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AE657A84-9F62-4FB0-BA89-E86DAA323FAE}" xr6:coauthVersionLast="36" xr6:coauthVersionMax="36" xr10:uidLastSave="{00000000-0000-0000-0000-000000000000}"/>
  <bookViews>
    <workbookView xWindow="0" yWindow="0" windowWidth="22260" windowHeight="12648" activeTab="2" xr2:uid="{00000000-000D-0000-FFFF-FFFF00000000}"/>
  </bookViews>
  <sheets>
    <sheet name="pos-all" sheetId="1" r:id="rId1"/>
    <sheet name="neg all" sheetId="2" r:id="rId2"/>
    <sheet name="for norm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<sst xmlns="http://schemas.openxmlformats.org/spreadsheetml/2006/main" count="15043" uniqueCount="5814">
  <si>
    <t>ID</t>
  </si>
  <si>
    <t>name</t>
  </si>
  <si>
    <t>MZ</t>
  </si>
  <si>
    <t>RT</t>
  </si>
  <si>
    <t>High_211</t>
  </si>
  <si>
    <t>High_729</t>
  </si>
  <si>
    <t>High_7344</t>
  </si>
  <si>
    <t>High_735</t>
  </si>
  <si>
    <t>High_739</t>
  </si>
  <si>
    <t>High_7480</t>
  </si>
  <si>
    <t>High_757</t>
  </si>
  <si>
    <t>High_763</t>
  </si>
  <si>
    <t>High_772</t>
  </si>
  <si>
    <t>High_782</t>
  </si>
  <si>
    <t>High_789</t>
  </si>
  <si>
    <t>High_793</t>
  </si>
  <si>
    <t>Low_100</t>
  </si>
  <si>
    <t>Low_204</t>
  </si>
  <si>
    <t>Low_245</t>
  </si>
  <si>
    <t>Low_500</t>
  </si>
  <si>
    <t>Low_7256</t>
  </si>
  <si>
    <t>Low_7266</t>
  </si>
  <si>
    <t>Low_7322</t>
  </si>
  <si>
    <t>Low_860</t>
  </si>
  <si>
    <t>QC1</t>
  </si>
  <si>
    <t>QC2</t>
  </si>
  <si>
    <t>QC3</t>
  </si>
  <si>
    <t>CAMERAisotopes</t>
  </si>
  <si>
    <t>CAMERAadductIon</t>
  </si>
  <si>
    <t>CAMERApcgroup</t>
  </si>
  <si>
    <t>IsAnnotated</t>
  </si>
  <si>
    <t>IsMS2ident</t>
  </si>
  <si>
    <t>MS2Metabolite</t>
  </si>
  <si>
    <t>MS2superclass</t>
  </si>
  <si>
    <t>MS2class</t>
  </si>
  <si>
    <t>MS2hmd</t>
  </si>
  <si>
    <t>MS2kegg</t>
  </si>
  <si>
    <t>MS2lipidmaps</t>
  </si>
  <si>
    <t>NumberMS1hmdb</t>
  </si>
  <si>
    <t>MS1hmdbName</t>
  </si>
  <si>
    <t>MS1hmdbID</t>
  </si>
  <si>
    <t>MS1hmdbSuperClass</t>
  </si>
  <si>
    <t>MS1hmdbTokegg</t>
  </si>
  <si>
    <t>MS1hmdbTobiocyc</t>
  </si>
  <si>
    <t>MS1hmdbTopubchem</t>
  </si>
  <si>
    <t>NumberMS1kegg</t>
  </si>
  <si>
    <t>MS1keggName</t>
  </si>
  <si>
    <t>MS1keggID</t>
  </si>
  <si>
    <t>M153T87</t>
  </si>
  <si>
    <t>-</t>
  </si>
  <si>
    <t>Xanthine</t>
  </si>
  <si>
    <t>Organoheterocyclic compounds</t>
  </si>
  <si>
    <t>Imidazopyrimidines</t>
  </si>
  <si>
    <t>HMDB0000292</t>
  </si>
  <si>
    <t>C00385</t>
  </si>
  <si>
    <t>Xanthine;Oxypurinol;6,8-Dihydroxypurine</t>
  </si>
  <si>
    <t>HMDB0000292;HMDB0000786;HMDB0001182</t>
  </si>
  <si>
    <t>Organoheterocyclic compounds;Organoheterocyclic compounds;Organoheterocyclic compounds</t>
  </si>
  <si>
    <t>C00385;C07599;-</t>
  </si>
  <si>
    <t>XANTHINE;-;CPD-9016</t>
  </si>
  <si>
    <t>1188;4644;83252</t>
  </si>
  <si>
    <t>Xanthine;Alloxanthine</t>
  </si>
  <si>
    <t>C00385;C07599</t>
  </si>
  <si>
    <t>M153T86</t>
  </si>
  <si>
    <t>[45][M+3]+</t>
  </si>
  <si>
    <t>M461T168</t>
  </si>
  <si>
    <t>Wogonoside</t>
  </si>
  <si>
    <t>NA</t>
  </si>
  <si>
    <t>3,4,5-trihydroxy-6-[(5-hydroxy-6-methoxy-4-oxo-2-phenyl-4H-chromen-7-yl)oxy]oxane-2-carboxylic acid;3,4,5-trihydroxy-6-[(7-hydroxy-6-methoxy-4-oxo-2-phenyl-4H-chromen-5-yl)oxy]oxane-2-carboxylic acid;3,4,5-trihydroxy-6-[(6-hydroxy-5-methoxy-4-oxo-2-phenyl-4H-chromen-7-yl)oxy]oxane-2-carboxylic acid;3,4,5-trihydroxy-6-[(7-hydroxy-5-methoxy-4-oxo-2-phenyl-4H-chromen-6-yl)oxy]oxane-2-carboxylic acid;3,4,5-trihydroxy-6-{[5-hydroxy-3-(4-methoxyphenyl)-4-oxo-4H-chromen-7-yl]oxy}oxane-2-carboxylic acid;3,4,5-trihydroxy-6-{[5-hydroxy-2-(4-methoxyphenyl)-4-oxo-4H-chromen-7-yl]oxy}oxane-2-carboxylic acid;3,4,5-trihydroxy-6-{[2-(3-hydroxy-4-methoxyphenyl)-4-oxo-4H-chromen-7-yl]oxy}oxane-2-carboxylic acid;3,4,5-trihydroxy-6-[5-(7-hydroxy-4-oxo-4H-chromen-2-yl)-2-methoxyphenoxy]oxane-2-carboxylic acid;3,4,5-trihydroxy-6-[(6-hydroxy-7-methoxy-4-oxo-2-phenyl-4H-chromen-5-yl)oxy]oxane-2-carboxylic acid;3,4,5-trihydroxy-6-[(5-hydroxy-7-methoxy-4-oxo-2-phenyl-4H-chromen-6-yl)oxy]oxane-2-carboxylic acid;Irilone 4'-glucoside;Glycitein 4'-O-glucuronide;Glycitein 7-O-glucuronide;3,4,5-trihydroxy-6-[1-(7-methoxy-2-oxo-2H-chromen-6-yl)-3-oxobutoxy]oxane-2-carboxylic acid;3,4,5-trihydroxy-6-{[7-methoxy-2-oxo-6-(3-oxobutyl)-2H-chromen-8-yl]oxy}oxane-2-carboxylic acid;3,4,5-trihydroxy-6-{[7-methoxy-2-oxo-6-(3-oxobutyl)-2H-chromen-5-yl]oxy}oxane-2-carboxylic acid;3,4,5-trihydroxy-6-[4-(7-methoxy-2-oxo-2H-chromen-6-yl)-2-oxobutoxy]oxane-2-carboxylic acid;3,4,5-trihydroxy-6-{[1-(7-methoxy-2-oxo-2H-chromen-6-yl)-3-oxobutan-2-yl]oxy}oxane-2-carboxylic acid;3,4,5-trihydroxy-6-{[2-(2-hydroxypropan-2-yl)-7-oxo-2H,3H,7H-furo[3,2-g]chromen-9-yl]oxy}oxane-2-carboxylic acid;Loquatoside</t>
  </si>
  <si>
    <t>HMDB0128601;HMDB0128602;HMDB0128610;HMDB0128611;HMDB0129968;HMDB0132468;HMDB0133319;HMDB0133320;HMDB0134893;HMDB0134894;HMDB0033818;HMDB0041740;HMDB0041741;HMDB0128975;HMDB0128978;HMDB0128979;HMDB0128980;HMDB0128982;HMDB0132921;HMDB0041238</t>
  </si>
  <si>
    <t>Phenylpropanoids and polyketides;Phenylpropanoids and polyketides;Phenylpropanoids and polyketides;Phenylpropanoids and polyketides;Phenylpropanoids and polyketides;Phenylpropanoids and polyketides;Phenylpropanoids and polyketides;Phenylpropanoids and polyketides;Unknow;Phenylpropanoids and polyketides;Phenylpropanoids and polyketides;Phenylpropanoids and polyketides;Phenylpropanoids and polyketides;Lipids and lipid-like molecules;Phenylpropanoids and polyketides;Phenylpropanoids and polyketides;Lipids and lipid-like molecules;Organic oxygen compounds;Phenylpropanoids and polyketides;Phenylpropanoids and polyketides</t>
  </si>
  <si>
    <t>-;-;-;-;-;-;-;-;-;-;-;-;-;-;-;-;-;-;-;-</t>
  </si>
  <si>
    <t>-;-;-;-;-;-;-;-;-;-;-;-;45782894;-;-;-;-;-;-;-</t>
  </si>
  <si>
    <t>Anhydrochlortetracycline;Lamiide;10-Hydroxymorroniside;9-Bromo-11beta-hydroxy-16alpha-methylpregn-4-ene-3,20-dione</t>
  </si>
  <si>
    <t>C18297;C11644;C11660;C15155</t>
  </si>
  <si>
    <t>M118T85</t>
  </si>
  <si>
    <t>[15][M]+</t>
  </si>
  <si>
    <t>Valine</t>
  </si>
  <si>
    <t>Organic acids and derivatives</t>
  </si>
  <si>
    <t>Carboxylic acids and derivatives</t>
  </si>
  <si>
    <t>HMDB0000883</t>
  </si>
  <si>
    <t>C00183</t>
  </si>
  <si>
    <t>Betaine;L-Valine;Vaporole;N-Methyl-a-aminoisobutyric acid;5-Aminopentanoic acid;Norvaline;Amyl Nitrite;3,3-dimethyloxirane-2-carbaldehyde;2-methylbut-3-enoic acid;2-methylbut-2-enoic acid;3-Methylbut-3-enoic acid;Senecioic acid;Tiglic acid;2-Ethylacrylic acid;3-Methylbutyrolactone;Glutaral;Angelic acid;Dihydro-2-methyl-3(2H)-furanone;2,3-Pentanedione;4-Pentenoic acid;2,4-Pentanedione;Isopropenyl acetate;Methyl methacrylate;2-Pentenoic acid;Dihydro-5-methyl-2(3H)-furanone;Ethyl acrylate;Dihydro-3-methyl-2(3H)-furanone</t>
  </si>
  <si>
    <t>HMDB0000043;HMDB0000883;HMDB0001382;HMDB0002141;HMDB0003355;HMDB0013716;HMDB0015550;HMDB0129418;HMDB0130837;HMDB0132474;HMDB0170858;HMDB0000509;HMDB0001470;HMDB0001862;HMDB0002167;HMDB0029599;HMDB0029608;HMDB0031178;HMDB0031598;HMDB0031602;HMDB0031648;HMDB0032351;HMDB0032385;HMDB0032459;HMDB0033840;HMDB0033978;HMDB0035143</t>
  </si>
  <si>
    <t>Organic acids and derivatives;Organic acids and derivatives;Organic nitrogen compounds;Organic acids and derivatives;Organic acids and derivatives;Organic acids and derivatives;Organic nitrogen compounds;Organoheterocyclic compounds;Lipids and lipid-like molecules;Lipids and lipid-like molecules;Lipids and lipid-like molecules;Lipids and lipid-like molecules;Lipids and lipid-like molecules;Lipids and lipid-like molecules;Organoheterocyclic compounds;Organic oxygen compounds;Lipids and lipid-like molecules;Organoheterocyclic compounds;Organic oxygen compounds;Lipids and lipid-like molecules;Organic oxygen compounds;Organic acids and derivatives;Organic acids and derivatives;Lipids and lipid-like molecules;Organoheterocyclic compounds;Organic acids and derivatives;Organoheterocyclic compounds</t>
  </si>
  <si>
    <t>C00719;C00183;C07457;-;C00431;C01799;C07457;-;-;-;-;-;C08279;-;-;C12518;-;-;-;-;C15499;-;C14527;-;-;C19238;-</t>
  </si>
  <si>
    <t>BETAINE;VAL;-;-;5-AMINOPENTANOATE;-;-;-;-;-;-;-;CPD-7077;-;-;-;-;-;-;-;-;-;-;-;-;-;-</t>
  </si>
  <si>
    <t>247;6287;8053;6951124;138;439575;10026;-;-;-;417575;10931;125468;19166;98451;3485;643915;18522;11747;61138;-;7916;6658;638122;7921;8821;98323</t>
  </si>
  <si>
    <t>L-Valine;5-Aminopentanoate;Betaine;D-Norvaline;L-Norvaline;2-Amino-2-methylbutanoate;D-Valine;Amyl_nitrite;4-Methylaminobutyrate;Valine;5-Valerolactone;Tiglic_acid;Glutaral;Methyl_methacrylate;Pentane-2,4-dione;Ethyl_acrylate</t>
  </si>
  <si>
    <t>C00183;C00431;C00719;C01799;C01826;C03571;C06417;C07457;C15987;C16436;C02240;C08279;C12518;C14527;C15499;C19238</t>
  </si>
  <si>
    <t>M281T445</t>
  </si>
  <si>
    <t>Tyr-Val</t>
  </si>
  <si>
    <t>HMDB0029118</t>
  </si>
  <si>
    <t>7-(4-Hydroxyphenyl)-1-phenyl-4-hepten-3-one;(6E)-5-hydroxy-1,7-diphenylhept-6-en-3-one;(6E)-1-hydroxy-1,7-diphenylhept-6-en-3-one;(6E)-7-(3-hydroxyphenyl)-1-phenylhept-6-en-3-one;(6E)-1-(3-hydroxyphenyl)-7-phenylhept-6-en-3-one;(6E)-7-(4-hydroxyphenyl)-1-phenylhept-6-en-3-one;(6E)-1-(4-hydroxyphenyl)-7-phenylhept-6-en-3-one;1-phenyl-5-(3-phenyloxiran-2-yl)pentan-3-one;(6E)-4-hydroxy-1,7-diphenylhept-6-en-3-one;(6E)-2-hydroxy-1,7-diphenylhept-6-en-3-one;(4E)-6-hydroxy-1,7-diphenylhept-4-en-3-one;7-hydroxy-1,7-diphenylhept-4-en-3-one;1-hydroxy-1,7-diphenylhept-4-en-3-one;7-(3-hydroxyphenyl)-1-phenylhept-4-en-3-one;1-(3-hydroxyphenyl)-7-phenylhept-4-en-3-one;7-(4-hydroxyphenyl)-1-phenylhept-4-en-3-one;1-(4-hydroxyphenyl)-7-phenylhept-4-en-3-one;3-phenyl-1-[3-(2-phenylethyl)oxiran-2-yl]propan-1-one;2-hydroxy-1,7-diphenylhept-4-en-3-one;7-(2-hydroxyphenyl)-1-phenylhept-4-en-3-one;1-(2-hydroxyphenyl)-7-phenylhept-4-en-3-one;1,7-diphenylheptane-3,5-dione;Linalyl benzoate;Geranyl benzoate;Falcarinolone;Ginsenoyne E;Ginsenoyne A;Flavidulol B;Flavidulol A;(all-E)-1,8,10-Heptadecatriene-4,6-diyne-3,12-diol;3-Oxotetradecanoic acid;6-Ketomyristic acid;L-Menthyl (R,S)-3-hydroxybutyrate</t>
  </si>
  <si>
    <t>HMDB0033295;HMDB0133911;HMDB0133912;HMDB0133913;HMDB0133914;HMDB0133915;HMDB0133916;HMDB0133917;HMDB0133918;HMDB0133919;HMDB0134612;HMDB0134613;HMDB0134614;HMDB0134615;HMDB0134616;HMDB0134617;HMDB0134618;HMDB0134619;HMDB0134620;HMDB0134621;HMDB0134622;HMDB0141091;HMDB0030431;HMDB0033478;HMDB0037645;HMDB0037646;HMDB0039107;HMDB0039151;HMDB0039152;HMDB0039737;HMDB0010730;HMDB0030982;HMDB0032370</t>
  </si>
  <si>
    <t>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polyketides;Unknow;Phenylpropanoids and polyketides;Phenylpropanoids and polyketides;Unknow;Phenylpropanoids and polyketides;Phenylpropanoids and polyketides;Unknow;Lipids and lipid-like molecules;Lipids and lipid-like molecules;Lipids and lipid-like molecules;Organic oxygen compounds;Lipids and lipid-like molecules;Benzenoids;Benzenoids;Lipids and lipid-like molecules;Lipids and lipid-like molecules;Lipids and lipid-like molecules;Lipids and lipid-like molecules</t>
  </si>
  <si>
    <t>-;-;-;-;-;-;-;-;-;-;-;-;-;-;-;-;-;-;-;-;-;-;-;-;-;-;-;-;-;-;-;-;-</t>
  </si>
  <si>
    <t>45783180;-;-;-;-;-;-;-;-;-;-;-;-;-;-;-;-;-;-;-;-;-;31353;11253924;6442185;5320336;5317632;-;-;-;454064;454063;10220444</t>
  </si>
  <si>
    <t>Cicutoxin;Enanthotoxin;7-Mercaptoheptanoylthreonine</t>
  </si>
  <si>
    <t>C08402;C20044;C16594</t>
  </si>
  <si>
    <t>M182T102_2</t>
  </si>
  <si>
    <t>[70][M]+</t>
  </si>
  <si>
    <t>[M+H+NH3]+ 164.047</t>
  </si>
  <si>
    <t>Tyrosine</t>
  </si>
  <si>
    <t>HMDB0000158</t>
  </si>
  <si>
    <t>C00082</t>
  </si>
  <si>
    <t>L-Tyrosine;4-Hydroxy-4-(3-pyridyl)-butanoic acid;L-Threo-3-Phenylserine;Beta-Tyrosine;o-Tyrosine;Meta-Tyrosine;4,6,7-Trihydroxy-1,2,3,4-tetrahydroisoquinoline;Methyl Phenylglyoxalate;3-(3-hydroxyphenyl)prop-2-enoic acid;3-phenyloxirane-2-carboxylic acid;3-(4-hydroxyphenyl)prop-2-enoic acid;4-methoxy-1-benzofuran-6-ol;3-(2-hydroxyphenyl)prop-2-enoic acid;3-(2,3-dihydroxyphenyl)prop-2-enal;3-(2,5-dihydroxyphenyl)prop-2-enal;3-(2-hydroxyphenyl)oxirane-2-carbaldehyde;(2E)-3-(3,4-dihydroxyphenyl)prop-2-enal;3-(4-hydroxyphenyl)oxirane-2-carbaldehyde;Phenylpyruvic acid;m-Coumaric acid;4-Hydroxycinnamic acid;2-Hydroxycinnamic acid;Enol-phenylpyruvate;cis-p-Coumaric acid;Coumaric acid</t>
  </si>
  <si>
    <t>HMDB0000158;HMDB0001119;HMDB0002184;HMDB0003831;HMDB0006050;HMDB0059720;HMDB0060280;HMDB0062605;HMDB0125104;HMDB0126545;HMDB0128076;HMDB0129375;HMDB0134028;HMDB0134029;HMDB0134030;HMDB0134031;HMDB0141767;HMDB0141768;HMDB0000205;HMDB0001713;HMDB0002035;HMDB0002641;HMDB0012225;HMDB0030677;HMDB0041592</t>
  </si>
  <si>
    <t>Organic acids and derivatives;Organoheterocyclic compounds;Organic acids and derivatives;Organic acids and derivatives;Organic acids and derivatives;Organic acids and derivatives;Organoheterocyclic compounds;Benzenoids;Unknow;Organoheterocyclic compounds;Phenylpropanoids and polyketides;Organoheterocyclic compounds;Phenylpropanoids and polyketides;Phenylpropanoids and polyketides;Phenylpropanoids and polyketides;Benzenoids;Phenylpropanoids and polyketides;Benzenoids;Benzenoids;Phenylpropanoids and polyketides;Phenylpropanoids and polyketides;Phenylpropanoids and polyketides;Benzenoids;Phenylpropanoids and polyketides;Phenylpropanoids and polyketides</t>
  </si>
  <si>
    <t>C00082;C19579;-;C04368;-;-;-;-;-;-;-;-;-;-;-;-;-;-;C00166;C12621;C00811;C01772;C02763;C06738;C05838</t>
  </si>
  <si>
    <t>TYR;CPD-3193;CPD-644;CPD-232;CPD0-923;CPD-14541;-;-;-;-;-;-;-;-;-;-;-;-;PHENYL-PYRUVATE;-;COUMARATE;2-COUMARATE;ENOL-PHENYLPYRUVATE;-;-</t>
  </si>
  <si>
    <t>6057;438;12314153;440311;91482;6950577;-;84835;-;-;-;-;-;-;-;-;-;-;997;637541;637542;637540;641637;1549106;5280841</t>
  </si>
  <si>
    <t>L-Tyrosine;Tyrosine;L-threo-3-Phenylserine;3-Amino-3-(4-hydroxyphenyl)propanoate;D-Tyrosine;gamma-Hydroxy-3-pyridinebutanoate;N-Hydroxy-L-phenylalanine;3-Hydroxy-L-phenylalanine;(S)-beta-Tyrosine;Phenylpyruvate;4-Coumarate;trans-2-Hydroxycinnamate;2-Hydroxy-3-phenylpropenoate;cis-2-Hydroxycinnamate;cis-p-Coumarate;3-Oxo-3-phenylpropanoate;Caffeic_aldehyde;trans-3-Hydroxycinnamate</t>
  </si>
  <si>
    <t>C00082;C01536;C03290;C04368;C06420;C19579;C19712;C20807;C21308;C00166;C00811;C01772;C02763;C05838;C06738;C07114;C10945;C12621</t>
  </si>
  <si>
    <t>M182T156</t>
  </si>
  <si>
    <t>[71][M]+</t>
  </si>
  <si>
    <t>M144T66</t>
  </si>
  <si>
    <t>Trimethadione</t>
  </si>
  <si>
    <t>Azolidines</t>
  </si>
  <si>
    <t>HMDB0014491</t>
  </si>
  <si>
    <t>null</t>
  </si>
  <si>
    <t>Vinylacetylglycine;Trimethadione;Acrylamide-acrylic acid resin;5-ethyl-5-methyl-2,4-oxazolidinedione;6-Oxopiperidine-2-carboxylic acid;1,2,3-Trihydroxybenzene;1,3,5-Trihydroxybenzene;Methyl 2-furoate;Maltol;4-Hydroxy-2H-pyran-3-carboxaldehyde;(Z)-Tamarindienal;5-Hydroxymethyl-2-furancarboxaldehyde;5-Methylfuran-2-carboxylic acid;benzene-1,2,4-triol</t>
  </si>
  <si>
    <t>HMDB0000894;HMDB0014491;HMDB0032161;HMDB0061082;HMDB0061705;HMDB0013674;HMDB0013675;HMDB0029750;HMDB0030776;HMDB0031256;HMDB0032651;HMDB0034355;HMDB0059735;HMDB0124831</t>
  </si>
  <si>
    <t>Organic acids and derivatives;Organoheterocyclic compounds;Organic acids and derivatives;Organoheterocyclic compounds;Organic acids and derivatives;Benzenoids;Benzenoids;Organoheterocyclic compounds;Organoheterocyclic compounds;Organoheterocyclic compounds;Organic oxygen compounds;Organooxygen compounds;Organoheterocyclic compounds;Benzenoids</t>
  </si>
  <si>
    <t>-;-;-;-;-;C01108;C02183;-;C11918;-;-;C11101;-;-</t>
  </si>
  <si>
    <t>-;-;-;-;-;-;-;-;-;-;-;-;-;-</t>
  </si>
  <si>
    <t>53477718;5576;62693;-;-;1057;359;11902;8369;-;-;237332;74710;-</t>
  </si>
  <si>
    <t>2-Hydroxymethylclavam;1,2,3-Trihydroxybenzene;Phloroglucinol;Triacetate_lactone;Benzene-1,2,4-triol;5-Hydroxymethyl-2-furaldehyde;Maltol;4-Hydroxy-5-methyl-2-methylenefuran-3(2H)-one</t>
  </si>
  <si>
    <t>C17357;C01108;C02183;C02752;C02814;C11101;C11918;C20718</t>
  </si>
  <si>
    <t>M138T64</t>
  </si>
  <si>
    <t>Trigonelline</t>
  </si>
  <si>
    <t>Alkaloids and derivatives</t>
  </si>
  <si>
    <t>HMDB0000875</t>
  </si>
  <si>
    <t>C01004</t>
  </si>
  <si>
    <t>L-Proline;D-Proline;Acetamidopropanal;4-Amino-2-methylenebutanoic acid;Pterolactam</t>
  </si>
  <si>
    <t>HMDB0000162;HMDB0003411;HMDB0012880;HMDB0030409;HMDB0034208</t>
  </si>
  <si>
    <t>Organic acids and derivatives;Organic acids and derivatives;Organooxygen compounds;Organic acids and derivatives;Organoheterocyclic compounds</t>
  </si>
  <si>
    <t>C00148;C00763;C18170;-;-</t>
  </si>
  <si>
    <t>PRO;D-PROLINE;CPD-10687;-;-</t>
  </si>
  <si>
    <t>145742;8988;5460495;5318003;181561</t>
  </si>
  <si>
    <t>L-Proline;D-Proline;Proline;3-Acetamidopropanal</t>
  </si>
  <si>
    <t>C00148;C00763;C16435;C18170</t>
  </si>
  <si>
    <t>M207T193</t>
  </si>
  <si>
    <t>Triethylene glycol monobutyl ether</t>
  </si>
  <si>
    <t>Ibuprofen;Eremopetasinorone A;Benzyl hexanoate;(E)-6-Methyl-6-(5-methyl-2-furanyl)-3-hepten-2-one;2-Phenylpropyl butyrate;2-Phenylpropyl isobutyrate;3-Phenylpropyl 2-methylpropanoate;3-Acetoxy-3-methyl-1-phenylbutane;3-Methylbutyl phenylacetate;2-Phenylethyl pentanoate;2-Phenylethyl 3-methylbutanoate;xi-8,9-Dehydrotheaspirone;2,4,6-Trimethyl-4-phenyl-1,3-dioxane;Methyl 4-tert-butylphenylacetate;1-Phenylpropyl butyrate;alpha-Methylphenethyl butyrate;Ethyl (卤)-2-ethyl-3-phenylpropanoate;10beta-12,13-Dinor-8-oxo-6-eremophilen-11-al;1-Methyl-1-phenylethyl isobutyrate;2-Phenylethyl 2-methylbutanoate;Amyl phenylacetate;Etrogol;Hexyl benzoate;1-(4-methoxyphenyl)-4-methylpentan-3-one;1-(4-methoxyphenyl)-4-methylpent-1-en-3-ol;(Z)-3-Methyl-3-decenoic acid;(Z)-3-Methyl-4-decenoic acid;trans-2-Hexyl-1-cyclopropaneacetic acid;Ethyl (E)-2-nonenoate;Ethyl 3-cyclohexylpropionate;cis-3-Hexenyl pentanoate;2,3-Undecanedione;(E)-3-Heptenyl 2-methylpropanoate;3-Hexenyl 2-methylbutyrate;Methyl 2-decenoate;6-Methyl-5-hepten-2-one propyleneglycol acetal;cis-3-Octenyl propionate;Pent-2-enyl hexanoate;Prenyl caproate;trans-2-Hexenyl 2-methylbutyrate;Citronellyl formate;Undecylenic acid;Cyclohexyl 3-methylbutanoate;Cyclohexyl pentanoate;5-Hexyldihydro-5-methyl-2(3H)-furanone;6-Hexyltetrahydro-2H-pyran-2-one;(x)-1-Nonen-3-yl acetate;Rhodinyl formate;Methyl citronellate;5-Hexyldihydro-4-methyl-2(3H)-furanone;2-Hexenyl valerate;2-Hexenyl isovalerate;cis-3-Hexenyl 2-methylbutanoate;cis-3-Hexenyl 3-methylbutanoate;xi-gamma-Undecalactone;5-Octenyl propanoate;2-Propenyl octanoate</t>
  </si>
  <si>
    <t>HMDB0001925;HMDB0029669;HMDB0032176;HMDB0033196;HMDB0034469;HMDB0034470;HMDB0034472;HMDB0034556;HMDB0035008;HMDB0035016;HMDB0035017;HMDB0035181;HMDB0036025;HMDB0036240;HMDB0036386;HMDB0036391;HMDB0037194;HMDB0037604;HMDB0037623;HMDB0037720;HMDB0038605;HMDB0039101;HMDB0040431;HMDB0132932;HMDB0132940;HMDB0031062;HMDB0031063;HMDB0031087;HMDB0031272;HMDB0031406;HMDB0031691;HMDB0031843;HMDB0032308;HMDB0032320;HMDB0032396;HMDB0032404;HMDB0032453;HMDB0032461;HMDB0032489;HMDB0032534;HMDB0033371;HMDB0033724;HMDB0034428;HMDB0034429;HMDB0036140;HMDB0036784;HMDB0037106;HMDB0037185;HMDB0037225;HMDB0037309;HMDB0038273;HMDB0038274;HMDB0038277;HMDB0038278;HMDB0038311;HMDB0038906;HMDB0040593</t>
  </si>
  <si>
    <t>Phenylpropanoids and polyketides;Organic oxygen compounds;Benzenoids;Organoheterocyclic compounds;Lipids and lipid-like molecules;Benzenoids;Benzenoids;Benzenoids;Benzenoids;Lipids and lipid-like molecules;Lipids and lipid-like molecules;Organic oxygen compounds;Organoheterocyclic compounds;Benzenoids;Benzenoids;Benzenoids;Lipids and lipid-like molecules;Organic oxygen compounds;Benzenoids;Lipids and lipid-like molecules;Benzenoids;Benzenoids;Benzenoids;Benzenoids;Phenylpropanoids and polyketides;Lipids and lipid-like molecules;Lipids and lipid-like molecules;Organic acids and derivatives;Lipids and lipid-like molecules;Lipids and lipid-like molecules;Lipids and lipid-like molecules;Organic oxygen compounds;Organic acids and derivatives;Lipids and lipid-like molecules;Lipids and lipid-like molecules;Organoheterocyclic compounds;Lipids and lipid-like molecules;Lipids and lipid-like molecules;Lipids and lipid-like molecules;Lipids and lipid-like molecules;Lipids and lipid-like molecules;Lipids and lipid-like molecules;Lipids and lipid-like molecules;Lipids and lipid-like molecules;Organoheterocyclic compounds;Organoheterocyclic compounds;Organic acids and derivatives;Lipids and lipid-like molecules;Lipids and lipid-like molecules;Organoheterocyclic compounds;Lipids and lipid-like molecules;Lipids and lipid-like molecules;Lipids and lipid-like molecules;Lipids and lipid-like molecules;Organoheterocyclic compounds;Lipids and lipid-like molecules;Lipids and lipid-like molecules</t>
  </si>
  <si>
    <t>C01588;-;-;-;-;-;C02008;-;-;-;-;-;-;-;-;-;-;-;-;-;-;-;C14716;-;-;-;-;-;-;-;-;-;-;-;-;-;-;-;C13422;-;C12295;C13910;-;-;-;-;-;-;-;-;-;-;-;-;-;-;-</t>
  </si>
  <si>
    <t>CARBOXYPHENYLAMINO-DEOXYRIBULOSE-P;-;-;-;-;-;-;-;-;-;-;-;-;-;-;-;-;-;-;-;-;-;-;-;-;-;-;-;-;-;-;-;-;-;-;-;-;-;-;-;-;-;-;-;-;-;-;-;-;-;-;-;-;-;-;-;-</t>
  </si>
  <si>
    <t>3672;-;23367;21767560;576263;576240;7662;7633;7600;81964;8792;44147198;107381;605629;61447;19857768;62469;-;11830590;520148;98492;10398072;23235;-;-;-;-;543595;-;61466;5367682;61404;6437137;6165108;5368064;109257;20836326;5363141;173534;5352459;7778;5634;287439;73772;285097;61204;169364;61092;61290;106756;5352974;5352460;5365069;5367681;7714;11041412;20219</t>
  </si>
  <si>
    <t>Ibuprofen;Plastoquinol-1;gamma-Undecalactone;Citronellyl_formate;11-Undecanolactone;Undecylenic_acid;2-Ethylhexyl_acrylate</t>
  </si>
  <si>
    <t>C01588;C02185;C08571;C12295;C13823;C13910;C19420</t>
  </si>
  <si>
    <t>M207T192</t>
  </si>
  <si>
    <t>[95][M]+</t>
  </si>
  <si>
    <t>[M+H]+ 206.151</t>
  </si>
  <si>
    <t>M224T192</t>
  </si>
  <si>
    <t>[M+H+NH3]+ 206.151</t>
  </si>
  <si>
    <t>M298T465</t>
  </si>
  <si>
    <t>[216][M]+</t>
  </si>
  <si>
    <t>[M+H-C2H4]+ 325.335</t>
  </si>
  <si>
    <t>Tridemorph</t>
  </si>
  <si>
    <t>Oxazinanes</t>
  </si>
  <si>
    <t>HMDB0031810</t>
  </si>
  <si>
    <t>C11285</t>
  </si>
  <si>
    <t>Tridemorph;6,10,14-Trimethyl-2-methylenepentadecanal</t>
  </si>
  <si>
    <t>HMDB0031810;HMDB0034496</t>
  </si>
  <si>
    <t>Organoheterocyclic compounds;Lipids and lipid-like molecules</t>
  </si>
  <si>
    <t>C11285;-</t>
  </si>
  <si>
    <t>-;-</t>
  </si>
  <si>
    <t>32518;23286475</t>
  </si>
  <si>
    <t>M219T54</t>
  </si>
  <si>
    <t>[107][M]+</t>
  </si>
  <si>
    <t>Triacetin</t>
  </si>
  <si>
    <t>Lipids and lipid-like molecules</t>
  </si>
  <si>
    <t>Glycerolipids</t>
  </si>
  <si>
    <t>HMDB0029592</t>
  </si>
  <si>
    <t>1-(2-Thienyl)-1-heptanone</t>
  </si>
  <si>
    <t>HMDB0040241</t>
  </si>
  <si>
    <t>Organooxygen compounds</t>
  </si>
  <si>
    <t>1-Hydroxypyrene;Pyrene-4,5-oxide;Pyrene-1,2-oxide;2-Hydroxypyrene</t>
  </si>
  <si>
    <t>C14519;C18254;C18267;C18268</t>
  </si>
  <si>
    <t>M229T192</t>
  </si>
  <si>
    <t>[118][M]+</t>
  </si>
  <si>
    <t>[M+Na]+ 206.151</t>
  </si>
  <si>
    <t>Traumatic acid</t>
  </si>
  <si>
    <t>Fatty Acyls</t>
  </si>
  <si>
    <t>HMDB0000933</t>
  </si>
  <si>
    <t>C16308</t>
  </si>
  <si>
    <t>M229T185</t>
  </si>
  <si>
    <t>[114][M+1]+</t>
  </si>
  <si>
    <t>M283T331</t>
  </si>
  <si>
    <t>trans-Vaccenic acid</t>
  </si>
  <si>
    <t>HMDB0003231</t>
  </si>
  <si>
    <t>C08367</t>
  </si>
  <si>
    <t>Oleic acid;Elaidic acid;Ethyl 9-hexadecenoate;(E)-13-Octadecenoic acid;cis-Vaccenic acid;Vaccenic acid;(Z)-13-Octadecenoic acid;7Z-octadecenoic acid;Octadec-9-enoic Acid</t>
  </si>
  <si>
    <t>HMDB0000207;HMDB0000573;HMDB0059871;HMDB0062218;HMDB0240219;HMDB0003231;HMDB0041480;HMDB0062242;HMDB0062703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</si>
  <si>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</si>
  <si>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C00712;C00712;-;-;-;C08367;-;-;-</t>
  </si>
  <si>
    <t>OLEATE-CPD;-;-;-;-;-;-;-;-</t>
  </si>
  <si>
    <t>445639;445639;5364759;6161490;5282761;5281127;5312441;5282755;965</t>
  </si>
  <si>
    <t>(9Z)-Octadecenoic_acid;(9E)-Octadecenoic_acid;(6Z)-Octadecenoic_acid;(11E)-Octadecenoic_acid;omega-Cycloheptylundecanoic_acid</t>
  </si>
  <si>
    <t>C00712;C01712;C08363;C08367;C12103</t>
  </si>
  <si>
    <t>M294T384</t>
  </si>
  <si>
    <t>trans-Hydroxyperhexiline</t>
  </si>
  <si>
    <t>cis-Hydroxy Perhexiline;Monohydroxyperhexiline;5a-Androstan-3b-ol</t>
  </si>
  <si>
    <t>HMDB0060644;HMDB0061155;HMDB0005830</t>
  </si>
  <si>
    <t>Organic oxygen compounds;Organic oxygen compounds;Lipids and lipid-like molecules</t>
  </si>
  <si>
    <t>-;-;-</t>
  </si>
  <si>
    <t>-;-;92877</t>
  </si>
  <si>
    <t>3beta-Hydroxysteroid;7beta-Hydroxysteroid;3alpha-Hydroxysteroid;5alpha-Androstan-17beta-ol;3-Androstanol</t>
  </si>
  <si>
    <t>C02945;C02956;C03072;C14254;C15638</t>
  </si>
  <si>
    <t>M175T216</t>
  </si>
  <si>
    <t>trans-4-(Aminomethyl)cyclohexanecarboxylic acid</t>
  </si>
  <si>
    <t>HMDB0014447</t>
  </si>
  <si>
    <t>C12535</t>
  </si>
  <si>
    <t>5,7alpha-Dihydro-1,4,4,7a-tetramethyl-4H-indene;1,2,3,4,Tetrahydro-1,5,7-trimethylnapthalene;alpha-Ionene;1-Methyl-4-(1-methyl-2-propenyl)-benzene</t>
  </si>
  <si>
    <t>HMDB0036683;HMDB0059696;HMDB0059826;HMDB0061824</t>
  </si>
  <si>
    <t>Hydrocarbons;Benzenoids;Benzenoids;Lipids and lipid-like molecules</t>
  </si>
  <si>
    <t>-;-;-;-</t>
  </si>
  <si>
    <t>528761;529436;68057;84398</t>
  </si>
  <si>
    <t>M274T169</t>
  </si>
  <si>
    <t>Tolcapone</t>
  </si>
  <si>
    <t>Benzenoids</t>
  </si>
  <si>
    <t>Benzene and substituted derivatives</t>
  </si>
  <si>
    <t>HMDB0014468</t>
  </si>
  <si>
    <t>C07949</t>
  </si>
  <si>
    <t>Carprofen</t>
  </si>
  <si>
    <t>HMDB0014959</t>
  </si>
  <si>
    <t>C18364</t>
  </si>
  <si>
    <t>M120T58</t>
  </si>
  <si>
    <t>Threonine</t>
  </si>
  <si>
    <t>HMDB0000167</t>
  </si>
  <si>
    <t>C00188</t>
  </si>
  <si>
    <t>L-Threonine;L-Homoserine;L-Allothreonine;Hydroxyethyl glycine;4-Amino-3-hydroxybutyrate;2-Ketobutyric acid;Acetoacetic acid;2-Methyl-3-oxopropanoic acid;Succinic acid semialdehyde;(S)-Methylmalonic acid semialdehyde;4-Hydroxycrotonic acid;Acetic anhydride</t>
  </si>
  <si>
    <t>HMDB0000167;HMDB0000719;HMDB0004041;HMDB0061148;HMDB0061877;HMDB0000005;HMDB0000060;HMDB0001172;HMDB0001259;HMDB0002217;HMDB0003381;HMDB0031646</t>
  </si>
  <si>
    <t>Organic acids and derivatives;Organic acids and derivatives;Organic acids and derivatives;Organic acids and derivatives;Organic acids and derivatives;Organic acids and derivatives;Organic acids and derivatives;Organic oxygen compounds;Lipids and lipid-like molecules;Organic oxygen compounds;Lipids and lipid-like molecules;Organic acids and derivatives</t>
  </si>
  <si>
    <t>C00188;C00263;C05519;-;-;C00109;C00164;C00349;C00232;C06002;-;-</t>
  </si>
  <si>
    <t>THR;HOMO-SER;L-ALLO-THREONINE;-;AMINOBUT-CPD;2-OXOBUTANOATE;3-KETOBUTYRATE;CH3-MALONATE-S-ALD;SUCC-S-ALD;-;-;-</t>
  </si>
  <si>
    <t>6288;12647;99289;12603040;0;58;96;296;1112;5462303;6155526;7918</t>
  </si>
  <si>
    <t>L-Threonine;L-Homoserine;D-Threonine;2-Methylserine;4-Amino-3-hydroxybutanoate;L-Allothreonine;(-)-erythro-(2R,3R)-Dihydroxybutylamide;D-Allothreonine;2-Oxobutanoate;Acetoacetate;Succinate_semialdehyde;2-Methyl-3-oxopropanoate;(S)-Methylmalonate_semialdehyde;(R)-Methylmalonate_semialdehyde</t>
  </si>
  <si>
    <t>C00188;C00263;C00820;C02115;C03678;C05519;C11108;C12317;C00109;C00164;C00232;C00349;C06002;C21030</t>
  </si>
  <si>
    <t>M120T60</t>
  </si>
  <si>
    <t>[14][M+2]+</t>
  </si>
  <si>
    <t>3-Aminobutyrate</t>
  </si>
  <si>
    <t>HMDB0094693</t>
  </si>
  <si>
    <t>M148T180</t>
  </si>
  <si>
    <t>Thiomorpholine 3-carboxylate</t>
  </si>
  <si>
    <t>HMDB0059611</t>
  </si>
  <si>
    <t>C03901</t>
  </si>
  <si>
    <t>Indole-5,6-quinone;Agrocybin;1H-Indole-2,3-dione</t>
  </si>
  <si>
    <t>HMDB0006779;HMDB0030481;HMDB0061933</t>
  </si>
  <si>
    <t>Organoheterocyclic compounds;Organic acids and derivatives;Organoheterocyclic compounds</t>
  </si>
  <si>
    <t>C05579;-;C11129</t>
  </si>
  <si>
    <t>-;-;ISATIN</t>
  </si>
  <si>
    <t>440728;11004;7054</t>
  </si>
  <si>
    <t>Indole-5,6-quinone;Isatin</t>
  </si>
  <si>
    <t>C05579;C11129</t>
  </si>
  <si>
    <t>M1040T293</t>
  </si>
  <si>
    <t>TG 66:21; TG(22:7/22:7/22:7)</t>
  </si>
  <si>
    <t>C00422</t>
  </si>
  <si>
    <t>M1040T270</t>
  </si>
  <si>
    <t>[1046][M]+</t>
  </si>
  <si>
    <t>[2M+2K-H]+ 481.377 [2M+2Na-H]+ 497.351</t>
  </si>
  <si>
    <t>M992T289</t>
  </si>
  <si>
    <t>TG 62:17; TG(20:6/20:6/22:5)</t>
  </si>
  <si>
    <t>Thyroxine glucuronide</t>
  </si>
  <si>
    <t>HMDB0010326</t>
  </si>
  <si>
    <t>Beta-D-Glucuronides</t>
  </si>
  <si>
    <t>M856T484</t>
  </si>
  <si>
    <t>TG 50:1; TG(13:0/18:0/19:1)</t>
  </si>
  <si>
    <t>LMGL03013912</t>
  </si>
  <si>
    <t xml:space="preserve">Glycerol 1,2-di-(9Z,12Z-octadecadienoate) 3-hexadecanoate;Glycerol 1,3-di-(9Z,12Z-octadecadienoate) 2-hexadecanoate;TG(15:0/22:4(7Z,10Z,13Z,16Z)/15:0);TG(16:0/20:4(5Z,8Z,11Z,14Z)/16:0);TG(16:0/20:4(8Z,11Z,14Z,17Z)/16:0);TG(16:0/16:0/20:4(5Z,8Z,11Z,14Z));TG(16:0/18:2(9Z,12Z)/18:2(9Z,12Z));TG(16:1(9Z)/18:1(9Z)/18:2(9Z,12Z));TG(18:1(11Z)/16:0/18:3(9Z,12Z,15Z));TG(18:1(11Z)/16:1(9Z)/18:2(9Z,12Z));TG(18:1(9Z)/16:0/18:3(9Z,12Z,15Z));TG(14:0/16:0/22:4(7Z,10Z,13Z,16Z));TG(14:0/18:0/20:4(5Z,8Z,11Z,14Z));TG(14:0/18:0/20:4(8Z,11Z,14Z,17Z));TG(14:0/20:0/18:4(6Z,9Z,12Z,15Z));TG(14:0/18:1(11Z)/20:3(5Z,8Z,11Z));TG(14:0/18:1(11Z)/20:3n6);TG(14:0/18:1(9Z)/20:3(5Z,8Z,11Z));TG(14:0/18:1(9Z)/20:3n6);TG(14:0/20:1(11Z)/18:3(6Z,9Z,12Z));TG(14:0/20:1(11Z)/18:3(9Z,12Z,15Z));TG(14:0/20:3(5Z,8Z,11Z)/18:1(11Z));TG(14:0/20:3(5Z,8Z,11Z)/18:1(9Z));TG(14:0/18:2(9Z,12Z)/20:2n6);TG(14:0/18:3(6Z,9Z,12Z)/20:1(11Z));TG(14:0/20:2n6/18:2(9Z,12Z));TG(14:0/20:3n6/18:1(11Z));TG(14:0/20:3n6/18:1(9Z));TG(14:0/20:4(5Z,8Z,11Z,14Z)/18:0);TG(14:0/22:4(7Z,10Z,13Z,16Z)/16:0);TG(14:0/18:3(9Z,12Z,15Z)/20:1(11Z));TG(14:0/18:4(6Z,9Z,12Z,15Z)/20:0);TG(14:0/20:4(8Z,11Z,14Z,17Z)/18:0);TG(15:0/15:0/22:4(7Z,10Z,13Z,16Z));TG(16:0/14:0/22:4(7Z,10Z,13Z,16Z));TG(16:0/16:0/20:4(8Z,11Z,14Z,17Z));TG(16:0/18:0/18:4(6Z,9Z,12Z,15Z));TG(16:0/16:1(9Z)/20:3(5Z,8Z,11Z));TG(16:0/16:1(9Z)/20:3n6);TG(16:0/18:1(11Z)/18:3(6Z,9Z,12Z));TG(16:0/18:1(11Z)/18:3(9Z,12Z,15Z));TG(16:0/18:1(9Z)/18:3(6Z,9Z,12Z));TG(16:0/18:1(9Z)/18:3(9Z,12Z,15Z));TG(16:0/20:3(5Z,8Z,11Z)/16:1(9Z));TG(16:0/18:3(6Z,9Z,12Z)/18:1(11Z));TG(16:0/18:3(6Z,9Z,12Z)/18:1(9Z));TG(16:0/20:3n6/16:1(9Z));TG(16:0/18:3(9Z,12Z,15Z)/18:1(11Z));TG(16:0/18:3(9Z,12Z,15Z)/18:1(9Z));TG(16:0/18:4(6Z,9Z,12Z,15Z)/18:0);TG(18:0/14:0/20:4(5Z,8Z,11Z,14Z));TG(18:0/14:0/20:4(8Z,11Z,14Z,17Z));TG(18:0/16:0/18:4(6Z,9Z,12Z,15Z));TG(18:0/14:1(9Z)/20:3(5Z,8Z,11Z));TG(18:0/14:1(9Z)/20:3n6);TG(18:0/16:1(9Z)/18:3(6Z,9Z,12Z));TG(18:0/16:1(9Z)/18:3(9Z,12Z,15Z));TG(18:0/20:3(5Z,8Z,11Z)/14:1(9Z));TG(18:0/18:3(6Z,9Z,12Z)/16:1(9Z));TG(18:0/20:3n6/14:1(9Z));TG(18:0/18:3(9Z,12Z,15Z)/16:1(9Z));TG(20:0/14:0/18:4(6Z,9Z,12Z,15Z));TG(20:0/14:1(9Z)/18:3(6Z,9Z,12Z));TG(20:0/14:1(9Z)/18:3(9Z,12Z,15Z));TG(20:0/18:3(6Z,9Z,12Z)/14:1(9Z));TG(20:0/18:3(9Z,12Z,15Z)/14:1(9Z));TG(14:1(9Z)/18:0/20:3(5Z,8Z,11Z));TG(14:1(9Z)/18:0/20:3n6);TG(14:1(9Z)/20:0/18:3(6Z,9Z,12Z));TG(14:1(9Z)/20:0/18:3(9Z,12Z,15Z));TG(14:1(9Z)/16:1(9Z)/22:2(13Z,16Z));TG(14:1(9Z)/18:1(11Z)/20:2n6);TG(14:1(9Z)/18:1(9Z)/20:2n6);TG(14:1(9Z)/20:1(11Z)/18:2(9Z,12Z));TG(14:1(9Z)/18:2(9Z,12Z)/20:1(11Z));TG(14:1(9Z)/20:2n6/18:1(11Z));TG(14:1(9Z)/20:2n6/18:1(9Z));TG(14:1(9Z)/22:2(13Z,16Z)/16:1(9Z));TG(16:1(9Z)/16:0/20:3(5Z,8Z,11Z));TG(16:1(9Z)/16:0/20:3n6);TG(16:1(9Z)/18:0/18:3(6Z,9Z,12Z));TG(16:1(9Z)/18:0/18:3(9Z,12Z,15Z));TG(16:1(9Z)/14:1(9Z)/22:2(13Z,16Z));TG(16:1(9Z)/16:1(9Z)/20:2n6);TG(16:1(9Z)/18:1(11Z)/18:2(9Z,12Z));TG(16:1(9Z)/18:2(9Z,12Z)/18:1(11Z));TG(16:1(9Z)/18:2(9Z,12Z)/18:1(9Z));TG(16:1(9Z)/20:2n6/16:1(9Z));TG(18:1(11Z)/14:0/20:3(5Z,8Z,11Z));TG(18:1(11Z)/14:0/20:3n6);TG(18:1(11Z)/16:0/18:3(6Z,9Z,12Z));TG(18:1(11Z)/14:1(9Z)/20:2n6);TG(18:1(9Z)/14:0/20:3(5Z,8Z,11Z));TG(18:1(9Z)/14:0/20:3n6);TG(18:1(9Z)/16:0/18:3(6Z,9Z,12Z));TG(18:1(9Z)/14:1(9Z)/20:2n6);TG(18:1(9Z)/16:1(9Z)/18:2(9Z,12Z));TG(20:1(11Z)/14:0/18:3(6Z,9Z,12Z));TG(20:1(11Z)/14:0/18:3(9Z,12Z,15Z));TG(20:1(11Z)/14:1(9Z)/18:2(9Z,12Z));TG(18:2(9Z,12Z)/14:0/20:2n6);TG(18:2(9Z,12Z)/16:0/18:2(9Z,12Z));Glycerol 1,3-dihexadecanoate 2-(9Z-octadecenoate);Glycerol 1,2-dihexadecanoate 3-(9Z-octadecenoate);TG(14:0/22:1(13Z)/14:0);TG(15:0/20:1(11Z)/15:0);TG(16:0/18:1(11Z)/16:0);TG(16:0/18:1(9Z)/16:0);TG(18:0/14:1(9Z)/18:0);TG(16:0/16:0/18:1(9Z));TG(16:0/16:1(9Z)/18:0);TG(16:0/16:0/18:1(11Z));TG(18:0/14:0/18:1(11Z));TG(18:0/14:0/18:1(9Z));TG(14:0/14:0/22:1(13Z));TG(14:0/16:0/20:1(11Z));TG(14:0/18:0/18:1(11Z));TG(14:0/18:0/18:1(9Z));TG(14:0/20:0/16:1(9Z));TG(14:0/22:0/14:1(9Z));TG(14:0/14:1(9Z)/22:0);TG(14:0/16:1(9Z)/20:0);TG(14:0/18:1(11Z)/18:0);TG(14:0/18:1(9Z)/18:0);TG(14:0/20:1(11Z)/16:0);TG(15:0/15:0/20:1(11Z));TG(16:0/14:0/20:1(11Z));TG(16:0/18:0/16:1(9Z));TG(16:0/20:0/14:1(9Z));TG(16:0/14:1(9Z)/20:0);TG(18:0/16:0/16:1(9Z));TG(18:0/18:0/14:1(9Z));TG(20:0/14:0/16:1(9Z));TG(20:0/16:0/14:1(9Z));TG(22:0/14:0/14:1(9Z));Glucosylceramide (d18:1/26:1(17Z));Galactosylceramide (d18:1/26:1(17Z)) </t>
  </si>
  <si>
    <t>HMDB0031117;HMDB0031118;HMDB0043569;HMDB0044361;HMDB0044529;HMDB0005363;HMDB0005390;HMDB0005440;HMDB0010440;HMDB0010444;HMDB0010451;HMDB0042142;HMDB0042170;HMDB0042176;HMDB0042205;HMDB0042343;HMDB0042349;HMDB0042373;HMDB0042379;HMDB0042407;HMDB0042414;HMDB0042430;HMDB0042431;HMDB0042528;HMDB0042552;HMDB0042586;HMDB0042610;HMDB0042611;HMDB0042634;HMDB0042693;HMDB0042762;HMDB0042785;HMDB0042814;HMDB0043009;HMDB0043848;HMDB0043908;HMDB0043935;HMDB0044063;HMDB0044069;HMDB0044095;HMDB0044102;HMDB0044123;HMDB0044130;HMDB0044171;HMDB0044284;HMDB0044285;HMDB0044339;HMDB0044480;HMDB0044481;HMDB0044502;HMDB0044684;HMDB0044690;HMDB0044743;HMDB0044866;HMDB0044872;HMDB0044897;HMDB0044904;HMDB0044996;HMDB0045105;HMDB0045158;HMDB0045294;HMDB0045497;HMDB0045671;HMDB0045678;HMDB0045896;HMDB0046078;HMDB0047798;HMDB0047804;HMDB0047825;HMDB0047832;HMDB0047921;HMDB0047941;HMDB0047964;HMDB0047985;HMDB0048073;HMDB0048117;HMDB0048118;HMDB0048185;HMDB0048461;HMDB0048467;HMDB0048487;HMDB0048494;HMDB0048579;HMDB0048598;HMDB0048618;HMDB0048744;HMDB0048745;HMDB0048787;HMDB0049075;HMDB0049081;HMDB0049121;HMDB0049227;HMDB0049703;HMDB0049709;HMDB0049747;HMDB0049848;HMDB0049866;HMDB0050305;HMDB0050312;HMDB0050437;HMDB0052398;HMDB0052426;HMDB0030969;HMDB0031119;HMDB0042451;HMDB0043279;HMDB0044081;HMDB0044109;HMDB0044857;HMDB0005360;HMDB0005374;HMDB0010416;HMDB0010428;HMDB0010429;HMDB0042074;HMDB0042132;HMDB0042160;HMDB0042161;HMDB0042189;HMDB0042218;HMDB0042276;HMDB0042305;HMDB0042334;HMDB0042364;HMDB0042393;HMDB0042999;HMDB0043838;HMDB0043919;HMDB0043946;HMDB0044027;HMDB0044727;HMDB0044753;HMDB0045481;HMDB0045532;HMDB0046258;HMDB0004976;HMDB0010713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</si>
  <si>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</si>
  <si>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-;-;-;-;C00422;C00422;C00422;-;-;-;-;-;-;-;-;-;-;-;-;-;-;-;-;-;-;-;-;-;-;-;-;-;-;-;-;-;-;-;-;-;-;-;-;-;-;-;-;-;-;-;-;-;-;-;-;-;-;-;-;-;-;-;-;-;-;-;-;-;-;-;-;-;-;-;-;-;-;-;-;-;-;-;-;-;-;-;-;-;-;-;-;-;-;-;-;-;-;-;-;-;-;-;-;-;-;-;-;-;C00422;C00422;-;-;-;-;-;-;-;-;-;-;-;-;-;-;-;-;-;-;-;-;-;-;-;-;C01190;C02686</t>
  </si>
  <si>
    <t>-;-;-;-;-;Triacylglycerols;Triacylglycerols;Triacylglycerols;-;-;-;-;-;-;-;-;-;-;-;-;-;-;-;-;-;-;-;-;-;-;-;-;-;-;-;-;-;-;-;-;-;-;-;-;-;-;-;-;-;-;-;-;-;-;-;-;-;-;-;-;-;-;-;-;-;-;-;-;-;-;-;-;-;-;-;-;-;-;-;-;-;-;-;-;-;-;-;-;-;-;-;-;-;-;-;-;-;-;-;-;-;-;-;-;-;-;-;-;-;Triacylglycerols;Triacylglycerols;-;-;-;-;-;-;-;-;-;-;-;-;-;-;-;-;-;-;-;-;-;-;-;-;GLUCOSYL_CERAMIDE;-</t>
  </si>
  <si>
    <t>5883927;-;-;-;-;9544125;25240363;25240364;53480504;53480508;53480515;-;-;-;-;-;-;-;-;-;-;-;-;-;-;-;-;-;-;-;-;-;-;-;-;-;-;-;-;-;-;-;-;-;-;-;-;-;-;-;-;-;-;-;-;-;-;-;-;-;-;-;-;-;-;-;-;-;-;-;-;-;-;-;-;-;-;-;-;-;-;-;-;-;-;-;-;-;-;-;-;-;-;-;-;-;-;-;-;-;-;-;5830982;6019286;-;-;-;-;-;25240460;9544004;53480483;53480492;53480493;-;-;-;-;-;-;-;-;-;-;-;-;-;-;-;-;-;-;-;-;-;20057358;53480657</t>
  </si>
  <si>
    <t>M649T361</t>
  </si>
  <si>
    <t>TG 36:6; TG(12:2/12:2/12:2)</t>
  </si>
  <si>
    <t>M445T171</t>
  </si>
  <si>
    <t>Tetracycline</t>
  </si>
  <si>
    <t>Phenylpropanoids and polyketides</t>
  </si>
  <si>
    <t>Tetracyclines</t>
  </si>
  <si>
    <t>HMDB0014897</t>
  </si>
  <si>
    <t>C06570</t>
  </si>
  <si>
    <t>Doxycycline;Tetracycline;2-(2,4-dihydroxyphenyl)-3-(3,7-dimethylocta-2,6-dien-1-yl)-6,7-dihydroxy-4H-chromen-4-one;2-(2,4-dihydroxyphenyl)-7-hydroxy-3-(4-hydroxy-3,7-dimethylocta-2,6-dien-1-yl)-4H-chromen-4-one;2-(2,4-dihydroxyphenyl)-7-hydroxy-3-[(2Z)-4-hydroxy-3-(4-methylpent-3-en-1-yl)but-2-en-1-yl]-4H-chromen-4-one;2-(2,4-dihydroxyphenyl)-7-hydroxy-3-(8-hydroxy-3,7-dimethylocta-2,6-dien-1-yl)-4H-chromen-4-one;2-(2,4-dihydroxyphenyl)-7-hydroxy-3-[(6E)-8-hydroxy-3,7-dimethylocta-2,6-dien-1-yl]-4H-chromen-4-one;2-(2,4-dihydroxyphenyl)-7-hydroxy-3-(5-hydroxy-3,7-dimethylocta-2,6-dien-1-yl)-4H-chromen-4-one;2-(2,4-dihydroxyphenyl)-7-hydroxy-3-{[3-methyl-3-(4-methylpent-3-en-1-yl)oxiran-2-yl]methyl}-4H-chromen-4-one;2-(2,4-dihydroxyphenyl)-3-[5-(3,3-dimethyloxiran-2-yl)-3-methylpent-2-en-1-yl]-7-hydroxy-4H-chromen-4-one;2-(2,4-dihydroxyphenyl)-3-(3,7-dimethylocta-2,6-dien-1-yl)-5,7-dihydroxy-4H-chromen-4-one;3-(3,7-dimethylocta-2,6-dien-1-yl)-7-hydroxy-2-(2,4,5-trihydroxyphenyl)-4H-chromen-4-one;3-(3,7-dimethylocta-2,6-dien-1-yl)-7-hydroxy-2-(2,3,4-trihydroxyphenyl)-4H-chromen-4-one;2-(2,4-dihydroxyphenyl)-5,7-dihydroxy-6-(3-methylbut-1-en-1-yl)-3-(3-methylbut-2-en-1-yl)-4H-chromen-4-one;Mulberrin;Cyclomammeisin;Mammea A/AB cyclo F;Kuwanon D;Kuwanon F;Glyurallin B;Cajanone;Kuwanol C;Albanin E;Isoangustone A;(1R,3R,4R,5S,6S,8x)-1-Acetoxy-8-angeloyloxy-3,4-epoxy-5-hydroxy-7(14),10-bisaboladien-2-one;1-(4-Hydroxy-3,5-dimethoxyphenyl)-7-(4-hydroxy-3-methoxyphenyl)-3,5-heptanediol</t>
  </si>
  <si>
    <t>HMDB0014399;HMDB0014897;HMDB0129592;HMDB0129593;HMDB0129594;HMDB0129595;HMDB0129596;HMDB0129597;HMDB0129598;HMDB0129599;HMDB0129600;HMDB0129601;HMDB0129602;HMDB0132646;HMDB0029507;HMDB0030710;HMDB0030713;HMDB0030861;HMDB0030863;HMDB0031927;HMDB0033804;HMDB0034098;HMDB0038879;HMDB0038905;HMDB0039971;HMDB0041091</t>
  </si>
  <si>
    <t>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polyketides;Unknow;Phenylpropanoids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polyketides;Lipids and lipid-like molecules;Phenylpropanoids and polyketides</t>
  </si>
  <si>
    <t>C06973;C06570;-;-;-;-;-;-;-;-;-;-;-;-;-;-;-;-;-;-;-;-;-;-;-;-</t>
  </si>
  <si>
    <t>-;-;-;-;-;-;-;-;-;-;-;-;-;-;-;-;-;-;-;-;-;-;-;-;-;-</t>
  </si>
  <si>
    <t>-;-;-;-;-;-;-;-;-;-;-;-;-;-;5481958;21592420;21579161;3081548;156149;15818599;325518;14539879;21591197;21591148;-;53462009</t>
  </si>
  <si>
    <t>Tetracycline;Doxycycline;Fluticasone;Isomontanolide;Nigakilactone_K;Nigakilactone_L;Picrasin_E;Argentine</t>
  </si>
  <si>
    <t>C06570;C06973;C07815;C09486;C17033;C17034;C17052;C10753</t>
  </si>
  <si>
    <t>M413T376</t>
  </si>
  <si>
    <t>Testosterone cypionate</t>
  </si>
  <si>
    <t>C08156</t>
  </si>
  <si>
    <t>Calcipotriol;(9E)-Valenciaxanthin;Valenciachrome;Unknown 370;4-Methoxy-3-geranylgeranyl-1,2-dihydroxybenzene;4-Methoxy-5-(3,7,11,15-tetramethyl-2,6,10,14-hexadecatetraenyl)-1,3-benzenediol;PGD2 ethanolamide;Prostaglandin E2 ethanolamide</t>
  </si>
  <si>
    <t>HMDB0015567;HMDB0036848;HMDB0036849;HMDB0039022;HMDB0040749;HMDB0040765;HMDB0013629;HMDB0013038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</si>
  <si>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</si>
  <si>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-;-;-;-;-;-;C13828;-</t>
  </si>
  <si>
    <t>-;-;-;-;-;-;-;-</t>
  </si>
  <si>
    <t>5288783;-;-;-;-;14487957;-;35021785</t>
  </si>
  <si>
    <t>Testosterone_cypionate;19-(4-Hydroxyphenyl)nonadecanoate</t>
  </si>
  <si>
    <t>C08156;C21448</t>
  </si>
  <si>
    <t>M226T343</t>
  </si>
  <si>
    <t>Terbumeton</t>
  </si>
  <si>
    <t>1,2-Diphenylcyclobutane;2,4-Diphenyl-1-butene</t>
  </si>
  <si>
    <t>HMDB0031821;HMDB0032563</t>
  </si>
  <si>
    <t>Phenylpropanoids and polyketides;Phenylpropanoids and polyketides</t>
  </si>
  <si>
    <t>C14467;C14562</t>
  </si>
  <si>
    <t>140640;519286</t>
  </si>
  <si>
    <t>cis-1,2-Diphenylcyclobutane;2,4-Diphenyl-1-butene;trans-1,2-Diphenylcyclobutane</t>
  </si>
  <si>
    <t>C14467;C14562;C15449</t>
  </si>
  <si>
    <t>M516T182</t>
  </si>
  <si>
    <t>Taurocholate</t>
  </si>
  <si>
    <t>Sterol Lipids</t>
  </si>
  <si>
    <t>HMDB0000036</t>
  </si>
  <si>
    <t>C05122</t>
  </si>
  <si>
    <t>Candoxatril;Taurocholic acid;Tauroursocholic acid;Taurallocholic acid;Tauro-b-muricholic acid;Taurohyocholate</t>
  </si>
  <si>
    <t>HMDB0014754;HMDB0000036;HMDB0000889;HMDB0000922;HMDB0000932;HMDB0011637</t>
  </si>
  <si>
    <t>Benzenoids;Lipids and lipid-like molecules;Lipids and lipid-like molecules;Lipids and lipid-like molecules;Lipids and lipid-like molecules;Lipids and lipid-like molecules</t>
  </si>
  <si>
    <t>-;C05122;-;-;-;C15516</t>
  </si>
  <si>
    <t>-;CPD-3743;-;-;-;CPD-7282</t>
  </si>
  <si>
    <t>-;440567;21252258;21252259;168408;0</t>
  </si>
  <si>
    <t>Taurocholate;Taurohyocholate;Zygadenine</t>
  </si>
  <si>
    <t>C05122;C15516;C10831</t>
  </si>
  <si>
    <t>M105T225</t>
  </si>
  <si>
    <t>Styrene</t>
  </si>
  <si>
    <t>HMDB0034240</t>
  </si>
  <si>
    <t>C07083</t>
  </si>
  <si>
    <t>M429T438</t>
  </si>
  <si>
    <t>[401][M]+</t>
  </si>
  <si>
    <t>Stigmastane-3,6-dione</t>
  </si>
  <si>
    <t>HMDB0039822</t>
  </si>
  <si>
    <t>Cholesteryl acetate;4alpha-Formyl-4beta-methyl-5alpha-cholesta-8-en-3beta-ol;4alpha-Hydroxymethyl-4beta-methyl-5alpha-cholesta-8,24-dien-3beta-ol;3-Hydroxystigmast-5-en-7-one;Mangiferdesmethylursanone;(6beta,24R)-6-Hydroxystigmast-4-en-3-one;Stigmastane-3,6-dione;(3alpha,5alpha,7alpha)-14-Methylergosta-9(11),24(28)-dien-3,7-diol;3-beta-Hydroxy-4-beta-methyl-5-alpha-cholest-7-ene-4-alpha-carbaldehyde;4伪-formyl-4尾-methyl-5伪-cholesta-8-en-3尾-ol;4伪-hydroxymethyl-4尾-methyl-5伪-cholesta-8,24-dien-3尾-ol;Nervonoylacetone</t>
  </si>
  <si>
    <t>HMDB0003822;HMDB0012168;HMDB0012170;HMDB0034422;HMDB0036018;HMDB0039498;HMDB0039822;HMDB0041112;HMDB0059643;HMDB0062388;HMDB0062390;HMDB0035950</t>
  </si>
  <si>
    <t>Lipids and lipid-like molecules;Lipids and lipid-like molecules;Lipids and lipid-like molecules;Lipids and lipid-like molecules;Organic oxygen compounds;Lipids and lipid-like molecules;Lipids and lipid-like molecules;Lipids and lipid-like molecules;Lipids and lipid-like molecules;Lipids and lipid-like molecules;Lipids and lipid-like molecules;Organic oxygen compounds</t>
  </si>
  <si>
    <t>C02530;-;-;-;-;-;-;-;-;-;-;-</t>
  </si>
  <si>
    <t>Cholesterol-esters;CPD-8612;CPD-4575;-;-;-;-;-;-;CPD-8612;-;-</t>
  </si>
  <si>
    <t>6427285;25201774;25203290;14779505;-;-;543599;-;-;44263319;22298936;-</t>
  </si>
  <si>
    <t>(24R,24(1)R)-Fucosterol_epoxide;3beta-Hydroxy-4beta-methyl-5alpha-cholest-7-ene-4alpha-carbaldehyde</t>
  </si>
  <si>
    <t>C03910;C11509</t>
  </si>
  <si>
    <t>M428T282</t>
  </si>
  <si>
    <t>Stearoyl-L-carnitine</t>
  </si>
  <si>
    <t>HMDB0000848</t>
  </si>
  <si>
    <t>Stearoylcarnitine;O-octadecanoyl-R-carnitine;MG(0:0/22:2(13Z,16Z)/0:0);MG(22:2(13Z,16Z)/0:0/0:0)</t>
  </si>
  <si>
    <t>HMDB0000848;HMDB0062532;HMDB0011553;HMDB0011583</t>
  </si>
  <si>
    <t>Lipids and lipid-like molecules;Lipids and lipid-like molecules;Lipids and lipid-like molecules;Lipids and lipid-like molecules</t>
  </si>
  <si>
    <t>6426855;52922056;53480968;53480991</t>
  </si>
  <si>
    <t>M308T353</t>
  </si>
  <si>
    <t>Stearidonic acid methyl ester</t>
  </si>
  <si>
    <t>Androsterone;Epiandrosterone;Etiocholanolone;Epietiocholanolone;Dihydrotestosterone;5-Androstenediol;4-Androstenediol;5b-Dihydrotestosterone;4-Methylphenyl dodecanoate</t>
  </si>
  <si>
    <t>HMDB0000031;HMDB0000365;HMDB0000490;HMDB0000546;HMDB0002961;HMDB0003818;HMDB0005849;HMDB0006770;HMDB0037711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</si>
  <si>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molecules;Benzenoids</t>
  </si>
  <si>
    <t>C00523;C07635;C04373;-;C03917;C04295;C14210;C05293;-</t>
  </si>
  <si>
    <t>ANDROSTERONE;-;-;-;17-BETA-HYDROXY-5ALPHA-ANDROSTAN-3-O;-;-;17-BETA-HYDROXYANDROSTAN-3-ONE;-</t>
  </si>
  <si>
    <t>12306765;11055399;5880;247732;10635;10634;136297;11302;61434</t>
  </si>
  <si>
    <t>Pumiliotoxin_A;Androsterone;16-Oxosteroid;Dihydrotestosterone;Androstenediol;Etiocholanolone;5beta-Dihydrotestosterone;Epiandrosterone;4-Androstenediol;5-Androstene-3beta,16alpha-diol;11beta-Hydroxy-5alpha-androstan-17-one;17beta-Hydroxy-2alpha-methyl-5alpha-estran-3-one;5-Androstene-3beta,16beta-diol</t>
  </si>
  <si>
    <t>C20033;C00523;C01986;C03917;C04295;C04373;C05293;C07635;C14210;C14631;C14932;C15326;C15442</t>
  </si>
  <si>
    <t>M284T444</t>
  </si>
  <si>
    <t>[189][M]+</t>
  </si>
  <si>
    <t>Stearamide</t>
  </si>
  <si>
    <t>HMDB0034146</t>
  </si>
  <si>
    <t>C13846</t>
  </si>
  <si>
    <t>Octadecanamide;9-Octadecenal;2-Tetradecylcyclobutanone</t>
  </si>
  <si>
    <t>HMDB0034146;HMDB0030965;HMDB0037517</t>
  </si>
  <si>
    <t>Lipids and lipid-like molecules;Lipids and lipid-like molecules;Organic oxygen compounds</t>
  </si>
  <si>
    <t>C13846;-;-</t>
  </si>
  <si>
    <t>31292;5283381;566940</t>
  </si>
  <si>
    <t>Octadecanamide</t>
  </si>
  <si>
    <t>M144T70</t>
  </si>
  <si>
    <t>[37][M]+</t>
  </si>
  <si>
    <t>[M+H]+ 143.095</t>
  </si>
  <si>
    <t>Stachydrine</t>
  </si>
  <si>
    <t>HMDB0004827</t>
  </si>
  <si>
    <t>C10172</t>
  </si>
  <si>
    <t>Proline betaine;L-2-Amino-3-methylenehexanoic acid;3beta,6beta-Dihydroxynortropane;4-Hydroxy-4-methyl-5-hexenoic acid gamma lactone;Methyl sorbate;3-Ethyl-1,2-cyclopentanedione;Enol-3-Ethyl-1,2-cyclopentanedione;Allyl crotonate;xi-4-Hydroxy-4-methyl-2-cyclohexen-1-one;3-Methyl-1,2-cyclohexanedione;3-(3-Ethyloxiranyl)-2-propenal;3,4-Dimethyl-1,2-cyclopentanedione;3,5-Dimethyl-1,2-cyclopentanedione;2-(Ethoxymethyl)furan;xi-5-Isopropyl-2(5H)-furanone</t>
  </si>
  <si>
    <t>HMDB0004827;HMDB0030410;HMDB0038949;HMDB0032333;HMDB0029582;HMDB0031222;HMDB0031223;HMDB0032067;HMDB0033629;HMDB0034080;HMDB0034835;HMDB0037026;HMDB0037027;HMDB0040445;HMDB0041474</t>
  </si>
  <si>
    <t>Organic acids and derivatives;Organic acids and derivatives;Alkaloids and derivatives;Organoheterocyclic compounds;Lipids and lipid-like molecules;Organic oxygen compounds;Organic oxygen compounds;Lipids and lipid-like molecules;Organic oxygen compounds;Organooxygen compounds;Organic oxygen compounds;Organooxygen compounds;Organic oxygen compounds;Organoheterocyclic compounds;Organoheterocyclic compounds</t>
  </si>
  <si>
    <t>C10172;-;-;-;-;-;-;-;-;-;-;-;-;-;-</t>
  </si>
  <si>
    <t>CPD-821;-;-;-;-;-;-;-;-;-;-;-;-;-;-</t>
  </si>
  <si>
    <t>115244;-;22297531;102550;5323650;-;62752;-;155465;-;6444055;61633;61634;80455;558448</t>
  </si>
  <si>
    <t>(E)-4-(Trimethylammonio)but-2-enoate;Stachydrine;Toluene-cis-dihydrodiol;1-Cyclohexenecarboxylic_acid</t>
  </si>
  <si>
    <t>C04114;C10172;C04592;C12101</t>
  </si>
  <si>
    <t>M146T43</t>
  </si>
  <si>
    <t>Spermidine</t>
  </si>
  <si>
    <t>Organic nitrogen compounds</t>
  </si>
  <si>
    <t>Organonitrogen compounds</t>
  </si>
  <si>
    <t>HMDB0001257</t>
  </si>
  <si>
    <t>C00315</t>
  </si>
  <si>
    <t>SPERMIDINE</t>
  </si>
  <si>
    <t>M702T335</t>
  </si>
  <si>
    <t>SM 34:2; SM(d14:0/20:2)</t>
  </si>
  <si>
    <t>Sphingolipids</t>
  </si>
  <si>
    <t>C00550</t>
  </si>
  <si>
    <t>Campesteryl linoleate</t>
  </si>
  <si>
    <t>HMDB0036287</t>
  </si>
  <si>
    <t>M177T160</t>
  </si>
  <si>
    <t>[65][M+2]+</t>
  </si>
  <si>
    <t>Serotonin</t>
  </si>
  <si>
    <t>Indoles and derivatives</t>
  </si>
  <si>
    <t>HMDB0000259</t>
  </si>
  <si>
    <t>C00780</t>
  </si>
  <si>
    <t>Serotonin;Cotinine;N-Hydroxy-1-aminonaphthalene;Indoleacetaldehyde</t>
  </si>
  <si>
    <t>HMDB0000259;HMDB0001046;HMDB0062503;HMDB0001190</t>
  </si>
  <si>
    <t>Organoheterocyclic compounds;Organoheterocyclic compounds;Benzenoids;Organoheterocyclic compounds</t>
  </si>
  <si>
    <t>C00780;-;C14789;C00637</t>
  </si>
  <si>
    <t>-;CPD-2742;-;INDOLE_ACETALDEHYDE</t>
  </si>
  <si>
    <t>5202;408;11828;800</t>
  </si>
  <si>
    <t>Serotonin;N-Hydroxyl-tryptamine;5-(N-Methyl-4,5-dihydro-1H-pyrrol-2-yl)pyridin-2-ol;Indole-3-acetaldehyde;3-Methyl-quinolin-2-ol;Echinopsine;N-Hydroxy-1-aminonaphthalene</t>
  </si>
  <si>
    <t>C00780;C17203;C21075;C00637;C06345;C10663;C14789</t>
  </si>
  <si>
    <t>M213T489</t>
  </si>
  <si>
    <t>[100][M]+</t>
  </si>
  <si>
    <t>Rabenzazole</t>
  </si>
  <si>
    <t>3,4-Methyleneazelaic acid;2-Amino-3,4-dimethylimidazo[4,5-f]quinoline;Butyrylcholine;(2S,4R,5S)-Muscarine</t>
  </si>
  <si>
    <t>HMDB0059744;HMDB0029707;HMDB0013223;HMDB0029936</t>
  </si>
  <si>
    <t>Lipids and lipid-like molecules;Organoheterocyclic compounds;Organic nitrogen compounds;Organic oxygen compounds</t>
  </si>
  <si>
    <t>-;C19254;-;C07473</t>
  </si>
  <si>
    <t>-;-;CPD0-1675;-</t>
  </si>
  <si>
    <t>-;62274;17233;5079496</t>
  </si>
  <si>
    <t>7-Deoxyloganetin;Chrysoidine_free_base;MeIQ;Muscarine</t>
  </si>
  <si>
    <t>C20790;C14617;C19254;C07473</t>
  </si>
  <si>
    <t>M365T450</t>
  </si>
  <si>
    <t>Quinestrol</t>
  </si>
  <si>
    <t>HMDB0015579</t>
  </si>
  <si>
    <t>C07619</t>
  </si>
  <si>
    <t>Quinestrol;2-Oxophytanate</t>
  </si>
  <si>
    <t>C07619;C02117</t>
  </si>
  <si>
    <t>M152T57</t>
  </si>
  <si>
    <t>Pyroglutamic acid</t>
  </si>
  <si>
    <t>HMDB0000267</t>
  </si>
  <si>
    <t>C01879</t>
  </si>
  <si>
    <t>(3R,5S)-1-pyrroline-3-hydroxy-5-carboxylic Acid;Pyroglutamic acid;Pyrrolidonecarboxylic acid;Pyrroline hydroxycarboxylic acid;N-Acryloylglycine;1-Pyrroline-4-hydroxy-2-carboxylate;5-Oxoprolinate;dimethadione</t>
  </si>
  <si>
    <t>HMDB0062585;HMDB0000267;HMDB0000805;HMDB0001369;HMDB0001843;HMDB0002234;HMDB0060262;HMDB0061093</t>
  </si>
  <si>
    <t>Organic acids and derivatives;Organic acids and derivatives;Organic acids and derivatives;Organic acids and derivatives;Organic acids and derivatives;Organoheterocyclic compounds;Organic acids and derivatives;Organoheterocyclic compounds</t>
  </si>
  <si>
    <t>C04281;C01879;C02237;C04281;-;C04282;-;-</t>
  </si>
  <si>
    <t>-;CPD-589;-;PYRROLINE-HYDROXY-CARBOXYLATE;-;CPD-1128;-;-</t>
  </si>
  <si>
    <t>11966267;7405;499;1059;100321;440282;-;3081</t>
  </si>
  <si>
    <t>4-Oxoproline;Pidolic_acid;5-Oxo-D-proline;L-1-Pyrroline-3-hydroxy-5-carboxylate;1-Pyrroline-4-hydroxy-2-carboxylate</t>
  </si>
  <si>
    <t>C01877;C01879;C02237;C04281;C04282</t>
  </si>
  <si>
    <t>M116T65</t>
  </si>
  <si>
    <t>[13][M]+</t>
  </si>
  <si>
    <t>[M+K+HCOOH]+ 31.1015 [M+Na+HCOOH]+ 47.0754 [M+H+HCOOH]+ 69.0574</t>
  </si>
  <si>
    <t>Proline</t>
  </si>
  <si>
    <t>HMDB0000162</t>
  </si>
  <si>
    <t>C00148</t>
  </si>
  <si>
    <t>L-Proline;D-Proline;Acetamidopropanal;4-Amino-2-methylenebutanoic acid;Pterolactam;2-Furanmethanol;5-Methyl-2(3H)-furanone;5-Hydroxy-4-pentenoic acid d-lactone</t>
  </si>
  <si>
    <t>HMDB0000162;HMDB0003411;HMDB0012880;HMDB0030409;HMDB0034208;HMDB0013742;HMDB0029609;HMDB0040145</t>
  </si>
  <si>
    <t>Organic acids and derivatives;Organic acids and derivatives;Organooxygen compounds;Organic acids and derivatives;Organoheterocyclic compounds;Organoheterocyclic compounds;Organoheterocyclic compounds;Organoheterocyclic compounds</t>
  </si>
  <si>
    <t>C00148;C00763;C18170;-;-;-;-;-</t>
  </si>
  <si>
    <t>PRO;D-PROLINE;CPD-10687;-;-;-;-;-</t>
  </si>
  <si>
    <t>145742;8988;5460495;5318003;181561;7361;11558;-</t>
  </si>
  <si>
    <t>L-Proline;D-Proline;Proline;3-Acetamidopropanal;Furfuryl_alcohol;Tulipalin_A</t>
  </si>
  <si>
    <t>C00148;C00763;C16435;C18170;C20441;C20578</t>
  </si>
  <si>
    <t>M173T196</t>
  </si>
  <si>
    <t>Pro-Gly</t>
  </si>
  <si>
    <t>HMDB0011178</t>
  </si>
  <si>
    <t>M210T169</t>
  </si>
  <si>
    <t>Proflavine</t>
  </si>
  <si>
    <t>Quinolines and derivatives</t>
  </si>
  <si>
    <t>HMDB0015255</t>
  </si>
  <si>
    <t>C11181</t>
  </si>
  <si>
    <t>N-Heptanoylglycine;Polyethylene glycol;Serylserine</t>
  </si>
  <si>
    <t>HMDB0013010;HMDB0037790;HMDB0029048</t>
  </si>
  <si>
    <t>Organic acids and derivatives;Lipids and lipid-like molecules;Organic acids and derivatives</t>
  </si>
  <si>
    <t>-;C01092;-</t>
  </si>
  <si>
    <t>10932172;173;-</t>
  </si>
  <si>
    <t>8-Amino-7-oxononanoate;(E)-2-Butenyl-4-methyl-threonine</t>
  </si>
  <si>
    <t>C01092;C12029</t>
  </si>
  <si>
    <t>M86T159</t>
  </si>
  <si>
    <t>[7][M]+</t>
  </si>
  <si>
    <t>Piperidine</t>
  </si>
  <si>
    <t>Piperidines</t>
  </si>
  <si>
    <t>HMDB0034301</t>
  </si>
  <si>
    <t>C01746</t>
  </si>
  <si>
    <t>Piperidine;(R)-2-Methylpyrrolidine;Isoprene</t>
  </si>
  <si>
    <t>C01746;C20809;C16521</t>
  </si>
  <si>
    <t>M86T143</t>
  </si>
  <si>
    <t>[8][M]+</t>
  </si>
  <si>
    <t>[M+H-HCOOH]+ 131.092</t>
  </si>
  <si>
    <t>Piperidine;(R)-2-Methylpyrrolidine</t>
  </si>
  <si>
    <t>C01746;C20809</t>
  </si>
  <si>
    <t>M149T330</t>
  </si>
  <si>
    <t>[43][M]+</t>
  </si>
  <si>
    <t>Phthalic anhydride</t>
  </si>
  <si>
    <t>M352T169</t>
  </si>
  <si>
    <t>[287][M]+</t>
  </si>
  <si>
    <t>Phe-Trp</t>
  </si>
  <si>
    <t>HMDB0029006</t>
  </si>
  <si>
    <t>Phenylalanyl-Tryptophan;Tryptophyl-Phenylalanine</t>
  </si>
  <si>
    <t>HMDB0029006;HMDB0029090</t>
  </si>
  <si>
    <t>Organic acids and derivatives;Organic acids and derivatives</t>
  </si>
  <si>
    <t>Aniflorine;Trifenmorph</t>
  </si>
  <si>
    <t>C10635;C19144</t>
  </si>
  <si>
    <t>M352T160</t>
  </si>
  <si>
    <t>Trilostane;Retrofractamide C;(8E)-Piperamide-C9:1;Pipertipine;N-desethyloxybutynin;9-Decenoylcarnitine;3'-N'-Acetylfusarochromanone</t>
  </si>
  <si>
    <t>HMDB0015240;HMDB0033448;HMDB0038646;HMDB0039808;HMDB0061042;HMDB0013205;HMDB0037499</t>
  </si>
  <si>
    <t>Lipids and lipid-like molecules;Organoheterocyclic compounds;Organoheterocyclic compounds;Organoheterocyclic compounds;Benzenoids;Lipids and lipid-like molecules;Organoheterocyclic compounds</t>
  </si>
  <si>
    <t>C12580;-;-;-;-;-;-</t>
  </si>
  <si>
    <t>-;-;-;-;-;-;-</t>
  </si>
  <si>
    <t>656583;25255091;-;11110295;-;53481651;-</t>
  </si>
  <si>
    <t>Hetisine;Trilostane;Tralkoxydim</t>
  </si>
  <si>
    <t>C08687;C12580;C18769</t>
  </si>
  <si>
    <t>M166T161</t>
  </si>
  <si>
    <t>[57][M]+</t>
  </si>
  <si>
    <t>[M+H+HCOOH]+ 119.075</t>
  </si>
  <si>
    <t>Phenylalanine</t>
  </si>
  <si>
    <t>HMDB0000159</t>
  </si>
  <si>
    <t>C00079</t>
  </si>
  <si>
    <t>5-(3-Pyridyl)-2-hydroxytetrahydrofuran;L-Phenylalanine;3-Pyridinebutanoic acid;Benzocaine;Norsalsolinol;Gentiatibetine;Ethyl 2-aminobenzoate;Methyl N-methylanthranilate;Benzyl glycinate;4-Hydroxy-1-(3-pyridinyl)-1-butanone;3-phenylprop-2-enoic acid;3-(2-hydroxyphenyl)prop-2-enal;(2Z)-2-hydroxy-3-phenylprop-2-enal;(2E)-3-(3-hydroxyphenyl)prop-2-enal;3-phenyloxirane-2-carbaldehyde;3-(4-hydroxyphenyl)prop-2-enal;Cinnamic acid;trans-Cinnamic acid;(E)-3-(2-Hydroxyphenyl)-2-propenal;Di-2-furanylmethane;1-Phenyl-1,2-propanedione;3,4-Dihydro-2H-1-benzopyran-2-one;(E)-3-(4-Hydroxyphenyl)-2-propenal</t>
  </si>
  <si>
    <t>HMDB0062407;HMDB0000159;HMDB0001007;HMDB0004992;HMDB0006044;HMDB0033485;HMDB0033589;HMDB0034169;HMDB0059934;HMDB0062402;HMDB0128078;HMDB0134039;HMDB0135273;HMDB0135274;HMDB0135275;HMDB0135648;HMDB0000567;HMDB0000930;HMDB0031725;HMDB0032947;HMDB0035243;HMDB0036626;HMDB0040986</t>
  </si>
  <si>
    <t>Organoheterocyclic compounds;Organic acids and derivatives;Organoheterocyclic compounds;Benzenoids;Organoheterocyclic compounds;Organoheterocyclic compounds;Benzenoids;Benzenoids;Organic acids and derivatives;Organic oxygen compounds;Phenylpropanoids and polyketides;Phenylpropanoids and polyketides;Phenylpropanoids and polyketides;Phenylpropanoids and polyketides;Benzenoids;Phenylpropanoids and polyketides;Phenylpropanoids and polyketides;Phenylpropanoids and polyketides;Phenylpropanoids and polyketides;Organoheterocyclic compounds;Benzenoids;Phenylpropanoids and polyketides;Phenylpropanoids and polyketides</t>
  </si>
  <si>
    <t>C19578;C00079;-;C07527;-;-;-;-;-;C19565;-;-;-;-;-;-;C10438;C00423;-;-;C17268;C02274;C05608</t>
  </si>
  <si>
    <t>-;PHE;4-3-PYRIDYL-BUTANOATE;-;-;-;-;-;-;-;-;-;-;-;-;-;CPD-674;CPD-674;-;-;CPD-9949;DIHYDROCOUMARIN;COUMARALDEHYDE</t>
  </si>
  <si>
    <t>179630;6140;114;2337;36937;5317559;6877;6826;409140;107819;-;-;-;-;-;-;5372954;444539;5318169;70972;11363;660;641301</t>
  </si>
  <si>
    <t>L-Phenylalanine;Phenylalanine;D-Phenylalanine;Benzocaine;Tricaine;Metolcarb;4-Hydroxy-1-(3-pyridinyl)-1-butanone;5-(3-Pyridyl)-2-hydroxytetrahydrofuran;L-beta-Phenylalanine;D-beta-Phenylalanine;trans-Cinnamate;Dihydrocoumarin;4-Hydroxycinnamyl_aldehyde;3-Hydroxy-1-indanone;3-Isochromanone;Cinnamic_acid;Pyruvophenone</t>
  </si>
  <si>
    <t>C00079;C02057;C02265;C07527;C18090;C18747;C19565;C19578;C20487;C20488;C00423;C02274;C05608;C07720;C07728;C10438;C17268</t>
  </si>
  <si>
    <t>M194T171</t>
  </si>
  <si>
    <t>Phenaceturic acid</t>
  </si>
  <si>
    <t>HMDB0000821</t>
  </si>
  <si>
    <t>C05598</t>
  </si>
  <si>
    <t>Ascorbic acid;D-Glucurono-6,3-lactone;1,2,3-Propanetricarboxylic acid</t>
  </si>
  <si>
    <t>HMDB0000044;HMDB0006355;HMDB0031193</t>
  </si>
  <si>
    <t>Organoheterocyclic compounds;Organoheterocyclic compounds;Organic acids and derivatives</t>
  </si>
  <si>
    <t>C00072;C02670;C19806</t>
  </si>
  <si>
    <t>ASCORBATE;CPD-526;-</t>
  </si>
  <si>
    <t>54670067;2724333;14925</t>
  </si>
  <si>
    <t>Toxoflavine;Ascorbate;D-Glucuronolactone;2-Hydroxy-3-oxoadipate;L-xylo-Hexulonolactone;D-Glucurono-6,2-lactone;5-Dehydro-4-deoxy-D-glucuronate;(4S)-4,6-Dihydroxy-2,5-dioxohexanoate;(4S,5S)-4,5-Dihydroxy-2,6-dioxohexanoate;Parapyruvate;D-Galacturonolactone;2-Dehydro-D-glucono-1,5-lactone;Propane-1,2,3-tricarboxylate;Erythorbic_acid</t>
  </si>
  <si>
    <t>C16789;C00072;C02670;C03217;C03289;C03387;C04053;C04349;C04471;C06033;C06430;C06440;C19806;C20364</t>
  </si>
  <si>
    <t>M194T175</t>
  </si>
  <si>
    <t>[81][M]+</t>
  </si>
  <si>
    <t>[M+H]+ 193.074</t>
  </si>
  <si>
    <t>Phenylacetylglycine;Methyl hippurate;2-Methylhippuric acid;m-Methylhippuric acid;p-Methylhippuric acid;Methyl n-acetylanthranilate;Betamipron;3-Carbamoyl-2-phenylpropionaldehyde;4-Hydroxy-5-phenyltetrahydro-1,3-oxazin-2-one;4-Anilino-4-oxobutanoic acid;Herniarin;3-(hydroxymethyl)-1H-isochromen-1-one;1-(4-hydroxy-1-benzofuran-5-yl)ethan-1-one;6-(hydroxymethyl)-2H-chromen-2-one;8-hydroxy-6-methyl-2H-chromen-2-one;5-hydroxy-6-methyl-2H-chromen-2-one;3-hydroxy-6-methyl-2H-chromen-2-one;10-Hydroxy-2,8-decadiene-4,6-diynoic acid;1,4,5-Naphthalenetriol;7-Hydroxy-6-methyl-2H-1-benzopyran-2-one;3-(3,4-Methylenedioxyphenyl)propenal;4-Methylumbelliferone</t>
  </si>
  <si>
    <t>HMDB0000821;HMDB0000859;HMDB0011723;HMDB0013245;HMDB0013292;HMDB0032388;HMDB0034250;HMDB0060366;HMDB0060389;HMDB0060758;HMDB0029758;HMDB0128615;HMDB0129369;HMDB0135530;HMDB0135531;HMDB0135532;HMDB0135533;HMDB0031054;HMDB0032883;HMDB0032990;HMDB0033813;HMDB0059622</t>
  </si>
  <si>
    <t>Organic acids and derivatives;Organic acids and derivatives;Organic compounds;Organic acids and derivatives;Benzenoids;Benzenoids;Organic acids and derivatives;Benzenoids;Benzenoids;Benzenoids;Phenylpropanoids and polyketides;Phenylpropanoids and polyketides;Organoheterocyclic compounds;Phenylpropanoids and polyketides;Phenylpropanoids and polyketides;Phenylpropanoids and polyketides;Phenylpropanoids and polyketides;Lipids and lipid-like molecules;Benzenoids;Phenylpropanoids and polyketides;Organoheterocyclic compounds;Phenylpropanoids and polyketides</t>
  </si>
  <si>
    <t>C05598;-;-;-;-;C06332;-;C16587;C16595;-;C09268;-;-;-;-;-;-;-;-;-;-;C03081</t>
  </si>
  <si>
    <t>-;-;42013-20-7;-;-;-;-;-;-;-;-;-;-;-;-;-;-;-;-;-;-;CPD-182</t>
  </si>
  <si>
    <t>68144;14566;91637;99223;97479;17623;71651;0;0;7598;10748;-;-;-;-;-;-;-;3083585;5412913;5355018;5280567</t>
  </si>
  <si>
    <t>(3-Arylcarbonyl)-alanine;Phenylacetylglycine;5,6-Dihydroxy-3-methyl-2-oxo-1,2,5,6-tetrahydroquinoline;Gentioflavine;Cichorine;3-Carbamoyl-2-phenylpropionaldehyde;4-Hydroxy-5-phenyltetrahydro-1,3-oxazin-2-one;1,3,8-Naphthalenertriol;4-Methylumbelliferone;Herniarin</t>
  </si>
  <si>
    <t>C03450;C05598;C06726;C09962;C10581;C16587;C16595;C01173;C03081;C09268</t>
  </si>
  <si>
    <t>M430T444</t>
  </si>
  <si>
    <t>PF-1052_130138</t>
  </si>
  <si>
    <t>Boviquinone 4</t>
  </si>
  <si>
    <t>HMDB0030057</t>
  </si>
  <si>
    <t>Cassaidine</t>
  </si>
  <si>
    <t>C08669</t>
  </si>
  <si>
    <t>M149T161</t>
  </si>
  <si>
    <t>p-Coumaraldehyde</t>
  </si>
  <si>
    <t>Cinnamic acids and derivatives</t>
  </si>
  <si>
    <t>3-phenylprop-2-enoic acid;3-(2-hydroxyphenyl)prop-2-enal;(2Z)-2-hydroxy-3-phenylprop-2-enal;(2E)-3-(3-hydroxyphenyl)prop-2-enal;3-phenyloxirane-2-carbaldehyde;3-(4-hydroxyphenyl)prop-2-enal;Cinnamic acid;trans-Cinnamic acid;(E)-3-(2-Hydroxyphenyl)-2-propenal;Di-2-furanylmethane;1-Phenyl-1,2-propanedione;3,4-Dihydro-2H-1-benzopyran-2-one;(E)-3-(4-Hydroxyphenyl)-2-propenal</t>
  </si>
  <si>
    <t>HMDB0128078;HMDB0134039;HMDB0135273;HMDB0135274;HMDB0135275;HMDB0135648;HMDB0000567;HMDB0000930;HMDB0031725;HMDB0032947;HMDB0035243;HMDB0036626;HMDB0040986</t>
  </si>
  <si>
    <t>Phenylpropanoids and polyketides;Phenylpropanoids and polyketides;Phenylpropanoids and polyketides;Phenylpropanoids and polyketides;Benzenoids;Phenylpropanoids and polyketides;Phenylpropanoids and polyketides;Phenylpropanoids and polyketides;Phenylpropanoids and polyketides;Organoheterocyclic compounds;Benzenoids;Phenylpropanoids and polyketides;Phenylpropanoids and polyketides</t>
  </si>
  <si>
    <t>-;-;-;-;-;-;C10438;C00423;-;-;C17268;C02274;C05608</t>
  </si>
  <si>
    <t>-;-;-;-;-;-;CPD-674;CPD-674;-;-;CPD-9949;DIHYDROCOUMARIN;COUMARALDEHYDE</t>
  </si>
  <si>
    <t>-;-;-;-;-;-;5372954;444539;5318169;70972;11363;660;641301</t>
  </si>
  <si>
    <t>trans-Cinnamate;Dihydrocoumarin;4-Hydroxycinnamyl_aldehyde;3-Hydroxy-1-indanone;3-Isochromanone;Cinnamic_acid;Pyruvophenone</t>
  </si>
  <si>
    <t>C00423;C02274;C05608;C07720;C07728;C10438;C17268</t>
  </si>
  <si>
    <t>M827T487</t>
  </si>
  <si>
    <t>[949][M]+</t>
  </si>
  <si>
    <t>[M+H-CO]+ 853.558 [M+H-C2H4]+ 853.558</t>
  </si>
  <si>
    <t>PC(22:6(4Z,7Z,10Z,13Z,16Z,19Z)/18:4(6Z,9Z,12Z,15Z))</t>
  </si>
  <si>
    <t>Glycerophospholipids</t>
  </si>
  <si>
    <t>HMDB0008733</t>
  </si>
  <si>
    <t>C00157</t>
  </si>
  <si>
    <t>PC(18:4(6Z,9Z,12Z,15Z)/22:6(4Z,7Z,10Z,13Z,16Z,19Z));PC(20:5(5Z,8Z,11Z,14Z,17Z)/20:5(5Z,8Z,11Z,14Z,17Z));PC(22:6(4Z,7Z,10Z,13Z,16Z,19Z)/18:4(6Z,9Z,12Z,15Z));PE-NMe(20:4(5Z,8Z,11Z,14Z)/22:6(4Z,7Z,10Z,13Z,16Z,19Z));PE-NMe(20:4(8Z,11Z,14Z,17Z)/22:6(4Z,7Z,10Z,13Z,16Z,19Z));PE-NMe(20:5(5Z,8Z,11Z,14Z,17Z)/22:5(4Z,7Z,10Z,13Z,16Z));PE-NMe(20:5(5Z,8Z,11Z,14Z,17Z)/22:5(7Z,10Z,13Z,16Z,19Z));PE-NMe(22:5(4Z,7Z,10Z,13Z,16Z)/20:5(5Z,8Z,11Z,14Z,17Z));PE-NMe(22:5(7Z,10Z,13Z,16Z,19Z)/20:5(5Z,8Z,11Z,14Z,17Z));PE-NMe(22:6(4Z,7Z,10Z,13Z,16Z,19Z)/20:4(8Z,11Z,14Z,17Z));PE-NMe(22:6(4Z,7Z,10Z,13Z,16Z,19Z)/20:4(5Z,8Z,11Z,14Z));PC(16:1(9Z)/22:6(4Z,7Z,10Z,13Z,16Z,19Z));PC(18:2(9Z,12Z)/20:5(5Z,8Z,11Z,14Z,17Z));PC(18:3(6Z,9Z,12Z)/20:4(5Z,8Z,11Z,14Z));PC(18:3(6Z,9Z,12Z)/20:4(8Z,11Z,14Z,17Z));PC(18:3(9Z,12Z,15Z)/20:4(5Z,8Z,11Z,14Z));PC(18:3(9Z,12Z,15Z)/20:4(8Z,11Z,14Z,17Z));PC(18:4(6Z,9Z,12Z,15Z)/20:3(5Z,8Z,11Z));PC(18:4(6Z,9Z,12Z,15Z)/20:3(8Z,11Z,14Z));PC(20:3(5Z,8Z,11Z)/18:4(6Z,9Z,12Z,15Z));PC(20:3(8Z,11Z,14Z)/18:4(6Z,9Z,12Z,15Z));PC(20:4(5Z,8Z,11Z,14Z)/18:3(6Z,9Z,12Z));PC(20:4(5Z,8Z,11Z,14Z)/18:3(9Z,12Z,15Z));PC(20:4(8Z,11Z,14Z,17Z)/18:3(6Z,9Z,12Z));PC(20:4(8Z,11Z,14Z,17Z)/18:3(9Z,12Z,15Z));PC(20:5(5Z,8Z,11Z,14Z,17Z)/18:2(9Z,12Z));PC(22:6(4Z,7Z,10Z,13Z,16Z,19Z)/16:1(9Z));PE-NMe(18:1(11Z)/22:6(4Z,7Z,10Z,13Z,16Z,19Z));PE-NMe(18:1(9Z)/22:6(4Z,7Z,10Z,13Z,16Z,19Z));PE-NMe(18:2(9Z,12Z)/22:5(4Z,7Z,10Z,13Z,16Z));PE-NMe(18:2(9Z,12Z)/22:5(7Z,10Z,13Z,16Z,19Z));PE-NMe(18:3(6Z,9Z,12Z)/22:4(7Z,10Z,13Z,16Z));PE-NMe(18:3(9Z,12Z,15Z)/22:4(7Z,10Z,13Z,16Z));PE-NMe(20:2(11Z,14Z)/20:5(5Z,8Z,11Z,14Z,17Z));PE-NMe(20:3(5Z,8Z,11Z)/20:4(5Z,8Z,11Z,14Z));PE-NMe(20:3(5Z,8Z,11Z)/20:4(8Z,11Z,14Z,17Z));PE-NMe(20:3(8Z,11Z,14Z)/20:4(5Z,8Z,11Z,14Z));PE-NMe(20:3(8Z,11Z,14Z)/20:4(8Z,11Z,14Z,17Z));PE-NMe(20:4(5Z,8Z,11Z,14Z)/20:3(5Z,8Z,11Z));PE-NMe(20:4(5Z,8Z,11Z,14Z)/20:3(8Z,11Z,14Z));PE-NMe(20:4(8Z,11Z,14Z,17Z)/20:3(5Z,8Z,11Z));PE-NMe(20:4(8Z,11Z,14Z,17Z)/20:3(8Z,11Z,14Z));PE-NMe(20:5(5Z,8Z,11Z,14Z,17Z)/20:2(11Z,14Z));PE-NMe(22:4(7Z,10Z,13Z,16Z)/18:3(6Z,9Z,12Z));PE-NMe(22:4(7Z,10Z,13Z,16Z)/18:3(9Z,12Z,15Z));PE-NMe(22:5(4Z,7Z,10Z,13Z,16Z)/18:2(9Z,12Z));PE-NMe(22:5(7Z,10Z,13Z,16Z,19Z)/18:2(9Z,12Z));PE-NMe(22:6(4Z,7Z,10Z,13Z,16Z,19Z)/18:1(11Z));PE-NMe(22:6(4Z,7Z,10Z,13Z,16Z,19Z)/18:1(9Z));N-Monodemethyl roxithromycin;Hebevinoside I</t>
  </si>
  <si>
    <t>HMDB0008255;HMDB0008511;HMDB0008733;HMDB0113447;HMDB0113476;HMDB0113503;HMDB0113504;HMDB0113637;HMDB0113664;HMDB0113690;HMDB0116738;HMDB0008023;HMDB0008149;HMDB0008180;HMDB0008181;HMDB0008213;HMDB0008214;HMDB0008244;HMDB0008245;HMDB0008372;HMDB0008405;HMDB0008435;HMDB0008436;HMDB0008468;HMDB0008469;HMDB0008500;HMDB0008726;HMDB0113134;HMDB0113161;HMDB0113188;HMDB0113189;HMDB0113215;HMDB0113244;HMDB0113356;HMDB0113383;HMDB0113384;HMDB0113411;HMDB0113412;HMDB0113437;HMDB0113438;HMDB0113465;HMDB0113466;HMDB0113493;HMDB0113601;HMDB0113602;HMDB0113627;HMDB0113654;HMDB0113679;HMDB0113680;HMDB0060845;HMDB0035312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</si>
  <si>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molecules;Organic oxygen compounds;Lipids and lipid-like molecules</t>
  </si>
  <si>
    <t>C00157;C00157;C00157;-;-;-;-;-;-;-;-;C00157;C00157;C00157;C00157;C00157;C00157;C00157;C00157;C00157;C00157;C00157;C00157;C00157;C00157;C00157;C00157;-;-;-;-;-;-;-;-;-;-;-;-;-;-;-;-;-;-;-;-;-;-;-;-</t>
  </si>
  <si>
    <t xml:space="preserve"> PHOSPHATIDYLCHOLINE; PHOSPHATIDYLCHOLINE; PHOSPHATIDYLCHOLINE;-;-;-;-;-;-;-;-;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</t>
  </si>
  <si>
    <t>52922939;52923375;52923701;-;-;-;-;-;-;-;-;24778773;52922747;52922805;53478811;52922863;53478835;53478857;52922923;53478965;52923241;52923297;52923299;53479075;53479077;52923353;52923683;-;-;-;-;-;-;-;-;-;-;-;-;-;-;-;-;-;-;-;-;-;-;-;53462729</t>
  </si>
  <si>
    <t>2,3-Bis-O-(geranylgeranyl)-sn-glycero-1-phospho-L-serine</t>
  </si>
  <si>
    <t>C20466</t>
  </si>
  <si>
    <t>M857T487</t>
  </si>
  <si>
    <t>[973][M+2]+</t>
  </si>
  <si>
    <t>PC(22:5(7Z,10Z,13Z,16Z,19Z)/20:4(5Z,8Z,11Z,14Z))</t>
  </si>
  <si>
    <t>HMDB0008706</t>
  </si>
  <si>
    <t>PC(20:3(5Z,8Z,11Z)/22:6(4Z,7Z,10Z,13Z,16Z,19Z));PC(20:3(8Z,11Z,14Z)/22:6(4Z,7Z,10Z,13Z,16Z,19Z));PC(20:4(5Z,8Z,11Z,14Z)/22:5(4Z,7Z,10Z,13Z,16Z));PC(20:4(5Z,8Z,11Z,14Z)/22:5(7Z,10Z,13Z,16Z,19Z));PC(20:4(8Z,11Z,14Z,17Z)/22:5(4Z,7Z,10Z,13Z,16Z));PC(20:4(8Z,11Z,14Z,17Z)/22:5(7Z,10Z,13Z,16Z,19Z));PC(20:5(5Z,8Z,11Z,14Z,17Z)/22:4(7Z,10Z,13Z,16Z));PC(22:4(7Z,10Z,13Z,16Z)/20:5(5Z,8Z,11Z,14Z,17Z));PC(22:5(4Z,7Z,10Z,13Z,16Z)/20:4(5Z,8Z,11Z,14Z));PC(22:5(4Z,7Z,10Z,13Z,16Z)/20:4(8Z,11Z,14Z,17Z));PC(22:5(7Z,10Z,13Z,16Z,19Z)/20:4(5Z,8Z,11Z,14Z));PC(22:5(7Z,10Z,13Z,16Z,19Z)/20:4(8Z,11Z,14Z,17Z));PC(22:6(4Z,7Z,10Z,13Z,16Z,19Z)/20:3(5Z,8Z,11Z));PC(22:6(4Z,7Z,10Z,13Z,16Z,19Z)/20:3(8Z,11Z,14Z));PE-NMe(22:4(7Z,10Z,13Z,16Z)/22:5(4Z,7Z,10Z,13Z,16Z));PE-NMe(22:4(7Z,10Z,13Z,16Z)/22:5(7Z,10Z,13Z,16Z,19Z));PE-NMe(22:5(4Z,7Z,10Z,13Z,16Z)/22:4(7Z,10Z,13Z,16Z));PE-NMe(22:5(7Z,10Z,13Z,16Z,19Z)/22:4(7Z,10Z,13Z,16Z));PC(18:0/22:6(4Z,7Z,10Z,13Z,16Z,19Z));PC(18:1(11Z)/22:5(4Z,7Z,10Z,13Z,16Z));PC(18:1(11Z)/22:5(7Z,10Z,13Z,16Z,19Z));PC(18:1(9Z)/22:5(4Z,7Z,10Z,13Z,16Z));PC(18:1(9Z)/22:5(7Z,10Z,13Z,16Z,19Z));PC(18:2(9Z,12Z)/22:4(7Z,10Z,13Z,16Z));PC(18:4(6Z,9Z,12Z,15Z)/22:2(13Z,16Z));PC(20:1(11Z)/20:5(5Z,8Z,11Z,14Z,17Z));PC(20:2(11Z,14Z)/20:4(5Z,8Z,11Z,14Z));PC(20:2(11Z,14Z)/20:4(8Z,11Z,14Z,17Z));PC(20:3(5Z,8Z,11Z)/20:3(5Z,8Z,11Z));PC(20:3(5Z,8Z,11Z)/20:3(8Z,11Z,14Z));PC(20:3(8Z,11Z,14Z)/20:3(5Z,8Z,11Z));PC(20:3(8Z,11Z,14Z)/20:3(8Z,11Z,14Z));PC(20:4(5Z,8Z,11Z,14Z)/20:2(11Z,14Z));PC(20:4(8Z,11Z,14Z,17Z)/20:2(11Z,14Z));PC(20:5(5Z,8Z,11Z,14Z,17Z)/20:1(11Z));PC(22:2(13Z,16Z)/18:4(6Z,9Z,12Z,15Z));PC(22:4(7Z,10Z,13Z,16Z)/18:2(9Z,12Z));PC(22:5(4Z,7Z,10Z,13Z,16Z)/18:1(11Z));PC(22:5(4Z,7Z,10Z,13Z,16Z)/18:1(9Z));PC(22:5(7Z,10Z,13Z,16Z,19Z)/18:1(11Z));PC(22:5(7Z,10Z,13Z,16Z,19Z)/18:1(9Z));PC(22:6(4Z,7Z,10Z,13Z,16Z,19Z)/18:0);PE-NMe(20:0/22:6(4Z,7Z,10Z,13Z,16Z,19Z));PE-NMe(20:1(11Z)/22:5(4Z,7Z,10Z,13Z,16Z));PE-NMe(20:1(11Z)/22:5(7Z,10Z,13Z,16Z,19Z));PE-NMe(20:2(11Z,14Z)/22:4(7Z,10Z,13Z,16Z));PE-NMe(20:4(5Z,8Z,11Z,14Z)/22:2(13Z,16Z));PE-NMe(20:4(8Z,11Z,14Z,17Z)/22:2(13Z,16Z));PE-NMe(20:5(5Z,8Z,11Z,14Z,17Z)/22:1(13Z));PE-NMe(22:1(13Z)/20:5(5Z,8Z,11Z,14Z,17Z));PE-NMe(22:2(13Z,16Z)/20:4(5Z,8Z,11Z,14Z));PE-NMe(22:2(13Z,16Z)/20:4(8Z,11Z,14Z,17Z));PE-NMe(22:4(7Z,10Z,13Z,16Z)/20:2(11Z,14Z));PE-NMe(22:5(4Z,7Z,10Z,13Z,16Z)/20:1(11Z));PE-NMe(22:5(7Z,10Z,13Z,16Z,19Z)/20:1(11Z));PE-NMe(22:6(4Z,7Z,10Z,13Z,16Z,19Z)/20:0)</t>
  </si>
  <si>
    <t>HMDB0008387;HMDB0008419;HMDB0008450;HMDB0008451;HMDB0008483;HMDB0008484;HMDB0008515;HMDB0008642;HMDB0008673;HMDB0008674;HMDB0008706;HMDB0008707;HMDB0008737;HMDB0008738;HMDB0113616;HMDB0113617;HMDB0113640;HMDB0113668;HMDB0008057;HMDB0008088;HMDB0008089;HMDB0008121;HMDB0008122;HMDB0008153;HMDB0008251;HMDB0008314;HMDB0008345;HMDB0008346;HMDB0008376;HMDB0008377;HMDB0008408;HMDB0008409;HMDB0008440;HMDB0008473;HMDB0008505;HMDB0008601;HMDB0008631;HMDB0008662;HMDB0008663;HMDB0008695;HMDB0008696;HMDB0008727;HMDB0113305;HMDB0113332;HMDB0113333;HMDB0113360;HMDB0113443;HMDB0113472;HMDB0113500;HMDB0113554;HMDB0113580;HMDB0113581;HMDB0113606;HMDB0113632;HMDB0113659;HMDB0113685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</si>
  <si>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</si>
  <si>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00157;C00157;C00157;C00157;-;-;-;-;C00157;C00157;C00157;C00157;C00157;C00157;C00157;C00157;C00157;C00157;C00157;C00157;C00157;C00157;C00157;C00157;C00157;C00157;C00157;C00157;C00157;C00157;C00157;C00157;-;-;-;-;-;-;-;-;-;-;-;-;-;-</t>
  </si>
  <si>
    <t xml:space="preserve">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</t>
  </si>
  <si>
    <t>53478995;52923269;53479041;53479043;53479105;53479107;52923385;52923657;53479309;53479311;53479375;53479377;53479409;52923713;-;-;-;-;24778876;53478751;24778900;53478771;53478773;52922757;52922935;52923135;52923195;53478923;53478973;53478975;53479011;52923253;52923311;53479085;52923367;52923579;52923635;53479287;53479289;53479353;53479355;52923691;-;-;-;-;-;-;-;-;-;-;-;-;-;-</t>
  </si>
  <si>
    <t>M831T429</t>
  </si>
  <si>
    <t>[954][M]+</t>
  </si>
  <si>
    <t>PC(22:5(4Z,7Z,10Z,13Z,16Z)/18:3(6Z,9Z,12Z))</t>
  </si>
  <si>
    <t>HMDB0008665</t>
  </si>
  <si>
    <t>PC(18:2(9Z,12Z)/22:6(4Z,7Z,10Z,13Z,16Z,19Z));PC(18:3(6Z,9Z,12Z)/22:5(4Z,7Z,10Z,13Z,16Z));PC(18:3(6Z,9Z,12Z)/22:5(7Z,10Z,13Z,16Z,19Z));PC(18:3(9Z,12Z,15Z)/22:5(4Z,7Z,10Z,13Z,16Z));PC(18:3(9Z,12Z,15Z)/22:5(7Z,10Z,13Z,16Z,19Z));PC(18:4(6Z,9Z,12Z,15Z)/22:4(7Z,10Z,13Z,16Z));PC(20:3(5Z,8Z,11Z)/20:5(5Z,8Z,11Z,14Z,17Z));PC(20:3(8Z,11Z,14Z)/20:5(5Z,8Z,11Z,14Z,17Z));PC(20:4(5Z,8Z,11Z,14Z)/20:4(5Z,8Z,11Z,14Z));PC(20:4(5Z,8Z,11Z,14Z)/20:4(8Z,11Z,14Z,17Z));PC(20:4(8Z,11Z,14Z,17Z)/20:4(5Z,8Z,11Z,14Z));PC(20:4(8Z,11Z,14Z,17Z)/20:4(8Z,11Z,14Z,17Z));PC(20:5(5Z,8Z,11Z,14Z,17Z)/20:3(5Z,8Z,11Z));PC(20:5(5Z,8Z,11Z,14Z,17Z)/20:3(8Z,11Z,14Z));PC(22:4(7Z,10Z,13Z,16Z)/18:4(6Z,9Z,12Z,15Z));PC(22:5(4Z,7Z,10Z,13Z,16Z)/18:3(6Z,9Z,12Z));PC(22:5(4Z,7Z,10Z,13Z,16Z)/18:3(9Z,12Z,15Z));PC(22:5(7Z,10Z,13Z,16Z,19Z)/18:3(6Z,9Z,12Z));PC(22:5(7Z,10Z,13Z,16Z,19Z)/18:3(9Z,12Z,15Z));PC(22:6(4Z,7Z,10Z,13Z,16Z,19Z)/18:2(9Z,12Z));PE-NMe(20:2(11Z,14Z)/22:6(4Z,7Z,10Z,13Z,16Z,19Z));PE-NMe(20:3(5Z,8Z,11Z)/22:5(4Z,7Z,10Z,13Z,16Z));PE-NMe(20:3(5Z,8Z,11Z)/22:5(7Z,10Z,13Z,16Z,19Z));PE-NMe(20:3(8Z,11Z,14Z)/22:5(4Z,7Z,10Z,13Z,16Z));PE-NMe(20:4(5Z,8Z,11Z,14Z)/22:4(7Z,10Z,13Z,16Z));PE-NMe(20:4(8Z,11Z,14Z,17Z)/22:4(7Z,10Z,13Z,16Z));PE-NMe(22:4(7Z,10Z,13Z,16Z)/20:4(5Z,8Z,11Z,14Z));PE-NMe(22:4(7Z,10Z,13Z,16Z)/20:4(8Z,11Z,14Z,17Z));PE-NMe(22:5(4Z,7Z,10Z,13Z,16Z)/20:3(5Z,8Z,11Z));PE-NMe(22:5(4Z,7Z,10Z,13Z,16Z)/20:3(8Z,11Z,14Z));PE-NMe(22:5(7Z,10Z,13Z,16Z,19Z)/20:3(5Z,8Z,11Z));PE-NMe(22:6(4Z,7Z,10Z,13Z,16Z,19Z)/20:2(11Z,14Z));PE-NMe(20:3(8Z,11Z,14Z)/22:5(7Z,10Z,13Z,16Z,19Z));PE-NMe(22:5(7Z,10Z,13Z,16Z,19Z)/20:3(8Z,11Z,14Z));PC(16:0/22:5(4Z,7Z,10Z,13Z,16Z));PC(16:0/22:5(7Z,10Z,13Z,16Z,19Z));PC(16:1(9Z)/22:4(7Z,10Z,13Z,16Z));PC(18:0/20:5(5Z,8Z,11Z,14Z,17Z));PC(18:1(11Z)/20:4(5Z,8Z,11Z,14Z));PC(18:1(11Z)/20:4(8Z,11Z,14Z,17Z));PC(18:1(9Z)/20:4(5Z,8Z,11Z,14Z));PC(18:1(9Z)/20:4(8Z,11Z,14Z,17Z));PC(18:2(9Z,12Z)/20:3(5Z,8Z,11Z));PC(18:2(9Z,12Z)/20:3(8Z,11Z,14Z));PC(18:3(6Z,9Z,12Z)/20:2(11Z,14Z));PC(18:3(9Z,12Z,15Z)/20:2(11Z,14Z));PC(18:4(6Z,9Z,12Z,15Z)/20:1(11Z));PC(20:1(11Z)/18:4(6Z,9Z,12Z,15Z));PC(20:2(11Z,14Z)/18:3(6Z,9Z,12Z));PC(20:2(11Z,14Z)/18:3(9Z,12Z,15Z));PC(20:3(5Z,8Z,11Z)/18:2(9Z,12Z));PC(20:3(8Z,11Z,14Z)/18:2(9Z,12Z));PC(20:4(5Z,8Z,11Z,14Z)/18:1(11Z));PC(20:4(5Z,8Z,11Z,14Z)/18:1(9Z));PC(20:4(8Z,11Z,14Z,17Z)/18:1(11Z));PC(20:4(8Z,11Z,14Z,17Z)/18:1(9Z));PC(20:5(5Z,8Z,11Z,14Z,17Z)/18:0);PC(22:4(7Z,10Z,13Z,16Z)/16:1(9Z));PC(22:5(4Z,7Z,10Z,13Z,16Z)/16:0);PC(22:5(7Z,10Z,13Z,16Z,19Z)/16:0);PE-NMe(18:0/22:5(4Z,7Z,10Z,13Z,16Z));PE-NMe(18:0/22:5(7Z,10Z,13Z,16Z,19Z));PE-NMe(18:1(11Z)/22:4(7Z,10Z,13Z,16Z));PE-NMe(18:1(9Z)/22:4(7Z,10Z,13Z,16Z));PE-NMe(18:3(6Z,9Z,12Z)/22:2(13Z,16Z));PE-NMe(18:3(9Z,12Z,15Z)/22:2(13Z,16Z));PE-NMe(18:4(6Z,9Z,12Z,15Z)/22:1(13Z));PE-NMe(20:0/20:5(5Z,8Z,11Z,14Z,17Z));PE-NMe(20:1(11Z)/20:4(5Z,8Z,11Z,14Z));PE-NMe(20:1(11Z)/20:4(8Z,11Z,14Z,17Z));PE-NMe(20:2(11Z,14Z)/20:3(5Z,8Z,11Z));PE-NMe(20:2(11Z,14Z)/20:3(8Z,11Z,14Z));PE-NMe(20:3(5Z,8Z,11Z)/20:2(11Z,14Z));PE-NMe(20:3(8Z,11Z,14Z)/20:2(11Z,14Z));PE-NMe(20:4(5Z,8Z,11Z,14Z)/20:1(11Z));PE-NMe(20:4(8Z,11Z,14Z,17Z)/20:1(11Z));PE-NMe(20:5(5Z,8Z,11Z,14Z,17Z)/20:0);PE-NMe(22:1(13Z)/18:4(6Z,9Z,12Z,15Z));PE-NMe(22:2(13Z,16Z)/18:3(6Z,9Z,12Z));PE-NMe(22:2(13Z,16Z)/18:3(9Z,12Z,15Z));PE-NMe(22:4(7Z,10Z,13Z,16Z)/18:1(11Z));PE-NMe(22:4(7Z,10Z,13Z,16Z)/18:1(9Z));PE-NMe(22:5(4Z,7Z,10Z,13Z,16Z)/18:0);PE-NMe(22:5(7Z,10Z,13Z,16Z,19Z)/18:0)</t>
  </si>
  <si>
    <t>HMDB0008156;HMDB0008187;HMDB0008188;HMDB0008220;HMDB0008221;HMDB0008252;HMDB0008380;HMDB0008412;HMDB0008443;HMDB0008444;HMDB0008476;HMDB0008477;HMDB0008507;HMDB0008508;HMDB0008634;HMDB0008665;HMDB0008666;HMDB0008698;HMDB0008699;HMDB0008730;HMDB0113363;HMDB0113390;HMDB0113391;HMDB0113418;HMDB0113444;HMDB0113473;HMDB0113609;HMDB0113610;HMDB0113634;HMDB0113635;HMDB0113661;HMDB0113687;HMDB0116728;HMDB0116736;HMDB0007989;HMDB0007990;HMDB0008021;HMDB0008050;HMDB0008081;HMDB0008082;HMDB0008114;HMDB0008115;HMDB0008139;HMDB0008146;HMDB0008177;HMDB0008210;HMDB0008242;HMDB0008306;HMDB0008337;HMDB0008338;HMDB0008369;HMDB0008402;HMDB0008432;HMDB0008433;HMDB0008465;HMDB0008466;HMDB0008497;HMDB0008627;HMDB0008659;HMDB0008692;HMDB0113105;HMDB0113106;HMDB0113131;HMDB0113158;HMDB0113214;HMDB0113243;HMDB0113271;HMDB0113298;HMDB0113325;HMDB0113326;HMDB0113352;HMDB0113353;HMDB0113380;HMDB0113408;HMDB0113435;HMDB0113463;HMDB0113491;HMDB0113546;HMDB0113572;HMDB0113573;HMDB0113598;HMDB0113599;HMDB0113624;HMDB0113651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</si>
  <si>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</si>
  <si>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00157;C00157;C00157;C00157;C00157;C00157;C00157;C00157;C00157;C00157;-;-;-;-;-;-;-;-;-;-;-;-;-;-;C00157;C00157;C00157;C00157;C00157;C00157;C00157;C00157;C00157;C00157;C00157;C00157;C00157;C00157;C00157;C00157;C00157;C00157;C00157;C00157;C00157;C00157;C00157;C00157;C00157;C00157;-;-;-;-;-;-;-;-;-;-;-;-;-;-;-;-;-;-;-;-;-;-;-;-</t>
  </si>
  <si>
    <t xml:space="preserve">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</t>
  </si>
  <si>
    <t>24778983;53478815;53478817;53478839;53478841;52922937;53478981;52923257;24779076;53479037;53479091;53479093;53479127;52923371;52923641;53479293;53479295;53479359;53479361;52923695;-;-;-;-;-;-;-;-;-;-;-;-;-;-;24778735;24778737;52922475;24778860;53478741;53478743;24778948;53478767;53478787;52922745;52922801;52922859;52922919;52923121;52923177;52923179;53478959;52923235;53479033;52923293;53479069;53479071;52923351;52923623;53479281;53479347;-;-;-;-;-;-;-;-;-;-;-;-;-;-;-;-;-;-;-;-;-;-;-;-</t>
  </si>
  <si>
    <t>M831T487</t>
  </si>
  <si>
    <t>[955][M]+</t>
  </si>
  <si>
    <t>M833T432</t>
  </si>
  <si>
    <t>PC(22:4(7Z,10Z,13Z,16Z)/18:3(6Z,9Z,12Z))</t>
  </si>
  <si>
    <t>HMDB0008632</t>
  </si>
  <si>
    <t>PC(18:1(11Z)/22:6(4Z,7Z,10Z,13Z,16Z,19Z));PC(18:1(9Z)/22:6(4Z,7Z,10Z,13Z,16Z,19Z));PC(18:2(9Z,12Z)/22:5(4Z,7Z,10Z,13Z,16Z));PC(18:2(9Z,12Z)/22:5(7Z,10Z,13Z,16Z,19Z));PC(18:3(6Z,9Z,12Z)/22:4(7Z,10Z,13Z,16Z));PC(18:3(9Z,12Z,15Z)/22:4(7Z,10Z,13Z,16Z));PC(20:2(11Z,14Z)/20:5(5Z,8Z,11Z,14Z,17Z));PC(20:3(5Z,8Z,11Z)/20:4(5Z,8Z,11Z,14Z));PC(20:3(5Z,8Z,11Z)/20:4(8Z,11Z,14Z,17Z));PC(20:3(8Z,11Z,14Z)/20:4(5Z,8Z,11Z,14Z));PC(20:3(8Z,11Z,14Z)/20:4(8Z,11Z,14Z,17Z));PC(20:4(5Z,8Z,11Z,14Z)/20:3(5Z,8Z,11Z));PC(20:4(5Z,8Z,11Z,14Z)/20:3(8Z,11Z,14Z));PC(20:4(8Z,11Z,14Z,17Z)/20:3(5Z,8Z,11Z));PC(20:4(8Z,11Z,14Z,17Z)/20:3(8Z,11Z,14Z));PC(20:5(5Z,8Z,11Z,14Z,17Z)/20:2(11Z,14Z));PC(22:4(7Z,10Z,13Z,16Z)/18:3(6Z,9Z,12Z));PC(22:4(7Z,10Z,13Z,16Z)/18:3(9Z,12Z,15Z));PC(22:5(4Z,7Z,10Z,13Z,16Z)/18:2(9Z,12Z));PC(22:5(7Z,10Z,13Z,16Z,19Z)/18:2(9Z,12Z));PC(22:6(4Z,7Z,10Z,13Z,16Z,19Z)/18:1(11Z));PC(22:6(4Z,7Z,10Z,13Z,16Z,19Z)/18:1(9Z));PE-NMe(20:1(11Z)/22:6(4Z,7Z,10Z,13Z,16Z,19Z));PE-NMe(20:2(11Z,14Z)/22:5(4Z,7Z,10Z,13Z,16Z));PE-NMe(20:2(11Z,14Z)/22:5(7Z,10Z,13Z,16Z,19Z));PE-NMe(20:3(5Z,8Z,11Z)/22:4(7Z,10Z,13Z,16Z));PE-NMe(20:3(8Z,11Z,14Z)/22:4(7Z,10Z,13Z,16Z));PE-NMe(20:5(5Z,8Z,11Z,14Z,17Z)/22:2(13Z,16Z));PE-NMe(22:2(13Z,16Z)/20:5(5Z,8Z,11Z,14Z,17Z));PE-NMe(22:4(7Z,10Z,13Z,16Z)/20:3(5Z,8Z,11Z));PE-NMe(22:4(7Z,10Z,13Z,16Z)/20:3(8Z,11Z,14Z));PE-NMe(22:5(4Z,7Z,10Z,13Z,16Z)/20:2(11Z,14Z));PE-NMe(22:5(7Z,10Z,13Z,16Z,19Z)/20:2(11Z,14Z));PE-NMe(22:6(4Z,7Z,10Z,13Z,16Z,19Z)/20:1(11Z));PC(16:0/22:4(7Z,10Z,13Z,16Z));PC(18:0/20:4(5Z,8Z,11Z,14Z));PC(18:0/20:4(8Z,11Z,14Z,17Z));PC(18:1(11Z)/20:3(5Z,8Z,11Z));PC(18:1(11Z)/20:3(8Z,11Z,14Z));PC(18:1(9Z)/20:3(5Z,8Z,11Z));PC(18:1(9Z)/20:3(8Z,11Z,14Z));PC(18:2(9Z,12Z)/20:2(11Z,14Z));PC(18:3(6Z,9Z,12Z)/20:1(11Z));PC(18:3(9Z,12Z,15Z)/20:1(11Z));PC(18:4(6Z,9Z,12Z,15Z)/20:0);PC(20:0/18:4(6Z,9Z,12Z,15Z));PC(20:1(11Z)/18:3(6Z,9Z,12Z));PC(20:1(11Z)/18:3(9Z,12Z,15Z));PC(20:2(11Z,14Z)/18:2(9Z,12Z));PC(20:3(5Z,8Z,11Z)/18:1(11Z));PC(20:3(5Z,8Z,11Z)/18:1(9Z));PC(20:3(8Z,11Z,14Z)/18:1(11Z));PC(20:3(8Z,11Z,14Z)/18:1(9Z));PC(20:4(5Z,8Z,11Z,14Z)/18:0);PC(20:4(8Z,11Z,14Z,17Z)/18:0);PC(22:4(7Z,10Z,13Z,16Z)/16:0);PE-NMe(18:0/22:4(7Z,10Z,13Z,16Z));PE-NMe(18:2(9Z,12Z)/22:2(13Z,16Z));PE-NMe(18:3(6Z,9Z,12Z)/22:1(13Z));PE-NMe(18:3(9Z,12Z,15Z)/22:1(13Z));PE-NMe(18:4(6Z,9Z,12Z,15Z)/22:0);PE-NMe(20:0/20:4(5Z,8Z,11Z,14Z));PE-NMe(20:0/20:4(8Z,11Z,14Z,17Z));PE-NMe(20:1(11Z)/20:3(5Z,8Z,11Z));PE-NMe(20:1(11Z)/20:3(8Z,11Z,14Z));PE-NMe(20:2(11Z,14Z)/20:2(11Z,14Z));PE-NMe(20:3(5Z,8Z,11Z)/20:1(11Z));PE-NMe(20:3(8Z,11Z,14Z)/20:1(11Z));PE-NMe(20:4(5Z,8Z,11Z,14Z)/20:0);PE-NMe(20:4(8Z,11Z,14Z,17Z)/20:0);PE-NMe(22:0/18:4(6Z,9Z,12Z,15Z));PE-NMe(22:1(13Z)/18:3(6Z,9Z,12Z));PE-NMe(22:1(13Z)/18:3(9Z,12Z,15Z));PE-NMe(22:2(13Z,16Z)/18:2(9Z,12Z));PE-NMe(22:4(7Z,10Z,13Z,16Z)/18:0)</t>
  </si>
  <si>
    <t>HMDB0008090;HMDB0008123;HMDB0008154;HMDB0008155;HMDB0008186;HMDB0008219;HMDB0008347;HMDB0008378;HMDB0008379;HMDB0008410;HMDB0008411;HMDB0008441;HMDB0008442;HMDB0008474;HMDB0008475;HMDB0008506;HMDB0008632;HMDB0008633;HMDB0008664;HMDB0008697;HMDB0008728;HMDB0008729;HMDB0113334;HMDB0113361;HMDB0113362;HMDB0113389;HMDB0113417;HMDB0113501;HMDB0113582;HMDB0113607;HMDB0113608;HMDB0113633;HMDB0113660;HMDB0113686;HMDB0007988;HMDB0008048;HMDB0008049;HMDB0008079;HMDB0008080;HMDB0008112;HMDB0008113;HMDB0008145;HMDB0008176;HMDB0008209;HMDB0008241;HMDB0008273;HMDB0008304;HMDB0008305;HMDB0008336;HMDB0008367;HMDB0008368;HMDB0008400;HMDB0008401;HMDB0008431;HMDB0008464;HMDB0008626;HMDB0113104;HMDB0113186;HMDB0113213;HMDB0113242;HMDB0113270;HMDB0113296;HMDB0113297;HMDB0113323;HMDB0113324;HMDB0113351;HMDB0113379;HMDB0113407;HMDB0113434;HMDB0113462;HMDB0113519;HMDB0113544;HMDB0113545;HMDB0113571;HMDB0113597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</si>
  <si>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</si>
  <si>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00157;C00157;C00157;C00157;C00157;C00157;C00157;C00157;C00157;C00157;C00157;C00157;-;-;-;-;-;-;-;-;-;-;-;-;C00157;C00157;C00157;C00157;C00157;C00157;C00157;C00157;C00157;C00157;C00157;C00157;C00157;C00157;C00157;C00157;C00157;C00157;C00157;C00157;C00157;C00157;-;-;-;-;-;-;-;-;-;-;-;-;-;-;-;-;-;-;-</t>
  </si>
  <si>
    <t xml:space="preserve">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</t>
  </si>
  <si>
    <t>24778901;24778955;24778982;53478793;52922817;52922875;52923197;53478977;53478979;52923255;53479013;53479035;52923313;53479087;53479089;52923369;52923637;52923639;53479291;53479357;53479407;52923693;-;-;-;-;-;-;-;-;-;-;-;-;24778732;16219824;53478701;53478737;53478739;24778947;52922697;52922743;52922799;52922857;52922917;52923071;52923117;52923119;52923175;53478955;53478957;53479009;52923233;52923291;53479067;52923621;-;-;-;-;-;-;-;-;-;-;-;-;-;-;-;-;-;-;-</t>
  </si>
  <si>
    <t>M853T488</t>
  </si>
  <si>
    <t>PC(20:5(5Z,8Z,11Z,14Z,17Z)/22:6(4Z,7Z,10Z,13Z,16Z,19Z))</t>
  </si>
  <si>
    <t>HMDB0008518</t>
  </si>
  <si>
    <t>PC(20:5(5Z,8Z,11Z,14Z,17Z)/22:6(4Z,7Z,10Z,13Z,16Z,19Z));PC(22:6(4Z,7Z,10Z,13Z,16Z,19Z)/20:5(5Z,8Z,11Z,14Z,17Z));PE-NMe(22:5(4Z,7Z,10Z,13Z,16Z)/22:6(4Z,7Z,10Z,13Z,16Z,19Z));PE-NMe(22:6(4Z,7Z,10Z,13Z,16Z,19Z)/22:5(4Z,7Z,10Z,13Z,16Z));PE-NMe(22:6(4Z,7Z,10Z,13Z,16Z,19Z)/22:5(7Z,10Z,13Z,16Z,19Z));PE-NMe(22:5(7Z,10Z,13Z,16Z,19Z)/22:6(4Z,7Z,10Z,13Z,16Z,19Z));PC(18:2(9Z,12Z)/22:6(4Z,7Z,10Z,13Z,16Z,19Z));PC(18:3(6Z,9Z,12Z)/22:5(4Z,7Z,10Z,13Z,16Z));PC(18:3(6Z,9Z,12Z)/22:5(7Z,10Z,13Z,16Z,19Z));PC(18:3(9Z,12Z,15Z)/22:5(4Z,7Z,10Z,13Z,16Z));PC(18:3(9Z,12Z,15Z)/22:5(7Z,10Z,13Z,16Z,19Z));PC(18:4(6Z,9Z,12Z,15Z)/22:4(7Z,10Z,13Z,16Z));PC(20:3(5Z,8Z,11Z)/20:5(5Z,8Z,11Z,14Z,17Z));PC(20:3(8Z,11Z,14Z)/20:5(5Z,8Z,11Z,14Z,17Z));PC(20:4(5Z,8Z,11Z,14Z)/20:4(5Z,8Z,11Z,14Z));PC(20:4(5Z,8Z,11Z,14Z)/20:4(8Z,11Z,14Z,17Z));PC(20:4(8Z,11Z,14Z,17Z)/20:4(5Z,8Z,11Z,14Z));PC(20:4(8Z,11Z,14Z,17Z)/20:4(8Z,11Z,14Z,17Z));PC(20:5(5Z,8Z,11Z,14Z,17Z)/20:3(5Z,8Z,11Z));PC(20:5(5Z,8Z,11Z,14Z,17Z)/20:3(8Z,11Z,14Z));PC(22:4(7Z,10Z,13Z,16Z)/18:4(6Z,9Z,12Z,15Z));PC(22:5(4Z,7Z,10Z,13Z,16Z)/18:3(6Z,9Z,12Z));PC(22:5(4Z,7Z,10Z,13Z,16Z)/18:3(9Z,12Z,15Z));PC(22:5(7Z,10Z,13Z,16Z,19Z)/18:3(6Z,9Z,12Z));PC(22:5(7Z,10Z,13Z,16Z,19Z)/18:3(9Z,12Z,15Z));PC(22:6(4Z,7Z,10Z,13Z,16Z,19Z)/18:2(9Z,12Z));PE-NMe(20:2(11Z,14Z)/22:6(4Z,7Z,10Z,13Z,16Z,19Z));PE-NMe(20:3(5Z,8Z,11Z)/22:5(4Z,7Z,10Z,13Z,16Z));PE-NMe(20:3(5Z,8Z,11Z)/22:5(7Z,10Z,13Z,16Z,19Z));PE-NMe(20:3(8Z,11Z,14Z)/22:5(4Z,7Z,10Z,13Z,16Z));PE-NMe(20:4(5Z,8Z,11Z,14Z)/22:4(7Z,10Z,13Z,16Z));PE-NMe(20:4(8Z,11Z,14Z,17Z)/22:4(7Z,10Z,13Z,16Z));PE-NMe(22:4(7Z,10Z,13Z,16Z)/20:4(5Z,8Z,11Z,14Z));PE-NMe(22:4(7Z,10Z,13Z,16Z)/20:4(8Z,11Z,14Z,17Z));PE-NMe(22:5(4Z,7Z,10Z,13Z,16Z)/20:3(5Z,8Z,11Z));PE-NMe(22:5(4Z,7Z,10Z,13Z,16Z)/20:3(8Z,11Z,14Z));PE-NMe(22:5(7Z,10Z,13Z,16Z,19Z)/20:3(5Z,8Z,11Z));PE-NMe(22:6(4Z,7Z,10Z,13Z,16Z,19Z)/20:2(11Z,14Z));PE-NMe(20:3(8Z,11Z,14Z)/22:5(7Z,10Z,13Z,16Z,19Z));PE-NMe(22:5(7Z,10Z,13Z,16Z,19Z)/20:3(8Z,11Z,14Z))</t>
  </si>
  <si>
    <t>HMDB0008518;HMDB0008741;HMDB0113643;HMDB0113696;HMDB0113697;HMDB0116737;HMDB0008156;HMDB0008187;HMDB0008188;HMDB0008220;HMDB0008221;HMDB0008252;HMDB0008380;HMDB0008412;HMDB0008443;HMDB0008444;HMDB0008476;HMDB0008477;HMDB0008507;HMDB0008508;HMDB0008634;HMDB0008665;HMDB0008666;HMDB0008698;HMDB0008699;HMDB0008730;HMDB0113363;HMDB0113390;HMDB0113391;HMDB0113418;HMDB0113444;HMDB0113473;HMDB0113609;HMDB0113610;HMDB0113634;HMDB0113635;HMDB0113661;HMDB0113687;HMDB0116728;HMDB0116736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</si>
  <si>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</si>
  <si>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C00157;C00157;-;-;-;-;C00157;C00157;C00157;C00157;C00157;C00157;C00157;C00157;C00157;C00157;C00157;C00157;C00157;C00157;C00157;C00157;C00157;C00157;C00157;C00157;-;-;-;-;-;-;-;-;-;-;-;-;-;-</t>
  </si>
  <si>
    <t xml:space="preserve"> PHOSPHATIDYLCHOLINE; PHOSPHATIDYLCHOLINE;-;-;-;-;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</t>
  </si>
  <si>
    <t>24779082;52923717;-;-;-;-;24778983;53478815;53478817;53478839;53478841;52922937;53478981;52923257;24779076;53479037;53479091;53479093;53479127;52923371;52923641;53479293;53479295;53479359;53479361;52923695;-;-;-;-;-;-;-;-;-;-;-;-;-;-</t>
  </si>
  <si>
    <t>M855T487</t>
  </si>
  <si>
    <t>[973][M]+</t>
  </si>
  <si>
    <t>[M+H]+ 853.558</t>
  </si>
  <si>
    <t>PC(20:5(5Z,8Z,11Z,14Z,17Z)/22:5(7Z,10Z,13Z,16Z,19Z))</t>
  </si>
  <si>
    <t>HMDB0008517</t>
  </si>
  <si>
    <t>PC(20:4(5Z,8Z,11Z,14Z)/22:6(4Z,7Z,10Z,13Z,16Z,19Z));PC(20:4(8Z,11Z,14Z,17Z)/22:6(4Z,7Z,10Z,13Z,16Z,19Z));PC(20:5(5Z,8Z,11Z,14Z,17Z)/22:5(4Z,7Z,10Z,13Z,16Z));PC(20:5(5Z,8Z,11Z,14Z,17Z)/22:5(7Z,10Z,13Z,16Z,19Z));PC(22:5(4Z,7Z,10Z,13Z,16Z)/20:5(5Z,8Z,11Z,14Z,17Z));PC(22:5(7Z,10Z,13Z,16Z,19Z)/20:5(5Z,8Z,11Z,14Z,17Z));PC(22:6(4Z,7Z,10Z,13Z,16Z,19Z)/20:4(5Z,8Z,11Z,14Z));PC(22:6(4Z,7Z,10Z,13Z,16Z,19Z)/20:4(8Z,11Z,14Z,17Z));PE-NMe(22:5(4Z,7Z,10Z,13Z,16Z)/22:5(4Z,7Z,10Z,13Z,16Z));PE-NMe(22:5(4Z,7Z,10Z,13Z,16Z)/22:5(7Z,10Z,13Z,16Z,19Z));PE-NMe(22:5(7Z,10Z,13Z,16Z,19Z)/22:5(4Z,7Z,10Z,13Z,16Z));PE-NMe(22:5(7Z,10Z,13Z,16Z,19Z)/22:5(7Z,10Z,13Z,16Z,19Z));PE-NMe(22:6(4Z,7Z,10Z,13Z,16Z,19Z)/22:4(7Z,10Z,13Z,16Z));PE-NMe(22:4(7Z,10Z,13Z,16Z)/22:6(4Z,7Z,10Z,13Z,16Z,19Z));PC(18:1(11Z)/22:6(4Z,7Z,10Z,13Z,16Z,19Z));PC(18:1(9Z)/22:6(4Z,7Z,10Z,13Z,16Z,19Z));PC(18:2(9Z,12Z)/22:5(4Z,7Z,10Z,13Z,16Z));PC(18:2(9Z,12Z)/22:5(7Z,10Z,13Z,16Z,19Z));PC(18:3(6Z,9Z,12Z)/22:4(7Z,10Z,13Z,16Z));PC(18:3(9Z,12Z,15Z)/22:4(7Z,10Z,13Z,16Z));PC(20:2(11Z,14Z)/20:5(5Z,8Z,11Z,14Z,17Z));PC(20:3(5Z,8Z,11Z)/20:4(5Z,8Z,11Z,14Z));PC(20:3(5Z,8Z,11Z)/20:4(8Z,11Z,14Z,17Z));PC(20:3(8Z,11Z,14Z)/20:4(5Z,8Z,11Z,14Z));PC(20:3(8Z,11Z,14Z)/20:4(8Z,11Z,14Z,17Z));PC(20:4(5Z,8Z,11Z,14Z)/20:3(5Z,8Z,11Z));PC(20:4(5Z,8Z,11Z,14Z)/20:3(8Z,11Z,14Z));PC(20:4(8Z,11Z,14Z,17Z)/20:3(5Z,8Z,11Z));PC(20:4(8Z,11Z,14Z,17Z)/20:3(8Z,11Z,14Z));PC(20:5(5Z,8Z,11Z,14Z,17Z)/20:2(11Z,14Z));PC(22:4(7Z,10Z,13Z,16Z)/18:3(6Z,9Z,12Z));PC(22:4(7Z,10Z,13Z,16Z)/18:3(9Z,12Z,15Z));PC(22:5(4Z,7Z,10Z,13Z,16Z)/18:2(9Z,12Z));PC(22:5(7Z,10Z,13Z,16Z,19Z)/18:2(9Z,12Z));PC(22:6(4Z,7Z,10Z,13Z,16Z,19Z)/18:1(11Z));PC(22:6(4Z,7Z,10Z,13Z,16Z,19Z)/18:1(9Z));PE-NMe(20:1(11Z)/22:6(4Z,7Z,10Z,13Z,16Z,19Z));PE-NMe(20:2(11Z,14Z)/22:5(4Z,7Z,10Z,13Z,16Z));PE-NMe(20:2(11Z,14Z)/22:5(7Z,10Z,13Z,16Z,19Z));PE-NMe(20:3(5Z,8Z,11Z)/22:4(7Z,10Z,13Z,16Z));PE-NMe(20:3(8Z,11Z,14Z)/22:4(7Z,10Z,13Z,16Z));PE-NMe(20:5(5Z,8Z,11Z,14Z,17Z)/22:2(13Z,16Z));PE-NMe(22:2(13Z,16Z)/20:5(5Z,8Z,11Z,14Z,17Z));PE-NMe(22:4(7Z,10Z,13Z,16Z)/20:3(5Z,8Z,11Z));PE-NMe(22:4(7Z,10Z,13Z,16Z)/20:3(8Z,11Z,14Z));PE-NMe(22:5(4Z,7Z,10Z,13Z,16Z)/20:2(11Z,14Z));PE-NMe(22:5(7Z,10Z,13Z,16Z,19Z)/20:2(11Z,14Z));PE-NMe(22:6(4Z,7Z,10Z,13Z,16Z,19Z)/20:1(11Z))</t>
  </si>
  <si>
    <t>HMDB0008452;HMDB0008485;HMDB0008516;HMDB0008517;HMDB0008675;HMDB0008708;HMDB0008739;HMDB0008740;HMDB0113641;HMDB0113642;HMDB0113669;HMDB0113670;HMDB0113695;HMDB0116732;HMDB0008090;HMDB0008123;HMDB0008154;HMDB0008155;HMDB0008186;HMDB0008219;HMDB0008347;HMDB0008378;HMDB0008379;HMDB0008410;HMDB0008411;HMDB0008441;HMDB0008442;HMDB0008474;HMDB0008475;HMDB0008506;HMDB0008632;HMDB0008633;HMDB0008664;HMDB0008697;HMDB0008728;HMDB0008729;HMDB0113334;HMDB0113361;HMDB0113362;HMDB0113389;HMDB0113417;HMDB0113501;HMDB0113582;HMDB0113607;HMDB0113608;HMDB0113633;HMDB0113660;HMDB0113686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</si>
  <si>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</si>
  <si>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C00157;C00157;C00157;C00157;C00157;C00157;C00157;C00157;-;-;-;-;-;-;C00157;C00157;C00157;C00157;C00157;C00157;C00157;C00157;C00157;C00157;C00157;C00157;C00157;C00157;C00157;C00157;C00157;C00157;C00157;C00157;C00157;C00157;-;-;-;-;-;-;-;-;-;-;-;-</t>
  </si>
  <si>
    <t xml:space="preserve"> PHOSPHATIDYLCHOLINE; PHOSPHATIDYLCHOLINE; PHOSPHATIDYLCHOLINE; PHOSPHATIDYLCHOLINE; PHOSPHATIDYLCHOLINE; PHOSPHATIDYLCHOLINE; PHOSPHATIDYLCHOLINE; PHOSPHATIDYLCHOLINE;-;-;-;-;-;-;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</t>
  </si>
  <si>
    <t>52923327;53479109;53479133;24779081;53479313;53479379;52923715;53479411;-;-;-;-;-;-;24778901;24778955;24778982;53478793;52922817;52922875;52923197;53478977;53478979;52923255;53479013;53479035;52923313;53479087;53479089;52923369;52923637;52923639;53479291;53479357;53479407;52923693;-;-;-;-;-;-;-;-;-;-;-;-</t>
  </si>
  <si>
    <t>M750T224</t>
  </si>
  <si>
    <t>PC(20:5(5Z,8Z,11Z,14Z,17Z)/14:1(9Z))</t>
  </si>
  <si>
    <t>HMDB0008493</t>
  </si>
  <si>
    <t>Spirolide F</t>
  </si>
  <si>
    <t>HMDB0030501</t>
  </si>
  <si>
    <t>M859T487</t>
  </si>
  <si>
    <t>PC(20:4(8Z,11Z,14Z,17Z)/22:4(7Z,10Z,13Z,16Z))</t>
  </si>
  <si>
    <t>HMDB0008482</t>
  </si>
  <si>
    <t>PC(20:2(11Z,14Z)/22:6(4Z,7Z,10Z,13Z,16Z,19Z));PC(20:3(5Z,8Z,11Z)/22:5(4Z,7Z,10Z,13Z,16Z));PC(20:3(5Z,8Z,11Z)/22:5(7Z,10Z,13Z,16Z,19Z));PC(20:3(8Z,11Z,14Z)/22:5(4Z,7Z,10Z,13Z,16Z));PC(20:3(8Z,11Z,14Z)/22:5(7Z,10Z,13Z,16Z,19Z));PC(20:4(5Z,8Z,11Z,14Z)/22:4(7Z,10Z,13Z,16Z));PC(20:4(8Z,11Z,14Z,17Z)/22:4(7Z,10Z,13Z,16Z));PC(22:4(7Z,10Z,13Z,16Z)/20:4(5Z,8Z,11Z,14Z));PC(22:4(7Z,10Z,13Z,16Z)/20:4(8Z,11Z,14Z,17Z));PC(22:5(4Z,7Z,10Z,13Z,16Z)/20:3(5Z,8Z,11Z));PC(22:5(4Z,7Z,10Z,13Z,16Z)/20:3(8Z,11Z,14Z));PC(22:5(7Z,10Z,13Z,16Z,19Z)/20:3(5Z,8Z,11Z));PC(22:5(7Z,10Z,13Z,16Z,19Z)/20:3(8Z,11Z,14Z));PC(22:6(4Z,7Z,10Z,13Z,16Z,19Z)/20:2(11Z,14Z));PE-NMe(22:2(13Z,16Z)/22:6(4Z,7Z,10Z,13Z,16Z,19Z));PE-NMe(22:4(7Z,10Z,13Z,16Z)/22:4(7Z,10Z,13Z,16Z));PE-NMe(22:6(4Z,7Z,10Z,13Z,16Z,19Z)/22:2(13Z,16Z));PC(18:0/22:5(4Z,7Z,10Z,13Z,16Z));PC(18:0/22:5(7Z,10Z,13Z,16Z,19Z));PC(18:1(11Z)/22:4(7Z,10Z,13Z,16Z));PC(18:1(9Z)/22:4(7Z,10Z,13Z,16Z));PC(18:3(6Z,9Z,12Z)/22:2(13Z,16Z));PC(18:3(9Z,12Z,15Z)/22:2(13Z,16Z));PC(18:4(6Z,9Z,12Z,15Z)/22:1(13Z));PC(20:0/20:5(5Z,8Z,11Z,14Z,17Z));PC(20:1(11Z)/20:4(5Z,8Z,11Z,14Z));PC(20:1(11Z)/20:4(8Z,11Z,14Z,17Z));PC(20:2(11Z,14Z)/20:3(5Z,8Z,11Z));PC(20:2(11Z,14Z)/20:3(8Z,11Z,14Z));PC(20:3(5Z,8Z,11Z)/20:2(11Z,14Z));PC(20:3(8Z,11Z,14Z)/20:2(11Z,14Z));PC(20:4(5Z,8Z,11Z,14Z)/20:1(11Z));PC(20:4(8Z,11Z,14Z,17Z)/20:1(11Z));PC(20:5(5Z,8Z,11Z,14Z,17Z)/20:0);PC(22:1(13Z)/18:4(6Z,9Z,12Z,15Z));PC(22:2(13Z,16Z)/18:3(6Z,9Z,12Z));PC(22:2(13Z,16Z)/18:3(9Z,12Z,15Z));PC(22:4(7Z,10Z,13Z,16Z)/18:1(11Z));PC(22:4(7Z,10Z,13Z,16Z)/18:1(9Z));PC(22:5(4Z,7Z,10Z,13Z,16Z)/18:0);PC(22:5(7Z,10Z,13Z,16Z,19Z)/18:0);PE-NMe(18:4(6Z,9Z,12Z,15Z)/24:1(15Z));PE-NMe(20:0/22:5(4Z,7Z,10Z,13Z,16Z));PE-NMe(20:0/22:5(7Z,10Z,13Z,16Z,19Z));PE-NMe(20:1(11Z)/22:4(7Z,10Z,13Z,16Z));PE-NMe(20:3(5Z,8Z,11Z)/22:2(13Z,16Z));PE-NMe(20:3(8Z,11Z,14Z)/22:2(13Z,16Z));PE-NMe(20:4(5Z,8Z,11Z,14Z)/22:1(13Z));PE-NMe(20:4(8Z,11Z,14Z,17Z)/22:1(13Z));PE-NMe(20:5(5Z,8Z,11Z,14Z,17Z)/22:0);PE-NMe(22:0/20:5(5Z,8Z,11Z,14Z,17Z));PE-NMe(22:1(13Z)/20:4(5Z,8Z,11Z,14Z));PE-NMe(22:1(13Z)/20:4(8Z,11Z,14Z,17Z));PE-NMe(22:2(13Z,16Z)/20:3(5Z,8Z,11Z));PE-NMe(22:2(13Z,16Z)/20:3(8Z,11Z,14Z));PE-NMe(22:4(7Z,10Z,13Z,16Z)/20:1(11Z));PE-NMe(22:5(4Z,7Z,10Z,13Z,16Z)/20:0);PE-NMe(22:5(7Z,10Z,13Z,16Z,19Z)/20:0);PE-NMe(24:1(15Z)/18:4(6Z,9Z,12Z,15Z))</t>
  </si>
  <si>
    <t>HMDB0008354;HMDB0008385;HMDB0008386;HMDB0008417;HMDB0008418;HMDB0008449;HMDB0008482;HMDB0008640;HMDB0008641;HMDB0008671;HMDB0008672;HMDB0008704;HMDB0008705;HMDB0008736;HMDB0113589;HMDB0113615;HMDB0113694;HMDB0008055;HMDB0008056;HMDB0008087;HMDB0008120;HMDB0008185;HMDB0008218;HMDB0008250;HMDB0008281;HMDB0008312;HMDB0008313;HMDB0008343;HMDB0008344;HMDB0008375;HMDB0008407;HMDB0008439;HMDB0008472;HMDB0008504;HMDB0008568;HMDB0008599;HMDB0008600;HMDB0008629;HMDB0008630;HMDB0008661;HMDB0008694;HMDB0113278;HMDB0113303;HMDB0113304;HMDB0113331;HMDB0113388;HMDB0113416;HMDB0113442;HMDB0113471;HMDB0113499;HMDB0113527;HMDB0113552;HMDB0113553;HMDB0113578;HMDB0113579;HMDB0113605;HMDB0113631;HMDB0113658;HMDB0113739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</si>
  <si>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</si>
  <si>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00157;C00157;C00157;C00157;-;-;-;C00157;C00157;C00157;C00157;C00157;C00157;C00157;C00157;C00157;C00157;C00157;C00157;C00157;C00157;C00157;C00157;C00157;C00157;C00157;C00157;C00157;C00157;C00157;C00157;-;-;-;-;-;-;-;-;-;-;-;-;-;-;-;-;-;-</t>
  </si>
  <si>
    <t xml:space="preserve">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</t>
  </si>
  <si>
    <t>10854909;53478991;53478993;53479017;53479019;52923325;53479103;52923655;53479255;53479305;53479307;53479371;53479373;52923711;-;-;-;24778871;24778873;53478749;52922705;52922815;52922873;53478861;52923079;52923133;53478899;53478921;52923193;53478971;52923251;52923309;53479083;52923365;53479185;52923575;52923577;53479251;52923633;53479285;53479351;-;-;-;-;-;-;-;-;-;-;-;-;-;-;-;-;-;-</t>
  </si>
  <si>
    <t>M781T436</t>
  </si>
  <si>
    <t>PC(20:4(8Z,11Z,14Z,17Z)/16:1(9Z))</t>
  </si>
  <si>
    <t>HMDB0008463</t>
  </si>
  <si>
    <t>PC(14:0/22:5(4Z,7Z,10Z,13Z,16Z));PC(14:0/22:5(7Z,10Z,13Z,16Z,19Z));PC(14:1(9Z)/22:4(7Z,10Z,13Z,16Z));PC(16:0/20:5(5Z,8Z,11Z,14Z,17Z));PC(16:1(9Z)/20:4(5Z,8Z,11Z,14Z));PC(16:1(9Z)/20:4(8Z,11Z,14Z,17Z));PC(18:1(11Z)/18:4(6Z,9Z,12Z,15Z));PC(18:1(9Z)/18:4(6Z,9Z,12Z,15Z));PC(18:2(9Z,12Z)/18:3(6Z,9Z,12Z));PC(18:2(9Z,12Z)/18:3(9Z,12Z,15Z));PC(18:3(6Z,9Z,12Z)/18:2(9Z,12Z));PC(18:3(9Z,12Z,15Z)/18:2(9Z,12Z));PC(18:4(6Z,9Z,12Z,15Z)/18:1(11Z));PC(18:4(6Z,9Z,12Z,15Z)/18:1(9Z));PC(20:4(5Z,8Z,11Z,14Z)/16:1(9Z));PC(20:4(8Z,11Z,14Z,17Z)/16:1(9Z));PC(20:5(5Z,8Z,11Z,14Z,17Z)/16:0);PC(22:4(7Z,10Z,13Z,16Z)/14:1(9Z));PC(22:5(4Z,7Z,10Z,13Z,16Z)/14:0);PC(22:5(7Z,10Z,13Z,16Z,19Z)/14:0);PE-NMe(16:0/22:5(4Z,7Z,10Z,13Z,16Z));PE-NMe(16:0/22:5(7Z,10Z,13Z,16Z,19Z));PE-NMe(16:1(9Z)/22:4(7Z,10Z,13Z,16Z));PE-NMe(18:0/20:5(5Z,8Z,11Z,14Z,17Z));PE-NMe(18:1(11Z)/20:4(5Z,8Z,11Z,14Z));PE-NMe(18:1(11Z)/20:4(8Z,11Z,14Z,17Z));PE-NMe(18:1(9Z)/20:4(5Z,8Z,11Z,14Z));PE-NMe(18:1(9Z)/20:4(8Z,11Z,14Z,17Z));PE-NMe(18:2(9Z,12Z)/20:3(5Z,8Z,11Z));PE-NMe(18:2(9Z,12Z)/20:3(8Z,11Z,14Z));PE-NMe(18:3(6Z,9Z,12Z)/20:2(11Z,14Z));PE-NMe(18:3(9Z,12Z,15Z)/20:2(11Z,14Z));PE-NMe(18:4(6Z,9Z,12Z,15Z)/20:1(11Z));PE-NMe(20:1(11Z)/18:4(6Z,9Z,12Z,15Z));PE-NMe(20:2(11Z,14Z)/18:3(6Z,9Z,12Z));PE-NMe(20:2(11Z,14Z)/18:3(9Z,12Z,15Z));PE-NMe(20:3(5Z,8Z,11Z)/18:2(9Z,12Z));PE-NMe(20:3(8Z,11Z,14Z)/18:2(9Z,12Z));PE-NMe(20:4(5Z,8Z,11Z,14Z)/18:1(11Z));PE-NMe(20:4(5Z,8Z,11Z,14Z)/18:1(9Z));PE-NMe(20:4(8Z,11Z,14Z,17Z)/18:1(11Z));PE-NMe(20:4(8Z,11Z,14Z,17Z)/18:1(9Z));PE-NMe(20:5(5Z,8Z,11Z,14Z,17Z)/18:0);PE-NMe(22:4(7Z,10Z,13Z,16Z)/16:1(9Z));PE-NMe(22:5(7Z,10Z,13Z,16Z,19Z)/16:0);PE-NMe2(15:0/22:5(4Z,7Z,10Z,13Z,16Z));PE-NMe2(15:0/22:5(7Z,10Z,13Z,16Z,19Z));PE-NMe2(22:5(4Z,7Z,10Z,13Z,16Z)/15:0);PE-NMe2(22:5(7Z,10Z,13Z,16Z,19Z)/15:0);PE-NMe(22:5(4Z,7Z,10Z,13Z,16Z)/16:0);PC(14:0/20:2(11Z,14Z));PC(14:1(9Z)/20:1(11Z));PC(16:0/18:2(9Z,12Z));PC(16:1(9Z)/18:1(11Z));PC(16:1(9Z)/18:1(9Z));PC(18:1(11Z)/16:1(9Z));PC(18:1(9Z)/16:1(9Z));PC(18:2(9Z,12Z)/16:0);PC(20:1(11Z)/14:1(9Z));PC(20:2(11Z,14Z)/14:0);PE(15:0/22:2(13Z,16Z));PE(22:2(13Z,16Z)/15:0);PE-NMe(18:1(9Z)/18:1(9Z));PE-NMe(16:1(9Z)/20:1(11Z));PE-NMe(18:1(9Z)/18:1(11Z));PE-NMe(18:1(11Z)/18:1(9Z));PE-NMe(18:1(11Z)/18:1(11Z));PE-NMe(14:0/22:2(13Z,16Z));PE-NMe(14:1(9Z)/22:1(13Z));PE-NMe(16:0/20:2(11Z,14Z));PE-NMe(18:0/18:2(9Z,12Z));PE-NMe(18:2(9Z,12Z)/18:0);PE-NMe(20:1(11Z)/16:1(9Z));PE-NMe(20:2(11Z,14Z)/16:0);PE-NMe(22:1(13Z)/14:1(9Z));PE-NMe(22:2(13Z,16Z)/14:0);PE-NMe2(15:0/20:2(11Z,14Z));PE-NMe2(20:2(11Z,14Z)/15:0)</t>
  </si>
  <si>
    <t>HMDB0007890;HMDB0007891;HMDB0007922;HMDB0007984;HMDB0008015;HMDB0008016;HMDB0008075;HMDB0008108;HMDB0008140;HMDB0008141;HMDB0008171;HMDB0008204;HMDB0008235;HMDB0008236;HMDB0008430;HMDB0008463;HMDB0008495;HMDB0008624;HMDB0008656;HMDB0008689;HMDB0113056;HMDB0113057;HMDB0113078;HMDB0113100;HMDB0113125;HMDB0113126;HMDB0113152;HMDB0113153;HMDB0113179;HMDB0113180;HMDB0113206;HMDB0113235;HMDB0113263;HMDB0113319;HMDB0113346;HMDB0113347;HMDB0113374;HMDB0113402;HMDB0113428;HMDB0113429;HMDB0113456;HMDB0113457;HMDB0113484;HMDB0113596;HMDB0113649;HMDB0113935;HMDB0113936;HMDB0114525;HMDB0114551;HMDB0116733;HMDB0007880;HMDB0007912;HMDB0007973;HMDB0008004;HMDB0008005;HMDB0008068;HMDB0008101;HMDB0008133;HMDB0008296;HMDB0008328;HMDB0008909;HMDB0009549;HMDB0010565;HMDB0112966;HMDB0112967;HMDB0112968;HMDB0112969;HMDB0112992;HMDB0113010;HMDB0113047;HMDB0113089;HMDB0113169;HMDB0113312;HMDB0113340;HMDB0113536;HMDB0113563;HMDB0113925;HMDB0114241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</si>
  <si>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</si>
  <si>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00157;C00157;C00157;C00157;C00157;C00157;C00157;C00157;C00157;C00157;-;-;-;-;-;-;-;-;-;-;-;-;-;-;-;-;-;-;-;-;-;-;-;-;-;-;-;-;-;-;C00157;C00157;C00157;C00157;C00157;C00157;C00157;C00157;C00157;C00157;C00350;C00350;-;-;-;-;-;-;-;-;-;-;-;-;-;-;-;-</t>
  </si>
  <si>
    <t>Phosphatidylcholines-36-5;Phosphatidylcholines-36-5;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PHOSPHATIDYLCHOLINE;-;-;-;-;-;-;-;-;-;-;-;-;-;-;-;-;-;-;-;-;-;-;-;-;-;-;-;-;-;-;Phosphatidylcholines-34-2; PHOSPHATIDYLCHOLINE; PHOSPHATIDYLCHOLINE; PHOSPHATIDYLCHOLINE; PHOSPHATIDYLCHOLINE; PHOSPHATIDYLCHOLINE; PHOSPHATIDYLCHOLINE; PHOSPHATIDYLCHOLINE; PHOSPHATIDYLCHOLINE; PHOSPHATIDYLCHOLINE;L-1-PHOSPHATIDYL-ETHANOLAMINE;L-1-PHOSPHATIDYL-ETHANOLAMINE;-;-;-;-;-;-;-;-;-;-;-;-;-;-;-;-</t>
  </si>
  <si>
    <t>53478611;53478613;52922296;24778723;24778771;53478681;53478729;52922687;52922729;52922731;52922785;52922845;53478855;52922903;52923283;53479065;52923341;52923615;53479275;53479341;-;-;-;-;-;-;-;-;-;-;-;-;-;-;-;-;-;-;-;-;-;-;-;-;-;-;-;-;-;-;52922228;52922278;5287971;24778766;24778767;53478719;24778935;24778972;52923095;52923153;52924174;52924776;9547032;-;-;-;-;-;-;-;-;-;-;-;-;-;-;-</t>
  </si>
  <si>
    <t>M781T489</t>
  </si>
  <si>
    <t>[887][M]+</t>
  </si>
  <si>
    <t>M781T337</t>
  </si>
  <si>
    <t>M781T377</t>
  </si>
  <si>
    <t>M781T315</t>
  </si>
  <si>
    <t>M781T297</t>
  </si>
  <si>
    <t>M781T224</t>
  </si>
  <si>
    <t>M829T486</t>
  </si>
  <si>
    <t>PC(18:3(6Z,9Z,12Z)/22:6(4Z,7Z,10Z,13Z,16Z,19Z))</t>
  </si>
  <si>
    <t>HMDB0008189</t>
  </si>
  <si>
    <t>PC(18:3(6Z,9Z,12Z)/22:6(4Z,7Z,10Z,13Z,16Z,19Z));PC(18:3(9Z,12Z,15Z)/22:6(4Z,7Z,10Z,13Z,16Z,19Z));PC(18:4(6Z,9Z,12Z,15Z)/22:5(4Z,7Z,10Z,13Z,16Z));PC(18:4(6Z,9Z,12Z,15Z)/22:5(7Z,10Z,13Z,16Z,19Z));PC(20:4(5Z,8Z,11Z,14Z)/20:5(5Z,8Z,11Z,14Z,17Z));PC(20:4(8Z,11Z,14Z,17Z)/20:5(5Z,8Z,11Z,14Z,17Z));PC(20:5(5Z,8Z,11Z,14Z,17Z)/20:4(5Z,8Z,11Z,14Z));PC(20:5(5Z,8Z,11Z,14Z,17Z)/20:4(8Z,11Z,14Z,17Z));PC(22:5(4Z,7Z,10Z,13Z,16Z)/18:4(6Z,9Z,12Z,15Z));PC(22:5(7Z,10Z,13Z,16Z,19Z)/18:4(6Z,9Z,12Z,15Z));PC(22:6(4Z,7Z,10Z,13Z,16Z,19Z)/18:3(6Z,9Z,12Z));PC(22:6(4Z,7Z,10Z,13Z,16Z,19Z)/18:3(9Z,12Z,15Z));PE-NMe(20:3(8Z,11Z,14Z)/22:6(4Z,7Z,10Z,13Z,16Z,19Z));PE-NMe(20:4(5Z,8Z,11Z,14Z)/22:5(4Z,7Z,10Z,13Z,16Z));PE-NMe(20:4(5Z,8Z,11Z,14Z)/22:5(7Z,10Z,13Z,16Z,19Z));PE-NMe(20:4(8Z,11Z,14Z,17Z)/22:5(4Z,7Z,10Z,13Z,16Z));PE-NMe(20:4(8Z,11Z,14Z,17Z)/22:5(7Z,10Z,13Z,16Z,19Z));PE-NMe(20:5(5Z,8Z,11Z,14Z,17Z)/22:4(7Z,10Z,13Z,16Z));PE-NMe(22:4(7Z,10Z,13Z,16Z)/20:5(5Z,8Z,11Z,14Z,17Z));PE-NMe(22:5(4Z,7Z,10Z,13Z,16Z)/20:4(8Z,11Z,14Z,17Z));PE-NMe(22:5(7Z,10Z,13Z,16Z,19Z)/20:4(5Z,8Z,11Z,14Z));PE-NMe(22:5(7Z,10Z,13Z,16Z,19Z)/20:4(8Z,11Z,14Z,17Z));PE-NMe(22:6(4Z,7Z,10Z,13Z,16Z,19Z)/20:3(5Z,8Z,11Z));PE-NMe(22:6(4Z,7Z,10Z,13Z,16Z,19Z)/20:3(8Z,11Z,14Z));PE-NMe(20:3(5Z,8Z,11Z)/22:6(4Z,7Z,10Z,13Z,16Z,19Z));PE-NMe(22:5(4Z,7Z,10Z,13Z,16Z)/20:4(5Z,8Z,11Z,14Z));Lactosylceramide (d18:1/12:0);PC(16:0/22:6(4Z,7Z,10Z,13Z,16Z,19Z));PC(16:1(9Z)/22:5(4Z,7Z,10Z,13Z,16Z));PC(16:1(9Z)/22:5(7Z,10Z,13Z,16Z,19Z));PC(18:1(11Z)/20:5(5Z,8Z,11Z,14Z,17Z));PC(18:1(9Z)/20:5(5Z,8Z,11Z,14Z,17Z));PC(18:2(9Z,12Z)/20:4(5Z,8Z,11Z,14Z));PC(18:2(9Z,12Z)/20:4(8Z,11Z,14Z,17Z));PC(18:3(6Z,9Z,12Z)/20:3(5Z,8Z,11Z));PC(18:3(6Z,9Z,12Z)/20:3(8Z,11Z,14Z));PC(18:3(9Z,12Z,15Z)/20:3(5Z,8Z,11Z));PC(18:3(9Z,12Z,15Z)/20:3(8Z,11Z,14Z));PC(18:4(6Z,9Z,12Z,15Z)/20:2(11Z,14Z));PC(20:2(11Z,14Z)/18:4(6Z,9Z,12Z,15Z));PC(20:3(5Z,8Z,11Z)/18:3(6Z,9Z,12Z));PC(20:3(5Z,8Z,11Z)/18:3(9Z,12Z,15Z));PC(20:3(8Z,11Z,14Z)/18:3(6Z,9Z,12Z));PC(20:3(8Z,11Z,14Z)/18:3(9Z,12Z,15Z));PC(20:4(5Z,8Z,11Z,14Z)/18:2(9Z,12Z));PC(20:4(8Z,11Z,14Z,17Z)/18:2(9Z,12Z));PC(20:5(5Z,8Z,11Z,14Z,17Z)/18:1(11Z));PC(20:5(5Z,8Z,11Z,14Z,17Z)/18:1(9Z));PC(22:5(4Z,7Z,10Z,13Z,16Z)/16:1(9Z));PC(22:5(7Z,10Z,13Z,16Z,19Z)/16:1(9Z));PC(22:6(4Z,7Z,10Z,13Z,16Z,19Z)/16:0);PE-NMe(18:0/22:6(4Z,7Z,10Z,13Z,16Z,19Z));PE-NMe(18:1(11Z)/22:5(4Z,7Z,10Z,13Z,16Z));PE-NMe(18:1(11Z)/22:5(7Z,10Z,13Z,16Z,19Z));PE-NMe(18:1(9Z)/22:5(4Z,7Z,10Z,13Z,16Z));PE-NMe(18:1(9Z)/22:5(7Z,10Z,13Z,16Z,19Z));PE-NMe(18:2(9Z,12Z)/22:4(7Z,10Z,13Z,16Z));PE-NMe(18:4(6Z,9Z,12Z,15Z)/22:2(13Z,16Z));PE-NMe(20:1(11Z)/20:5(5Z,8Z,11Z,14Z,17Z));PE-NMe(20:2(11Z,14Z)/20:4(5Z,8Z,11Z,14Z));PE-NMe(20:2(11Z,14Z)/20:4(8Z,11Z,14Z,17Z));PE-NMe(20:3(5Z,8Z,11Z)/20:3(5Z,8Z,11Z));PE-NMe(20:3(5Z,8Z,11Z)/20:3(8Z,11Z,14Z));PE-NMe(20:3(8Z,11Z,14Z)/20:3(5Z,8Z,11Z));PE-NMe(20:3(8Z,11Z,14Z)/20:3(8Z,11Z,14Z));PE-NMe(20:4(5Z,8Z,11Z,14Z)/20:2(11Z,14Z));PE-NMe(20:4(8Z,11Z,14Z,17Z)/20:2(11Z,14Z));PE-NMe(20:5(5Z,8Z,11Z,14Z,17Z)/20:1(11Z));PE-NMe(22:2(13Z,16Z)/18:4(6Z,9Z,12Z,15Z));PE-NMe(22:4(7Z,10Z,13Z,16Z)/18:2(9Z,12Z));PE-NMe(22:5(4Z,7Z,10Z,13Z,16Z)/18:1(11Z));PE-NMe(22:5(4Z,7Z,10Z,13Z,16Z)/18:1(9Z));PE-NMe(22:5(7Z,10Z,13Z,16Z,19Z)/18:1(11Z));PE-NMe(22:5(7Z,10Z,13Z,16Z,19Z)/18:1(9Z));PE-NMe(22:6(4Z,7Z,10Z,13Z,16Z,19Z)/18:0)</t>
  </si>
  <si>
    <t>HMDB0008189;HMDB0008222;HMDB0008253;HMDB0008254;HMDB0008445;HMDB0008478;HMDB0008509;HMDB0008510;HMDB0008667;HMDB0008700;HMDB0008731;HMDB0008732;HMDB0113419;HMDB0113445;HMDB0113446;HMDB0113474;HMDB0113475;HMDB0113502;HMDB0113611;HMDB0113636;HMDB0113662;HMDB0113663;HMDB0113688;HMDB0113689;HMDB0116727;HMDB0116734;HMDB0004866;HMDB0007991;HMDB0008022;HMDB0008024;HMDB0008083;HMDB0008116;HMDB0008147;HMDB0008148;HMDB0008178;HMDB0008179;HMDB0008211;HMDB0008212;HMDB0008243;HMDB0008339;HMDB0008370;HMDB0008371;HMDB0008403;HMDB0008404;HMDB0008434;HMDB0008467;HMDB0008498;HMDB0008499;HMDB0008660;HMDB0008693;HMDB0008725;HMDB0113107;HMDB0113132;HMDB0113133;HMDB0113159;HMDB0113160;HMDB0113187;HMDB0113272;HMDB0113327;HMDB0113354;HMDB0113355;HMDB0113381;HMDB0113382;HMDB0113409;HMDB0113410;HMDB0113436;HMDB0113464;HMDB0113492;HMDB0113574;HMDB0113600;HMDB0113625;HMDB0113626;HMDB0113652;HMDB0113653;HMDB0113678</t>
  </si>
  <si>
    <t>C00157;C00157;C00157;C00157;C00157;C00157;C00157;C00157;C00157;C00157;C00157;C00157;-;-;-;-;-;-;-;-;-;-;-;-;-;-;C01290;C00157;C00157;C00157;C00157;C00157;C00157;C00157;C00157;C00157;C00157;C00157;C00157;C00157;C00157;C00157;C00157;C00157;C00157;C00157;C00157;C00157;C00157;C00157;C00157;-;-;-;-;-;-;-;-;-;-;-;-;-;-;-;-;-;-;-;-;-;-;-;-</t>
  </si>
  <si>
    <t xml:space="preserve">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PHOSPHATIDYLCHOLINE;-;-;-;-;-;-;-;-;-;-;-;-;-;-;CYTOLIPIN_H;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</t>
  </si>
  <si>
    <t>52922819;52922877;53478863;53478865;52923315;53479095;52923373;53479129;53479297;53479363;52923697;52923699;-;-;-;-;-;-;-;-;-;-;-;-;-;-;20057304;6441886;53478685;53478687;24778898;24778949;24778979;53478789;53478809;52922803;53478833;52922861;52922921;52923181;53478961;53478963;52923237;52923239;52923295;53479073;53479125;24779080;53479283;53479349;24779131;-;-;-;-;-;-;-;-;-;-;-;-;-;-;-;-;-;-;-;-;-;-;-;-</t>
  </si>
  <si>
    <t>M829T430</t>
  </si>
  <si>
    <t>[M+Na]+ 805.561</t>
  </si>
  <si>
    <t>Lactosylceramide (d18:1/12:0);PC(16:0/22:6(4Z,7Z,10Z,13Z,16Z,19Z));PC(16:1(9Z)/22:5(4Z,7Z,10Z,13Z,16Z));PC(16:1(9Z)/22:5(7Z,10Z,13Z,16Z,19Z));PC(18:1(11Z)/20:5(5Z,8Z,11Z,14Z,17Z));PC(18:1(9Z)/20:5(5Z,8Z,11Z,14Z,17Z));PC(18:2(9Z,12Z)/20:4(5Z,8Z,11Z,14Z));PC(18:2(9Z,12Z)/20:4(8Z,11Z,14Z,17Z));PC(18:3(6Z,9Z,12Z)/20:3(5Z,8Z,11Z));PC(18:3(6Z,9Z,12Z)/20:3(8Z,11Z,14Z));PC(18:3(9Z,12Z,15Z)/20:3(5Z,8Z,11Z));PC(18:3(9Z,12Z,15Z)/20:3(8Z,11Z,14Z));PC(18:4(6Z,9Z,12Z,15Z)/20:2(11Z,14Z));PC(20:2(11Z,14Z)/18:4(6Z,9Z,12Z,15Z));PC(20:3(5Z,8Z,11Z)/18:3(6Z,9Z,12Z));PC(20:3(5Z,8Z,11Z)/18:3(9Z,12Z,15Z));PC(20:3(8Z,11Z,14Z)/18:3(6Z,9Z,12Z));PC(20:3(8Z,11Z,14Z)/18:3(9Z,12Z,15Z));PC(20:4(5Z,8Z,11Z,14Z)/18:2(9Z,12Z));PC(20:4(8Z,11Z,14Z,17Z)/18:2(9Z,12Z));PC(20:5(5Z,8Z,11Z,14Z,17Z)/18:1(11Z));PC(20:5(5Z,8Z,11Z,14Z,17Z)/18:1(9Z));PC(22:5(4Z,7Z,10Z,13Z,16Z)/16:1(9Z));PC(22:5(7Z,10Z,13Z,16Z,19Z)/16:1(9Z));PC(22:6(4Z,7Z,10Z,13Z,16Z,19Z)/16:0);PE-NMe(18:0/22:6(4Z,7Z,10Z,13Z,16Z,19Z));PE-NMe(18:1(11Z)/22:5(4Z,7Z,10Z,13Z,16Z));PE-NMe(18:1(11Z)/22:5(7Z,10Z,13Z,16Z,19Z));PE-NMe(18:1(9Z)/22:5(4Z,7Z,10Z,13Z,16Z));PE-NMe(18:1(9Z)/22:5(7Z,10Z,13Z,16Z,19Z));PE-NMe(18:2(9Z,12Z)/22:4(7Z,10Z,13Z,16Z));PE-NMe(18:4(6Z,9Z,12Z,15Z)/22:2(13Z,16Z));PE-NMe(20:1(11Z)/20:5(5Z,8Z,11Z,14Z,17Z));PE-NMe(20:2(11Z,14Z)/20:4(5Z,8Z,11Z,14Z));PE-NMe(20:2(11Z,14Z)/20:4(8Z,11Z,14Z,17Z));PE-NMe(20:3(5Z,8Z,11Z)/20:3(5Z,8Z,11Z));PE-NMe(20:3(5Z,8Z,11Z)/20:3(8Z,11Z,14Z));PE-NMe(20:3(8Z,11Z,14Z)/20:3(5Z,8Z,11Z));PE-NMe(20:3(8Z,11Z,14Z)/20:3(8Z,11Z,14Z));PE-NMe(20:4(5Z,8Z,11Z,14Z)/20:2(11Z,14Z));PE-NMe(20:4(8Z,11Z,14Z,17Z)/20:2(11Z,14Z));PE-NMe(20:5(5Z,8Z,11Z,14Z,17Z)/20:1(11Z));PE-NMe(22:2(13Z,16Z)/18:4(6Z,9Z,12Z,15Z));PE-NMe(22:4(7Z,10Z,13Z,16Z)/18:2(9Z,12Z));PE-NMe(22:5(4Z,7Z,10Z,13Z,16Z)/18:1(11Z));PE-NMe(22:5(4Z,7Z,10Z,13Z,16Z)/18:1(9Z));PE-NMe(22:5(7Z,10Z,13Z,16Z,19Z)/18:1(11Z));PE-NMe(22:5(7Z,10Z,13Z,16Z,19Z)/18:1(9Z));PE-NMe(22:6(4Z,7Z,10Z,13Z,16Z,19Z)/18:0)</t>
  </si>
  <si>
    <t>HMDB0004866;HMDB0007991;HMDB0008022;HMDB0008024;HMDB0008083;HMDB0008116;HMDB0008147;HMDB0008148;HMDB0008178;HMDB0008179;HMDB0008211;HMDB0008212;HMDB0008243;HMDB0008339;HMDB0008370;HMDB0008371;HMDB0008403;HMDB0008404;HMDB0008434;HMDB0008467;HMDB0008498;HMDB0008499;HMDB0008660;HMDB0008693;HMDB0008725;HMDB0113107;HMDB0113132;HMDB0113133;HMDB0113159;HMDB0113160;HMDB0113187;HMDB0113272;HMDB0113327;HMDB0113354;HMDB0113355;HMDB0113381;HMDB0113382;HMDB0113409;HMDB0113410;HMDB0113436;HMDB0113464;HMDB0113492;HMDB0113574;HMDB0113600;HMDB0113625;HMDB0113626;HMDB0113652;HMDB0113653;HMDB0113678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</si>
  <si>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</si>
  <si>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C01290;C00157;C00157;C00157;C00157;C00157;C00157;C00157;C00157;C00157;C00157;C00157;C00157;C00157;C00157;C00157;C00157;C00157;C00157;C00157;C00157;C00157;C00157;C00157;C00157;-;-;-;-;-;-;-;-;-;-;-;-;-;-;-;-;-;-;-;-;-;-;-;-</t>
  </si>
  <si>
    <t>CYTOLIPIN_H;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</t>
  </si>
  <si>
    <t>20057304;6441886;53478685;53478687;24778898;24778949;24778979;53478789;53478809;52922803;53478833;52922861;52922921;52923181;53478961;53478963;52923237;52923239;52923295;53479073;53479125;24779080;53479283;53479349;24779131;-;-;-;-;-;-;-;-;-;-;-;-;-;-;-;-;-;-;-;-;-;-;-;-</t>
  </si>
  <si>
    <t>M803T436</t>
  </si>
  <si>
    <t>[917][M]+</t>
  </si>
  <si>
    <t>PC(18:3(6Z,9Z,12Z)/20:5(5Z,8Z,11Z,14Z,17Z))</t>
  </si>
  <si>
    <t>HMDB0008182</t>
  </si>
  <si>
    <t>PC(18:3(6Z,9Z,12Z)/20:5(5Z,8Z,11Z,14Z,17Z));PC(18:3(9Z,12Z,15Z)/20:5(5Z,8Z,11Z,14Z,17Z));PC(18:4(6Z,9Z,12Z,15Z)/20:4(5Z,8Z,11Z,14Z));PC(18:4(6Z,9Z,12Z,15Z)/20:4(8Z,11Z,14Z,17Z));PC(20:4(5Z,8Z,11Z,14Z)/18:4(6Z,9Z,12Z,15Z));PC(20:4(8Z,11Z,14Z,17Z)/18:4(6Z,9Z,12Z,15Z));PC(20:5(5Z,8Z,11Z,14Z,17Z)/18:3(6Z,9Z,12Z));PC(20:5(5Z,8Z,11Z,14Z,17Z)/18:3(9Z,12Z,15Z));PE-NMe(20:4(5Z,8Z,11Z,14Z)/20:4(5Z,8Z,11Z,14Z));PE-NMe(18:2(9Z,12Z)/22:6(4Z,7Z,10Z,13Z,16Z,19Z));PE-NMe(18:3(6Z,9Z,12Z)/22:5(4Z,7Z,10Z,13Z,16Z));PE-NMe(18:3(6Z,9Z,12Z)/22:5(7Z,10Z,13Z,16Z,19Z));PE-NMe(18:3(9Z,12Z,15Z)/22:5(4Z,7Z,10Z,13Z,16Z));PE-NMe(18:3(9Z,12Z,15Z)/22:5(7Z,10Z,13Z,16Z,19Z));PE-NMe(18:4(6Z,9Z,12Z,15Z)/22:4(7Z,10Z,13Z,16Z));PE-NMe(20:3(5Z,8Z,11Z)/20:5(5Z,8Z,11Z,14Z,17Z));PE-NMe(20:3(8Z,11Z,14Z)/20:5(5Z,8Z,11Z,14Z,17Z));PE-NMe(20:4(5Z,8Z,11Z,14Z)/20:4(8Z,11Z,14Z,17Z));PE-NMe(20:4(8Z,11Z,14Z,17Z)/20:4(5Z,8Z,11Z,14Z));PE-NMe(20:4(8Z,11Z,14Z,17Z)/20:4(8Z,11Z,14Z,17Z));PE-NMe(20:5(5Z,8Z,11Z,14Z,17Z)/20:3(5Z,8Z,11Z));PE-NMe(20:5(5Z,8Z,11Z,14Z,17Z)/20:3(8Z,11Z,14Z));PE-NMe(22:4(7Z,10Z,13Z,16Z)/18:4(6Z,9Z,12Z,15Z));PE-NMe(22:5(4Z,7Z,10Z,13Z,16Z)/18:3(6Z,9Z,12Z));PE-NMe(22:5(4Z,7Z,10Z,13Z,16Z)/18:3(9Z,12Z,15Z));PE-NMe(22:5(7Z,10Z,13Z,16Z,19Z)/18:3(6Z,9Z,12Z));PE-NMe(22:5(7Z,10Z,13Z,16Z,19Z)/18:3(9Z,12Z,15Z));PE-NMe(22:6(4Z,7Z,10Z,13Z,16Z,19Z)/18:2(9Z,12Z));PC(14:0/22:5(4Z,7Z,10Z,13Z,16Z));PC(14:0/22:5(7Z,10Z,13Z,16Z,19Z));PC(14:1(9Z)/22:4(7Z,10Z,13Z,16Z));PC(16:0/20:5(5Z,8Z,11Z,14Z,17Z));PC(16:1(9Z)/20:4(5Z,8Z,11Z,14Z));PC(16:1(9Z)/20:4(8Z,11Z,14Z,17Z));PC(18:1(11Z)/18:4(6Z,9Z,12Z,15Z));PC(18:1(9Z)/18:4(6Z,9Z,12Z,15Z));PC(18:2(9Z,12Z)/18:3(6Z,9Z,12Z));PC(18:2(9Z,12Z)/18:3(9Z,12Z,15Z));PC(18:3(6Z,9Z,12Z)/18:2(9Z,12Z));PC(18:3(9Z,12Z,15Z)/18:2(9Z,12Z));PC(18:4(6Z,9Z,12Z,15Z)/18:1(11Z));PC(18:4(6Z,9Z,12Z,15Z)/18:1(9Z));PC(20:4(5Z,8Z,11Z,14Z)/16:1(9Z));PC(20:4(8Z,11Z,14Z,17Z)/16:1(9Z));PC(20:5(5Z,8Z,11Z,14Z,17Z)/16:0);PC(22:4(7Z,10Z,13Z,16Z)/14:1(9Z));PC(22:5(4Z,7Z,10Z,13Z,16Z)/14:0);PC(22:5(7Z,10Z,13Z,16Z,19Z)/14:0);PE-NMe(16:0/22:5(4Z,7Z,10Z,13Z,16Z));PE-NMe(16:0/22:5(7Z,10Z,13Z,16Z,19Z));PE-NMe(16:1(9Z)/22:4(7Z,10Z,13Z,16Z));PE-NMe(18:0/20:5(5Z,8Z,11Z,14Z,17Z));PE-NMe(18:1(11Z)/20:4(5Z,8Z,11Z,14Z));PE-NMe(18:1(11Z)/20:4(8Z,11Z,14Z,17Z));PE-NMe(18:1(9Z)/20:4(5Z,8Z,11Z,14Z));PE-NMe(18:1(9Z)/20:4(8Z,11Z,14Z,17Z));PE-NMe(18:2(9Z,12Z)/20:3(5Z,8Z,11Z));PE-NMe(18:2(9Z,12Z)/20:3(8Z,11Z,14Z));PE-NMe(18:3(6Z,9Z,12Z)/20:2(11Z,14Z));PE-NMe(18:3(9Z,12Z,15Z)/20:2(11Z,14Z));PE-NMe(18:4(6Z,9Z,12Z,15Z)/20:1(11Z));PE-NMe(20:1(11Z)/18:4(6Z,9Z,12Z,15Z));PE-NMe(20:2(11Z,14Z)/18:3(6Z,9Z,12Z));PE-NMe(20:2(11Z,14Z)/18:3(9Z,12Z,15Z));PE-NMe(20:3(5Z,8Z,11Z)/18:2(9Z,12Z));PE-NMe(20:3(8Z,11Z,14Z)/18:2(9Z,12Z));PE-NMe(20:4(5Z,8Z,11Z,14Z)/18:1(11Z));PE-NMe(20:4(5Z,8Z,11Z,14Z)/18:1(9Z));PE-NMe(20:4(8Z,11Z,14Z,17Z)/18:1(11Z));PE-NMe(20:4(8Z,11Z,14Z,17Z)/18:1(9Z));PE-NMe(20:5(5Z,8Z,11Z,14Z,17Z)/18:0);PE-NMe(22:4(7Z,10Z,13Z,16Z)/16:1(9Z));PE-NMe(22:5(7Z,10Z,13Z,16Z,19Z)/16:0);PE-NMe2(15:0/22:5(4Z,7Z,10Z,13Z,16Z));PE-NMe2(15:0/22:5(7Z,10Z,13Z,16Z,19Z));PE-NMe2(22:5(4Z,7Z,10Z,13Z,16Z)/15:0);PE-NMe2(22:5(7Z,10Z,13Z,16Z,19Z)/15:0);PE-NMe(22:5(4Z,7Z,10Z,13Z,16Z)/16:0);Ginsenoside C;Ginsenoside F2;Ginsenoside Rg3</t>
  </si>
  <si>
    <t>HMDB0008182;HMDB0008215;HMDB0008246;HMDB0008247;HMDB0008437;HMDB0008470;HMDB0008501;HMDB0008502;HMDB0112976;HMDB0113190;HMDB0113216;HMDB0113217;HMDB0113245;HMDB0113246;HMDB0113273;HMDB0113385;HMDB0113413;HMDB0113439;HMDB0113467;HMDB0113468;HMDB0113494;HMDB0113495;HMDB0113603;HMDB0113628;HMDB0113629;HMDB0113655;HMDB0113656;HMDB0113681;HMDB0007890;HMDB0007891;HMDB0007922;HMDB0007984;HMDB0008015;HMDB0008016;HMDB0008075;HMDB0008108;HMDB0008140;HMDB0008141;HMDB0008171;HMDB0008204;HMDB0008235;HMDB0008236;HMDB0008430;HMDB0008463;HMDB0008495;HMDB0008624;HMDB0008656;HMDB0008689;HMDB0113056;HMDB0113057;HMDB0113078;HMDB0113100;HMDB0113125;HMDB0113126;HMDB0113152;HMDB0113153;HMDB0113179;HMDB0113180;HMDB0113206;HMDB0113235;HMDB0113263;HMDB0113319;HMDB0113346;HMDB0113347;HMDB0113374;HMDB0113402;HMDB0113428;HMDB0113429;HMDB0113456;HMDB0113457;HMDB0113484;HMDB0113596;HMDB0113649;HMDB0113935;HMDB0113936;HMDB0114525;HMDB0114551;HMDB0116733;HMDB0035395;HMDB0039545;HMDB0039546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</si>
  <si>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</si>
  <si>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-;-;-;-;-;-;-;-;-;-;-;-;-;-;-;-;-;-;-;-;C00157;C00157;C00157;C00157;C00157;C00157;C00157;C00157;C00157;C00157;C00157;C00157;C00157;C00157;C00157;C00157;C00157;C00157;C00157;C00157;-;-;-;-;-;-;-;-;-;-;-;-;-;-;-;-;-;-;-;-;-;-;-;-;-;-;-;-;-;-;-;-;-</t>
  </si>
  <si>
    <t xml:space="preserve"> PHOSPHATIDYLCHOLINE; PHOSPHATIDYLCHOLINE; PHOSPHATIDYLCHOLINE; PHOSPHATIDYLCHOLINE; PHOSPHATIDYLCHOLINE; PHOSPHATIDYLCHOLINE; PHOSPHATIDYLCHOLINE; PHOSPHATIDYLCHOLINE;-;-;-;-;-;-;-;-;-;-;-;-;-;-;-;-;-;-;-;-;Phosphatidylcholines-36-5;Phosphatidylcholines-36-5;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PHOSPHATIDYLCHOLINE;-;-;-;-;-;-;-;-;-;-;-;-;-;-;-;-;-;-;-;-;-;-;-;-;-;-;-;-;-;-;-;-;-</t>
  </si>
  <si>
    <t>52922807;52922865;52922925;53478859;52923301;53479079;52923355;52923357;-;-;-;-;-;-;-;-;-;-;-;-;-;-;-;-;-;-;-;-;53478611;53478613;52922296;24778723;24778771;53478681;53478729;52922687;52922729;52922731;52922785;52922845;53478855;52922903;52923283;53479065;52923341;52923615;53479275;53479341;-;-;-;-;-;-;-;-;-;-;-;-;-;-;-;-;-;-;-;-;-;-;-;-;-;-;-;-;-;-;-;-;12901617</t>
  </si>
  <si>
    <t>Gypenoside_LXXV;Ginsenoside_Rg3;Ginsenoside_F2</t>
  </si>
  <si>
    <t>C20777;C20778;C20779</t>
  </si>
  <si>
    <t>M803T487</t>
  </si>
  <si>
    <t>[920][M]+</t>
  </si>
  <si>
    <t>M805T436</t>
  </si>
  <si>
    <t>[922][M]+</t>
  </si>
  <si>
    <t>PC(18:3(6Z,9Z,12Z)/20:4(8Z,11Z,14Z,17Z))</t>
  </si>
  <si>
    <t>HMDB0008181</t>
  </si>
  <si>
    <t>PC(16:1(9Z)/22:6(4Z,7Z,10Z,13Z,16Z,19Z));PC(18:2(9Z,12Z)/20:5(5Z,8Z,11Z,14Z,17Z));PC(18:3(6Z,9Z,12Z)/20:4(5Z,8Z,11Z,14Z));PC(18:3(6Z,9Z,12Z)/20:4(8Z,11Z,14Z,17Z));PC(18:3(9Z,12Z,15Z)/20:4(5Z,8Z,11Z,14Z));PC(18:3(9Z,12Z,15Z)/20:4(8Z,11Z,14Z,17Z));PC(18:4(6Z,9Z,12Z,15Z)/20:3(5Z,8Z,11Z));PC(18:4(6Z,9Z,12Z,15Z)/20:3(8Z,11Z,14Z));PC(20:3(5Z,8Z,11Z)/18:4(6Z,9Z,12Z,15Z));PC(20:3(8Z,11Z,14Z)/18:4(6Z,9Z,12Z,15Z));PC(20:4(5Z,8Z,11Z,14Z)/18:3(6Z,9Z,12Z));PC(20:4(5Z,8Z,11Z,14Z)/18:3(9Z,12Z,15Z));PC(20:4(8Z,11Z,14Z,17Z)/18:3(6Z,9Z,12Z));PC(20:4(8Z,11Z,14Z,17Z)/18:3(9Z,12Z,15Z));PC(20:5(5Z,8Z,11Z,14Z,17Z)/18:2(9Z,12Z));PC(22:6(4Z,7Z,10Z,13Z,16Z,19Z)/16:1(9Z));PE-NMe(18:1(11Z)/22:6(4Z,7Z,10Z,13Z,16Z,19Z));PE-NMe(18:1(9Z)/22:6(4Z,7Z,10Z,13Z,16Z,19Z));PE-NMe(18:2(9Z,12Z)/22:5(4Z,7Z,10Z,13Z,16Z));PE-NMe(18:2(9Z,12Z)/22:5(7Z,10Z,13Z,16Z,19Z));PE-NMe(18:3(6Z,9Z,12Z)/22:4(7Z,10Z,13Z,16Z));PE-NMe(18:3(9Z,12Z,15Z)/22:4(7Z,10Z,13Z,16Z));PE-NMe(20:2(11Z,14Z)/20:5(5Z,8Z,11Z,14Z,17Z));PE-NMe(20:3(5Z,8Z,11Z)/20:4(5Z,8Z,11Z,14Z));PE-NMe(20:3(5Z,8Z,11Z)/20:4(8Z,11Z,14Z,17Z));PE-NMe(20:3(8Z,11Z,14Z)/20:4(5Z,8Z,11Z,14Z));PE-NMe(20:3(8Z,11Z,14Z)/20:4(8Z,11Z,14Z,17Z));PE-NMe(20:4(5Z,8Z,11Z,14Z)/20:3(5Z,8Z,11Z));PE-NMe(20:4(5Z,8Z,11Z,14Z)/20:3(8Z,11Z,14Z));PE-NMe(20:4(8Z,11Z,14Z,17Z)/20:3(5Z,8Z,11Z));PE-NMe(20:4(8Z,11Z,14Z,17Z)/20:3(8Z,11Z,14Z));PE-NMe(20:5(5Z,8Z,11Z,14Z,17Z)/20:2(11Z,14Z));PE-NMe(22:4(7Z,10Z,13Z,16Z)/18:3(6Z,9Z,12Z));PE-NMe(22:4(7Z,10Z,13Z,16Z)/18:3(9Z,12Z,15Z));PE-NMe(22:5(4Z,7Z,10Z,13Z,16Z)/18:2(9Z,12Z));PE-NMe(22:5(7Z,10Z,13Z,16Z,19Z)/18:2(9Z,12Z));PE-NMe(22:6(4Z,7Z,10Z,13Z,16Z,19Z)/18:1(11Z));PE-NMe(22:6(4Z,7Z,10Z,13Z,16Z,19Z)/18:1(9Z));PC(14:0/22:4(7Z,10Z,13Z,16Z));PC(16:0/20:4(5Z,8Z,11Z,14Z));PC(16:0/20:4(8Z,11Z,14Z,17Z));PC(16:1(9Z)/20:3(5Z,8Z,11Z));PC(16:1(9Z)/20:3(8Z,11Z,14Z));PC(18:0/18:4(6Z,9Z,12Z,15Z));PC(18:1(11Z)/18:3(6Z,9Z,12Z));PC(18:1(11Z)/18:3(9Z,12Z,15Z));PC(18:1(9Z)/18:3(6Z,9Z,12Z));PC(18:1(9Z)/18:3(9Z,12Z,15Z));PC(18:2(9Z,12Z)/18:2(9Z,12Z));PC(18:3(6Z,9Z,12Z)/18:1(11Z));PC(18:3(6Z,9Z,12Z)/18:1(9Z));PC(18:3(9Z,12Z,15Z)/18:1(11Z));PC(18:3(9Z,12Z,15Z)/18:1(9Z));PC(18:4(6Z,9Z,12Z,15Z)/18:0);PC(20:3(5Z,8Z,11Z)/16:1(9Z));PC(20:3(8Z,11Z,14Z)/16:1(9Z));PC(20:4(5Z,8Z,11Z,14Z)/16:0);PC(20:4(8Z,11Z,14Z,17Z)/16:0);PC(22:4(7Z,10Z,13Z,16Z)/14:0);PE-NMe(16:0/22:4(7Z,10Z,13Z,16Z));PE-NMe(18:0/20:4(5Z,8Z,11Z,14Z));PE-NMe(18:0/20:4(8Z,11Z,14Z,17Z));PE-NMe(18:1(11Z)/20:3(5Z,8Z,11Z));PE-NMe(18:1(11Z)/20:3(8Z,11Z,14Z));PE-NMe(18:1(9Z)/20:3(5Z,8Z,11Z));PE-NMe(18:1(9Z)/20:3(8Z,11Z,14Z));PE-NMe(18:2(9Z,12Z)/20:2(11Z,14Z));PE-NMe(18:3(6Z,9Z,12Z)/20:1(11Z));PE-NMe(18:3(9Z,12Z,15Z)/20:1(11Z));PE-NMe(18:4(6Z,9Z,12Z,15Z)/20:0);PE-NMe(20:0/18:4(6Z,9Z,12Z,15Z));PE-NMe(20:1(11Z)/18:3(6Z,9Z,12Z));PE-NMe(20:1(11Z)/18:3(9Z,12Z,15Z));PE-NMe(20:2(11Z,14Z)/18:2(9Z,12Z));PE-NMe(20:3(5Z,8Z,11Z)/18:1(11Z));PE-NMe(20:3(5Z,8Z,11Z)/18:1(9Z));PE-NMe(20:3(8Z,11Z,14Z)/18:1(11Z));PE-NMe(20:3(8Z,11Z,14Z)/18:1(9Z));PE-NMe(20:4(5Z,8Z,11Z,14Z)/18:0);PE-NMe(20:4(8Z,11Z,14Z,17Z)/18:0);PE-NMe(22:4(7Z,10Z,13Z,16Z)/16:0);PE-NMe2(15:0/22:4(7Z,10Z,13Z,16Z));PE-NMe2(22:4(7Z,10Z,13Z,16Z)/15:0)</t>
  </si>
  <si>
    <t>HMDB0008023;HMDB0008149;HMDB0008180;HMDB0008181;HMDB0008213;HMDB0008214;HMDB0008244;HMDB0008245;HMDB0008372;HMDB0008405;HMDB0008435;HMDB0008436;HMDB0008468;HMDB0008469;HMDB0008500;HMDB0008726;HMDB0113134;HMDB0113161;HMDB0113188;HMDB0113189;HMDB0113215;HMDB0113244;HMDB0113356;HMDB0113383;HMDB0113384;HMDB0113411;HMDB0113412;HMDB0113437;HMDB0113438;HMDB0113465;HMDB0113466;HMDB0113493;HMDB0113601;HMDB0113602;HMDB0113627;HMDB0113654;HMDB0113679;HMDB0113680;HMDB0007889;HMDB0007982;HMDB0007983;HMDB0008013;HMDB0008014;HMDB0008042;HMDB0008073;HMDB0008074;HMDB0008106;HMDB0008107;HMDB0008138;HMDB0008169;HMDB0008170;HMDB0008202;HMDB0008203;HMDB0008234;HMDB0008365;HMDB0008398;HMDB0008429;HMDB0008462;HMDB0008623;HMDB0113055;HMDB0113098;HMDB0113099;HMDB0113123;HMDB0113124;HMDB0113150;HMDB0113151;HMDB0113178;HMDB0113205;HMDB0113234;HMDB0113262;HMDB0113290;HMDB0113317;HMDB0113318;HMDB0113345;HMDB0113372;HMDB0113373;HMDB0113400;HMDB0113401;HMDB0113427;HMDB0113455;HMDB0113595;HMDB0113934;HMDB0114497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</si>
  <si>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</si>
  <si>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00157;C00157;C00157;C00157;C00157;C00157;-;-;-;-;-;-;-;-;-;-;-;-;-;-;-;-;-;-;-;-;-;-;C00157;C00157;C00157;C00157;C00157;C00157;C00157;C00157;C00157;C00157;C00157;C00157;C00157;C00157;C00157;C00157;C00157;C00157;C00157;C00157;C00157;-;-;-;-;-;-;-;-;-;-;-;-;-;-;-;-;-;-;-;-;-;-;-;-</t>
  </si>
  <si>
    <t xml:space="preserve">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PHOSPHATIDYLCHOLINE;-;-;-;-;-;-;-;-;-;-;-;-;-;-;-;-;-;-;-;-;-;-;Phosphatidylcholines-36-4;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</t>
  </si>
  <si>
    <t>24778773;52922747;52922805;53478811;52922863;53478835;53478857;52922923;53478965;52923241;52923297;52923299;53479075;53479077;52923353;52923683;-;-;-;-;-;-;-;-;-;-;-;-;-;-;-;-;-;-;-;-;-;-;52922238;10747814;53478669;53478679;52922463;24778833;53478725;53478727;52922685;24778941;5288075;53478807;52922783;53478831;24778989;52922901;53478951;52923223;24779073;53479063;52923613;-;-;-;-;-;-;-;-;-;-;-;-;-;-;-;-;-;-;-;-;-;-;-;-</t>
  </si>
  <si>
    <t>M805T488</t>
  </si>
  <si>
    <t>[923][M]+</t>
  </si>
  <si>
    <t>M807T332</t>
  </si>
  <si>
    <t>PC(18:2(9Z,12Z)/20:4(5Z,8Z,11Z,14Z))</t>
  </si>
  <si>
    <t>HMDB0008147</t>
  </si>
  <si>
    <t>Lactosylceramide (d18:1/12:0);PC(16:0/22:6(4Z,7Z,10Z,13Z,16Z,19Z));PC(16:1(9Z)/22:5(4Z,7Z,10Z,13Z,16Z));PC(16:1(9Z)/22:5(7Z,10Z,13Z,16Z,19Z));PC(18:1(11Z)/20:5(5Z,8Z,11Z,14Z,17Z));PC(18:1(9Z)/20:5(5Z,8Z,11Z,14Z,17Z));PC(18:2(9Z,12Z)/20:4(5Z,8Z,11Z,14Z));PC(18:2(9Z,12Z)/20:4(8Z,11Z,14Z,17Z));PC(18:3(6Z,9Z,12Z)/20:3(5Z,8Z,11Z));PC(18:3(6Z,9Z,12Z)/20:3(8Z,11Z,14Z));PC(18:3(9Z,12Z,15Z)/20:3(5Z,8Z,11Z));PC(18:3(9Z,12Z,15Z)/20:3(8Z,11Z,14Z));PC(18:4(6Z,9Z,12Z,15Z)/20:2(11Z,14Z));PC(20:2(11Z,14Z)/18:4(6Z,9Z,12Z,15Z));PC(20:3(5Z,8Z,11Z)/18:3(6Z,9Z,12Z));PC(20:3(5Z,8Z,11Z)/18:3(9Z,12Z,15Z));PC(20:3(8Z,11Z,14Z)/18:3(6Z,9Z,12Z));PC(20:3(8Z,11Z,14Z)/18:3(9Z,12Z,15Z));PC(20:4(5Z,8Z,11Z,14Z)/18:2(9Z,12Z));PC(20:4(8Z,11Z,14Z,17Z)/18:2(9Z,12Z));PC(20:5(5Z,8Z,11Z,14Z,17Z)/18:1(11Z));PC(20:5(5Z,8Z,11Z,14Z,17Z)/18:1(9Z));PC(22:5(4Z,7Z,10Z,13Z,16Z)/16:1(9Z));PC(22:5(7Z,10Z,13Z,16Z,19Z)/16:1(9Z));PC(22:6(4Z,7Z,10Z,13Z,16Z,19Z)/16:0);PE-NMe(18:0/22:6(4Z,7Z,10Z,13Z,16Z,19Z));PE-NMe(18:1(11Z)/22:5(4Z,7Z,10Z,13Z,16Z));PE-NMe(18:1(11Z)/22:5(7Z,10Z,13Z,16Z,19Z));PE-NMe(18:1(9Z)/22:5(4Z,7Z,10Z,13Z,16Z));PE-NMe(18:1(9Z)/22:5(7Z,10Z,13Z,16Z,19Z));PE-NMe(18:2(9Z,12Z)/22:4(7Z,10Z,13Z,16Z));PE-NMe(18:4(6Z,9Z,12Z,15Z)/22:2(13Z,16Z));PE-NMe(20:1(11Z)/20:5(5Z,8Z,11Z,14Z,17Z));PE-NMe(20:2(11Z,14Z)/20:4(5Z,8Z,11Z,14Z));PE-NMe(20:2(11Z,14Z)/20:4(8Z,11Z,14Z,17Z));PE-NMe(20:3(5Z,8Z,11Z)/20:3(5Z,8Z,11Z));PE-NMe(20:3(5Z,8Z,11Z)/20:3(8Z,11Z,14Z));PE-NMe(20:3(8Z,11Z,14Z)/20:3(5Z,8Z,11Z));PE-NMe(20:3(8Z,11Z,14Z)/20:3(8Z,11Z,14Z));PE-NMe(20:4(5Z,8Z,11Z,14Z)/20:2(11Z,14Z));PE-NMe(20:4(8Z,11Z,14Z,17Z)/20:2(11Z,14Z));PE-NMe(20:5(5Z,8Z,11Z,14Z,17Z)/20:1(11Z));PE-NMe(22:2(13Z,16Z)/18:4(6Z,9Z,12Z,15Z));PE-NMe(22:4(7Z,10Z,13Z,16Z)/18:2(9Z,12Z));PE-NMe(22:5(4Z,7Z,10Z,13Z,16Z)/18:1(11Z));PE-NMe(22:5(4Z,7Z,10Z,13Z,16Z)/18:1(9Z));PE-NMe(22:5(7Z,10Z,13Z,16Z,19Z)/18:1(11Z));PE-NMe(22:5(7Z,10Z,13Z,16Z,19Z)/18:1(9Z));PE-NMe(22:6(4Z,7Z,10Z,13Z,16Z,19Z)/18:0);PC(14:1(9Z)/22:2(13Z,16Z));PC(16:0/20:3(5Z,8Z,11Z));PC(16:0/20:3(8Z,11Z,14Z));PC(16:1(9Z)/20:2(11Z,14Z));PC(18:0/18:3(6Z,9Z,12Z));PC(18:0/18:3(9Z,12Z,15Z));PC(18:1(11Z)/18:2(9Z,12Z));PC(18:1(9Z)/18:2(9Z,12Z));PC(18:2(9Z,12Z)/18:1(11Z));PC(18:2(9Z,12Z)/18:1(9Z));PC(18:3(6Z,9Z,12Z)/18:0);PC(18:3(9Z,12Z,15Z)/18:0);PC(20:2(11Z,14Z)/16:1(9Z));PC(20:3(5Z,8Z,11Z)/16:0);PC(20:3(8Z,11Z,14Z)/16:0);PC(22:2(13Z,16Z)/14:1(9Z));PE-NMe(16:1(9Z)/22:2(13Z,16Z));PE-NMe(18:0/20:3(5Z,8Z,11Z));PE-NMe(18:0/20:3(8Z,11Z,14Z));PE-NMe(18:1(11Z)/20:2(11Z,14Z));PE-NMe(18:1(9Z)/20:2(11Z,14Z));PE-NMe(18:2(9Z,12Z)/20:1(11Z));PE-NMe(18:3(6Z,9Z,12Z)/20:0);PE-NMe(18:3(9Z,12Z,15Z)/20:0);PE-NMe(20:0/18:3(6Z,9Z,12Z));PE-NMe(20:0/18:3(9Z,12Z,15Z));PE-NMe(20:1(11Z)/18:2(9Z,12Z));PE-NMe(20:2(11Z,14Z)/18:1(11Z));PE-NMe(20:2(11Z,14Z)/18:1(9Z));PE-NMe(20:3(5Z,8Z,11Z)/18:0);PE-NMe(20:3(8Z,11Z,14Z)/18:0);PE-NMe(22:2(13Z,16Z)/16:1(9Z))</t>
  </si>
  <si>
    <t>HMDB0004866;HMDB0007991;HMDB0008022;HMDB0008024;HMDB0008083;HMDB0008116;HMDB0008147;HMDB0008148;HMDB0008178;HMDB0008179;HMDB0008211;HMDB0008212;HMDB0008243;HMDB0008339;HMDB0008370;HMDB0008371;HMDB0008403;HMDB0008404;HMDB0008434;HMDB0008467;HMDB0008498;HMDB0008499;HMDB0008660;HMDB0008693;HMDB0008725;HMDB0113107;HMDB0113132;HMDB0113133;HMDB0113159;HMDB0113160;HMDB0113187;HMDB0113272;HMDB0113327;HMDB0113354;HMDB0113355;HMDB0113381;HMDB0113382;HMDB0113409;HMDB0113410;HMDB0113436;HMDB0113464;HMDB0113492;HMDB0113574;HMDB0113600;HMDB0113625;HMDB0113626;HMDB0113652;HMDB0113653;HMDB0113678;HMDB0007921;HMDB0007980;HMDB0007981;HMDB0008012;HMDB0008040;HMDB0008041;HMDB0008072;HMDB0008105;HMDB0008136;HMDB0008137;HMDB0008168;HMDB0008201;HMDB0008332;HMDB0008364;HMDB0008397;HMDB0008591;HMDB0113077;HMDB0113096;HMDB0113097;HMDB0113122;HMDB0113149;HMDB0113177;HMDB0113204;HMDB0113233;HMDB0113288;HMDB0113289;HMDB0113316;HMDB0113343;HMDB0113344;HMDB0113371;HMDB0113399;HMDB0113567</t>
  </si>
  <si>
    <t>C01290;C00157;C00157;C00157;C00157;C00157;C00157;C00157;C00157;C00157;C00157;C00157;C00157;C00157;C00157;C00157;C00157;C00157;C00157;C00157;C00157;C00157;C00157;C00157;C00157;-;-;-;-;-;-;-;-;-;-;-;-;-;-;-;-;-;-;-;-;-;-;-;-;C00157;C00157;C00157;C00157;C00157;C00157;C00157;C00157;C00157;C00157;C00157;C00157;C00157;C00157;C00157;C00157;-;-;-;-;-;-;-;-;-;-;-;-;-;-;-;-</t>
  </si>
  <si>
    <t>CYTOLIPIN_H;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</t>
  </si>
  <si>
    <t>20057304;6441886;53478685;53478687;24778898;24778949;24778979;53478789;53478809;52922803;53478833;52922861;52922921;52923181;53478961;53478963;52923237;52923239;52923295;53479073;53479125;24779080;53479283;53479349;24779131;-;-;-;-;-;-;-;-;-;-;-;-;-;-;-;-;-;-;-;-;-;-;-;-;52922294;24778715;24778719;52922461;52922655;52922657;53478723;24778939;53478785;52922727;52922781;52922843;52923163;53478949;52923221;52923553;-;-;-;-;-;-;-;-;-;-;-;-;-;-;-;-</t>
  </si>
  <si>
    <t>M807T281</t>
  </si>
  <si>
    <t>[928][M]+</t>
  </si>
  <si>
    <t>M807T194</t>
  </si>
  <si>
    <t>M807T377</t>
  </si>
  <si>
    <t>[931][M]+</t>
  </si>
  <si>
    <t>M807T308</t>
  </si>
  <si>
    <t>M807T359</t>
  </si>
  <si>
    <t>M783T489</t>
  </si>
  <si>
    <t>[890][M]+</t>
  </si>
  <si>
    <t>PC(18:2(9Z,12Z)/18:2(9Z,12Z))</t>
  </si>
  <si>
    <t>HMDB0008138</t>
  </si>
  <si>
    <t>PC(14:0/22:4(7Z,10Z,13Z,16Z));PC(16:0/20:4(5Z,8Z,11Z,14Z));PC(16:0/20:4(8Z,11Z,14Z,17Z));PC(16:1(9Z)/20:3(5Z,8Z,11Z));PC(16:1(9Z)/20:3(8Z,11Z,14Z));PC(18:0/18:4(6Z,9Z,12Z,15Z));PC(18:1(11Z)/18:3(6Z,9Z,12Z));PC(18:1(11Z)/18:3(9Z,12Z,15Z));PC(18:1(9Z)/18:3(6Z,9Z,12Z));PC(18:1(9Z)/18:3(9Z,12Z,15Z));PC(18:2(9Z,12Z)/18:2(9Z,12Z));PC(18:3(6Z,9Z,12Z)/18:1(11Z));PC(18:3(6Z,9Z,12Z)/18:1(9Z));PC(18:3(9Z,12Z,15Z)/18:1(11Z));PC(18:3(9Z,12Z,15Z)/18:1(9Z));PC(18:4(6Z,9Z,12Z,15Z)/18:0);PC(20:3(5Z,8Z,11Z)/16:1(9Z));PC(20:3(8Z,11Z,14Z)/16:1(9Z));PC(20:4(5Z,8Z,11Z,14Z)/16:0);PC(20:4(8Z,11Z,14Z,17Z)/16:0);PC(22:4(7Z,10Z,13Z,16Z)/14:0);PE-NMe(16:0/22:4(7Z,10Z,13Z,16Z));PE-NMe(18:0/20:4(5Z,8Z,11Z,14Z));PE-NMe(18:0/20:4(8Z,11Z,14Z,17Z));PE-NMe(18:1(11Z)/20:3(5Z,8Z,11Z));PE-NMe(18:1(11Z)/20:3(8Z,11Z,14Z));PE-NMe(18:1(9Z)/20:3(5Z,8Z,11Z));PE-NMe(18:1(9Z)/20:3(8Z,11Z,14Z));PE-NMe(18:2(9Z,12Z)/20:2(11Z,14Z));PE-NMe(18:3(6Z,9Z,12Z)/20:1(11Z));PE-NMe(18:3(9Z,12Z,15Z)/20:1(11Z));PE-NMe(18:4(6Z,9Z,12Z,15Z)/20:0);PE-NMe(20:0/18:4(6Z,9Z,12Z,15Z));PE-NMe(20:1(11Z)/18:3(6Z,9Z,12Z));PE-NMe(20:1(11Z)/18:3(9Z,12Z,15Z));PE-NMe(20:2(11Z,14Z)/18:2(9Z,12Z));PE-NMe(20:3(5Z,8Z,11Z)/18:1(11Z));PE-NMe(20:3(5Z,8Z,11Z)/18:1(9Z));PE-NMe(20:3(8Z,11Z,14Z)/18:1(11Z));PE-NMe(20:3(8Z,11Z,14Z)/18:1(9Z));PE-NMe(20:4(5Z,8Z,11Z,14Z)/18:0);PE-NMe(20:4(8Z,11Z,14Z,17Z)/18:0);PE-NMe(22:4(7Z,10Z,13Z,16Z)/16:0);PE-NMe2(15:0/22:4(7Z,10Z,13Z,16Z));PE-NMe2(22:4(7Z,10Z,13Z,16Z)/15:0);PC(14:0/20:1(11Z));PC(14:1(9Z)/20:0);PC(16:0/18:1(11Z));PC(16:0/18:1(9Z));PC(16:1(9Z)/18:0);PC(18:0/16:1(9Z));PC(18:1(11Z)/16:0);PC(18:1(9Z)/16:0);PC(20:0/14:1(9Z));PC(20:1(11Z)/14:0);PE(15:0/22:1(13Z));PE(22:1(13Z)/15:0);PE-NMe(18:0/18:1(9Z));PE-NMe(18:0/18:1(11Z));PE-NMe(14:1(9Z)/22:0);PE-NMe(16:0/20:1(11Z));PE-NMe(16:1(9Z)/20:0);PE-NMe(14:0/22:1(13Z));PE-NMe(18:1(11Z)/18:0);PE-NMe(18:1(9Z)/18:0);PE-NMe(20:0/16:1(9Z));PE-NMe(20:1(11Z)/16:0);PE-NMe(22:0/14:1(9Z));PE-NMe(22:1(13Z)/14:0);PE-NMe2(15:0/20:1(11Z));PE-NMe2(20:1(11Z)/15:0)</t>
  </si>
  <si>
    <t>HMDB0007889;HMDB0007982;HMDB0007983;HMDB0008013;HMDB0008014;HMDB0008042;HMDB0008073;HMDB0008074;HMDB0008106;HMDB0008107;HMDB0008138;HMDB0008169;HMDB0008170;HMDB0008202;HMDB0008203;HMDB0008234;HMDB0008365;HMDB0008398;HMDB0008429;HMDB0008462;HMDB0008623;HMDB0113055;HMDB0113098;HMDB0113099;HMDB0113123;HMDB0113124;HMDB0113150;HMDB0113151;HMDB0113178;HMDB0113205;HMDB0113234;HMDB0113262;HMDB0113290;HMDB0113317;HMDB0113318;HMDB0113345;HMDB0113372;HMDB0113373;HMDB0113400;HMDB0113401;HMDB0113427;HMDB0113455;HMDB0113595;HMDB0113934;HMDB0114497;HMDB0007879;HMDB0007911;HMDB0007971;HMDB0007972;HMDB0008003;HMDB0008035;HMDB0008067;HMDB0008100;HMDB0008263;HMDB0008295;HMDB0008908;HMDB0009516;HMDB0112970;HMDB0112971;HMDB0112972;HMDB0112973;HMDB0112974;HMDB0112991;HMDB0113115;HMDB0113142;HMDB0113283;HMDB0113311;HMDB0113509;HMDB0113535;HMDB0113864;HMDB0114212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</si>
  <si>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</si>
  <si>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00157;C00157;C00157;C00157;C00157;C00157;C00157;C00157;C00157;C00157;C00157;-;-;-;-;-;-;-;-;-;-;-;-;-;-;-;-;-;-;-;-;-;-;-;-;C00157;C00157;C00157;C00157;C00157;C00157;C00157;C00157;C00157;C00157;C00350;C00350;-;-;-;-;-;-;-;-;-;-;-;-;-;-</t>
  </si>
  <si>
    <t>Phosphatidylcholines-36-4;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PHOSPHATIDYLCHOLINE;-;-;-;-;-;-;-;-;-;-;-;-;-;-;-;-;-;-;-;-;-;-;-;-;Phosphatidylcholines-34-1; PHOSPHATIDYLCHOLINE; PHOSPHATIDYLCHOLINE; PHOSPHATIDYLCHOLINE; PHOSPHATIDYLCHOLINE; PHOSPHATIDYLCHOLINE; PHOSPHATIDYLCHOLINE; PHOSPHATIDYLCHOLINE; PHOSPHATIDYLCHOLINE; PHOSPHATIDYLCHOLINE;L-1-PHOSPHATIDYL-ETHANOLAMINE;L-1-PHOSPHATIDYL-ETHANOLAMINE;-;-;-;-;-;-;-;-;-;-;-;-;-;-</t>
  </si>
  <si>
    <t>52922238;10747814;53478669;53478679;52922463;24778833;53478725;53478727;52922685;24778941;5288075;53478807;52922783;53478831;24778989;52922901;53478951;52923223;24779073;53479063;52923613;-;-;-;-;-;-;-;-;-;-;-;-;-;-;-;-;-;-;-;-;-;-;-;-;52922226;52922276;24778688;5497103;52922448;24778811;53478717;24778933;52923053;52923093;53479578;53479854;-;-;-;-;-;-;-;-;-;-;-;-;-;-</t>
  </si>
  <si>
    <t>M783T334</t>
  </si>
  <si>
    <t>M783T281</t>
  </si>
  <si>
    <t>M783T298</t>
  </si>
  <si>
    <t>M783T377</t>
  </si>
  <si>
    <t>[894][M]+</t>
  </si>
  <si>
    <t>M783T359</t>
  </si>
  <si>
    <t>M783T311</t>
  </si>
  <si>
    <t>[895][M]+</t>
  </si>
  <si>
    <t>M809T377</t>
  </si>
  <si>
    <t>[931][M+2]+</t>
  </si>
  <si>
    <t>PC(18:0/20:5(5Z,8Z,11Z,14Z,17Z))</t>
  </si>
  <si>
    <t>HMDB0008050</t>
  </si>
  <si>
    <t>PC(16:0/22:5(4Z,7Z,10Z,13Z,16Z));PC(16:0/22:5(7Z,10Z,13Z,16Z,19Z));PC(16:1(9Z)/22:4(7Z,10Z,13Z,16Z));PC(18:0/20:5(5Z,8Z,11Z,14Z,17Z));PC(18:1(11Z)/20:4(5Z,8Z,11Z,14Z));PC(18:1(11Z)/20:4(8Z,11Z,14Z,17Z));PC(18:1(9Z)/20:4(5Z,8Z,11Z,14Z));PC(18:1(9Z)/20:4(8Z,11Z,14Z,17Z));PC(18:2(9Z,12Z)/20:3(5Z,8Z,11Z));PC(18:2(9Z,12Z)/20:3(8Z,11Z,14Z));PC(18:3(6Z,9Z,12Z)/20:2(11Z,14Z));PC(18:3(9Z,12Z,15Z)/20:2(11Z,14Z));PC(18:4(6Z,9Z,12Z,15Z)/20:1(11Z));PC(20:1(11Z)/18:4(6Z,9Z,12Z,15Z));PC(20:2(11Z,14Z)/18:3(6Z,9Z,12Z));PC(20:2(11Z,14Z)/18:3(9Z,12Z,15Z));PC(20:3(5Z,8Z,11Z)/18:2(9Z,12Z));PC(20:3(8Z,11Z,14Z)/18:2(9Z,12Z));PC(20:4(5Z,8Z,11Z,14Z)/18:1(11Z));PC(20:4(5Z,8Z,11Z,14Z)/18:1(9Z));PC(20:4(8Z,11Z,14Z,17Z)/18:1(11Z));PC(20:4(8Z,11Z,14Z,17Z)/18:1(9Z));PC(20:5(5Z,8Z,11Z,14Z,17Z)/18:0);PC(22:4(7Z,10Z,13Z,16Z)/16:1(9Z));PC(22:5(4Z,7Z,10Z,13Z,16Z)/16:0);PC(22:5(7Z,10Z,13Z,16Z,19Z)/16:0);PE-NMe(18:0/22:5(4Z,7Z,10Z,13Z,16Z));PE-NMe(18:0/22:5(7Z,10Z,13Z,16Z,19Z));PE-NMe(18:1(11Z)/22:4(7Z,10Z,13Z,16Z));PE-NMe(18:1(9Z)/22:4(7Z,10Z,13Z,16Z));PE-NMe(18:3(6Z,9Z,12Z)/22:2(13Z,16Z));PE-NMe(18:3(9Z,12Z,15Z)/22:2(13Z,16Z));PE-NMe(18:4(6Z,9Z,12Z,15Z)/22:1(13Z));PE-NMe(20:0/20:5(5Z,8Z,11Z,14Z,17Z));PE-NMe(20:1(11Z)/20:4(5Z,8Z,11Z,14Z));PE-NMe(20:1(11Z)/20:4(8Z,11Z,14Z,17Z));PE-NMe(20:2(11Z,14Z)/20:3(5Z,8Z,11Z));PE-NMe(20:2(11Z,14Z)/20:3(8Z,11Z,14Z));PE-NMe(20:3(5Z,8Z,11Z)/20:2(11Z,14Z));PE-NMe(20:3(8Z,11Z,14Z)/20:2(11Z,14Z));PE-NMe(20:4(5Z,8Z,11Z,14Z)/20:1(11Z));PE-NMe(20:4(8Z,11Z,14Z,17Z)/20:1(11Z));PE-NMe(20:5(5Z,8Z,11Z,14Z,17Z)/20:0);PE-NMe(22:1(13Z)/18:4(6Z,9Z,12Z,15Z));PE-NMe(22:2(13Z,16Z)/18:3(6Z,9Z,12Z));PE-NMe(22:2(13Z,16Z)/18:3(9Z,12Z,15Z));PE-NMe(22:4(7Z,10Z,13Z,16Z)/18:1(11Z));PE-NMe(22:4(7Z,10Z,13Z,16Z)/18:1(9Z));PE-NMe(22:5(4Z,7Z,10Z,13Z,16Z)/18:0);PE-NMe(22:5(7Z,10Z,13Z,16Z,19Z)/18:0);PC(18:1(9Z)/18:1(9Z)) ;PC(14:0/22:2(13Z,16Z));PC(14:1(9Z)/22:1(13Z));PC(16:0/20:2(11Z,14Z));PC(16:1(9Z)/20:1(11Z));PC(18:0/18:2(9Z,12Z));PC(18:1(11Z)/18:1(11Z));PC(18:1(11Z)/18:1(9Z));PC(18:1(9Z)/18:1(11Z));PC(18:2(9Z,12Z)/18:0);PC(20:1(11Z)/16:1(9Z));PC(20:2(11Z,14Z)/16:0);PC(22:1(13Z)/14:1(9Z));PC(22:2(13Z,16Z)/14:0);1,2-dioleoyl-sn-glycero-3-phosphocholine;PE-NMe(14:1(9Z)/24:1(15Z));PE-NMe(16:0/22:2(13Z,16Z));PE-NMe(16:1(9Z)/22:1(13Z));PE-NMe(18:0/20:2(11Z,14Z));PE-NMe(18:1(11Z)/20:1(11Z));PE-NMe(18:1(9Z)/20:1(11Z));PE-NMe(18:2(9Z,12Z)/20:0);PE-NMe(20:0/18:2(9Z,12Z));PE-NMe(20:1(11Z)/18:1(11Z));PE-NMe(20:1(11Z)/18:1(9Z));PE-NMe(20:2(11Z,14Z)/18:0);PE-NMe(22:1(13Z)/16:1(9Z));PE-NMe(22:2(13Z,16Z)/16:0);PE-NMe(24:1(15Z)/14:1(9Z));PE-NMe2(15:0/22:2(13Z,16Z));PE-NMe2(22:2(13Z,16Z)/15:0)</t>
  </si>
  <si>
    <t>HMDB0007989;HMDB0007990;HMDB0008021;HMDB0008050;HMDB0008081;HMDB0008082;HMDB0008114;HMDB0008115;HMDB0008139;HMDB0008146;HMDB0008177;HMDB0008210;HMDB0008242;HMDB0008306;HMDB0008337;HMDB0008338;HMDB0008369;HMDB0008402;HMDB0008432;HMDB0008433;HMDB0008465;HMDB0008466;HMDB0008497;HMDB0008627;HMDB0008659;HMDB0008692;HMDB0113105;HMDB0113106;HMDB0113131;HMDB0113158;HMDB0113214;HMDB0113243;HMDB0113271;HMDB0113298;HMDB0113325;HMDB0113326;HMDB0113352;HMDB0113353;HMDB0113380;HMDB0113408;HMDB0113435;HMDB0113463;HMDB0113491;HMDB0113546;HMDB0113572;HMDB0113573;HMDB0113598;HMDB0113599;HMDB0113624;HMDB0113651;HMDB0000593;HMDB0007888;HMDB0007920;HMDB0007979;HMDB0008011;HMDB0008039;HMDB0008070;HMDB0008071;HMDB0008103;HMDB0008135;HMDB0008299;HMDB0008331;HMDB0008559;HMDB0008590;HMDB0062690;HMDB0112977;HMDB0113054;HMDB0113076;HMDB0113095;HMDB0113121;HMDB0113148;HMDB0113176;HMDB0113287;HMDB0113314;HMDB0113315;HMDB0113342;HMDB0113539;HMDB0113566;HMDB0113729;HMDB0113933;HMDB0114468</t>
  </si>
  <si>
    <t>C00157;C00157;C00157;C00157;C00157;C00157;C00157;C00157;C00157;C00157;C00157;C00157;C00157;C00157;C00157;C00157;C00157;C00157;C00157;C00157;C00157;C00157;C00157;C00157;C00157;C00157;-;-;-;-;-;-;-;-;-;-;-;-;-;-;-;-;-;-;-;-;-;-;-;-;C00157;C00157;C00157;C00157;C00157;C00157;C00157;C00157;C00157;C00157;C00157;C00157;C00157;C00157;-;-;-;-;-;-;-;-;-;-;-;-;-;-;-;-;-</t>
  </si>
  <si>
    <t xml:space="preserve">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PHOSPHATIDYLCHOLINE;-;-;-;-;-;-;-;-;-;-;-;-;-;-;-;-;-;-;-;-;-;-;-;-; PHOSPHATIDYLCHOLINE;Phosphatidylcholines-36-2;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</t>
  </si>
  <si>
    <t>24778735;24778737;52922475;24778860;53478741;53478743;24778948;53478767;53478787;52922745;52922801;52922859;52922919;52923121;52923177;52923179;53478959;52923235;53479033;52923293;53479069;53479071;52923351;52923623;53479281;53479347;-;-;-;-;-;-;-;-;-;-;-;-;-;-;-;-;-;-;-;-;-;-;-;-;6437081;52922236;53478629;52922420;52922459;6441487;24778895;53478721;53478765;15378085;52923103;52923161;53479167;52923551;10350317;-;-;-;-;-;-;-;-;-;-;-;-;-;-;-;-</t>
  </si>
  <si>
    <t>M809T336</t>
  </si>
  <si>
    <t>[933][M]+</t>
  </si>
  <si>
    <t>M809T298</t>
  </si>
  <si>
    <t>M809T196</t>
  </si>
  <si>
    <t>M809T181</t>
  </si>
  <si>
    <t>M809T281</t>
  </si>
  <si>
    <t>[928][M+2]+</t>
  </si>
  <si>
    <t>M787T377</t>
  </si>
  <si>
    <t>PC(18:0/18:2(9Z,12Z))</t>
  </si>
  <si>
    <t>HMDB0008039</t>
  </si>
  <si>
    <t>PC(18:1(9Z)/18:1(9Z)) ;PC(14:0/22:2(13Z,16Z));PC(14:1(9Z)/22:1(13Z));PC(16:0/20:2(11Z,14Z));PC(16:1(9Z)/20:1(11Z));PC(18:0/18:2(9Z,12Z));PC(18:1(11Z)/18:1(11Z));PC(18:1(11Z)/18:1(9Z));PC(18:1(9Z)/18:1(11Z));PC(18:2(9Z,12Z)/18:0);PC(20:1(11Z)/16:1(9Z));PC(20:2(11Z,14Z)/16:0);PC(22:1(13Z)/14:1(9Z));PC(22:2(13Z,16Z)/14:0);1,2-dioleoyl-sn-glycero-3-phosphocholine;PE-NMe(14:1(9Z)/24:1(15Z));PE-NMe(16:0/22:2(13Z,16Z));PE-NMe(16:1(9Z)/22:1(13Z));PE-NMe(18:0/20:2(11Z,14Z));PE-NMe(18:1(11Z)/20:1(11Z));PE-NMe(18:1(9Z)/20:1(11Z));PE-NMe(18:2(9Z,12Z)/20:0);PE-NMe(20:0/18:2(9Z,12Z));PE-NMe(20:1(11Z)/18:1(11Z));PE-NMe(20:1(11Z)/18:1(9Z));PE-NMe(20:2(11Z,14Z)/18:0);PE-NMe(22:1(13Z)/16:1(9Z));PE-NMe(22:2(13Z,16Z)/16:0);PE-NMe(24:1(15Z)/14:1(9Z));PE-NMe2(15:0/22:2(13Z,16Z));PE-NMe2(22:2(13Z,16Z)/15:0);PA(22:1(13Z)/19:2(10Z,13Z))</t>
  </si>
  <si>
    <t>HMDB0000593;HMDB0007888;HMDB0007920;HMDB0007979;HMDB0008011;HMDB0008039;HMDB0008070;HMDB0008071;HMDB0008103;HMDB0008135;HMDB0008299;HMDB0008331;HMDB0008559;HMDB0008590;HMDB0062690;HMDB0112977;HMDB0113054;HMDB0113076;HMDB0113095;HMDB0113121;HMDB0113148;HMDB0113176;HMDB0113287;HMDB0113314;HMDB0113315;HMDB0113342;HMDB0113539;HMDB0113566;HMDB0113729;HMDB0113933;HMDB0114468;HMDB0115591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</si>
  <si>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</si>
  <si>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C00157;C00157;C00157;C00157;C00157;C00157;C00157;C00157;C00157;C00157;C00157;C00157;C00157;C00157;-;-;-;-;-;-;-;-;-;-;-;-;-;-;-;-;-;-</t>
  </si>
  <si>
    <t xml:space="preserve"> PHOSPHATIDYLCHOLINE;Phosphatidylcholines-36-2;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</t>
  </si>
  <si>
    <t>6437081;52922236;53478629;52922420;52922459;6441487;24778895;53478721;53478765;15378085;52923103;52923161;53479167;52923551;10350317;-;-;-;-;-;-;-;-;-;-;-;-;-;-;-;-;-</t>
  </si>
  <si>
    <t>M787T490</t>
  </si>
  <si>
    <t>[900][M]+</t>
  </si>
  <si>
    <t>[M+H]+ 785.585</t>
  </si>
  <si>
    <t>M811T489</t>
  </si>
  <si>
    <t>[932][M+2]+</t>
  </si>
  <si>
    <t>PC(16:0/22:4(7Z,10Z,13Z,16Z))</t>
  </si>
  <si>
    <t>HMDB0007988</t>
  </si>
  <si>
    <t>PC(16:0/22:4(7Z,10Z,13Z,16Z));PC(18:0/20:4(5Z,8Z,11Z,14Z));PC(18:0/20:4(8Z,11Z,14Z,17Z));PC(18:1(11Z)/20:3(5Z,8Z,11Z));PC(18:1(11Z)/20:3(8Z,11Z,14Z));PC(18:1(9Z)/20:3(5Z,8Z,11Z));PC(18:1(9Z)/20:3(8Z,11Z,14Z));PC(18:2(9Z,12Z)/20:2(11Z,14Z));PC(18:3(6Z,9Z,12Z)/20:1(11Z));PC(18:3(9Z,12Z,15Z)/20:1(11Z));PC(18:4(6Z,9Z,12Z,15Z)/20:0);PC(20:0/18:4(6Z,9Z,12Z,15Z));PC(20:1(11Z)/18:3(6Z,9Z,12Z));PC(20:1(11Z)/18:3(9Z,12Z,15Z));PC(20:2(11Z,14Z)/18:2(9Z,12Z));PC(20:3(5Z,8Z,11Z)/18:1(11Z));PC(20:3(5Z,8Z,11Z)/18:1(9Z));PC(20:3(8Z,11Z,14Z)/18:1(11Z));PC(20:3(8Z,11Z,14Z)/18:1(9Z));PC(20:4(5Z,8Z,11Z,14Z)/18:0);PC(20:4(8Z,11Z,14Z,17Z)/18:0);PC(22:4(7Z,10Z,13Z,16Z)/16:0);PE-NMe(18:0/22:4(7Z,10Z,13Z,16Z));PE-NMe(18:2(9Z,12Z)/22:2(13Z,16Z));PE-NMe(18:3(6Z,9Z,12Z)/22:1(13Z));PE-NMe(18:3(9Z,12Z,15Z)/22:1(13Z));PE-NMe(18:4(6Z,9Z,12Z,15Z)/22:0);PE-NMe(20:0/20:4(5Z,8Z,11Z,14Z));PE-NMe(20:0/20:4(8Z,11Z,14Z,17Z));PE-NMe(20:1(11Z)/20:3(5Z,8Z,11Z));PE-NMe(20:1(11Z)/20:3(8Z,11Z,14Z));PE-NMe(20:2(11Z,14Z)/20:2(11Z,14Z));PE-NMe(20:3(5Z,8Z,11Z)/20:1(11Z));PE-NMe(20:3(8Z,11Z,14Z)/20:1(11Z));PE-NMe(20:4(5Z,8Z,11Z,14Z)/20:0);PE-NMe(20:4(8Z,11Z,14Z,17Z)/20:0);PE-NMe(22:0/18:4(6Z,9Z,12Z,15Z));PE-NMe(22:1(13Z)/18:3(6Z,9Z,12Z));PE-NMe(22:1(13Z)/18:3(9Z,12Z,15Z));PE-NMe(22:2(13Z,16Z)/18:2(9Z,12Z));PE-NMe(22:4(7Z,10Z,13Z,16Z)/18:0);PC(14:0/22:1(13Z));PC(14:1(9Z)/22:0);PC(16:0/20:1(11Z));PC(16:1(9Z)/20:0);PC(18:0/18:1(11Z));PC(18:0/18:1(9Z));PC(18:1(11Z)/18:0);PC(18:1(9Z)/18:0);PC(20:0/16:1(9Z));PC(20:1(11Z)/16:0);PC(22:0/14:1(9Z));PC(22:1(13Z)/14:0);PE(15:0/24:1(15Z));PE(24:1(15Z)/15:0);PE-NMe(14:0/24:1(15Z));PE-NMe(14:1(9Z)/24:0);PE-NMe(16:0/22:1(13Z));PE-NMe(16:1(9Z)/22:0);PE-NMe(18:0/20:1(11Z));PE-NMe(18:1(11Z)/20:0);PE-NMe(18:1(9Z)/20:0);PE-NMe(20:0/18:1(11Z));PE-NMe(20:0/18:1(9Z));PE-NMe(20:1(11Z)/18:0);PE-NMe(22:0/16:1(9Z));PE-NMe(22:1(13Z)/16:0);PE-NMe(24:0/14:1(9Z));PE-NMe(24:1(15Z)/14:0);PE-NMe2(15:0/22:1(13Z));PE-NMe2(22:1(13Z)/15:0)</t>
  </si>
  <si>
    <t>HMDB0007988;HMDB0008048;HMDB0008049;HMDB0008079;HMDB0008080;HMDB0008112;HMDB0008113;HMDB0008145;HMDB0008176;HMDB0008209;HMDB0008241;HMDB0008273;HMDB0008304;HMDB0008305;HMDB0008336;HMDB0008367;HMDB0008368;HMDB0008400;HMDB0008401;HMDB0008431;HMDB0008464;HMDB0008626;HMDB0113104;HMDB0113186;HMDB0113213;HMDB0113242;HMDB0113270;HMDB0113296;HMDB0113297;HMDB0113323;HMDB0113324;HMDB0113351;HMDB0113379;HMDB0113407;HMDB0113434;HMDB0113462;HMDB0113519;HMDB0113544;HMDB0113545;HMDB0113571;HMDB0113597;HMDB0007887;HMDB0007919;HMDB0007978;HMDB0008010;HMDB0008037;HMDB0008038;HMDB0008069;HMDB0008102;HMDB0008266;HMDB0008298;HMDB0008526;HMDB0008558;HMDB0008915;HMDB0009747;HMDB0112998;HMDB0113016;HMDB0113053;HMDB0113075;HMDB0113094;HMDB0113120;HMDB0113147;HMDB0113285;HMDB0113286;HMDB0113313;HMDB0113512;HMDB0113538;HMDB0113702;HMDB0113728;HMDB0113932;HMDB0114439</t>
  </si>
  <si>
    <t>C00157;C00157;C00157;C00157;C00157;C00157;C00157;C00157;C00157;C00157;C00157;C00157;C00157;C00157;C00157;C00157;C00157;C00157;C00157;C00157;C00157;C00157;-;-;-;-;-;-;-;-;-;-;-;-;-;-;-;-;-;-;-;C00157;C00157;C00157;C00157;C00157;C00157;C00157;C00157;C00157;C00157;C00157;C00157;C00350;C00350;-;-;-;-;-;-;-;-;-;-;-;-;-;-;-;-</t>
  </si>
  <si>
    <t xml:space="preserve">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PHOSPHATIDYLCHOLINE;-;-;-;-;-;-;-;-;-;-;-;-;-;-;-;-;-;-;-;Phosphatidylcholines-36-1; PHOSPHATIDYLCHOLINE; PHOSPHATIDYLCHOLINE; PHOSPHATIDYLCHOLINE; PHOSPHATIDYLCHOLINE; PHOSPHATIDYLCHOLINE; PHOSPHATIDYLCHOLINE; PHOSPHATIDYLCHOLINE; PHOSPHATIDYLCHOLINE; PHOSPHATIDYLCHOLINE; PHOSPHATIDYLCHOLINE; PHOSPHATIDYLCHOLINE;L-1-PHOSPHATIDYL-ETHANOLAMINE;L-1-PHOSPHATIDYL-ETHANOLAMINE;-;-;-;-;-;-;-;-;-;-;-;-;-;-;-;-</t>
  </si>
  <si>
    <t>24778732;16219824;53478701;53478737;53478739;24778947;52922697;52922743;52922799;52922857;52922917;52923071;52923117;52923119;52923175;53478955;53478957;53479009;52923233;52923291;53479067;52923621;-;-;-;-;-;-;-;-;-;-;-;-;-;-;-;-;-;-;-;53478609;52922290;52922418;52922458;24778815;24778825;24778894;24778936;52923059;52923101;52923437;53479165;53479582;53480019;-;-;-;-;-;-;-;-;-;-;-;-;-;-;-;-</t>
  </si>
  <si>
    <t>M811T336</t>
  </si>
  <si>
    <t>[933][M+2]+</t>
  </si>
  <si>
    <t>M811T358</t>
  </si>
  <si>
    <t>M785T334</t>
  </si>
  <si>
    <t>PC(16:0/20:3(5Z,8Z,11Z))</t>
  </si>
  <si>
    <t>HMDB0007980</t>
  </si>
  <si>
    <t>PC(14:1(9Z)/22:2(13Z,16Z));PC(16:0/20:3(5Z,8Z,11Z));PC(16:0/20:3(8Z,11Z,14Z));PC(16:1(9Z)/20:2(11Z,14Z));PC(18:0/18:3(6Z,9Z,12Z));PC(18:0/18:3(9Z,12Z,15Z));PC(18:1(11Z)/18:2(9Z,12Z));PC(18:1(9Z)/18:2(9Z,12Z));PC(18:2(9Z,12Z)/18:1(11Z));PC(18:2(9Z,12Z)/18:1(9Z));PC(18:3(6Z,9Z,12Z)/18:0);PC(18:3(9Z,12Z,15Z)/18:0);PC(20:2(11Z,14Z)/16:1(9Z));PC(20:3(5Z,8Z,11Z)/16:0);PC(20:3(8Z,11Z,14Z)/16:0);PC(22:2(13Z,16Z)/14:1(9Z));PE-NMe(16:1(9Z)/22:2(13Z,16Z));PE-NMe(18:0/20:3(5Z,8Z,11Z));PE-NMe(18:0/20:3(8Z,11Z,14Z));PE-NMe(18:1(11Z)/20:2(11Z,14Z));PE-NMe(18:1(9Z)/20:2(11Z,14Z));PE-NMe(18:2(9Z,12Z)/20:1(11Z));PE-NMe(18:3(6Z,9Z,12Z)/20:0);PE-NMe(18:3(9Z,12Z,15Z)/20:0);PE-NMe(20:0/18:3(6Z,9Z,12Z));PE-NMe(20:0/18:3(9Z,12Z,15Z));PE-NMe(20:1(11Z)/18:2(9Z,12Z));PE-NMe(20:2(11Z,14Z)/18:1(11Z));PE-NMe(20:2(11Z,14Z)/18:1(9Z));PE-NMe(20:3(5Z,8Z,11Z)/18:0);PE-NMe(20:3(8Z,11Z,14Z)/18:0);PE-NMe(22:2(13Z,16Z)/16:1(9Z));PC(14:0/20:0);PC(16:0/18:0);PC(18:0/16:0);PC(20:0/14:0);PE(15:0/22:0);PE(22:0/15:0);PE-NMe(18:0/18:0);PE-NMe(14:0/22:0);PE-NMe(16:0/20:0);PE-NMe(20:0/16:0);PE-NMe(22:0/14:0);PE-NMe2(15:0/20:0);PE-NMe2(20:0/15:0)</t>
  </si>
  <si>
    <t>HMDB0007921;HMDB0007980;HMDB0007981;HMDB0008012;HMDB0008040;HMDB0008041;HMDB0008072;HMDB0008105;HMDB0008136;HMDB0008137;HMDB0008168;HMDB0008201;HMDB0008332;HMDB0008364;HMDB0008397;HMDB0008591;HMDB0113077;HMDB0113096;HMDB0113097;HMDB0113122;HMDB0113149;HMDB0113177;HMDB0113204;HMDB0113233;HMDB0113288;HMDB0113289;HMDB0113316;HMDB0113343;HMDB0113344;HMDB0113371;HMDB0113399;HMDB0113567;HMDB0007878;HMDB0007970;HMDB0008034;HMDB0008262;HMDB0008907;HMDB0009483;HMDB0112975;HMDB0112990;HMDB0113046;HMDB0113282;HMDB0113508;HMDB0113924;HMDB0114183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</si>
  <si>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</si>
  <si>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C00157;C00157;C00157;C00157;C00157;C00157;C00157;C00157;C00157;C00157;C00157;C00157;C00157;C00157;C00157;C00157;-;-;-;-;-;-;-;-;-;-;-;-;-;-;-;-;C00157;C00157;C00157;C00157;C00350;C00350;-;-;-;-;-;-;-</t>
  </si>
  <si>
    <t xml:space="preserve">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 PHOSPHATIDYLCHOLINE; PHOSPHATIDYLCHOLINE; PHOSPHATIDYLCHOLINE; PHOSPHATIDYLCHOLINE;L-1-PHOSPHATIDYL-ETHANOLAMINE;L-1-PHOSPHATIDYL-ETHANOLAMINE;-;-;-;-;-;-;-</t>
  </si>
  <si>
    <t>52922294;24778715;24778719;52922461;52922655;52922657;53478723;24778939;53478785;52922727;52922781;52922843;52923163;53478949;52923221;52923553;-;-;-;-;-;-;-;-;-;-;-;-;-;-;-;-;24778633;24778686;18631368;24779028;52924172;52924718;-;-;-;-;-;-;-</t>
  </si>
  <si>
    <t>M785T224</t>
  </si>
  <si>
    <t>M785T358</t>
  </si>
  <si>
    <t>M785T306</t>
  </si>
  <si>
    <t>M759T328</t>
  </si>
  <si>
    <t>PC(16:0/18:2(9Z,12Z))</t>
  </si>
  <si>
    <t>HMDB0007973</t>
  </si>
  <si>
    <t>PC(14:0/20:2(11Z,14Z));PC(14:1(9Z)/20:1(11Z));PC(16:0/18:2(9Z,12Z));PC(16:1(9Z)/18:1(11Z));PC(16:1(9Z)/18:1(9Z));PC(18:1(11Z)/16:1(9Z));PC(18:1(9Z)/16:1(9Z));PC(18:2(9Z,12Z)/16:0);PC(20:1(11Z)/14:1(9Z));PC(20:2(11Z,14Z)/14:0);PE(15:0/22:2(13Z,16Z));PE(22:2(13Z,16Z)/15:0);PE-NMe(18:1(9Z)/18:1(9Z));PE-NMe(16:1(9Z)/20:1(11Z));PE-NMe(18:1(9Z)/18:1(11Z));PE-NMe(18:1(11Z)/18:1(9Z));PE-NMe(18:1(11Z)/18:1(11Z));PE-NMe(14:0/22:2(13Z,16Z));PE-NMe(14:1(9Z)/22:1(13Z));PE-NMe(16:0/20:2(11Z,14Z));PE-NMe(18:0/18:2(9Z,12Z));PE-NMe(18:2(9Z,12Z)/18:0);PE-NMe(20:1(11Z)/16:1(9Z));PE-NMe(20:2(11Z,14Z)/16:0);PE-NMe(22:1(13Z)/14:1(9Z));PE-NMe(22:2(13Z,16Z)/14:0);PE-NMe2(15:0/20:2(11Z,14Z));PE-NMe2(20:2(11Z,14Z)/15:0)</t>
  </si>
  <si>
    <t>HMDB0007880;HMDB0007912;HMDB0007973;HMDB0008004;HMDB0008005;HMDB0008068;HMDB0008101;HMDB0008133;HMDB0008296;HMDB0008328;HMDB0008909;HMDB0009549;HMDB0010565;HMDB0112966;HMDB0112967;HMDB0112968;HMDB0112969;HMDB0112992;HMDB0113010;HMDB0113047;HMDB0113089;HMDB0113169;HMDB0113312;HMDB0113340;HMDB0113536;HMDB0113563;HMDB0113925;HMDB0114241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</si>
  <si>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</si>
  <si>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C00157;C00157;C00157;C00157;C00157;C00157;C00157;C00157;C00157;C00157;C00350;C00350;-;-;-;-;-;-;-;-;-;-;-;-;-;-;-;-</t>
  </si>
  <si>
    <t>Phosphatidylcholines-34-2; PHOSPHATIDYLCHOLINE; PHOSPHATIDYLCHOLINE; PHOSPHATIDYLCHOLINE; PHOSPHATIDYLCHOLINE; PHOSPHATIDYLCHOLINE; PHOSPHATIDYLCHOLINE; PHOSPHATIDYLCHOLINE; PHOSPHATIDYLCHOLINE; PHOSPHATIDYLCHOLINE;L-1-PHOSPHATIDYL-ETHANOLAMINE;L-1-PHOSPHATIDYL-ETHANOLAMINE;-;-;-;-;-;-;-;-;-;-;-;-;-;-;-;-</t>
  </si>
  <si>
    <t>52922228;52922278;5287971;24778766;24778767;53478719;24778935;24778972;52923095;52923153;52924174;52924776;9547032;-;-;-;-;-;-;-;-;-;-;-;-;-;-;-</t>
  </si>
  <si>
    <t>1-Hexadecylthio-2-hexadecanoylamino-1,2-dideoxy-sn-glycero-3-phosphocholine</t>
  </si>
  <si>
    <t>C04873</t>
  </si>
  <si>
    <t>M759T490</t>
  </si>
  <si>
    <t>[863][M]+</t>
  </si>
  <si>
    <t>[M+H-CO]+ 785.585 [M+H-C2H4]+ 785.585</t>
  </si>
  <si>
    <t>M759T341</t>
  </si>
  <si>
    <t>M759T361</t>
  </si>
  <si>
    <t>M759T297</t>
  </si>
  <si>
    <t>M759T312</t>
  </si>
  <si>
    <t>M761T304</t>
  </si>
  <si>
    <t>PC(16:0/18:1(9Z))</t>
  </si>
  <si>
    <t>HMDB0007972</t>
  </si>
  <si>
    <t>PC(14:0/20:1(11Z));PC(14:1(9Z)/20:0);PC(16:0/18:1(11Z));PC(16:0/18:1(9Z));PC(16:1(9Z)/18:0);PC(18:0/16:1(9Z));PC(18:1(11Z)/16:0);PC(18:1(9Z)/16:0);PC(20:0/14:1(9Z));PC(20:1(11Z)/14:0);PE(15:0/22:1(13Z));PE(22:1(13Z)/15:0);PE-NMe(18:0/18:1(9Z));PE-NMe(18:0/18:1(11Z));PE-NMe(14:1(9Z)/22:0);PE-NMe(16:0/20:1(11Z));PE-NMe(16:1(9Z)/20:0);PE-NMe(14:0/22:1(13Z));PE-NMe(18:1(11Z)/18:0);PE-NMe(18:1(9Z)/18:0);PE-NMe(20:0/16:1(9Z));PE-NMe(20:1(11Z)/16:0);PE-NMe(22:0/14:1(9Z));PE-NMe(22:1(13Z)/14:0);PE-NMe2(15:0/20:1(11Z));PE-NMe2(20:1(11Z)/15:0)</t>
  </si>
  <si>
    <t>HMDB0007879;HMDB0007911;HMDB0007971;HMDB0007972;HMDB0008003;HMDB0008035;HMDB0008067;HMDB0008100;HMDB0008263;HMDB0008295;HMDB0008908;HMDB0009516;HMDB0112970;HMDB0112971;HMDB0112972;HMDB0112973;HMDB0112974;HMDB0112991;HMDB0113115;HMDB0113142;HMDB0113283;HMDB0113311;HMDB0113509;HMDB0113535;HMDB0113864;HMDB0114212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</si>
  <si>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</si>
  <si>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C00157;C00157;C00157;C00157;C00157;C00157;C00157;C00157;C00157;C00157;C00350;C00350;-;-;-;-;-;-;-;-;-;-;-;-;-;-</t>
  </si>
  <si>
    <t>Phosphatidylcholines-34-1; PHOSPHATIDYLCHOLINE; PHOSPHATIDYLCHOLINE; PHOSPHATIDYLCHOLINE; PHOSPHATIDYLCHOLINE; PHOSPHATIDYLCHOLINE; PHOSPHATIDYLCHOLINE; PHOSPHATIDYLCHOLINE; PHOSPHATIDYLCHOLINE; PHOSPHATIDYLCHOLINE;L-1-PHOSPHATIDYL-ETHANOLAMINE;L-1-PHOSPHATIDYL-ETHANOLAMINE;-;-;-;-;-;-;-;-;-;-;-;-;-;-</t>
  </si>
  <si>
    <t>52922226;52922276;24778688;5497103;52922448;24778811;53478717;24778933;52923053;52923093;53479578;53479854;-;-;-;-;-;-;-;-;-;-;-;-;-;-</t>
  </si>
  <si>
    <t>M761T195</t>
  </si>
  <si>
    <t>M733T358</t>
  </si>
  <si>
    <t>[845][M]+</t>
  </si>
  <si>
    <t>PC(16:0/16:1(9Z))</t>
  </si>
  <si>
    <t>HMDB0007969</t>
  </si>
  <si>
    <t>PC(14:0/18:1(11Z));PC(14:0/18:1(9Z));PC(14:1(9Z)/18:0);PC(16:0/16:1(9Z));PC(16:1(9Z)/16:0);PC(18:0/14:1(9Z));PC(18:1(11Z)/14:0);PC(18:1(9Z)/14:0);PE(15:0/20:1(11Z));PE(20:1(11Z)/15:0);PE-NMe(16:0/18:1(9Z));PE-NMe(14:0/20:1(11Z));PE-NMe(14:1(9Z)/20:0);PE-NMe(16:0/18:1(11Z));PE-NMe(16:1(9Z)/18:0);PE-NMe(18:0/16:1(9Z));PE-NMe(18:1(11Z)/16:0);PE-NMe(18:1(9Z)/16:0);PE-NMe(20:0/14:1(9Z));PE-NMe(20:1(11Z)/14:0);PE-NMe2(15:0/18:1(9Z));PE-NMe2(15:0/18:1(11Z));PE-NMe2(18:1(11Z)/15:0);PE-NMe2(18:1(9Z)/15:0);PA(15:0/22:2(13Z,16Z));PA(22:2(13Z,16Z)/15:0);DG(22:5(4Z,7Z,10Z,13Z,16Z)/22:6(4Z,7Z,10Z,13Z,16Z,19Z)/0:0);DG(22:5(7Z,10Z,13Z,16Z,19Z)/22:6(4Z,7Z,10Z,13Z,16Z,19Z)/0:0);DG(22:6(4Z,7Z,10Z,13Z,16Z,19Z)/22:5(4Z,7Z,10Z,13Z,16Z)/0:0);DG(22:6(4Z,7Z,10Z,13Z,16Z,19Z)/22:5(7Z,10Z,13Z,16Z,19Z)/0:0);DG(22:5n6/0:0/22:6n3);DG(22:5n3/0:0/22:6n3)</t>
  </si>
  <si>
    <t>HMDB0007872;HMDB0007873;HMDB0007904;HMDB0007969;HMDB0008001;HMDB0008032;HMDB0008064;HMDB0008097;HMDB0008900;HMDB0009252;HMDB0010569;HMDB0112958;HMDB0112960;HMDB0112961;HMDB0112962;HMDB0113088;HMDB0113113;HMDB0113140;HMDB0113280;HMDB0113308;HMDB0113854;HMDB0113855;HMDB0114013;HMDB0114040;HMDB0114826;HMDB0115298;HMDB0007730;HMDB0007759;HMDB0007786;HMDB0007787;HMDB0056365;HMDB0056385</t>
  </si>
  <si>
    <t>C00157;C00157;C00157;C00157;C00157;C00157;C00157;C00157;C00350;C00350;-;-;-;-;-;-;-;-;-;-;-;-;-;-;-;-;-;-;-;-;-;-</t>
  </si>
  <si>
    <t xml:space="preserve"> PHOSPHATIDYLCHOLINE; PHOSPHATIDYLCHOLINE; PHOSPHATIDYLCHOLINE; PHOSPHATIDYLCHOLINE; PHOSPHATIDYLCHOLINE; PHOSPHATIDYLCHOLINE; PHOSPHATIDYLCHOLINE; PHOSPHATIDYLCHOLINE;L-1-PHOSPHATIDYL-ETHANOLAMINE;L-1-PHOSPHATIDYL-ETHANOLAMINE;-;-;-;-;-;-;-;-;-;-;-;-;-;-;-;-;-;-;-;-;-;-</t>
  </si>
  <si>
    <t>24778618;24778620;52922260;6443788;52922440;52922643;53478711;24778931;52924167;52924546;9547033;-;-;-;-;-;-;-;-;-;-;-;-;-;-;-;53478483;9543970;53478537;53478538;-;-</t>
  </si>
  <si>
    <t>M747T385</t>
  </si>
  <si>
    <t>[856][M]+</t>
  </si>
  <si>
    <t>PC(15:0/18:1(11Z))</t>
  </si>
  <si>
    <t>HMDB0007938</t>
  </si>
  <si>
    <t>PC(15:0/18:1(11Z));PC(15:0/18:1(9Z));PC(18:1(11Z)/15:0);PC(18:1(9Z)/15:0);PE(14:0/22:1(13Z));PE(14:1(9Z)/22:0);PE(16:0/20:1(11Z));PE(16:1(9Z)/20:0);PE(18:0/18:1(11Z));PE(18:1(11Z)/18:0);PE(20:0/16:1(9Z));PE(20:1(11Z)/16:0);PE(22:0/14:1(9Z));PE(22:1(13Z)/14:0);PE-NMe2(16:0/18:1(9Z));PE(18:0/18:1(9Z));PE(18:1(9Z)/18:0);PE-NMe(15:0/20:1(11Z));PE-NMe(20:1(11Z)/15:0);PE-NMe2(14:0/20:1(11Z));PE-NMe2(14:1(9Z)/20:0);PE-NMe2(16:0/18:1(11Z));PE-NMe2(16:1(9Z)/18:0);PE-NMe2(18:0/16:1(9Z));PE-NMe2(18:1(11Z)/16:0);PE-NMe2(18:1(9Z)/16:0);PE-NMe2(20:0/14:1(9Z));PE-NMe2(20:1(11Z)/14:0);PA(14:1(9Z)/24:1(15Z));PA(16:0/22:2(13Z,16Z));PA(16:1(9Z)/22:1(13Z));PA(18:1(11Z)/20:1(11Z));PA(18:1(9Z)/20:1(11Z));PA(18:2(9Z,12Z)/20:0);PA(20:0/18:2(9Z,12Z));PA(20:1(11Z)/18:1(11Z));PA(20:1(11Z)/18:1(9Z));PA(22:1(13Z)/16:1(9Z));PA(22:2(13Z,16Z)/16:0);PA(24:1(15Z)/14:1(9Z));PA(18:0/20:2(11Z,14Z));PA(20:2(11Z,14Z)/18:0)</t>
  </si>
  <si>
    <t>HMDB0007938;HMDB0007939;HMDB0008066;HMDB0008099;HMDB0008842;HMDB0008874;HMDB0008933;HMDB0008965;HMDB0008992;HMDB0009024;HMDB0009221;HMDB0009253;HMDB0009482;HMDB0009514;HMDB0010568;HMDB0008993;HMDB0009057;HMDB0112963;HMDB0113310;HMDB0113859;HMDB0113861;HMDB0113862;HMDB0113863;HMDB0113989;HMDB0114014;HMDB0114041;HMDB0114182;HMDB0114210;HMDB0114811;HMDB0114845;HMDB0114865;HMDB0114907;HMDB0114932;HMDB0114958;HMDB0115070;HMDB0115097;HMDB0115098;HMDB0115274;HMDB0115299;HMDB0115456;HMDB0115514;HMDB0115537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</si>
  <si>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</si>
  <si>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C00157;C00157;C00157;C00157;C00350;C00350;C00350;C00350;C00350;C00350;C00350;C00350;C00350;C00350;-;C00350;C00350;-;-;-;-;-;-;-;-;-;-;-;-;-;-;-;-;-;-;-;-;-;-;-;-;-</t>
  </si>
  <si>
    <t xml:space="preserve"> PHOSPHATIDYLCHOLINE; PHOSPHATIDYLCHOLINE; PHOSPHATIDYLCHOLINE; PHOSPHATIDYLCHOL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-;L-1-PHOSPHATIDYL-ETHANOLAMINE;L-1-PHOSPHATIDYL-ETHANOLAMINE;-;-;-;-;-;-;-;-;-;-;-;-;-;-;-;-;-;-;-;-;-;-;-;-;-</t>
  </si>
  <si>
    <t>24778662;52922312;53478715;52922675;53479554;52924152;9547010;52924232;53479609;53479623;52924528;52924548;52924717;53479852;9547018;9546742;9546755;-;-;-;-;-;-;-;-;-;-;-;-;-;-;-;-;-;-;-;-;-;-;-;-;-</t>
  </si>
  <si>
    <t>M538T213</t>
  </si>
  <si>
    <t>PC 18:0; PC(9:0/9:0)</t>
  </si>
  <si>
    <t>LMGP01011270</t>
  </si>
  <si>
    <t>M220T161</t>
  </si>
  <si>
    <t>Pantothenic acid</t>
  </si>
  <si>
    <t>HMDB0000210</t>
  </si>
  <si>
    <t>C00864</t>
  </si>
  <si>
    <t>2-Hexylbenzothiazole;Pantothenic acid;(R)-pantothenic Acid;Cis-zeatin;4-ethylamino-6-isopropylamino-1,3,5-triazin-2-ol;4-Heptenal diethyl acetal;3-(1-Hydroxymethyl-1-propenyl)pentanedioic acid;2-Amino-1,6-dimethylfuro[3,2-e]imidazo[4,5-b]pyridine</t>
  </si>
  <si>
    <t>HMDB0040032;HMDB0000210;HMDB0062717;HMDB0012204;HMDB0062766;HMDB0032306;HMDB0033092;HMDB0035175</t>
  </si>
  <si>
    <t>Organoheterocyclic compounds;Organic acids and derivatives;Organooxygen compounds;Organoheterocyclic compounds;Organoheterocyclic compounds;Organic acids and derivatives;Lipids and lipid-like molecules;Organoheterocyclic compounds</t>
  </si>
  <si>
    <t>-;C00864;C00864;C00371;C06552;C04067;-;-</t>
  </si>
  <si>
    <t>-;PANTOTHENATE;-;CPD-4442;-;-;-;-</t>
  </si>
  <si>
    <t>12420234;988;6613;449093;16553;97750;-;-</t>
  </si>
  <si>
    <t>Pantothenate;Zeatin;cis-Zeatin;Hydroxyatrazine;Diethyl_2-methyl-3-oxosuccinate;Metamitron</t>
  </si>
  <si>
    <t>C00864;C00371;C15545;C06552;C04067;C10930</t>
  </si>
  <si>
    <t>M400T251</t>
  </si>
  <si>
    <t>Palmitoylcarnitine</t>
  </si>
  <si>
    <t>HMDB0000222</t>
  </si>
  <si>
    <t>C02990</t>
  </si>
  <si>
    <t>L-Palmitoylcarnitine;MG(0:0/20:2(11Z,14Z)/0:0);MG(20:2(11Z,14Z)/0:0/0:0);Persenone B;Lepidiumterpenyl ester</t>
  </si>
  <si>
    <t>HMDB0000222;HMDB0011544;HMDB0011574;HMDB0035959;HMDB0036865</t>
  </si>
  <si>
    <t>Lipids and lipid-like molecules;Lipids and lipid-like molecules;Lipids and lipid-like molecules;Lipids and lipid-like molecules;Lipids and lipid-like molecules</t>
  </si>
  <si>
    <t>C02990;-;-;-;-</t>
  </si>
  <si>
    <t>CPD-419;-;-;-;-</t>
  </si>
  <si>
    <t>11953816;53480964;53480983;-;11794320</t>
  </si>
  <si>
    <t>L-Palmitoylcarnitine</t>
  </si>
  <si>
    <t>M300T370</t>
  </si>
  <si>
    <t>Palmitoyl ethanolamide</t>
  </si>
  <si>
    <t>Carboximidic acids and derivatives</t>
  </si>
  <si>
    <t>HMDB0002100</t>
  </si>
  <si>
    <t>C16512</t>
  </si>
  <si>
    <t>Sphingosine;3-Dehydrosphinganine;Palmitoylethanolamide;Oleic acid;Elaidic acid;Ethyl 9-hexadecenoate;(E)-13-Octadecenoic acid;cis-Vaccenic acid;Vaccenic acid;(Z)-13-Octadecenoic acid;7Z-octadecenoic acid;Octadec-9-enoic Acid</t>
  </si>
  <si>
    <t>HMDB0000252;HMDB0001480;HMDB0002100;HMDB0000207;HMDB0000573;HMDB0059871;HMDB0062218;HMDB0240219;HMDB0003231;HMDB0041480;HMDB0062242;HMDB0062703</t>
  </si>
  <si>
    <t>Organic nitrogen compounds;Organic oxygen compounds;Organic acids and derivatives;Lipids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</si>
  <si>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C00319;C02934;C16512;C00712;C00712;-;-;-;C08367;-;-;-</t>
  </si>
  <si>
    <t>SPHINGOSINE;DEHYDROSPHINGANINE;-;OLEATE-CPD;-;-;-;-;-;-;-;-</t>
  </si>
  <si>
    <t>5353955;439853;4671;445639;445639;5364759;6161490;5282761;5281127;5312441;5282755;965</t>
  </si>
  <si>
    <t>Sphingosine;3-Dehydrosphinganine;Palmitoylethanolamide;(9Z)-Octadecenoic_acid;(9E)-Octadecenoic_acid;(6Z)-Octadecenoic_acid;(11E)-Octadecenoic_acid;omega-Cycloheptylundecanoic_acid</t>
  </si>
  <si>
    <t>C00319;C02934;C16512;C00712;C01712;C08363;C08367;C12103</t>
  </si>
  <si>
    <t>M255T404</t>
  </si>
  <si>
    <t>Palmitelaidic acid</t>
  </si>
  <si>
    <t>HMDB0012328</t>
  </si>
  <si>
    <t>18-Nor-4(19),8,11,13-abietatetraene</t>
  </si>
  <si>
    <t>HMDB0041371</t>
  </si>
  <si>
    <t>M255T283</t>
  </si>
  <si>
    <t>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</t>
  </si>
  <si>
    <t>HMDB0002186;HMDB0003229;HMDB0010735;HMDB0012328;HMDB0031053;HMDB0031145;HMDB0031711;HMDB0032638;HMDB0033791;HMDB0035877;HMDB0037647;HMDB0038958;HMDB0041422</t>
  </si>
  <si>
    <t>Lipids and lipid-like molecules;Lipids and lipid-like molecules;Lipids and lipid-like molecules;Lipids and lipid-like molecules;Lipids and lipid-like molecules;Organoheterocyclic compounds;Phenylpropanoids and polyketides;Lipids and lipid-like molecules;Lipids and lipid-like molecules;Lipids and lipid-like molecules;Lipids and lipid-like molecules;Lipids and lipid-like molecules;Lipids and lipid-like molecules</t>
  </si>
  <si>
    <t>-;C08362;-;-;-;-;-;-;-;-;-;-;-</t>
  </si>
  <si>
    <t>-;CPD-724;-;-;-;-;-;-;-;-;-;-;-</t>
  </si>
  <si>
    <t>5318393;445638;5282743;5282745;5282744;97747;543385;13105359;5355370;5312416;5312413;114416;-</t>
  </si>
  <si>
    <t>(9Z)-Hexadecenoic_acid</t>
  </si>
  <si>
    <t>C08362</t>
  </si>
  <si>
    <t>M256T391_2</t>
  </si>
  <si>
    <t>[144][M]+</t>
  </si>
  <si>
    <t>[M+Na]+ 233.261 [M+H]+ 255.243</t>
  </si>
  <si>
    <t>Palmitamide</t>
  </si>
  <si>
    <t>HMDB0012273</t>
  </si>
  <si>
    <t>Palmitic amide;3-Methylcyclopentadecanone;(卤)-2-Dodecylcyclobutanone;Hexadecenal</t>
  </si>
  <si>
    <t>HMDB0012273;HMDB0034181;HMDB0037544;HMDB0060482</t>
  </si>
  <si>
    <t>Lipids and lipid-like molecules;Organooxygen compounds;Organic oxygen compounds;Lipids and lipid-like molecules</t>
  </si>
  <si>
    <t>CPD6666-3;-;-;CPD-292</t>
  </si>
  <si>
    <t>69421;10947;161875;0</t>
  </si>
  <si>
    <t>Hexadecenal;Bombykol</t>
  </si>
  <si>
    <t>C06123;C16873</t>
  </si>
  <si>
    <t>M266T195</t>
  </si>
  <si>
    <t>Oxprenolol</t>
  </si>
  <si>
    <t>Phenol ethers</t>
  </si>
  <si>
    <t>HMDB0015520</t>
  </si>
  <si>
    <t>Oxprenolol;4-Hydroxy-alprenolol;N-Undecanoylglycine</t>
  </si>
  <si>
    <t>HMDB0015520;HMDB0061122;HMDB0013286</t>
  </si>
  <si>
    <t>Benzenoids;Benzenoids;Organic acids and derivatives</t>
  </si>
  <si>
    <t>4631;-;454092</t>
  </si>
  <si>
    <t>M266T485</t>
  </si>
  <si>
    <t>N-Undecanoylglycine</t>
  </si>
  <si>
    <t>HMDB0013286</t>
  </si>
  <si>
    <t>M316T180</t>
  </si>
  <si>
    <t>[247][M]+</t>
  </si>
  <si>
    <t>[M+H]+ 315.067</t>
  </si>
  <si>
    <t>Oxfendazole</t>
  </si>
  <si>
    <t>Benzimidazoles</t>
  </si>
  <si>
    <t>HMDB0031812</t>
  </si>
  <si>
    <t>Oxfendazole;Methionyl-Glutamine;Methionyl-Gamma-glutamate;Glutaminylmethionine;Dehydroaporheine;Murrayacine</t>
  </si>
  <si>
    <t>HMDB0031812;HMDB0028971;HMDB0028987;HMDB0028803;HMDB0033355;HMDB0034110</t>
  </si>
  <si>
    <t>Organoheterocyclic compounds;Organic acids and derivatives;Organic acids and derivatives;Unknow;Alkaloids and derivatives;Organoheterocyclic compounds</t>
  </si>
  <si>
    <t>-;-;-;-;-;-</t>
  </si>
  <si>
    <t>40854;-;-;54307034;161899;5319962</t>
  </si>
  <si>
    <t>S-(Indolylmethylthiohydroximoyl)-L-cysteine</t>
  </si>
  <si>
    <t>C16518</t>
  </si>
  <si>
    <t>M133T187</t>
  </si>
  <si>
    <t>Oxalacetic acid</t>
  </si>
  <si>
    <t>Keto acids and derivatives</t>
  </si>
  <si>
    <t>HMDB0000223</t>
  </si>
  <si>
    <t>C00036</t>
  </si>
  <si>
    <t>Oxalacetic acid;2,3-Dihydro-5-methyl-3-thiophenethiol;4,5-Dihydro-2-methyl-3-thiophenethiol;4,5-Dihydro-5-methyl-3-thiophenethiol</t>
  </si>
  <si>
    <t>HMDB0000223;HMDB0039791;HMDB0039792;HMDB0039796</t>
  </si>
  <si>
    <t>Organic acids and derivatives;Organoheterocyclic compounds;Organoheterocyclic compounds;Organoheterocyclic compounds</t>
  </si>
  <si>
    <t>C00036;-;-;-</t>
  </si>
  <si>
    <t>OXALACETIC_ACID;-;-;-</t>
  </si>
  <si>
    <t>970;20362516;20442796;20362520</t>
  </si>
  <si>
    <t>Oxaloacetate;trans-2,3-Epoxysuccinate;2-Hydroxyethylenedicarboxylate</t>
  </si>
  <si>
    <t>C00036;C03548;C03981</t>
  </si>
  <si>
    <t>M318T196</t>
  </si>
  <si>
    <t>[252][M]+</t>
  </si>
  <si>
    <t>[M+H]+ 317.293</t>
  </si>
  <si>
    <t>Ormosanine</t>
  </si>
  <si>
    <t>Phytosphingosine;(R)-3-Hydroxy-Octadecanoic acid;xi-10-Hydroxyoctadecanoic acid;9-hydroxyoctadecanoic acid;13-hydroxyoctadecanoic acid;12-Hydroxystearic acid;2-hydroxystearate;5-Hydroxyoctadecanoic acid;7-Hydroxyoctadecanoic acid;8-Hydroxyoctadecanoic acid;11-Hydroxyoctadecanoic acid;6-Hydroxyoctadecanoic acid</t>
  </si>
  <si>
    <t>HMDB0004610;HMDB0010737;HMDB0037396;HMDB0061661;HMDB0061662;HMDB0061706;HMDB0062549;HMDB0112180;HMDB0112181;HMDB0112182;HMDB0112183;HMDB0112193</t>
  </si>
  <si>
    <t>Organic nitrogen compounds;Lipids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</si>
  <si>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C12144;-;-;-;-;-;-;-;-;-;-;-</t>
  </si>
  <si>
    <t>PHYTOSPINGOSINE;-;-;-;-;-;-;-;-;-;-;-</t>
  </si>
  <si>
    <t>122121;5312838;9561835;-;-;-;69417;-;-;-;-;-</t>
  </si>
  <si>
    <t>Phytosphingosine;(R)-2-Hydroxystearate;(S)-2-Hydroxystearate;(R)-10-Hydroxystearate</t>
  </si>
  <si>
    <t>C12144;C03042;C03045;C03195</t>
  </si>
  <si>
    <t>M426T259</t>
  </si>
  <si>
    <t>[399][M]+</t>
  </si>
  <si>
    <t>Oleoyl-L-carnitine</t>
  </si>
  <si>
    <t>HMDB0005065</t>
  </si>
  <si>
    <t>Oleoylcarnitine;Vaccenyl carnitine;Elaidic carnitine;11Z-Octadecenylcarnitine;Octadecenoylcarnitine</t>
  </si>
  <si>
    <t>HMDB0005065;HMDB0006351;HMDB0006464;HMDB0013338;HMDB0094687</t>
  </si>
  <si>
    <t>-;-;-;-;-</t>
  </si>
  <si>
    <t>CPD-20402;-;-;-;-</t>
  </si>
  <si>
    <t>46907933;53477830;53477837;53481695;-</t>
  </si>
  <si>
    <t>M282T402</t>
  </si>
  <si>
    <t>[182][M]+</t>
  </si>
  <si>
    <t>Oleamide</t>
  </si>
  <si>
    <t>HMDB0002117</t>
  </si>
  <si>
    <t>C19670</t>
  </si>
  <si>
    <t>Oleamide;(卤)-(Z)-2-(5-Tetradecenyl)cyclobutanone</t>
  </si>
  <si>
    <t>HMDB0002117;HMDB0037543</t>
  </si>
  <si>
    <t>Lipids and lipid-like molecules;Organic oxygen compounds</t>
  </si>
  <si>
    <t>C19670;-</t>
  </si>
  <si>
    <t>CPD6666-1;-</t>
  </si>
  <si>
    <t>5283387;10825540</t>
  </si>
  <si>
    <t>Dodemorph;Oleamide</t>
  </si>
  <si>
    <t>C18786;C19670</t>
  </si>
  <si>
    <t>M250T429_2</t>
  </si>
  <si>
    <t>[139][M]+</t>
  </si>
  <si>
    <t>O-Desmethyl-cis-tramadol</t>
  </si>
  <si>
    <t>Spermic acid 2;Isoleucyl-Threonine;Leucyl-Threonine;Threoninyl-Isoleucine;Threoninyl-Leucine</t>
  </si>
  <si>
    <t>HMDB0013075;HMDB0028917;HMDB0028939;HMDB0029064;HMDB0029065</t>
  </si>
  <si>
    <t>Organic acids and derivatives;Organic acids and derivatives;Organic acids and derivatives;Organic acids and derivatives;Organic acids and derivatives</t>
  </si>
  <si>
    <t>167029;-;-;-;-</t>
  </si>
  <si>
    <t>Piperazine_adipate</t>
  </si>
  <si>
    <t>C13811</t>
  </si>
  <si>
    <t>M250T216</t>
  </si>
  <si>
    <t>[140][M]+</t>
  </si>
  <si>
    <t>[M+Na+NH3]+ 210.162 [M+Na]+ 227.188</t>
  </si>
  <si>
    <t>M250T485_2</t>
  </si>
  <si>
    <t>[141][M]+</t>
  </si>
  <si>
    <t>M250T224</t>
  </si>
  <si>
    <t>[M+3H-CH4]3+ 763.585</t>
  </si>
  <si>
    <t>M262T315</t>
  </si>
  <si>
    <t>O-(4-Hydroxybenzoyl)tropine</t>
  </si>
  <si>
    <t>Salbutamol;Isoetharine;Petasinine;3alpha-Tigloyloxytropane N-oxide;Moprolol;2-(1-hydroxy-3-phenylpropyl)benzene-1,4-diol;Batatasin III;3-(1,1-Dimethylallyl)herniarin;5-Hydroxy-2-(5-methyl-1-oxo-4-hexenyl)benzofuran;Batatasin IV;Encelin;Glandulone B</t>
  </si>
  <si>
    <t>HMDB0001937;HMDB0014366;HMDB0030516;HMDB0033454;HMDB0041935;HMDB0135363;HMDB0030636;HMDB0030731;HMDB0031925;HMDB0032641;HMDB0034723;HMDB0038548</t>
  </si>
  <si>
    <t>Benzenoids;Benzenoids;Organoheterocyclic compounds;Alkaloids and derivatives;Benzenoids;Phenylpropanoids and polyketides;Phenylpropanoids and polyketides;Phenylpropanoids and polyketides;Organoheterocyclic compounds;Phenylpropanoids and polyketides;Lipids and lipid-like molecules;Lipids and lipid-like molecules</t>
  </si>
  <si>
    <t>C11770;C07053;-;-;-;-;-;-;-;C10247;C09404;-</t>
  </si>
  <si>
    <t>-;-;-;-;-;-;-;-;-;-;-;-</t>
  </si>
  <si>
    <t>123600;3762;-;-;71213;-;10466989;182622;10824187;181271;329302;-</t>
  </si>
  <si>
    <t>Zinnimidine;Cochlearine;cis-1,3,4,6,7,11b-Hexahydro-9-methoxy-2H-benzo[a]quinolizine-3-carboxylic_acid;Isoetharine;Macrophylline;R-Salbutamol;6,8-Dimethyl-6,7-didehydroergoline;Osthol;Encelin;Batatasin_IV;5-Hydroxybisphenol_A;1,2-Bis(4-hydroxyphenyl)-2-propanol;2,2-Bis(4-hydroxyphenyl)-1-propanol;Linderalactone</t>
  </si>
  <si>
    <t>C10626;C10853;C15462;C07053;C10348;C11770;C20409;C09280;C09404;C10247;C13626;C13629;C13631;C17425</t>
  </si>
  <si>
    <t>M569T423</t>
  </si>
  <si>
    <t>N-Stearoylsphinganine</t>
  </si>
  <si>
    <t>HMDB0011761</t>
  </si>
  <si>
    <t>Cer(d18:0/18:0)</t>
  </si>
  <si>
    <t>M340T377</t>
  </si>
  <si>
    <t>N-Oleoylglycine</t>
  </si>
  <si>
    <t>Oleoyl glycine;Phytosphingosine;15(S)-Hydroxyeicosatrienoic acid;Austroinulin;8-HETrE;3,4-Dimethyl-5-pentyl-2-furannonanoic acid;3,鈥?-鈥婦imethyl-鈥?-鈥媝ropyl-2-鈥媐uranundecanoic acid;12R-hydroxy-5Z,8Z,12Z-eicosatrienoic acid;12(S)-HETrE;5-Heptyl-3,4-dimethyl-2-furanheptanoic acid;5-Hexyl-3-methyl-2-furannonanoic acid</t>
  </si>
  <si>
    <t>HMDB0013631;HMDB0004610;HMDB0005045;HMDB0036802;HMDB0060052;HMDB0061645;HMDB0061647;HMDB0062290;HMDB0062747;HMDB0112091;HMDB0112104</t>
  </si>
  <si>
    <t>Organic acids and derivatives;Organic nitrogen compounds;Lipids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</si>
  <si>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-;C12144;-;-;-;-;-;-;-;-;-</t>
  </si>
  <si>
    <t>-;PHYTOSPINGOSINE;-;-;-;-;-;-;-;-;-</t>
  </si>
  <si>
    <t>6436908;122121;5283145;-;35025143;-;-;5283149;10314080;-;-</t>
  </si>
  <si>
    <t>Phytosphingosine;2alpha-(Hydroxymethyl)-5alpha-androstane-3beta,17beta-diol;17alpha-Methyl-5alpha-androstane-3beta,11beta,17beta-triol</t>
  </si>
  <si>
    <t>C12144;C14970;C15285</t>
  </si>
  <si>
    <t>M506T347</t>
  </si>
  <si>
    <t>[535][M]+</t>
  </si>
  <si>
    <t>N-Octanoylsphingosine-1-phosphate</t>
  </si>
  <si>
    <t>Nucleosides, nucleotides, and analogues</t>
  </si>
  <si>
    <t>Purine nucleotides</t>
  </si>
  <si>
    <t>LysoPC(P-18:1(9Z));7',8'-Dihydro-8'-hydroxycitraniaxanthin</t>
  </si>
  <si>
    <t>HMDB0010408;HMDB0036884</t>
  </si>
  <si>
    <t>Lipids and lipid-like molecules;Lipids and lipid-like molecules</t>
  </si>
  <si>
    <t>C04230;-</t>
  </si>
  <si>
    <t xml:space="preserve"> PHOSPHATIDYLCHOLINE;-</t>
  </si>
  <si>
    <t>24779513;-</t>
  </si>
  <si>
    <t>M506T285</t>
  </si>
  <si>
    <t>[536][M]+</t>
  </si>
  <si>
    <t>M506T334</t>
  </si>
  <si>
    <t>M506T319</t>
  </si>
  <si>
    <t>[537][M]+</t>
  </si>
  <si>
    <t>M132T64_2</t>
  </si>
  <si>
    <t>[24][M]+</t>
  </si>
  <si>
    <t>N-Methylhydantoin</t>
  </si>
  <si>
    <t>Organic carbonic acids and derivatives</t>
  </si>
  <si>
    <t>HMDB0003646</t>
  </si>
  <si>
    <t>C02565</t>
  </si>
  <si>
    <t>Creatine;Beta-Guanidinopropionic acid;Dihydrouracil;N-Methylhydantoin;L-3-Cyanoalanine</t>
  </si>
  <si>
    <t>HMDB0000064;HMDB0013222;HMDB0000076;HMDB0003646;HMDB0060245</t>
  </si>
  <si>
    <t>Organic acids and derivatives;Organic nitrogen compounds;Organoheterocyclic compounds;Organic acids and derivatives;Organic acids and derivatives</t>
  </si>
  <si>
    <t>C00300;C03065;C00429;C02565;C02512</t>
  </si>
  <si>
    <t>CREATINE;CPD-594;DI-H-URACIL;N-METHYLHYDANTOIN;CPD-603</t>
  </si>
  <si>
    <t>586;67701;649;69217;439742</t>
  </si>
  <si>
    <t>Creatine;3-Guanidinopropanoate;5,6-Dihydrouracil;3-Cyano-L-alanine;N-Methylhydantoin;2,5-Dioxopiperazine;Muscimol</t>
  </si>
  <si>
    <t>C00300;C03065;C00429;C02512;C02565;C02777;C08311</t>
  </si>
  <si>
    <t>M132T68</t>
  </si>
  <si>
    <t>M160T159</t>
  </si>
  <si>
    <t>N-Isovaleroylglycine</t>
  </si>
  <si>
    <t>HMDB0000678</t>
  </si>
  <si>
    <t>N-Hydroxy-1-aminonaphthalene;Indoleacetaldehyde</t>
  </si>
  <si>
    <t>HMDB0062503;HMDB0001190</t>
  </si>
  <si>
    <t>Benzenoids;Organoheterocyclic compounds</t>
  </si>
  <si>
    <t>C14789;C00637</t>
  </si>
  <si>
    <t>-;INDOLE_ACETALDEHYDE</t>
  </si>
  <si>
    <t>11828;800</t>
  </si>
  <si>
    <t>Indole-3-acetaldehyde;3-Methyl-quinolin-2-ol;Echinopsine;N-Hydroxy-1-aminonaphthalene</t>
  </si>
  <si>
    <t>C00637;C06345;C10663;C14789</t>
  </si>
  <si>
    <t>M160T169</t>
  </si>
  <si>
    <t>2-Methylbutyrylglycine;Isovalerylglycine;Valerylglycine;N-Acetylvaline;3-Dehydrocarnitine;5-Acetamidovalerate;4-Hydroxystachydrine;Turicine;Betonicine;Calystegine A6;Calystegine A7;Calystegin A3;Medicanine;Methyl 5-(hydroxymethyl)pyrrolidine-3-carboxylate;5-Ethyl-3-hydroxy-4-methyl-2(5H)-furanone;Homofureanol;Mesifurane;Erinapyrone A;Erinapyrone B</t>
  </si>
  <si>
    <t>HMDB0000339;HMDB0000678;HMDB0000927;HMDB0011757;HMDB0012154;HMDB0012175;HMDB0029230;HMDB0029409;HMDB0029412;HMDB0031345;HMDB0036384;HMDB0038593;HMDB0038625;HMDB0061678;HMDB0033551;HMDB0033736;HMDB0034230;HMDB0041426;HMDB0041427</t>
  </si>
  <si>
    <t>Organic acids and derivatives;Organic acids and derivatives;Organic acids and derivatives;Organic acids and derivatives;Organic acids and derivatives;Lipids and lipid-like molecules;Organic acids and derivatives;Organic acids and derivatives;Organic acids and derivatives;Alkaloids and derivatives;Alkaloids and derivatives;Alkaloids and derivatives;Organic acids and derivatives;Organoheterocyclic compounds;Organoheterocyclic compounds;Organoheterocyclic compounds;Organoheterocyclic compounds;Organoheterocyclic compounds;Organoheterocyclic compounds</t>
  </si>
  <si>
    <t>-;-;-;-;C02636;C03087;-;-;C08269;-;-;-;-;-;-;-;-;-;-</t>
  </si>
  <si>
    <t>-;-;-;-;3-DE-H-CARNITINE;5-ACETAMIDOVALERATE;-;CPD-17184;-;-;-;-;-;-;-;-;-;-;-</t>
  </si>
  <si>
    <t>193872;546304;4737557;227752;6991982;439903;375481;6560290;164642;-;-;4486820;-;-;61199;33931;61325;-;-</t>
  </si>
  <si>
    <t>5-Acetamidopentanoate;(-)-Betonicine;3-Hydroxystachydrine;Calystegin_A3;4-Oxocyclohexanecarboxylate</t>
  </si>
  <si>
    <t>C03087;C08269;C10151;C10850;C03767</t>
  </si>
  <si>
    <t>M309T236</t>
  </si>
  <si>
    <t>[232][M]+</t>
  </si>
  <si>
    <t>Nifenazone</t>
  </si>
  <si>
    <t>8-Acetylegelolide;Mono-(2-ethyl-5-carboxypentyl) phthalate</t>
  </si>
  <si>
    <t>HMDB0037772;HMDB0094647</t>
  </si>
  <si>
    <t>Organoheterocyclic compounds;Benzenoids</t>
  </si>
  <si>
    <t>14-Dihydroxycornestin;Monocerin;2,7-Anhydro-alpha-N-acetylneuraminic_acid;2-Deoxy-2,3-dehydro-N-acetylneuraminic_acid;Sarmentosin_epoxide</t>
  </si>
  <si>
    <t>C08483;C09953;C04521;C04580;C08341</t>
  </si>
  <si>
    <t>M123T85</t>
  </si>
  <si>
    <t>Niacinamide</t>
  </si>
  <si>
    <t>Pyridines and derivatives</t>
  </si>
  <si>
    <t>HMDB0001406</t>
  </si>
  <si>
    <t>C00153</t>
  </si>
  <si>
    <t>Niacinamide;2-Acetylpyrazine</t>
  </si>
  <si>
    <t>HMDB0001406;HMDB0031861</t>
  </si>
  <si>
    <t>Organoheterocyclic compounds;Organooxygen compounds</t>
  </si>
  <si>
    <t>C00153;-</t>
  </si>
  <si>
    <t>NIACINAMIDE;-</t>
  </si>
  <si>
    <t>936;30914</t>
  </si>
  <si>
    <t>Nicotinamide;Picolinamide;Isonicotineamide</t>
  </si>
  <si>
    <t>C00153;C01950;C02421</t>
  </si>
  <si>
    <t>M310T473</t>
  </si>
  <si>
    <t>[236][M]+</t>
  </si>
  <si>
    <t>N-Hexadecanoylpyrrolidine</t>
  </si>
  <si>
    <t>Pyrrolidines</t>
  </si>
  <si>
    <t>HMDB0032740</t>
  </si>
  <si>
    <t>N-Hexadecanoylpyrrolidine;Geranylcitronellol</t>
  </si>
  <si>
    <t>HMDB0032740;HMDB0032147</t>
  </si>
  <si>
    <t>247220;5365870</t>
  </si>
  <si>
    <t>M203T68</t>
  </si>
  <si>
    <t>[89][M]+</t>
  </si>
  <si>
    <t>NG,NG-Dimethyl-L-arginine</t>
  </si>
  <si>
    <t>HMDB0001539</t>
  </si>
  <si>
    <t>C03626</t>
  </si>
  <si>
    <t>Asymmetric dimethylarginine;Symmetric dimethylarginine</t>
  </si>
  <si>
    <t>HMDB0001539;HMDB0003334</t>
  </si>
  <si>
    <t>C03626;-</t>
  </si>
  <si>
    <t>CPD-596;-</t>
  </si>
  <si>
    <t>123831;169148</t>
  </si>
  <si>
    <t>Arg-OEt;NG,NG-Dimethyl-L-arginine;Isocarbamid</t>
  </si>
  <si>
    <t>C01404;C03626;C19047</t>
  </si>
  <si>
    <t>M324T395</t>
  </si>
  <si>
    <t>N-Cyclohexanecarbonyltetradecylamine</t>
  </si>
  <si>
    <t>N-(14-Methylhexadecanoyl)pyrrolidine;2-Heptadecylfuran</t>
  </si>
  <si>
    <t>HMDB0034373;HMDB0033608</t>
  </si>
  <si>
    <t>Organoheterocyclic compounds;Organoheterocyclic compounds</t>
  </si>
  <si>
    <t>6430518;183142</t>
  </si>
  <si>
    <t>M324T482</t>
  </si>
  <si>
    <t>[259][M]+</t>
  </si>
  <si>
    <t>M236T204</t>
  </si>
  <si>
    <t>[126][M]+</t>
  </si>
  <si>
    <t>[M+Na]+ 213.173</t>
  </si>
  <si>
    <t>N-Benzyl-L-isoleucine methyl ester</t>
  </si>
  <si>
    <t>Meprobamate;Isoleucyl-Serine;Leucyl-Serine;Serylisoleucine;Serylleucine;Threoninyl-Valine;Valyl-Threonine;L-Lysopine;Pantothenamide</t>
  </si>
  <si>
    <t>HMDB0014515;HMDB0028916;HMDB0028938;HMDB0029042;HMDB0029043;HMDB0029074;HMDB0029137;HMDB0033675;HMDB0041313</t>
  </si>
  <si>
    <t>Organic acids and derivatives;Organic acids and derivatives;Organic acids and derivatives;Organic acids and derivatives;Organic acids and derivatives;Organic acids and derivatives;Organic acids and derivatives;Organic acids and derivatives;Organic acids and derivatives</t>
  </si>
  <si>
    <t>-;-;-;-;-;-;-;-;-</t>
  </si>
  <si>
    <t>4064;-;-;-;-;-;-;3325403;24443</t>
  </si>
  <si>
    <t>D-Lysopine</t>
  </si>
  <si>
    <t>C04020</t>
  </si>
  <si>
    <t>M194T178</t>
  </si>
  <si>
    <t>[83][M]+</t>
  </si>
  <si>
    <t>[M+Na+NH3]+ 154.099 [M+Na]+ 171.126</t>
  </si>
  <si>
    <t>N-Benzyl-2-methyl-.beta.-alanine</t>
  </si>
  <si>
    <t>Gabapentin;Alanyl-Serine;Glycyl-Threonine;Serylalanine;Threoninyl-Glycine</t>
  </si>
  <si>
    <t>HMDB0005015;HMDB0028696;HMDB0028851;HMDB0029032;HMDB0029061</t>
  </si>
  <si>
    <t>CPD-16562;-;-;-;-</t>
  </si>
  <si>
    <t>3446;-;-;-;-</t>
  </si>
  <si>
    <t>D-Alanyl-D-serine;Ethylenediamine-N,N'-diacetic_acid</t>
  </si>
  <si>
    <t>C19719;C21397</t>
  </si>
  <si>
    <t>M275T224</t>
  </si>
  <si>
    <t>Nandrolone</t>
  </si>
  <si>
    <t>HMDB0002725</t>
  </si>
  <si>
    <t>C07254</t>
  </si>
  <si>
    <t>Nandrolone;1-Phenyl-1,3-dodecanedione;(10Z,14E,16E)-10,14,16-Octadecatrien-12-ynoic acid;Rhodinyl phenylacetate;Citronellyl alpha-toluate;7Z,10Z-Hexadecadienoic acid;Geranyl hexanoate;Linalyl hexanoate;(Z)-7-Hexadecen-1,16-olide;Isoambrettolide;D6-Ambrettolide;Geranyl 2-ethylbutyrate;Ethyl (Z,Z)-5,8-tetradecadienoate</t>
  </si>
  <si>
    <t>HMDB0002725;HMDB0035579;HMDB0035963;HMDB0037191;HMDB0037230;HMDB0000477;HMDB0029351;HMDB0030429;HMDB0031086;HMDB0032340;HMDB0037805;HMDB0038255;HMDB0039131</t>
  </si>
  <si>
    <t>Lipids and lipid-like molecules;Benzenoids;Lipids and lipid-like molecules;Lipids and lipid-like molecules;Lipids and lipid-like molecules;Lipids and lipid-like molecules;Lipids and lipid-like molecules;Lipids and lipid-like molecules;Phenylpropanoids and polyketides;Phenylpropanoids and polyketides;Phenylpropanoids and polyketides;Lipids and lipid-like molecules;Lipids and lipid-like molecules</t>
  </si>
  <si>
    <t>C07254;-;-;-;-;-;-;-;-;-;-;-;-</t>
  </si>
  <si>
    <t>-;-;-;-;-;CPD-17290;-;-;-;-;-;-;-</t>
  </si>
  <si>
    <t>9904;10039032;10731060;61521;8767;13932172;12571389;564550;5365703;5355293;5869600;-;-</t>
  </si>
  <si>
    <t>Nandrolone;Cinmethylin;17beta-Hydroxyestr-5(10)-en-3-one;Empenthrin;Hydnocarpic_acid</t>
  </si>
  <si>
    <t>C07254;C10903;C15257;C18524;C16795</t>
  </si>
  <si>
    <t>M189T74</t>
  </si>
  <si>
    <t>N-Acetyl-L-glutamine</t>
  </si>
  <si>
    <t>HMDB0006029</t>
  </si>
  <si>
    <t>N-Acetylglutamine;L-glycyl-L-hydroxyproline ;Glycyl-Hydroxyproline;Cyromazine;Tetrahydrodipicolinate</t>
  </si>
  <si>
    <t>HMDB0006029;HMDB0011173;HMDB0028842;HMDB0029862;HMDB0012289</t>
  </si>
  <si>
    <t>Organic acids and derivatives;Organic acids and derivatives;Organic acids and derivatives;Organoheterocyclic compounds;Organic acids and derivatives</t>
  </si>
  <si>
    <t>-;-;-;C14147;C03972</t>
  </si>
  <si>
    <t>-;-;-;-;DELTA1-PIPERIDEINE-2-6-DICARBOXYLATE</t>
  </si>
  <si>
    <t>25561;259579;-;47866;632</t>
  </si>
  <si>
    <t>Tabtoxinine-beta-lactam;Tabtoxinine-delta-lactam;Cyromazine;2,3,4,5-Tetrahydrodipicolinate;5-Amino-5-deoxy-3-dehydroshikimate;2-Formyloxymethylclavam;Cetoniacytone_B</t>
  </si>
  <si>
    <t>C20918;C20920;C14147;C03972;C12108;C17356;C21249</t>
  </si>
  <si>
    <t>M174T175</t>
  </si>
  <si>
    <t>N-Acetyl-D-norleucine</t>
  </si>
  <si>
    <t>Hexanoylglycine;Isovalerylalanine;Isovalerylsarcosine;N-Acetylleucine;N-Acetylisoleucine;8-Hydroxy-5,6-octadienoic acid;2,5-Dimethyl-4-ethoxy-3(2H)-furanone</t>
  </si>
  <si>
    <t>HMDB0000701;HMDB0000747;HMDB0002087;HMDB0011756;HMDB0061684;HMDB0031101;HMDB0032232</t>
  </si>
  <si>
    <t>Organic acids and derivatives;Organic acids and derivatives;Organic acids and derivatives;Organic acids and derivatives;Organic acids and derivatives;Organic acids and derivatives;Organoheterocyclic compounds</t>
  </si>
  <si>
    <t>-;-;-;C02710;-;-;-</t>
  </si>
  <si>
    <t>-;-;-;CPD-433;-;-;-</t>
  </si>
  <si>
    <t>99463;129285;137394;70912;-;-;3017596</t>
  </si>
  <si>
    <t>N-Acetyl-L-leucine;Swainsonine</t>
  </si>
  <si>
    <t>C02710;C10173</t>
  </si>
  <si>
    <t>M178T488</t>
  </si>
  <si>
    <t>N-Acetylamphetamine</t>
  </si>
  <si>
    <t>Phenmetrazine;(S)-Valerianine;7-Ethyl-2,3,6,7-tetrahydrocyclopent[b]azepin-8(1H)-one;2,3,6,7-Tetrahydro-6,7-dimethylcyclopent[b]azepin-8(1H)-one;1-(2,3-Dihydro-1H-pyrrolizin-5-yl)-1-butanone;2,3-Dihydro-7-methyl-5-propanoyl-1H-pyrrolizine;2,3-Dihydro-6-methyl-5-propanoyl-1H-pyrrolizine;1-(2,3-Dihydro-5-ethyl-1H-pyrrolizin-7-yl)ethanone;5-Acetyl-2,3-dihydro-6,7-dimethyl-1H-pyrrolizine;1-(2,3-Dihydro-5,6-dimethyl-1H-pyrrolizin-7-yl)ethanone;Mephedrone;3-Methyl-4-phenyl-3-buten-2-one;2-Phenyl-4-pentenal;3-Phenyl-4-pentenal</t>
  </si>
  <si>
    <t>HMDB0014968;HMDB0033484;HMDB0039664;HMDB0039667;HMDB0040014;HMDB0040017;HMDB0040018;HMDB0040019;HMDB0040020;HMDB0040027;HMDB0041923;HMDB0031567;HMDB0035207;HMDB0038790</t>
  </si>
  <si>
    <t>Organoheterocyclic compounds;Organoheterocyclic compounds;Organoheterocyclic compounds;Organoheterocyclic compounds;Organoheterocyclic compounds;Organoheterocyclic compounds;Organoheterocyclic compounds;Organoheterocyclic compounds;Organoheterocyclic compounds;Organoheterocyclic compounds;Organic oxygen compounds;Phenylpropanoids and polyketides;Benzenoids;Benzenoids</t>
  </si>
  <si>
    <t>-;C09991;-;-;-;-;-;-;-;-;-;-;-;-</t>
  </si>
  <si>
    <t>4762;182008;-;6428978;-;-;-;-;6429128;-;45266826;5355902;562563;61243</t>
  </si>
  <si>
    <t>Phenmetrazine;Valerianine</t>
  </si>
  <si>
    <t>C07432;C09991</t>
  </si>
  <si>
    <t>M178T159</t>
  </si>
  <si>
    <t>[65][M+3]+</t>
  </si>
  <si>
    <t>M188T57</t>
  </si>
  <si>
    <t>N6-(1-Iminoethyl)-L-lysine</t>
  </si>
  <si>
    <t>Levetiracetam;(3xi,6xi)-Cyclo(alanylvalyl)</t>
  </si>
  <si>
    <t>HMDB0015333;HMDB0033926</t>
  </si>
  <si>
    <t>C07841;-</t>
  </si>
  <si>
    <t>441341;139895</t>
  </si>
  <si>
    <t>Levetiracetam</t>
  </si>
  <si>
    <t>C07841</t>
  </si>
  <si>
    <t>M174T55</t>
  </si>
  <si>
    <t>N5-(1-Iminoethyl)-L-ornithine</t>
  </si>
  <si>
    <t>apo-[3-methylcrotonoyl-CoA:carbon-dioxide ligase (ADP-forming)]</t>
  </si>
  <si>
    <t>HMDB0059607</t>
  </si>
  <si>
    <t>Indospicine</t>
  </si>
  <si>
    <t>C08288</t>
  </si>
  <si>
    <t>M189T85</t>
  </si>
  <si>
    <t>[2M+Na]+ 83.0706</t>
  </si>
  <si>
    <t>N.epsilon.-Acetyl-L-lysine</t>
  </si>
  <si>
    <t>HMDB0000206</t>
  </si>
  <si>
    <t>C02727</t>
  </si>
  <si>
    <t>M239T404</t>
  </si>
  <si>
    <t>Muscone</t>
  </si>
  <si>
    <t>Carbonyl compounds</t>
  </si>
  <si>
    <t>HMDB0034181</t>
  </si>
  <si>
    <t>3-Methylcyclopentadecanone;(卤)-2-Dodecylcyclobutanone;Hexadecenal</t>
  </si>
  <si>
    <t>HMDB0034181;HMDB0037544;HMDB0060482</t>
  </si>
  <si>
    <t>Organooxygen compounds;Organic oxygen compounds;Lipids and lipid-like molecules</t>
  </si>
  <si>
    <t>-;-;CPD-292</t>
  </si>
  <si>
    <t>10947;161875;0</t>
  </si>
  <si>
    <t>M357T413</t>
  </si>
  <si>
    <t>Monoelaidin</t>
  </si>
  <si>
    <t>HMDB0011567</t>
  </si>
  <si>
    <t>MG(0:0/18:1(11Z)/0:0);MG(0:0/18:1(9Z)/0:0);MG(18:1(11Z)/0:0/0:0);MG(18:1(9Z)/0:0/0:0);Stearoyllactic acid;3-(2-Heptenyloxy)-2-hydroxypropyl undecanoate;Monooleoylglycerol</t>
  </si>
  <si>
    <t>HMDB0011536;HMDB0011537;HMDB0011566;HMDB0011567;HMDB0033372;HMDB0034031;HMDB0094684</t>
  </si>
  <si>
    <t>Lipids and lipid-like molecules;Lipids and lipid-like molecules;Lipids and lipid-like molecules;Lipids and lipid-like molecules;Lipids and lipid-like molecules;Lipids and lipid-like molecules;Lipids and lipid-like molecules</t>
  </si>
  <si>
    <t>-;-;-;-;-;-;CPD-11690</t>
  </si>
  <si>
    <t>53480961;5319879;53480977;12178130;86677;-;-</t>
  </si>
  <si>
    <t>M269T467</t>
  </si>
  <si>
    <t>Methyl hexadec-9-enoate</t>
  </si>
  <si>
    <t>anhydroretinol</t>
  </si>
  <si>
    <t>HMDB0062447</t>
  </si>
  <si>
    <t>Estrane</t>
  </si>
  <si>
    <t>C19641</t>
  </si>
  <si>
    <t>M269T472</t>
  </si>
  <si>
    <t>Cyclohexaneundecanoic acid;(Z)-9-Heptadecenoic acid;2,4-Heptadecanedione;10Z-Heptadecenoic acid;7-Hexadecenoic acid, methyl ester;9Z-heptadecenoic acid</t>
  </si>
  <si>
    <t>HMDB0030997;HMDB0031046;HMDB0040888;HMDB0060038;HMDB0061858;HMDB0062437</t>
  </si>
  <si>
    <t>Lipids and lipid-like molecules;Lipids and lipid-like molecules;Organooxygen compounds;Lipids and lipid-like molecules;Lipids and lipid-like molecules;Lipids and lipid-like molecules</t>
  </si>
  <si>
    <t>C12100;C16536;-;-;-;-</t>
  </si>
  <si>
    <t>-;-;-;CPD-15680;-;-</t>
  </si>
  <si>
    <t>192796;5312440;116363;5312435;-;5282748</t>
  </si>
  <si>
    <t>omega-Cyclohexylundecanoic_acid;9E-Heptadecenoic_acid</t>
  </si>
  <si>
    <t>C12100;C16536</t>
  </si>
  <si>
    <t>M244T426</t>
  </si>
  <si>
    <t>[132][M]+</t>
  </si>
  <si>
    <t>Methyl dihydrojasmonate</t>
  </si>
  <si>
    <t>HMDB0031740</t>
  </si>
  <si>
    <t>N-Undecanoylglycine;Methyl dihydrojasmonate;Riesling acetal;4,5-Dihydrovomifoliol</t>
  </si>
  <si>
    <t>HMDB0013286;HMDB0031740;HMDB0037562;HMDB0040615</t>
  </si>
  <si>
    <t>Organic acids and derivatives;Lipids and lipid-like molecules;Organoheterocyclic compounds;Lipids and lipid-like molecules</t>
  </si>
  <si>
    <t>454092;102861;57473083;-</t>
  </si>
  <si>
    <t>M155T178_2</t>
  </si>
  <si>
    <t>[47][M]+</t>
  </si>
  <si>
    <t>[M+H]+ 154.099 [M+H-NH3]+ 171.126</t>
  </si>
  <si>
    <t>Methyl 2-octynoate</t>
  </si>
  <si>
    <t>HMDB0031302</t>
  </si>
  <si>
    <t>Methyl 2-octynoate;2,4-Hexadienyl propionate;2-Nonenoic acid gamma-lactone;(E)-2,6-Dimethyl-2,5-heptadienoic acid;3,5,5-Trimethyl-1,2-cyclohexanedione;Enol-3,5,5-Trimethyl-1,2-cyclohexanedione;Octahydro-2H-1-benzopyran-2-one;Allyl hexenoate;xi-2,2,6-Trimethyl-1,4-cyclohexanedione;Anapear;4-Oxo-2-nonenal;1-Methylnicotinamide;Pralidoxime</t>
  </si>
  <si>
    <t>HMDB0031302;HMDB0032314;HMDB0032442;HMDB0035135;HMDB0036177;HMDB0036239;HMDB0037276;HMDB0038268;HMDB0038697;HMDB0040285;HMDB0060285;HMDB0000699;HMDB0014871</t>
  </si>
  <si>
    <t>Lipids and lipid-like molecules;Organic acids and derivatives;Organoheterocyclic compounds;Lipids and lipid-like molecules;Organic oxygen compounds;Organic oxygen compounds;Organoheterocyclic compounds;Lipids and lipid-like molecules;Organic oxygen compounds;Lipids and lipid-like molecules;Organic oxygen compounds;Organoheterocyclic compounds;Organoheterocyclic compounds</t>
  </si>
  <si>
    <t>-;-;-;-;-;-;-;-;-;-;-;C02918;C07400</t>
  </si>
  <si>
    <t>-;-;-;-;-;-;-;-;-;-;-;CPD-396;-</t>
  </si>
  <si>
    <t>8092;6386721;89559;-;-;551084;20487;11812127;30181;10986465;-;457;6789253</t>
  </si>
  <si>
    <t>Boschnialactone;1-Methylnicotinamide;Pralidoxime</t>
  </si>
  <si>
    <t>C09772;C02918;C07400</t>
  </si>
  <si>
    <t>M293T447</t>
  </si>
  <si>
    <t>Methyl .gamma.-linolenate</t>
  </si>
  <si>
    <t>3b,17b-Dihydroxyetiocholane;3a,17a-Dihydroxy-5b-androstane;3b,17a-Dihydroxy-5a-androstane;5a-Androstane-3a,17a-diol;5a-Androstane-3b,17b-diol;Androstanediol;Etiocholanediol;Dihydroandrosterone;Androstan-3alpha,17beta-diol;Heptadecanoic acid;(S)-14-Methylhexadecanoic acid;Nonyl octanoate;3-Methylbutyl dodecanoate;Isopropyl tetradecanoate;(卤)-11-Methylhexadecanoic acid;Ethyl pentadecanoate;Methyl hexadecanoic acid</t>
  </si>
  <si>
    <t>HMDB0000369;HMDB0000383;HMDB0000412;HMDB0000458;HMDB0000493;HMDB0000495;HMDB0000551;HMDB0000554;HMDB0060437;HMDB0002259;HMDB0031067;HMDB0034131;HMDB0037372;HMDB0040392;HMDB0040598;HMDB0059870;HMDB0061859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</si>
  <si>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</si>
  <si>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-;C07632;-;-;C12525;C07632;-;-;C03852;-;-;-;-;-;-;-;C16995</t>
  </si>
  <si>
    <t>-;-;-;-;ALPHA-ANDROSTAN-3BETA17BETA-DIOL;-;-;-;-;-;-;-;-;-;-;-;-</t>
  </si>
  <si>
    <t>53477687;53477690;9835719;9857254;242332;441301;134494;15818;440143;10465;22207;589365;61386;8042;5312293;38762;8181</t>
  </si>
  <si>
    <t>16alpha-Hydroxysteroid;Hydroxysteroid;16beta-Hydroxysteroid;17beta-Hydroxysteroid;Steroid_hydroperoxide;Androstan-3alpha,17beta-diol;Androstanediol;Grevillol;5alpha-Androstan-3beta,17beta-diol;D-Homo-17a-oxa-5alpha-androstan-3beta-ol;5alpha-Androstane-11beta,17beta-diol;Methyl_palmitate</t>
  </si>
  <si>
    <t>C01090;C02159;C03050;C03051;C03176;C03852;C07632;C10800;C12525;C14975;C15288;C16995</t>
  </si>
  <si>
    <t>M228T426</t>
  </si>
  <si>
    <t>[115][M]+</t>
  </si>
  <si>
    <t>Methyl (2E,6Z)-dodecadienoate</t>
  </si>
  <si>
    <t>HMDB0031014</t>
  </si>
  <si>
    <t>Linalyl propionate;Methyl (2E,6Z)-dodecadienoate;alpha-Terpineol propanoate;Cepanone;Citral propylene glycol acetal;Propyl 2,4-decadienoate;Tsibulin 1;Isobornyl propionate;Neryl propionate;2-Propenyl cyclohexanebutanoate;Octahydro-2,5,5,8a-tetramethyl-7H-1-benzopyran-7-one;Artemisyl propionate</t>
  </si>
  <si>
    <t>HMDB0030425;HMDB0031014;HMDB0032052;HMDB0032098;HMDB0037286;HMDB0037307;HMDB0037390;HMDB0038249;HMDB0038258;HMDB0038291;HMDB0040232;HMDB0041554</t>
  </si>
  <si>
    <t>Lipids and lipid-like molecules;Lipids and lipid-like molecules;Lipids and lipid-like molecules;Organoheterocyclic compounds;Organoheterocyclic compounds;Lipids and lipid-like molecules;Organic oxygen compounds;Lipids and lipid-like molecules;Lipids and lipid-like molecules;Lipids and lipid-like molecules;Organoheterocyclic compounds;Organic acids and derivatives</t>
  </si>
  <si>
    <t>61098;6438202;62328;529383;5338463;5362592;180441;89306;5365982;61405;539850;-</t>
  </si>
  <si>
    <t>M228T216</t>
  </si>
  <si>
    <t>[116][M]+</t>
  </si>
  <si>
    <t>[M+H+NH3]+ 210.162 [M+H]+ 227.188</t>
  </si>
  <si>
    <t>M212T177</t>
  </si>
  <si>
    <t>Methoxamine</t>
  </si>
  <si>
    <t>HMDB0014861</t>
  </si>
  <si>
    <t>C07513</t>
  </si>
  <si>
    <t>M212T176_2</t>
  </si>
  <si>
    <t>[98][M+1]+</t>
  </si>
  <si>
    <t>2-Heptyl-4,5-dimethylthiazole;4-Ethyl-2-heptylthiazole</t>
  </si>
  <si>
    <t>HMDB0040092;HMDB0040113</t>
  </si>
  <si>
    <t>M150T86</t>
  </si>
  <si>
    <t>[45][M]+</t>
  </si>
  <si>
    <t>Methionine</t>
  </si>
  <si>
    <t>HMDB0000696</t>
  </si>
  <si>
    <t>C00073</t>
  </si>
  <si>
    <t>L-Methionine;Penicillamine;Racemethionine;3-Methyl sulfolene</t>
  </si>
  <si>
    <t>HMDB0000696;HMDB0014997;HMDB0033951;HMDB0059667</t>
  </si>
  <si>
    <t>Organic acids and derivatives;Organic acids and derivatives;Organic acids and derivatives;Organoheterocyclic compounds</t>
  </si>
  <si>
    <t>C00073;C07418;C01733;-</t>
  </si>
  <si>
    <t>MET;-;-;-</t>
  </si>
  <si>
    <t>6137;4727;876;70941</t>
  </si>
  <si>
    <t>L-Methionine;D-Methionine;Methionine;Penicillamine;THTC</t>
  </si>
  <si>
    <t>C00073;C00855;C01733;C07418;C11074</t>
  </si>
  <si>
    <t>M526T265</t>
  </si>
  <si>
    <t>[570][M]+</t>
  </si>
  <si>
    <t>[M+2Na-H]+ 481.318 [M+H]+ 525.291</t>
  </si>
  <si>
    <t>LysoPE(22:6(4Z,7Z,10Z,13Z,16Z,19Z)/0:0)</t>
  </si>
  <si>
    <t>HMDB0011526</t>
  </si>
  <si>
    <t>LysoPE(0:0/22:6(4Z,7Z,10Z,13Z,16Z,19Z));LysoPE(22:6(4Z,7Z,10Z,13Z,16Z,19Z)/0:0);LysoPE(0:0/20:3(11Z,14Z,17Z));LysoPE(0:0/20:3(5Z,8Z,11Z));LysoPE(0:0/20:3(8Z,11Z,14Z));LysoPE(20:3(11Z,14Z,17Z)/0:0);LysoPE(20:3(5Z,8Z,11Z)/0:0);LysoPE(20:3(8Z,11Z,14Z)/0:0)</t>
  </si>
  <si>
    <t>HMDB0011496;HMDB0011526;HMDB0011484;HMDB0011485;HMDB0011486;HMDB0011514;HMDB0011515;HMDB0011516</t>
  </si>
  <si>
    <t>53480945;52925132;53480933;53480934;53480935;53480950;53480951;52925141</t>
  </si>
  <si>
    <t>M528T264</t>
  </si>
  <si>
    <t>[570][M+2]+</t>
  </si>
  <si>
    <t>LysoPE 22:5</t>
  </si>
  <si>
    <t>HMDB11494;HMDB11495;HMDB11524;HMDB11525</t>
  </si>
  <si>
    <t>C04438</t>
  </si>
  <si>
    <t>LMGP02050059;LMGP02050058;LMGP02050069;LMGP02050070</t>
  </si>
  <si>
    <t>CGP71422;CGP72383;Physagulin A</t>
  </si>
  <si>
    <t>HMDB0013864;HMDB0013865;HMDB0041047</t>
  </si>
  <si>
    <t>Benzenoids;Benzenoids;Lipids and lipid-like molecules</t>
  </si>
  <si>
    <t>-;7843;-</t>
  </si>
  <si>
    <t>Nebramycin_5'</t>
  </si>
  <si>
    <t>C18001</t>
  </si>
  <si>
    <t>M528T277</t>
  </si>
  <si>
    <t>[572][M]+</t>
  </si>
  <si>
    <t>LysoPE(0:0/22:5(4Z,7Z,10Z,13Z,16Z));LysoPE(0:0/22:5(7Z,10Z,13Z,16Z,19Z));LysoPE(22:5(4Z,7Z,10Z,13Z,16Z)/0:0);LysoPE(22:5(7Z,10Z,13Z,16Z,19Z)/0:0);LysoPE(0:0/20:2(11Z,14Z));LysoPE(20:2(11Z,14Z)/0:0)</t>
  </si>
  <si>
    <t>HMDB0011494;HMDB0011495;HMDB0011524;HMDB0011525;HMDB0011483;HMDB0011513</t>
  </si>
  <si>
    <t>Lipids and lipid-like molecules;Lipids and lipid-like molecules;Lipids and lipid-like molecules;Lipids and lipid-like molecules;Lipids and lipid-like molecules;Lipids and lipid-like molecules</t>
  </si>
  <si>
    <t>53480943;53480944;53480954;53480955;53480932;52925140</t>
  </si>
  <si>
    <t>M500T245</t>
  </si>
  <si>
    <t>[520][M]+</t>
  </si>
  <si>
    <t>LysoPE 20:5</t>
  </si>
  <si>
    <t>HMDB11489</t>
  </si>
  <si>
    <t>LMGP02050053;LMGP02050027</t>
  </si>
  <si>
    <t>LysoPE(0:0/20:5(5Z,8Z,11Z,14Z,17Z));LysoPE(20:5(5Z,8Z,11Z,14Z,17Z)/0:0);LysoPE(0:0/18:2(9Z,12Z));LysoPE(18:2(9Z,12Z)/0:0);1-(4Z,7Z,10Z,13Z,16Z,19Z-docosahexaenoyl)-glycero-3-phosphate;LysoPA(22:6(4Z,7Z,10Z,13Z,16Z,19Z)/0:0)</t>
  </si>
  <si>
    <t>HMDB0011489;HMDB0011519;HMDB0011477;HMDB0011507;HMDB0062307;HMDB0114755</t>
  </si>
  <si>
    <t>-;-;-;CPD-8356;-;-</t>
  </si>
  <si>
    <t>53480938;52925146;53480926;52925130;52929753;-</t>
  </si>
  <si>
    <t>M502T267</t>
  </si>
  <si>
    <t>[522][M]+</t>
  </si>
  <si>
    <t>LysoPE 20:4</t>
  </si>
  <si>
    <t>HMDB11487;HMDB11488;HMDB11517;HMDB11518</t>
  </si>
  <si>
    <t>LMGP02050009;LMGP02050067;LMGP02050052;LMGP02050051</t>
  </si>
  <si>
    <t>LysoPE(0:0/20:4(5Z,8Z,11Z,14Z));LysoPE(0:0/20:4(8Z,11Z,14Z,17Z));LysoPE(20:4(5Z,8Z,11Z,14Z)/0:0);LysoPE(20:4(8Z,11Z,14Z,17Z)/0:0);Fexofenadine;LysoPE(0:0/18:1(11Z));LysoPE(0:0/18:1(9Z));LysoPE(18:1(11Z)/0:0);LysoPE(18:1(9Z)/0:0);LysoPA(22:5(4Z,7Z,10Z,13Z,16Z)/0:0);LysoPA(22:5(7Z,10Z,13Z,16Z,19Z)/0:0)</t>
  </si>
  <si>
    <t>HMDB0011487;HMDB0011488;HMDB0011517;HMDB0011518;HMDB0005030;HMDB0011475;HMDB0011476;HMDB0011505;HMDB0011506;HMDB0114753;HMDB0114754</t>
  </si>
  <si>
    <t>Lipids and lipid-like molecules;Lipids and lipid-like molecules;Lipids and lipid-like molecules;Lipids and lipid-like molecules;Benzenoids;Lipids and lipid-like molecules;Lipids and lipid-like molecules;Lipids and lipid-like molecules;Lipids and lipid-like molecules;Lipids and lipid-like molecules;Lipids and lipid-like molecules</t>
  </si>
  <si>
    <t>-;-;-;-;C06999;-;-;-;-;-;-</t>
  </si>
  <si>
    <t>-;-;-;-;-;-;-;-;CPD-8355;-;-</t>
  </si>
  <si>
    <t>53480936;53480937;42607465;53480952;3348;53480924;53480925;53480949;9547071;-;-</t>
  </si>
  <si>
    <t>Fexofenadine;Aflatrem</t>
  </si>
  <si>
    <t>C06999;C20555</t>
  </si>
  <si>
    <t>M504T286</t>
  </si>
  <si>
    <t>LysoPE 20:3</t>
  </si>
  <si>
    <t>HMDB11484;HMDB11485;HMDB11486;HMDB11514;HMDB11515</t>
  </si>
  <si>
    <t>LMGP02050022;LMGP02050050;LMGP02050065;LMGP02050049;LMGP02050066;LMGP02050048</t>
  </si>
  <si>
    <t>LysoPE(0:0/20:3(11Z,14Z,17Z));LysoPE(0:0/20:3(5Z,8Z,11Z));LysoPE(0:0/20:3(8Z,11Z,14Z));LysoPE(20:3(11Z,14Z,17Z)/0:0);LysoPE(20:3(5Z,8Z,11Z)/0:0);LysoPE(20:3(8Z,11Z,14Z)/0:0);LysoPC(15:0);LysoPE(0:0/18:0);LysoPE(18:0/0:0);LysoSM(d18:1);PA(20:4(5Z,8Z,11Z,14Z)e/2:0);1-(7Z,10Z,13Z,16Z-docosatetraenoyl)-glycero-3-phosphate;LysoPA(22:4(7Z,10Z,13Z,16Z)/0:0)</t>
  </si>
  <si>
    <t>HMDB0011484;HMDB0011485;HMDB0011486;HMDB0011514;HMDB0011515;HMDB0011516;HMDB0010381;HMDB0011129;HMDB0011130;HMDB0006482;HMDB0011156;HMDB0062310;HMDB0114752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</si>
  <si>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</si>
  <si>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-;-;-;-;-;-;C04230;-;-;C03640;-;-;-</t>
  </si>
  <si>
    <t>-;-;-;-;-;-; PHOSPHATIDYLCHOLINE;-;-;-;-;-;-</t>
  </si>
  <si>
    <t>53480933;53480934;53480935;53480950;53480951;52925141;24779458;53480667;9547068;5280613;53480670;52929754;-</t>
  </si>
  <si>
    <t>Sphingosyl-phosphocholine</t>
  </si>
  <si>
    <t>C03640</t>
  </si>
  <si>
    <t>M476T244</t>
  </si>
  <si>
    <t>LysoPE 18:3</t>
  </si>
  <si>
    <t>HMDB11478;HMDB11479</t>
  </si>
  <si>
    <t>LMGP02050017;LMGP02050043;LMGP02050042;LMGP02050029</t>
  </si>
  <si>
    <t>LysoPE(0:0/18:3(6Z,9Z,12Z));LysoPE(0:0/18:3(9Z,12Z,15Z));LysoPE(18:3(6Z,9Z,12Z)/0:0);LysoPE(18:3(9Z,12Z,15Z)/0:0);LysoPE(0:0/16:0);LysoPE(16:0/0:0);Sambutoxin;1-(5Z,8Z,11Z,14Z-eicosatetraenoyl)-sn-glycero-3-phosphate;LysoPA(20:4(8Z,11Z,14Z,17Z)/0:0)</t>
  </si>
  <si>
    <t>HMDB0011478;HMDB0011479;HMDB0011508;HMDB0011509;HMDB0011473;HMDB0011503;HMDB0041085;HMDB0062312;HMDB0114742</t>
  </si>
  <si>
    <t>-;-;-;CPD-8357;-;-;-;-;-</t>
  </si>
  <si>
    <t>53480927;53480928;52925136;52925148;53480922;9547069;-;42607498;-</t>
  </si>
  <si>
    <t>M478T267</t>
  </si>
  <si>
    <t>[478][M]+</t>
  </si>
  <si>
    <t>LysoPE 18:2</t>
  </si>
  <si>
    <t>HMDB11477</t>
  </si>
  <si>
    <t>LMGP02050011;LMGP02050041</t>
  </si>
  <si>
    <t>LysoPE(0:0/18:2(9Z,12Z));LysoPE(18:2(9Z,12Z)/0:0);1-(8Z,11Z,14Z-eicosatrienoyl)-glycero-3-phosphate;LysoPA(20:3(5Z,8Z,11Z)/0:0);LysoPA(20:3(8Z,11Z,14Z)/0:0)</t>
  </si>
  <si>
    <t>HMDB0011477;HMDB0011507;HMDB0062313;HMDB0114747;HMDB0114759</t>
  </si>
  <si>
    <t>-;CPD-8356;-;-;-</t>
  </si>
  <si>
    <t>53480926;52925130;52929761;-;-</t>
  </si>
  <si>
    <t>Sophoranone</t>
  </si>
  <si>
    <t>C08719</t>
  </si>
  <si>
    <t>M480T299</t>
  </si>
  <si>
    <t>[483][M]+</t>
  </si>
  <si>
    <t>[M+H]+ 479.301</t>
  </si>
  <si>
    <t>LysoPE 18:1</t>
  </si>
  <si>
    <t>HMDB11475;HMDB11476;HMDB11505;HMDB11506</t>
  </si>
  <si>
    <t>LMGP02050039;LMGP02050004;LMGP02050064;LMGP02050040</t>
  </si>
  <si>
    <t>LysoPE(0:0/18:1(11Z));LysoPE(0:0/18:1(9Z));LysoPE(18:1(11Z)/0:0);LysoPE(18:1(9Z)/0:0);3-Hydroxy-11Z-octadecenoylcarnitine;3-Hydroxy-9Z-octadecenoylcarnitine;1-(11Z,14Z-eicosadienoyl)-glycero-3-phosphate;LysoPA(20:2(11Z,14Z)/0:0)</t>
  </si>
  <si>
    <t>HMDB0011475;HMDB0011476;HMDB0011505;HMDB0011506;HMDB0013339;HMDB0013340;HMDB0062303;HMDB0114758</t>
  </si>
  <si>
    <t>Lipids and lipid-like molecules;Lipids and lipid-like molecules;Lipids and lipid-like molecules;Lipids and lipid-like molecules;Organic acids and derivatives;Organic acids and derivatives;Lipids and lipid-like molecules;Lipids and lipid-like molecules</t>
  </si>
  <si>
    <t>-;-;-;CPD-8355;-;-;-;-</t>
  </si>
  <si>
    <t>53480924;53480925;53480949;9547071;53481697;53481699;52929760;-</t>
  </si>
  <si>
    <t>M482T341</t>
  </si>
  <si>
    <t>[489][M]+</t>
  </si>
  <si>
    <t>[M+H]+ 481.316</t>
  </si>
  <si>
    <t>LysoPE 18:0</t>
  </si>
  <si>
    <t>HMDB11129;HMDB11130</t>
  </si>
  <si>
    <t>LMGP02050001;LMGP02050038</t>
  </si>
  <si>
    <t>LysoPC(15:0);LysoPE(0:0/18:0);LysoPE(18:0/0:0);12-Hydroxy-12-octadecanoylcarnitine;1-(11Z-eicosenoyl)-glycero-3-phosphate</t>
  </si>
  <si>
    <t>HMDB0010381;HMDB0011129;HMDB0011130;HMDB0013154;HMDB0062305</t>
  </si>
  <si>
    <t>C04230;-;-;-;-</t>
  </si>
  <si>
    <t xml:space="preserve"> PHOSPHATIDYLCHOLINE;-;-;-;-</t>
  </si>
  <si>
    <t>24779458;53480667;9547068;53481632;52929759</t>
  </si>
  <si>
    <t>Pristimerin</t>
  </si>
  <si>
    <t>C08633</t>
  </si>
  <si>
    <t>M482T329</t>
  </si>
  <si>
    <t>M468T312</t>
  </si>
  <si>
    <t>[464][M]+</t>
  </si>
  <si>
    <t>LysoPE 17:0</t>
  </si>
  <si>
    <t>LMGP02050030</t>
  </si>
  <si>
    <t>LysoPC(14:0);1-Heptadecanoylglycerophosphoethanolamine;N-Arachidonoyl tyrosine;Buprenorphine;N-Oleoyl tyrosine;Celastrol</t>
  </si>
  <si>
    <t>HMDB0010379;HMDB0061691;HMDB0062331;HMDB0015057;HMDB0062337;HMDB0002385</t>
  </si>
  <si>
    <t>Lipids and lipid-like molecules;Lipids and lipid-like molecules;Organic acids and derivatives;Benzenoids;Organic acids and derivatives;Lipids and lipid-like molecules</t>
  </si>
  <si>
    <t>C04230;-;-;C08007;-;-</t>
  </si>
  <si>
    <t xml:space="preserve"> PHOSPHATIDYLCHOLINE;-;-;-;-;-</t>
  </si>
  <si>
    <t>460604;-;42607332;644073;52922062;122724</t>
  </si>
  <si>
    <t>Buprenorphine;Usambarine</t>
  </si>
  <si>
    <t>C08007;C09250</t>
  </si>
  <si>
    <t>M452T253</t>
  </si>
  <si>
    <t>[442][M]+</t>
  </si>
  <si>
    <t>LysoPE 16:1</t>
  </si>
  <si>
    <t>HMDB11474</t>
  </si>
  <si>
    <t>LMGP02050037;LMGP02050010</t>
  </si>
  <si>
    <t>LysoPE(0:0/16:1(9Z));LysoPE(16:1(9Z)/0:0);Cytochalasin Opho;3-Hydroxy-9-hexadecenoylcarnitine;LysoPA(0:0/18:2(9Z,12Z));LysoPA(18:2(9Z,12Z)/0:0)</t>
  </si>
  <si>
    <t>HMDB0011474;HMDB0011504;HMDB0035366;HMDB0013333;HMDB0007852;HMDB0007856</t>
  </si>
  <si>
    <t>Lipids and lipid-like molecules;Lipids and lipid-like molecules;Alkaloids and derivatives;Organic acids and derivatives;Lipids and lipid-like molecules;Lipids and lipid-like molecules</t>
  </si>
  <si>
    <t>-;-;-;-;C00416;C00416</t>
  </si>
  <si>
    <t>-;-;-;-;2-Acyl-sn-glycerol-3-phosphates;2-Acyl-sn-glycerol-3-phosphates</t>
  </si>
  <si>
    <t>53480923;52925129;-;53481685;53478601;50990923</t>
  </si>
  <si>
    <t>Terpendole_G;Oleoylglycerone_phosphate</t>
  </si>
  <si>
    <t>C20586;C03630</t>
  </si>
  <si>
    <t>M454T285</t>
  </si>
  <si>
    <t>LysoPE 16:0</t>
  </si>
  <si>
    <t>HMDB11473;HMDB11503</t>
  </si>
  <si>
    <t>LMGP02050036;LMGP02050002</t>
  </si>
  <si>
    <t>LysoPE(0:0/16:0);LysoPE(16:0/0:0);Sambutoxin;3-Hydroxyhexadecanoylcarnitine;2-Hydroxyhexadecanoylcarnitine;3-hydroxyhexadecanoyl carnitine;DHAP(18:0);LysoPA(0:0/18:1(9Z));LysoPA(18:1(9Z)/0:0)</t>
  </si>
  <si>
    <t>HMDB0011473;HMDB0011503;HMDB0041085;HMDB0013336;HMDB0013337;HMDB0061642;HMDB0011133;HMDB0007851;HMDB0007855</t>
  </si>
  <si>
    <t>Lipids and lipid-like molecules;Lipids and lipid-like molecules;Lipids and lipid-like molecules;Organic acids and derivatives;Lipids and lipid-like molecules;Lipids and lipid-like molecules;Organic oxygen compounds;Lipids and lipid-like molecules;Lipids and lipid-like molecules</t>
  </si>
  <si>
    <t>-;-;-;-;-;-;C03805;C00416;C00416</t>
  </si>
  <si>
    <t>-;-;-;-;-;-;-;2-Acyl-sn-glycerol-3-phosphates;2-Acyl-sn-glycerol-3-phosphates</t>
  </si>
  <si>
    <t>53480922;9547069;-;53481691;53481693;-;440127;52929749;5311263</t>
  </si>
  <si>
    <t>Stearoylglycerone_phosphate</t>
  </si>
  <si>
    <t>C03805</t>
  </si>
  <si>
    <t>M568T267</t>
  </si>
  <si>
    <t>[648][M]+</t>
  </si>
  <si>
    <t>[M+H]+ 567.332</t>
  </si>
  <si>
    <t>LysoPC 22:6</t>
  </si>
  <si>
    <t>HMDB10404</t>
  </si>
  <si>
    <t>C04230</t>
  </si>
  <si>
    <t>LMGP01050056</t>
  </si>
  <si>
    <t>LysoPC(22:6(4Z,7Z,10Z,13Z,16Z,19Z));LysoPC(20:3(5Z,8Z,11Z));LysoPC(20:3(8Z,11Z,14Z))</t>
  </si>
  <si>
    <t>HMDB0010404;HMDB0010393;HMDB0010394</t>
  </si>
  <si>
    <t>Lipids and lipid-like molecules;Lipids and lipid-like molecules;Lipids and lipid-like molecules</t>
  </si>
  <si>
    <t>C04230;C04230;C04230</t>
  </si>
  <si>
    <t xml:space="preserve"> PHOSPHATIDYLCHOLINE; PHOSPHATIDYLCHOLINE; PHOSPHATIDYLCHOLINE</t>
  </si>
  <si>
    <t>10415542;53480467;52924055</t>
  </si>
  <si>
    <t>Penitrem_D;Hordatine_A</t>
  </si>
  <si>
    <t>C20596;C08307</t>
  </si>
  <si>
    <t>M570T280</t>
  </si>
  <si>
    <t>[651][M]+</t>
  </si>
  <si>
    <t>LysoPC 22:5</t>
  </si>
  <si>
    <t>LysoPC(22:5(4Z,7Z,10Z,13Z,16Z));LysoPC(22:5(7Z,10Z,13Z,16Z,19Z));Janthitrem C;LysoPC(20:2(11Z,14Z))</t>
  </si>
  <si>
    <t>HMDB0010402;HMDB0010403;HMDB0040684;HMDB0010392</t>
  </si>
  <si>
    <t>Lipids and lipid-like molecules;Lipids and lipid-like molecules;Organoheterocyclic compounds;Lipids and lipid-like molecules</t>
  </si>
  <si>
    <t>C04230;C04230;-;C04230</t>
  </si>
  <si>
    <t xml:space="preserve"> PHOSPHATIDYLCHOLINE; PHOSPHATIDYLCHOLINE;-; PHOSPHATIDYLCHOLINE</t>
  </si>
  <si>
    <t>53480473;53480475;10460648;52924053</t>
  </si>
  <si>
    <t>Janthitrem_C</t>
  </si>
  <si>
    <t>C20601</t>
  </si>
  <si>
    <t>M572T308</t>
  </si>
  <si>
    <t>[654][M]+</t>
  </si>
  <si>
    <t>[M+K]+ 533.388 [M+Na]+ 549.362 [M+H]+ 571.344</t>
  </si>
  <si>
    <t>LysoPC 22:4</t>
  </si>
  <si>
    <t>LMGP01050124</t>
  </si>
  <si>
    <t>LysoPC(22:4(7Z,10Z,13Z,16Z));LysoPC(20:1(11Z));PC(18:1(9Z)e/2:0)</t>
  </si>
  <si>
    <t>HMDB0010401;HMDB0010391;HMDB0011148</t>
  </si>
  <si>
    <t>C04230;C04230;C04598</t>
  </si>
  <si>
    <t xml:space="preserve"> PHOSPHATIDYLCHOLINE; PHOSPHATIDYLCHOLINE;-</t>
  </si>
  <si>
    <t>52924039;52924051;16759362</t>
  </si>
  <si>
    <t>21,22-Diprenylpaxilline</t>
  </si>
  <si>
    <t>C20561</t>
  </si>
  <si>
    <t>M574T337</t>
  </si>
  <si>
    <t>LysoPC 22:3</t>
  </si>
  <si>
    <t>Aliskiren;LysoPC(20:0)</t>
  </si>
  <si>
    <t>HMDB0015387;HMDB0010390</t>
  </si>
  <si>
    <t>Organic acids and derivatives;Lipids and lipid-like molecules</t>
  </si>
  <si>
    <t>-;C04230</t>
  </si>
  <si>
    <t>-; PHOSPHATIDYLCHOLINE</t>
  </si>
  <si>
    <t>5493444;24779473</t>
  </si>
  <si>
    <t>M542T247</t>
  </si>
  <si>
    <t>[596][M]+</t>
  </si>
  <si>
    <t>LysoPC 20:5</t>
  </si>
  <si>
    <t>HMDB10397</t>
  </si>
  <si>
    <t>LMGP01050050</t>
  </si>
  <si>
    <t>LysoPC(20:5(5Z,8Z,11Z,14Z,17Z));LysoPC(18:2(9Z,12Z));2-linoleoyl-sn-glycero-3-phosphocholine;11-[(2R,3S)-3-[2-amino-3-methyl-4-(2-methyl-1,3-thiazol-4-yl)but-3-en-1-yl]-2-methyloxiran-2-yl]-3,7-dihydroxy-4,4,6,8-tetramethyl-5-oxoundecanoic acid</t>
  </si>
  <si>
    <t>HMDB0010397;HMDB0010386;HMDB0062711;HMDB0127524</t>
  </si>
  <si>
    <t>C04230;C04230;-;-</t>
  </si>
  <si>
    <t xml:space="preserve"> PHOSPHATIDYLCHOLINE;CPD-8347;-;-</t>
  </si>
  <si>
    <t>11757087;11005824;71768169;-</t>
  </si>
  <si>
    <t>M544T270</t>
  </si>
  <si>
    <t>[597][M]+</t>
  </si>
  <si>
    <t>LysoPC 20:4</t>
  </si>
  <si>
    <t>HMDB10395</t>
  </si>
  <si>
    <t>LMGP01050048;LMGP01050121</t>
  </si>
  <si>
    <t>LysoPC(20:4(5Z,8Z,11Z,14Z));LysoPC(20:4(8Z,11Z,14Z,17Z));LysoPC(18:1(9Z));LysoPC(18:1(11Z));2-oleoyl-sn-glycero-3-phosphocholine</t>
  </si>
  <si>
    <t>HMDB0010395;HMDB0010396;HMDB0002815;HMDB0010385;HMDB0062651</t>
  </si>
  <si>
    <t>C04230;C04230;C04230;C04230;-</t>
  </si>
  <si>
    <t xml:space="preserve"> PHOSPHATIDYLCHOLINE; PHOSPHATIDYLCHOLINE; PHOSPHATIDYLCHOLINE; PHOSPHATIDYLCHOLINE;-</t>
  </si>
  <si>
    <t>24779476;53480469;16081932;53480465;24779494</t>
  </si>
  <si>
    <t>M546T292_2</t>
  </si>
  <si>
    <t>[604][M]+</t>
  </si>
  <si>
    <t>LysoPC 20:3</t>
  </si>
  <si>
    <t>LMGP01050133</t>
  </si>
  <si>
    <t>LysoPC(20:3(5Z,8Z,11Z));LysoPC(20:3(8Z,11Z,14Z));LysoPC(18:0);LysoPC(0:0/18:0);2-acetyl-1-alkyl-sn-glycero-3-phosphocholine</t>
  </si>
  <si>
    <t>HMDB0010393;HMDB0010394;HMDB0010384;HMDB0011128;HMDB0062195</t>
  </si>
  <si>
    <t>C04230;C04230;C04230;-;-</t>
  </si>
  <si>
    <t xml:space="preserve"> PHOSPHATIDYLCHOLINE; PHOSPHATIDYLCHOLINE;CPD-8345;-;-</t>
  </si>
  <si>
    <t>53480467;52924055;497299;24779491;108156</t>
  </si>
  <si>
    <t>M548T318</t>
  </si>
  <si>
    <t>LysoPC 20:2</t>
  </si>
  <si>
    <t>LMGP01050132</t>
  </si>
  <si>
    <t>LysoPC(20:2(11Z,14Z))</t>
  </si>
  <si>
    <t>HMDB0010392</t>
  </si>
  <si>
    <t xml:space="preserve"> PHOSPHATIDYLCHOLINE</t>
  </si>
  <si>
    <t>M550T361</t>
  </si>
  <si>
    <t>[616][M]+</t>
  </si>
  <si>
    <t>LysoPC 20:1</t>
  </si>
  <si>
    <t>LMGP01050131;LMGP01050047</t>
  </si>
  <si>
    <t>LysoPC(20:1(11Z));PC(18:1(9Z)e/2:0)</t>
  </si>
  <si>
    <t>HMDB0010391;HMDB0011148</t>
  </si>
  <si>
    <t>C04230;C04598</t>
  </si>
  <si>
    <t>52924051;16759362</t>
  </si>
  <si>
    <t>M552T368</t>
  </si>
  <si>
    <t>[619][M]+</t>
  </si>
  <si>
    <t>LysoPC 20:0</t>
  </si>
  <si>
    <t>HMDB10390</t>
  </si>
  <si>
    <t>LMGP01050045</t>
  </si>
  <si>
    <t>Aliskiren;LysoPC(20:0);Pyrohyperforin</t>
  </si>
  <si>
    <t>HMDB0015387;HMDB0010390;HMDB0035899</t>
  </si>
  <si>
    <t>Organic acids and derivatives;Lipids and lipid-like molecules;Lipids and lipid-like molecules</t>
  </si>
  <si>
    <t>-;C04230;-</t>
  </si>
  <si>
    <t>-; PHOSPHATIDYLCHOLINE;-</t>
  </si>
  <si>
    <t>5493444;24779473;-</t>
  </si>
  <si>
    <t>M534T294</t>
  </si>
  <si>
    <t>LysoPC 19:2</t>
  </si>
  <si>
    <t>LysoPE(0:0/22:2(13Z,16Z));LysoPE(22:2(13Z,16Z)/0:0);Orlistat</t>
  </si>
  <si>
    <t>HMDB0011492;HMDB0011522;HMDB0015215</t>
  </si>
  <si>
    <t>Lipids and lipid-like molecules;Lipids and lipid-like molecules;Organic acids and derivatives</t>
  </si>
  <si>
    <t>53480941;52925143;3034010</t>
  </si>
  <si>
    <t>M536T330</t>
  </si>
  <si>
    <t>[585][M]+</t>
  </si>
  <si>
    <t>LysoPC 19:1</t>
  </si>
  <si>
    <t>LMGP01050130</t>
  </si>
  <si>
    <t>LysoPE(0:0/22:1(13Z));LysoPE(22:1(13Z)/0:0)</t>
  </si>
  <si>
    <t>HMDB0011491;HMDB0011521</t>
  </si>
  <si>
    <t>53480940;53480953</t>
  </si>
  <si>
    <t>M536T318</t>
  </si>
  <si>
    <t>M538T392</t>
  </si>
  <si>
    <t>LysoPC 19:0</t>
  </si>
  <si>
    <t>LMGP01050041</t>
  </si>
  <si>
    <t>LysoPE(0:0/22:0);LysoPE(22:0/0:0);LysoPA(24:1(15Z)/0:0)</t>
  </si>
  <si>
    <t>HMDB0011490;HMDB0011520;HMDB0114757</t>
  </si>
  <si>
    <t>53480939;52925144;-</t>
  </si>
  <si>
    <t>M518T247</t>
  </si>
  <si>
    <t>[559][M]+</t>
  </si>
  <si>
    <t>LysoPC 18:3</t>
  </si>
  <si>
    <t>HMDB10388</t>
  </si>
  <si>
    <t>LMGP01050038;LMGP01050128</t>
  </si>
  <si>
    <t>LysoPC(18:3(6Z,9Z,12Z));LysoPC(18:3(9Z,12Z,15Z));LysoPC(16:0)</t>
  </si>
  <si>
    <t>HMDB0010387;HMDB0010388;HMDB0010382</t>
  </si>
  <si>
    <t xml:space="preserve"> PHOSPHATIDYLCHOLINE;CPD-8348;CPD-8343</t>
  </si>
  <si>
    <t>52924045;24779469;460602</t>
  </si>
  <si>
    <t>M520T270</t>
  </si>
  <si>
    <t>[561][M]+</t>
  </si>
  <si>
    <t>[M+K]+ 481.377 [M+Na]+ 497.351</t>
  </si>
  <si>
    <t>LysoPC 18:2</t>
  </si>
  <si>
    <t>HMDB10386</t>
  </si>
  <si>
    <t>LMGP01050035;LMGP01050034</t>
  </si>
  <si>
    <t>LysoPC(18:2(9Z,12Z));2-linoleoyl-sn-glycero-3-phosphocholine</t>
  </si>
  <si>
    <t>HMDB0010386;HMDB0062711</t>
  </si>
  <si>
    <t>CPD-8347;-</t>
  </si>
  <si>
    <t>11005824;71768169</t>
  </si>
  <si>
    <t>Kolanone</t>
  </si>
  <si>
    <t>C09948</t>
  </si>
  <si>
    <t>M522T303_2</t>
  </si>
  <si>
    <t>[M+2H]2+ 1042.7</t>
  </si>
  <si>
    <t>LysoPC 18:1</t>
  </si>
  <si>
    <t>HMDB02815</t>
  </si>
  <si>
    <t>LMGP01050029;LMGP01050082;LMGP01050079;LMGP01050114;LMGP01050032;LMGP01050080;LMGP01050030</t>
  </si>
  <si>
    <t>M524T334</t>
  </si>
  <si>
    <t>[568][M]+</t>
  </si>
  <si>
    <t>LysoPC 18:0</t>
  </si>
  <si>
    <t>HMDB10384;HMDB11128</t>
  </si>
  <si>
    <t>LMGP01050026;LMGP01050076</t>
  </si>
  <si>
    <t>LysoPC(18:0);LysoPC(0:0/18:0);2-acetyl-1-alkyl-sn-glycero-3-phosphocholine</t>
  </si>
  <si>
    <t>HMDB0010384;HMDB0011128;HMDB0062195</t>
  </si>
  <si>
    <t>C04230;-;-</t>
  </si>
  <si>
    <t>CPD-8345;-;-</t>
  </si>
  <si>
    <t>497299;24779491;108156</t>
  </si>
  <si>
    <t>M506T263</t>
  </si>
  <si>
    <t>LysoPC 17:2</t>
  </si>
  <si>
    <t>LMGP01050127</t>
  </si>
  <si>
    <t>LysoPE(0:0/20:2(11Z,14Z));LysoPE(20:2(11Z,14Z)/0:0)</t>
  </si>
  <si>
    <t>HMDB0011483;HMDB0011513</t>
  </si>
  <si>
    <t>53480932;52925140</t>
  </si>
  <si>
    <t>M506T250</t>
  </si>
  <si>
    <t>M508T279</t>
  </si>
  <si>
    <t>[539][M]+</t>
  </si>
  <si>
    <t>LysoPC 17:1</t>
  </si>
  <si>
    <t>LMGP01050002;LMGP01050126</t>
  </si>
  <si>
    <t>LysoPE(0:0/20:1(11Z));LysoPE(20:1(11Z)/0:0);Gymnodimine;1-(13Z,16Z-docosadienoyl)-glycero-3-phosphate;LysoPA(22:2(13Z,16Z)/0:0)</t>
  </si>
  <si>
    <t>HMDB0011482;HMDB0011512;HMDB0041430;HMDB0062306;HMDB0114751</t>
  </si>
  <si>
    <t>Lipids and lipid-like molecules;Lipids and lipid-like molecules;Organoheterocyclic compounds;Lipids and lipid-like molecules;Lipids and lipid-like molecules</t>
  </si>
  <si>
    <t>53480931;52925139;10436276;52929763;-</t>
  </si>
  <si>
    <t>Gymnodimine</t>
  </si>
  <si>
    <t>C20025</t>
  </si>
  <si>
    <t>M510T316</t>
  </si>
  <si>
    <t>[544][M]+</t>
  </si>
  <si>
    <t>[M+H]+ 509.348</t>
  </si>
  <si>
    <t>LysoPC 17:0</t>
  </si>
  <si>
    <t>HMDB12108</t>
  </si>
  <si>
    <t>LMGP01050024</t>
  </si>
  <si>
    <t>LysoPE(0:0/20:0);LysoPE(20:0/0:0);LysoPC(17:0);1-(11Z-docosenoyl)-glycero-3-phosphate;LysoPA(22:1(13Z)/0:0)</t>
  </si>
  <si>
    <t>HMDB0011481;HMDB0011511;HMDB0012108;HMDB0062304;HMDB0114750</t>
  </si>
  <si>
    <t>-;-;C04230;-;-</t>
  </si>
  <si>
    <t>53480930;52925131;24779463;52929762;-</t>
  </si>
  <si>
    <t>M492T234</t>
  </si>
  <si>
    <t>LysoPC 16:2</t>
  </si>
  <si>
    <t>N2'-Acetylgentamicin_C1a;Amastatin</t>
  </si>
  <si>
    <t>C03524;C01552</t>
  </si>
  <si>
    <t>M494T256</t>
  </si>
  <si>
    <t>[511][M]+</t>
  </si>
  <si>
    <t>[M+H]+ 493.317</t>
  </si>
  <si>
    <t>LysoPC 16:1</t>
  </si>
  <si>
    <t>HMDB10383</t>
  </si>
  <si>
    <t>LMGP01050021;LMGP01050022</t>
  </si>
  <si>
    <t>LysoPC(16:1(9Z));Cervonyl carnitine</t>
  </si>
  <si>
    <t>HMDB0010383;HMDB0006510</t>
  </si>
  <si>
    <t>24779461;53477842</t>
  </si>
  <si>
    <t>M496T289_2</t>
  </si>
  <si>
    <t>[512][M]+</t>
  </si>
  <si>
    <t>LysoPC 16:0</t>
  </si>
  <si>
    <t>LMGP01050113;LMGP01050074;LMGP01050018</t>
  </si>
  <si>
    <t>LysoPC(16:0);Docosa-4,7,10,13,16-pentaenoyl carnitine;Clupanodonyl carnitine;23-Acetoxysoladulcidine</t>
  </si>
  <si>
    <t>HMDB0010382;HMDB0006321;HMDB0006496;HMDB0031402</t>
  </si>
  <si>
    <t>C04230;-;-;-</t>
  </si>
  <si>
    <t>CPD-8343;-;-;-</t>
  </si>
  <si>
    <t>460602;53477825;53477839;-</t>
  </si>
  <si>
    <t>M480T247</t>
  </si>
  <si>
    <t>[484][M]+</t>
  </si>
  <si>
    <t>LysoPC 15:1</t>
  </si>
  <si>
    <t>LMGP01050125</t>
  </si>
  <si>
    <t>M482T264</t>
  </si>
  <si>
    <t>[488][M]+</t>
  </si>
  <si>
    <t>[M+H]+ 481.318 [M+H-CO2]+ 525.291</t>
  </si>
  <si>
    <t>LysoPC 15:0</t>
  </si>
  <si>
    <t>HMDB10381</t>
  </si>
  <si>
    <t>LMGP01050016</t>
  </si>
  <si>
    <t>M466T222</t>
  </si>
  <si>
    <t>LysoPC 14:1</t>
  </si>
  <si>
    <t>HMDB10380</t>
  </si>
  <si>
    <t>LMGP01050014</t>
  </si>
  <si>
    <t>LysoPC(14:1(9Z))</t>
  </si>
  <si>
    <t>HMDB0010380</t>
  </si>
  <si>
    <t>16alpha,17alpha-Dihydroxyprogesterone_acetophenide</t>
  </si>
  <si>
    <t>C14674</t>
  </si>
  <si>
    <t>M468T243</t>
  </si>
  <si>
    <t>[465][M]+</t>
  </si>
  <si>
    <t>[M+H]+ 467.301</t>
  </si>
  <si>
    <t>LysoPC 14:0</t>
  </si>
  <si>
    <t>HMDB10379</t>
  </si>
  <si>
    <t>LMGP01050012;LMGP01050073</t>
  </si>
  <si>
    <t>M147T48</t>
  </si>
  <si>
    <t>[40][M]+</t>
  </si>
  <si>
    <t>[M+H]+ 146.105</t>
  </si>
  <si>
    <t>Lysine</t>
  </si>
  <si>
    <t>HMDB0000182</t>
  </si>
  <si>
    <t>C00047</t>
  </si>
  <si>
    <t>2,6-diaminohexanoic acid;L-Lysine;D-Lysine;(3S)-3,6-Diaminohexanoate;(3S,5S)-3,5-Diaminohexanoate;1-Piperidine carboxylic acid;Pipecolic acid;L-Pipecolic acid;N4-Acetylaminobutanal;D-Pipecolic acid;Vigabatrin;L-trans-4-Methyl-2-pyrrolidinecarboxylic acid;2-Pyrrolidineacetic acid;3-Acetamidobutanal;(2E)-Decenoyl-ACP;N-Methyl proline</t>
  </si>
  <si>
    <t>HMDB0142894;HMDB0000182;HMDB0003405;HMDB0012114;HMDB0012115;HMDB0094697;HMDB0000070;HMDB0000716;HMDB0004226;HMDB0005960;HMDB0015212;HMDB0029435;HMDB0029444;HMDB0059649;HMDB0062225;HMDB0094696</t>
  </si>
  <si>
    <t>Organic acids and derivatives;Organic acids and derivatives;Organic acids and derivatives;Organic acids and derivatives;Organic acids and derivatives;Organoheterocyclic compounds;Organic acids and derivatives;Organic acids and derivatives;Organic oxygen compounds;Organic acids and derivatives;Organic acids and derivatives;Organic acids and derivatives;Organoheterocyclic compounds;Organic oxygen compounds;Organic acids and derivatives;Organic acids and derivatives</t>
  </si>
  <si>
    <t>-;C00047;C00739;C01142;C01186;-;C00408;C00408;C05936;-;C07500;-;-;-;C03969;-</t>
  </si>
  <si>
    <t>-;LYS;CPD-219;CPD-9366;CPD-5943;-;5-HYDROXY-PIPECOLATE;L-PIPECOLATE;-;-;-;-;-;-;-;CPD-904</t>
  </si>
  <si>
    <t>-;5962;57449;439417;439430;-;849;439227;440850;736316;5665;352051;123784;21393674;2901;-</t>
  </si>
  <si>
    <t>L-Lysine;D-Lysine;(3S)-3,6-Diaminohexanoate;(3S,5S)-3,5-Diaminohexanoate;2,5-Diaminohexanoate;Lysine;(2R,3R)-3-Methylornithine;L-Pipecolate;1-Aminocyclopentanecarboxylate;N4-Acetylaminobutanal;Vigabatrin;trans-3-Aminocyclopentane-1-carboxylic_acid</t>
  </si>
  <si>
    <t>C00047;C00739;C01142;C01186;C05161;C16440;C20277;C00408;C03969;C05936;C07500;C13696</t>
  </si>
  <si>
    <t>M778T186</t>
  </si>
  <si>
    <t>L-Thyroxine</t>
  </si>
  <si>
    <t>HMDB0000248</t>
  </si>
  <si>
    <t>C01829</t>
  </si>
  <si>
    <t>Thyroxine;Dextrothyroxine;Glycerol 1,3-ditetradecanoate 2-(9Z-octadecenoate);TG(14:0/18:1(11Z)/14:0);TG(14:0/18:1(9Z)/14:0);TG(15:0/16:1(9Z)/15:0);TG(16:0/14:1(9Z)/16:0);TG(16:0/14:0/16:1(9Z));TG(14:0/14:0/18:1(11Z));TG(14:0/14:0/18:1(9Z));TG(14:0/16:0/16:1(9Z));TG(14:0/18:0/14:1(9Z));TG(14:0/14:1(9Z)/18:0);TG(14:0/16:1(9Z)/16:0);TG(15:0/15:0/16:1(9Z));TG(16:0/16:0/14:1(9Z));TG(18:0/14:0/14:1(9Z))</t>
  </si>
  <si>
    <t>HMDB0000248;HMDB0014651;HMDB0031123;HMDB0042331;HMDB0042361;HMDB0043192;HMDB0044025;HMDB0010412;HMDB0042070;HMDB0042071;HMDB0042129;HMDB0042158;HMDB0042274;HMDB0042303;HMDB0042996;HMDB0043890;HMDB0044672</t>
  </si>
  <si>
    <t>Organic acids and derivatives;Organic acids and derivatives;Lipids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</si>
  <si>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C01829;-;-;-;-;-;-;-;-;-;-;-;-;-;-;-;-</t>
  </si>
  <si>
    <t>L-THYROXINE;-;-;-;-;-;-;-;-;-;-;-;-;-;-;-;-</t>
  </si>
  <si>
    <t>5819;8730;-;-;-;-;-;53480480;-;-;-;-;-;-;-;-;-</t>
  </si>
  <si>
    <t>Thyroxine</t>
  </si>
  <si>
    <t>M218T159</t>
  </si>
  <si>
    <t>[105][M]+</t>
  </si>
  <si>
    <t>[M+H+HCOOH]+ 171.127 [M+H-CO]+ 245.14</t>
  </si>
  <si>
    <t>L-Propionylcarnitine</t>
  </si>
  <si>
    <t>HMDB0000824</t>
  </si>
  <si>
    <t>C03017</t>
  </si>
  <si>
    <t>O-propanoyl-carnitine;Propionylcarnitine;cis-4-Decenedioic acid;cis-5-Decenedioic acid;5-Pentyltetrahydro-2-oxo-3-furancarboxylic acid;alpha-Carboxy-delta-nonalactone;(卤)-Camphoric acid;(1R,2R,3S,1'R)-Nepetalinic acid;Matsutakic acid A;Hydralazine acetone hydrazone</t>
  </si>
  <si>
    <t>HMDB0062514;HMDB0000824;HMDB0000603;HMDB0013227;HMDB0030989;HMDB0030990;HMDB0034491;HMDB0034971;HMDB0036715;HMDB0060606</t>
  </si>
  <si>
    <t>Lipids and lipid-like molecules;Lipids and lipid-like molecules;Lipids and lipid-like molecules;Lipids and lipid-like molecules;Organoheterocyclic compounds;Organoheterocyclic compounds;Organic acids and derivatives;Lipids and lipid-like molecules;Organic acids and derivatives;Organoheterocyclic compounds</t>
  </si>
  <si>
    <t>-;C03017;-;-;-;-;-;-;-;-</t>
  </si>
  <si>
    <t>-;-;-;-;-;-;-;-;-;-</t>
  </si>
  <si>
    <t>188824;107738;9543671;7563148;-;-;21491;-;10584182;41772</t>
  </si>
  <si>
    <t>O-Propanoylcarnitine</t>
  </si>
  <si>
    <t>M150T105</t>
  </si>
  <si>
    <t>L-Methionine</t>
  </si>
  <si>
    <t>M209T161</t>
  </si>
  <si>
    <t>[M+H-CO]+ 236.085</t>
  </si>
  <si>
    <t>L-Kynurenine</t>
  </si>
  <si>
    <t>Organic oxygen compounds</t>
  </si>
  <si>
    <t>HMDB0000684</t>
  </si>
  <si>
    <t>C00328</t>
  </si>
  <si>
    <t>Methionyl-Serine;Serylmethionine</t>
  </si>
  <si>
    <t>HMDB0028982;HMDB0029045</t>
  </si>
  <si>
    <t>cis-4,5-Dihydroxy-4,5-dihydropyrene;trans-4,5-Dihydroxy-4,5-dihydropyrene</t>
  </si>
  <si>
    <t>C18249;C18255</t>
  </si>
  <si>
    <t>M324T347</t>
  </si>
  <si>
    <t>Linoleoyl ethanolamide</t>
  </si>
  <si>
    <t>HMDB0012252</t>
  </si>
  <si>
    <t>Linoleoyl ethanolamide;Sphinganine;8,11,14-Eicosatrienoic acid;5,8,11-Eicosatrienoic acid ;Sciadonic acid;Sagittariol;11,14,17-Eicosatrienoic acid</t>
  </si>
  <si>
    <t>HMDB0012252;HMDB0000269;HMDB0002925;HMDB0010378;HMDB0031058;HMDB0036835;HMDB0060039</t>
  </si>
  <si>
    <t>Organic nitrogen compounds;Organic nitrogen compounds;Lipids and lipid-like molecules;Lipids and lipid-like molecules;Lipids and lipid-like molecules;Lipids and lipid-like molecules;Lipids and lipid-like molecules</t>
  </si>
  <si>
    <t>-;C00836;C03242;-;-;-;C16522</t>
  </si>
  <si>
    <t>CPD6666-4;-;CPD-7196;-;-;-;-</t>
  </si>
  <si>
    <t>5283446;91486;5280581;5312531;-;-;5312529</t>
  </si>
  <si>
    <t>Sphinganine;(8Z,11Z,14Z)-Icosatrienoic_acid;2,7,11-Cembratrien-4,6-diol;Plaunotol;2alpha-Methyl-5alpha-androstane-3alpha,17beta-diol;2alpha-Methyl-5alpha-androstane-3beta,17beta-diol;17alpha-Methyl-5alpha-androstane-3alpha,17beta-diol;17-Methyl-5alpha-androstane-11beta,17beta-diol;Icosatrienoic_acid</t>
  </si>
  <si>
    <t>C00836;C03242;C09072;C13273;C14882;C15058;C15376;C15399;C16522</t>
  </si>
  <si>
    <t>M295T484</t>
  </si>
  <si>
    <t>Linoleic acid methyl ester</t>
  </si>
  <si>
    <t>HMDB0034381</t>
  </si>
  <si>
    <t>Methyl linoleate;Hexanal hexyl isoamyl acetal;1,17-Heptadecanediol</t>
  </si>
  <si>
    <t>HMDB0034381;HMDB0032317;HMDB0040983</t>
  </si>
  <si>
    <t>Lipids and lipid-like molecules;Organooxygen compounds;Lipids and lipid-like molecules</t>
  </si>
  <si>
    <t>5284421;57355543;15232793</t>
  </si>
  <si>
    <t>Sterculic_acid</t>
  </si>
  <si>
    <t>C08366</t>
  </si>
  <si>
    <t>M281T402</t>
  </si>
  <si>
    <t>Linoleic acid</t>
  </si>
  <si>
    <t>HMDB0000673</t>
  </si>
  <si>
    <t>C01595</t>
  </si>
  <si>
    <t>Linoleic acid;Bovinic acid;9E,11E-Octadecadienoic acid;10E,12Z-Octadecadienoic acid;Linoelaidic acid;Mangiferic acid;Linalyl caprylate;Ethyl 2E,4Z-hexadecadienoate;5-Octadecynoic acid;Octadecadienoate;6Z,9Z-octadecadienoic acid</t>
  </si>
  <si>
    <t>HMDB0000673;HMDB0003797;HMDB0005047;HMDB0005048;HMDB0006270;HMDB0029800;HMDB0030430;HMDB0031051;HMDB0031097;HMDB0062784;HMDB0062238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</si>
  <si>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</si>
  <si>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C01595;C04056;-;-;-;-;-;-;-;-;-</t>
  </si>
  <si>
    <t>-;CPD-7535;-;-;-;-;-;-;-;-;-</t>
  </si>
  <si>
    <t>5280450;5280644;5282796;5351472;5282457;6439027;61435;-;5312694;5312457;5312483</t>
  </si>
  <si>
    <t>Linoleate;9-cis,11-trans-Octadecadienoate;Chaulmoogric_acid;Malvalic_acid;Stearolic_acid</t>
  </si>
  <si>
    <t>C01595;C04056;C08282;C08321;C08459</t>
  </si>
  <si>
    <t>M281T411</t>
  </si>
  <si>
    <t>M281T396</t>
  </si>
  <si>
    <t>M136T72</t>
  </si>
  <si>
    <t>L-Homocysteine</t>
  </si>
  <si>
    <t>HMDB0000742</t>
  </si>
  <si>
    <t>C00155</t>
  </si>
  <si>
    <t>Homocysteine;Methylcysteine;Dihydro-4-mercapto-3(2H)-furanone</t>
  </si>
  <si>
    <t>HMDB0000742;HMDB0002108;HMDB0039786</t>
  </si>
  <si>
    <t>Organic acids and derivatives;Organic acids and derivatives;Organoheterocyclic compounds</t>
  </si>
  <si>
    <t>C00155;-;-</t>
  </si>
  <si>
    <t>HOMO-CYS;-;-</t>
  </si>
  <si>
    <t>778;24417;-</t>
  </si>
  <si>
    <t>L-Homocysteine;Homocysteine</t>
  </si>
  <si>
    <t>C00155;C05330</t>
  </si>
  <si>
    <t>M136T63</t>
  </si>
  <si>
    <t>Creatinine</t>
  </si>
  <si>
    <t>HMDB0000562</t>
  </si>
  <si>
    <t>C00791</t>
  </si>
  <si>
    <t>Creatinine;3-(N-Nitrosomethylamino)propionitrile</t>
  </si>
  <si>
    <t>C00791;C19280</t>
  </si>
  <si>
    <t>M169T56</t>
  </si>
  <si>
    <t>[60][M]+</t>
  </si>
  <si>
    <t>L-Glutamine</t>
  </si>
  <si>
    <t>HMDB0000641</t>
  </si>
  <si>
    <t>C00064</t>
  </si>
  <si>
    <t>L-Glutamine;Ureidoisobutyric acid;D-Glutamine;Alanylglycine</t>
  </si>
  <si>
    <t>HMDB0000641;HMDB0002031;HMDB0003423;HMDB0006899</t>
  </si>
  <si>
    <t>Organic acids and derivatives;Organic acids and derivatives;Organic acids and derivatives;Organic acids and derivatives</t>
  </si>
  <si>
    <t>C00064;C05100;C00819;-</t>
  </si>
  <si>
    <t>GLN;3-UREIDO-ISOBUTYRATE;GLUTAMIDE;ALA-GLY</t>
  </si>
  <si>
    <t>5961;160663;145815;79094</t>
  </si>
  <si>
    <t>L-Glutamine;Glutamine;D-Glutamine;3-Ureidoisobutyrate;Isoglutamine;(R)-3-Ureidoisobutyrate</t>
  </si>
  <si>
    <t>C00064;C00303;C00819;C05100;C16673;C21029</t>
  </si>
  <si>
    <t>M229T159_2</t>
  </si>
  <si>
    <t>[119][M]+</t>
  </si>
  <si>
    <t>Leucylproline</t>
  </si>
  <si>
    <t>HMDB0011175</t>
  </si>
  <si>
    <t>Isoleucylproline;Leucylproline;4-(1,1,3,3-Tetramethylbutyl)-phenol;delta-Methylionone;3-Methyl-4-(2,6,6-trimethyl-2-cyclohexen-1-yl)-3-buten-2-one;Methyl-delta-ionone;alpha-(p-(1,1,3,3-Tetramethylbutyl)phenyl)-omega-hydroxypoly(oxyethylene);1-(2,6,6-Trimethyl-2-cyclohexen-1-yl)-1-penten-3-one;alpha-Irone;Etaspirene;10-Isopropyl-2,7-dimethyl-1-oxaspiro[4.5]deca-3,6-diene;1-(2,6,6-Trimethyl-1-cyclohexen-1-yl)-1-penten-3-one;(Z)-alpha-Irone;2-benzylheptan-1-ol;Methoxamine;Orciprenaline;Isoproterenol</t>
  </si>
  <si>
    <t>HMDB0011174;HMDB0011175;HMDB0013825;HMDB0031737;HMDB0031738;HMDB0032397;HMDB0032528;HMDB0035245;HMDB0035631;HMDB0036023;HMDB0036024;HMDB0038130;HMDB0061831;HMDB0133179;HMDB0014861;HMDB0014954;HMDB0015197</t>
  </si>
  <si>
    <t>Organic acids and derivatives;Organic acids and derivatives;Benzenoids;Lipids and lipid-like molecules;Lipids and lipid-like molecules;Lipids and lipid-like molecules;Benzenoids;Lipids and lipid-like molecules;Lipids and lipid-like molecules;Organoheterocyclic compounds;Lipids and lipid-like molecules;Lipids and lipid-like molecules;Lipids and lipid-like molecules;Lipids and lipid-like molecules;Benzenoids;Benzenoids;Benzenoids</t>
  </si>
  <si>
    <t>-;-;-;-;-;-;C14205;-;C09690;-;-;-;-;-;C07513;C07144;C07056</t>
  </si>
  <si>
    <t>-;-;-;-;-;-;-;-;-;-;-;-;-;-;-;-;-</t>
  </si>
  <si>
    <t>342734;44369311;0;5372195;5372174;5463913;8814;5371084;5371002;22219099;20268659;5375218;6431140;-;6082;4086;3779</t>
  </si>
  <si>
    <t>alpha-Irone;(+)-trans-alpha-Irone;4-Octylphenol;4-tert-Octylphenol;Mescaline;Isoproterenol;Metaproterenol;Methoxamine;L-Isoprenaline</t>
  </si>
  <si>
    <t>C09690;C11350;C14132;C14205;C06546;C07056;C07144;C07513;C11703</t>
  </si>
  <si>
    <t>M151T249</t>
  </si>
  <si>
    <t>L-Carvone</t>
  </si>
  <si>
    <t>Prenol lipids</t>
  </si>
  <si>
    <t>HMDB0035089</t>
  </si>
  <si>
    <t>C01767</t>
  </si>
  <si>
    <t>(+)-(S)-Carvone;2-Methyl-1-phenyl-2-propanol;4-Phenyl-2-butanol;4-tert-Butylphenol;2-trans-4-trans-7-cis-Decatrienal;1-Methoxy-4-propylbenzene;(2E,4Z,7Z)-2,4,7-Decatrienal;Teresantalal;(R)-Carvone;2,6,6-Trimethyl-1,4-cyclohexadiene-1-carboxaldehyde;Myrtenal;3-Caren-5-one;(-)-Pinocarvone;Safranal;1-Acetyl-4-isopropenylcyclopentene;(R)-Menthofuran;Piperitenone;Linden ether;4,6-Decadiyn-1-ol;(S)-2-methyl-5-(1-Methylethenyl)-2-cyclohexen-1-one;Thymol;Perillyl aldehyde;2-(4-Methylphenyl)-2-propanol;Cuminyl alcohol;2-(4-Methylphenyl)-1-propanol;5-Isopropyl-2-methylphenol;Carvone;2-methyl-3-phenylpropan-1-ol</t>
  </si>
  <si>
    <t>HMDB0004487;HMDB0031570;HMDB0031613;HMDB0032063;HMDB0032213;HMDB0032626;HMDB0033544;HMDB0034921;HMDB0035089;HMDB0035172;HMDB0035250;HMDB0035591;HMDB0035761;HMDB0036061;HMDB0036070;HMDB0036089;HMDB0036999;HMDB0037561;HMDB0038913;HMDB0061788;HMDB0001878;HMDB0003647;HMDB0029652;HMDB0031817;HMDB0034846;HMDB0035770;HMDB0035824;HMDB0133616</t>
  </si>
  <si>
    <t>Lipids and lipid-like molecules;Benzenoids;Benzenoids;Benzenoids;Organooxygen compounds;Benzenoids;Organooxygen compounds;Lipids and lipid-like molecules;Lipids and lipid-like molecules;Hydrocarbon derivatives;Lipids and lipid-like molecules;Lipids and lipid-like molecules;Lipids and lipid-like molecules;Hydrocarbon derivatives;Lipids and lipid-like molecules;Lipids and lipid-like molecules;Lipids and lipid-like molecules;Organoheterocyclic compounds;Lipids and lipid-like molecules;Lipids and lipid-like molecules;Lipids and lipid-like molecules;Lipids and lipid-like molecules;Benzenoids;Lipids and lipid-like molecules;Lipids and lipid-like molecules;Lipids and lipid-like molecules;Lipids and lipid-like molecules;Benzenoids</t>
  </si>
  <si>
    <t>C11383;-;-;C14200;-;-;-;-;C01767;-;C11939;-;C09884;C17062;-;C09868;C01951;-;-;-;C09908;C02576;-;C06576;-;C09840;-;-</t>
  </si>
  <si>
    <t>CPD-1089;-;-;-;-;-;-;-;-;-;-;-;-;-;-;-;-;-;-;-;-;-;-;-;-;-;-;-</t>
  </si>
  <si>
    <t>16724;7531;61302;7393;6442642;7702;6442636;-;439570;11819211;61130;13502875;121719;61041;12634575;329983;381152;21606187;24740615;-;6989;16441;14529;325;95376;10364;7439;-</t>
  </si>
  <si>
    <t>(-)-Carvone;(+)-Sabinone;Piperitenone;Isopiperitenone;(-)-Isopiperitenone;Perillyl_aldehyde;p-Cumic_alcohol;Carvacrol;Chrysanthenone;Menthofuran;Pinocarvone;Thymol;Umbellulone;Verbenone;(+)-(S)-Carvone;(+)-Chrysanthenone;Myrtenal;2-tert-Butylphenol;2-sec-Butylphenol;4-sec-Butylphenol;3-tert-Butylphenol;4-tert-Butylphenol;4-n-Butylphenol;4-Isopropyl-3-methylphenol;Eucarvone;Safranal;(+)-Menthofuran;Ipsdienone</t>
  </si>
  <si>
    <t>C01767;C01868;C01951;C02289;C02485;C02576;C06576;C09840;C09843;C09868;C09884;C09908;C09911;C09913;C11383;C11394;C11939;C14130;C14138;C14139;C14188;C14200;C14464;C14741;C16955;C17062;C18025;C20944</t>
  </si>
  <si>
    <t>M227T55</t>
  </si>
  <si>
    <t>[M+H]+ 226.107</t>
  </si>
  <si>
    <t>L-Carnosine</t>
  </si>
  <si>
    <t>Peptidomimetics</t>
  </si>
  <si>
    <t>HMDB0000033</t>
  </si>
  <si>
    <t>C00386</t>
  </si>
  <si>
    <t>Carnosine;(6R)-6-(L-Erythro-1,2-Dihydroxypropyl)-5,6,7,8-tetrahydro-4a-hydroxypterin;Alanyl-Histidine;Histidinyl-Alanine</t>
  </si>
  <si>
    <t>HMDB0000033;HMDB0012482;HMDB0028689;HMDB0028878</t>
  </si>
  <si>
    <t>Organic acids and derivatives;Organoheterocyclic compounds;Organic acids and derivatives;Organic acids and derivatives</t>
  </si>
  <si>
    <t>C00386;C06486;-;-</t>
  </si>
  <si>
    <t>CARNOSINE;CPD-5881;-;-</t>
  </si>
  <si>
    <t>439224;53481437;-;-</t>
  </si>
  <si>
    <t>Carnosine</t>
  </si>
  <si>
    <t>M162T60</t>
  </si>
  <si>
    <t>[53][M]+</t>
  </si>
  <si>
    <t>L-Carnitine</t>
  </si>
  <si>
    <t>HMDB0000062</t>
  </si>
  <si>
    <t>C00318</t>
  </si>
  <si>
    <t>L-Carnitine;Malonyl-Carnitin;4-Hydroxycyclohexylcarboxylic acid;Tetrahydrofurfuryl acetate;Botryodiplodin;Methyl (R)-3-methyl-2-oxopentanoate;Ethyl levulinate</t>
  </si>
  <si>
    <t>HMDB0000062;HMDB0062496;HMDB0001988;HMDB0031176;HMDB0036594;HMDB0037114;HMDB0040433</t>
  </si>
  <si>
    <t>Organic nitrogen compounds;Organic nitrogen compounds;Organic oxygen compounds;Organoheterocyclic compounds;Organoheterocyclic compounds;Lipids and lipid-like molecules;Organic acids and derivatives</t>
  </si>
  <si>
    <t>C00318;-;-;-;-;-;-</t>
  </si>
  <si>
    <t>CARNITINE;-;-;-;-;-;-</t>
  </si>
  <si>
    <t>2724480;288;151138;12506;33701;545106;10883</t>
  </si>
  <si>
    <t>L-Carnitine;(S)-Carnitine;trans-4-Hydroxycyclohexanecarboxylate;7-Oxoheptanoic_acid</t>
  </si>
  <si>
    <t>C00318;C15025;C04404;C16590</t>
  </si>
  <si>
    <t>M288T255</t>
  </si>
  <si>
    <t>Lauric acid diethanolamide</t>
  </si>
  <si>
    <t>Lauroyl diethanolamide;3-Oxohexadecanoic acid;8-Oxohexadecanoic acid;9-Oxohexadecanoic acid;11-Oxohexadecanoic acid</t>
  </si>
  <si>
    <t>HMDB0032358;HMDB0010733;HMDB0030972;HMDB0030973;HMDB0030978</t>
  </si>
  <si>
    <t>8430;5282997;5283001;5283002;5283003</t>
  </si>
  <si>
    <t>16-Oxo-palmitate</t>
  </si>
  <si>
    <t>C19614</t>
  </si>
  <si>
    <t>M130T88</t>
  </si>
  <si>
    <t>[20][M]+</t>
  </si>
  <si>
    <t>L-5-Oxoproline</t>
  </si>
  <si>
    <t>(3R,5S)-1-pyrroline-3-hydroxy-5-carboxylic Acid;Pyroglutamic acid;Pyrrolidonecarboxylic acid;Pyrroline hydroxycarboxylic acid;N-Acryloylglycine;1-Pyrroline-4-hydroxy-2-carboxylate;5-Oxoprolinate;dimethadione;3-Furoic acid;2-Furoic acid;3-Hydroxy-2H-pyran-2-one;2,3-Dihydroxy-2,4-cyclopentadien-1-one</t>
  </si>
  <si>
    <t>HMDB0062585;HMDB0000267;HMDB0000805;HMDB0001369;HMDB0001843;HMDB0002234;HMDB0060262;HMDB0061093;HMDB0000444;HMDB0000617;HMDB0032994;HMDB0039437</t>
  </si>
  <si>
    <t>Organic acids and derivatives;Organic acids and derivatives;Organic acids and derivatives;Organic acids and derivatives;Organic acids and derivatives;Organoheterocyclic compounds;Organic acids and derivatives;Organoheterocyclic compounds;Organoheterocyclic compounds;Organoheterocyclic compounds;Organoheterocyclic compounds;Organic acids and derivatives</t>
  </si>
  <si>
    <t>C04281;C01879;C02237;C04281;-;C04282;-;-;-;C01546;-;-</t>
  </si>
  <si>
    <t>-;CPD-589;-;PYRROLINE-HYDROXY-CARBOXYLATE;-;CPD-1128;-;-;-;-;-;-</t>
  </si>
  <si>
    <t>11966267;7405;499;1059;100321;440282;-;3081;10268;6919;68130;-</t>
  </si>
  <si>
    <t>4-Oxoproline;Pidolic_acid;5-Oxo-D-proline;L-1-Pyrroline-3-hydroxy-5-carboxylate;1-Pyrroline-4-hydroxy-2-carboxylate;2-Furoate</t>
  </si>
  <si>
    <t>C01877;C01879;C02237;C04281;C04282;C01546</t>
  </si>
  <si>
    <t>M166T78</t>
  </si>
  <si>
    <t>L-(-)-Phenylalanine</t>
  </si>
  <si>
    <t>Proline betaine;L-2-Amino-3-methylenehexanoic acid;3beta,6beta-Dihydroxynortropane;Hydroxylated lecithin</t>
  </si>
  <si>
    <t>HMDB0004827;HMDB0030410;HMDB0038949;HMDB0032332</t>
  </si>
  <si>
    <t>Organic acids and derivatives;Organic acids and derivatives;Alkaloids and derivatives;Organic acids and derivatives</t>
  </si>
  <si>
    <t>C10172;-;-;C03124</t>
  </si>
  <si>
    <t>CPD-821;-;-;-</t>
  </si>
  <si>
    <t>115244;-;22297531;97663</t>
  </si>
  <si>
    <t>(E)-4-(Trimethylammonio)but-2-enoate;Stachydrine;O-Carbamoyl-L-serine;beta-L-Aspartylhydroxamate;(2S,3S)-3-Hydroxyasparagine</t>
  </si>
  <si>
    <t>C04114;C10172;C03015;C03124;C20631</t>
  </si>
  <si>
    <t>M228T185</t>
  </si>
  <si>
    <t>[114][M]+</t>
  </si>
  <si>
    <t>Jasmonic acid</t>
  </si>
  <si>
    <t>HMDB0032797</t>
  </si>
  <si>
    <t>C08491</t>
  </si>
  <si>
    <t>Phenol-formaldehyde, cross-linked, tetraethylenepentamine activated;Jasmonic acid;Sedanonic acid;Dihydro-3-(2-octenyl)-2,5-furandione;(R)-8-Acetoxycarvotanacetone;1-Benzyloxy-1-(2-methoxyethoxy)ethane;4-(Butoxymethyl)-2-methoxyphenol;Isoamyl 2-furonpropionate;Dihydro-3-(1-octenyl)-2,5-furandione;3-Ethenyl-2,5-dimethyl-4-oxohex-5-en-2-yl acetate</t>
  </si>
  <si>
    <t>HMDB0032465;HMDB0032797;HMDB0032871;HMDB0033102;HMDB0037104;HMDB0037135;HMDB0037642;HMDB0037735;HMDB0037816;HMDB0041573</t>
  </si>
  <si>
    <t>Organonitrogen compounds;Lipids and lipid-like molecules;Organic acids and derivatives;Organic acids and derivatives;Lipids and lipid-like molecules;Benzenoids;Benzenoids;Lipids and lipid-like molecules;Organoheterocyclic compounds;Organic oxygen compounds</t>
  </si>
  <si>
    <t>C14690;C08491;-;-;-;-;-;-;-;-</t>
  </si>
  <si>
    <t>8197;5281166;12367058;5362689;538920;22235151;5084146;538506;5362721;21630871</t>
  </si>
  <si>
    <t>N-Octanoyl-L-homoserine_lactone;Tetraethylenepentamine;(-)-Jasmonic_acid;(+)-7-Isojasmonic_acid</t>
  </si>
  <si>
    <t>C21199;C14690;C08491;C16317</t>
  </si>
  <si>
    <t>M332T236</t>
  </si>
  <si>
    <t>Isomurrayazoline</t>
  </si>
  <si>
    <t>HMDB0030262</t>
  </si>
  <si>
    <t>(-)-trans-Carveol glucoside;(+)-trans-Carveol glucoside;Perilloside A;Lotusine;Oblongine</t>
  </si>
  <si>
    <t>HMDB0029848;HMDB0029849;HMDB0038706;HMDB0033347;HMDB0040697</t>
  </si>
  <si>
    <t>Lipids and lipid-like molecules;Lipids and lipid-like molecules;Lipids and lipid-like molecules;Organoheterocyclic compounds;Organoheterocyclic compounds</t>
  </si>
  <si>
    <t>-;-;-;C17567;-</t>
  </si>
  <si>
    <t>10710378;-;-;0;157129</t>
  </si>
  <si>
    <t>Magnocurarine;Lotusine</t>
  </si>
  <si>
    <t>C16991;C17567</t>
  </si>
  <si>
    <t>M245T166</t>
  </si>
  <si>
    <t>Isoleucyl-Leucine</t>
  </si>
  <si>
    <t>HMDB0028911</t>
  </si>
  <si>
    <t>Isoleucyl-Isoleucine;Isoleucyl-Leucine;Leucyl-Isoleucine;Leucyl-Leucine;Farnesol;beta-Triticene;alpha-Triticene;Pogostol;Valerianol;10-Epijunenol;(-)-Pacifigorgiol;Sesquisabinene hydrate;4beta-8-Daucen-4-ol;6-Epi-beta-bisabolol;Panasinsanol B;Nerolidol;(S)-Nerolidol;Panasinsanol A;Shyobunol;Rosifoliol;beta-Bisabolol;(-)-alpha-Bisabolol;(+)-alpha-Bisabolol;(-)-Valeranone;Bulnesol;Guaioxide;Carotol;5,8-Epoxydaucane;Isointermedeol;Globulol;Cedrelanol;Faurinone;alpha-Caryophyllene alcohol;Sesquicineol;Epicubenol;beta-Caryophyllene alcohol;Zingiberenol;Koraiol;3xi-4-Copanol;Maalialcohol;Humulol;(6Z,9Z)-6,9-Pentadecadien-2-one;Ginsenol;Chamomillol;Cubenol;(Z)-Farnesol;alpha-Cadinol;Isokessane</t>
  </si>
  <si>
    <t>HMDB0028910;HMDB0028911;HMDB0028932;HMDB0028933;HMDB0004305;HMDB0030938;HMDB0030939;HMDB0033239;HMDB0034951;HMDB0034982;HMDB0035021;HMDB0035199;HMDB0035351;HMDB0035364;HMDB0035383;HMDB0035662;HMDB0035663;HMDB0035711;HMDB0035811;HMDB0035868;HMDB0036111;HMDB0036197;HMDB0036198;HMDB0036421;HMDB0036445;HMDB0036447;HMDB0036579;HMDB0036580;HMDB0036642;HMDB0036645;HMDB0036646;HMDB0036679;HMDB0036732;HMDB0036908;HMDB0037031;HMDB0037066;HMDB0037067;HMDB0037234;HMDB0037394;HMDB0038167;HMDB0038213;HMDB0039538;HMDB0039744;HMDB0040422;HMDB0059841;HMDB0059849;HMDB0036452;HMDB0041575</t>
  </si>
  <si>
    <t>Organic acids and derivatives;Organic acids and derivatives;Organic acids and derivatives;Organic acids and derivatives;Lipids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molecules;Organoheterocyclic compounds;Lipids and lipid-like molecules;Organoheterocyclic compounds;Lipids and lipid-like molecules;Lipids and lipid-like molecules;Lipids and lipid-like molecules;Organooxygen compounds;Organic oxygen compounds;Organoheterocyclic compounds;Lipids and lipid-like molecules;Organooxygen compounds;Lipids and lipid-like molecules;Organooxygen compounds;Lipids and lipid-like molecules;Lipids and lipid-like molecules;Lipids and lipid-like molecules;Organic oxygen compounds;Organooxygen compounds;Lipids and lipid-like molecules;Lipids and lipid-like molecules;Lipids and lipid-like molecules;Lipids and lipid-like molecules;Organoheterocyclic compounds</t>
  </si>
  <si>
    <t>-;-;-;-;C01126;-;-;-;-;-;-;-;-;-;-;-;-;-;-;-;-;C09621;-;-;-;-;C09628;-;-;-;-;-;-;-;-;-;-;-;-;-;-;-;-;-;-;C03220;-;-</t>
  </si>
  <si>
    <t>-;-;-;-;2-TRANS6-TRANS-FARNESOL;-;-;-;-;-;-;-;-;-;-;-;-;-;-;-;-;-;-;-;-;-;-;-;-;-;-;-;-;-;-;-;-;-;-;-;-;-;-;-;-;2-CIS6-TRANS-FARNESOL;-;-</t>
  </si>
  <si>
    <t>-;-;-;0;445070;-;-;5320651;146808;-;-;20055539;-;12300148;-;5284507;5356544;133454;520758;527256;-;442343;1549992;527498;90785;-;287687;323964;527217;101716;160799;-;521185;341779;519857;61125;-;-;-;10944069;-;-;610072;-;11770062;1549108;519662;527491</t>
  </si>
  <si>
    <t>N-(6-Aminohexanoyl)-6-aminohexanoate;Leucyl-leucine;(2E,6E)-Farnesol;(2Z,6E)-Farnesol;(-)-alpha-Bisabolol;Carotol;alpha-Cedrol;Cycloeudesmol;alpha-Eudesmol;beta-Eudesmol;Guaiol;Himachalol;Ledol;Nerolidol;Patchouli_alcohol;(1E,4S,5E,7R)-Germacra-1(10),5-dien-11-ol;Valeranone;Hinesol;gamma-Eudesmol;8-epi-Cedrol;Drimenol;(+)-Epicubenol;(3R,6E)-Nerolidol;Patchoulol;Presilphiperfolan-8beta-ol;10-epi-gamma-Eudesmol;(+)-Caryolan-1-ol;Cubebol;Avermitilol;(+)-T-Muurolol;(+)-epi-alpha-Bisabolol;Kunzeaol;N-Octanoyl-L-homoserine_lactone</t>
  </si>
  <si>
    <t>C01255;C11332;C01126;C03220;C09621;C09628;C09631;C09651;C09663;C09664;C09676;C09682;C09698;C09704;C09705;C16143;C16813;C16970;C17124;C18245;C19743;C19744;C19746;C19755;C19756;C19893;C19974;C20172;C20181;C20184;C20479;C20576;C21199</t>
  </si>
  <si>
    <t>M132T143</t>
  </si>
  <si>
    <t>[25][M]+</t>
  </si>
  <si>
    <t>[M+H]+ 131.092</t>
  </si>
  <si>
    <t>Isoleucine</t>
  </si>
  <si>
    <t>HMDB0000172</t>
  </si>
  <si>
    <t>C00407</t>
  </si>
  <si>
    <t>L-Isoleucine;L-Alloisoleucine;L-Leucine;L-Norleucine;Aminocaproic acid;Beta-Leucine;D-Leucine;3-Aminocaproic acid;(卤)-erythro-Isoleucine;6-Deoxyfagomine;N-(2-Hydroxyethyl)-morpholine;N-methylvaline;3,3,5-triiodo-L-thyronine-beta-D-glucuronoside;Delta-Hexanolactone;Gamma-Caprolactone;trans-Hex-2-enoic acid;Allyl propionate;2-Methyl-4-pentenoic acid;2,3-Hexanedione;3,4-Hexanedione;3-Hexenoic acid;4-Methyl-2,3-pentanedione;2-Methyl-2-pentenoic acid;4-Methyl-2-pentenoic acid;2-Methyl-3-pentenoic acid;Prenyl formate;5-Oxohexanal;Ethyl crotonate;Methyl 4-pentenoate;epsilon-Caprolactone;Dihydro-4,4-dimethyl-2(3H)-furanone</t>
  </si>
  <si>
    <t>HMDB0000172;HMDB0000557;HMDB0000687;HMDB0001645;HMDB0001901;HMDB0003640;HMDB0013773;HMDB0029168;HMDB0033923;HMDB0036382;HMDB0060650;HMDB0061716;HMDB0062203;HMDB0000453;HMDB0003843;HMDB0010719;HMDB0029487;HMDB0031158;HMDB0031491;HMDB0031492;HMDB0031501;HMDB0031559;HMDB0031560;HMDB0031561;HMDB0031562;HMDB0032490;HMDB0033568;HMDB0039581;HMDB0040328;HMDB0060476;HMDB0061929</t>
  </si>
  <si>
    <t>Organic acids and derivatives;Organic acids and derivatives;Organic acids and derivatives;Organic acids and derivatives;Lipids and lipid-like molecules;Organic acids and derivatives;Organic acids and derivatives;Organic acids and derivatives;Organic acids and derivatives;Organoheterocyclic compounds;Organoheterocyclic compounds;Organic acids and derivatives;Organic acids and derivatives;Organoheterocyclic compounds;Organoheterocyclic compounds;Lipids and lipid-like molecules;Organic acids and derivatives;Lipids and lipid-like molecules;Organic oxygen compounds;Organic oxygen compounds;Lipids and lipid-like molecules;Organooxygen compounds;Lipids and lipid-like molecules;Lipids and lipid-like molecules;Lipids and lipid-like molecules;Organic acids and derivatives;Organic oxygen compounds;Lipids and lipid-like molecules;Lipids and lipid-like molecules;Organoheterocyclic compounds;Organoheterocyclic compounds</t>
  </si>
  <si>
    <t>C00407;-;C00123;C01933;C02378;C02486;C01570;-;C16434;-;-;-;C16439;-;-;-;-;-;-;-;-;-;-;-;-;-;-;-;-;-;-</t>
  </si>
  <si>
    <t>ILE;-;LEU;-;-;CPD-2041;-;-;-;-;CPD-14605;CPD0-1059;-;-;-;-;-;-;CPD-9081;CPD-9078;-;-;-;-;-;-;-;-;-;CPD-101;-</t>
  </si>
  <si>
    <t>6306;99288;6106;21236;564;439734;117670482;5275645;791;57449463;-;-;857;13204;12756;5282707;61319;549519;19707;62539;5355152;24115;6436344;12216200;-;110373;10953466;5354263;543664;0;26312</t>
  </si>
  <si>
    <t>L-Leucine;L-Isoleucine;D-Leucine;L-Norleucine;6-Aminohexanoate;(3R)-beta-Leucine;D-Isoleucine;beta-Alaninebetaine;Isoleucine;Leucine;N,N-Diethylglycine;D-allo-Isoleucine;L-allo-Isoleucine;2-Hydroxycyclohexan-1-one;epsilon-Caprolactone;3-Hydroxycyclohexanone</t>
  </si>
  <si>
    <t>C00123;C00407;C01570;C01933;C02378;C02486;C06418;C08263;C16434;C16439;C16647;C21092;C21096;C01147;C01880;C03228</t>
  </si>
  <si>
    <t>M269T159</t>
  </si>
  <si>
    <t>[160][M]+</t>
  </si>
  <si>
    <t>Inosine</t>
  </si>
  <si>
    <t>Purine nucleosides</t>
  </si>
  <si>
    <t>HMDB0000195</t>
  </si>
  <si>
    <t>C00294</t>
  </si>
  <si>
    <t>3-Deoxy-D-glycero-D-galacto-2-nonulosonic acid;Inosine;Allopurinol riboside;Arabinosylhypoxanthine;Asparaginyl-Asparagine;N2-Oxalylarginine;N-acetyltryptophan;Methylphenobarbital;Nigellicine;cyclic 6-Hydroxymelatonin;Hydroxyprolyl-Valine;Valyl-Hydroxyproline;Mono-(3-carboxypropyl) phthalate</t>
  </si>
  <si>
    <t>HMDB0000425;HMDB0000195;HMDB0000481;HMDB0003040;HMDB0028726;HMDB0032763;HMDB0013713;HMDB0014987;HMDB0030269;HMDB0060810;HMDB0028876;HMDB0029128;HMDB0061748</t>
  </si>
  <si>
    <t>Organic oxygen compounds;Nucleosides, nucleotides, and analogues;Nucleosides, nucleotides, and analogues;Nucleosides, nucleotides, and analogues;Organic acids and derivatives;Organic acids and derivatives;Organic acids and derivatives;Organoheterocyclic compounds;Organoheterocyclic compounds;Organoheterocyclic compounds;Organic acids and derivatives;Organic acids and derivatives;Benzenoids</t>
  </si>
  <si>
    <t>-;C00294;-;-;-;-;-;C07829;-;-;-;-;-</t>
  </si>
  <si>
    <t>-;INOSINE;-;INOSINE;-;-;-;-;-;-;-;-;-</t>
  </si>
  <si>
    <t>22833524;6021;-;46874582;-;-;-;8271;11402337;-;-;-;-</t>
  </si>
  <si>
    <t>2-O-(alpha-D-Mannosyl)-D-glycerate;2-O-(alpha-D-Glucopyranosyl)-D-glycerate;3-Deoxy-D-glycero-D-galacto-non-2-ulosonic_acid;Inosine;N-Acetyl-D-tryptophan;Mephobarbital</t>
  </si>
  <si>
    <t>C11544;C19792;C20934;C00294;C03137;C07829</t>
  </si>
  <si>
    <t>M176T173</t>
  </si>
  <si>
    <t>[67][M]+</t>
  </si>
  <si>
    <t>Indoleacetic acid</t>
  </si>
  <si>
    <t>HMDB0000197</t>
  </si>
  <si>
    <t>C00954</t>
  </si>
  <si>
    <t>Indoleacetic acid;5-Hydroxyindoleacetaldehyde;Hydroxymethyl indol-3-yl ketone;1-Methoxy-1H-indole-3-carboxaldehyde</t>
  </si>
  <si>
    <t>HMDB0000197;HMDB0004073;HMDB0038628;HMDB0040972</t>
  </si>
  <si>
    <t>Organoheterocyclic compounds;Organoheterocyclic compounds;Organoheterocyclic compounds;Organoheterocyclic compounds</t>
  </si>
  <si>
    <t>C00954;C05634;-;-</t>
  </si>
  <si>
    <t>-;5-HYDROXYINDOLE_ACETALDEHYDE;INDOLE-3-KETOL;-</t>
  </si>
  <si>
    <t>802;74688;200631;398554</t>
  </si>
  <si>
    <t>Indole-3-acetate;NH2Mec;N-Acetylindoxyl;(Indol-3-yl)glycolaldehyde;5-Hydroxyindoleacetaldehyde;2-Methylquinoline-3,4-diol;3-Methyl-quinolin-2,8-diol;Gentianine;3-Hydroxy-2-methyl-1H-quinolin-4-one;1,4-Naphthoquinone;1,2-Naphthoquinone</t>
  </si>
  <si>
    <t>C00954;C01386;C02298;C03230;C05634;C06331;C06344;C06525;C11504;C02617;C14783</t>
  </si>
  <si>
    <t>M176T186</t>
  </si>
  <si>
    <t>[68][M]+</t>
  </si>
  <si>
    <t>M190T193</t>
  </si>
  <si>
    <t>[78][M]+</t>
  </si>
  <si>
    <t>[M+H]+ 189.078 [M+H-CO2]+ 233.049</t>
  </si>
  <si>
    <t>Indole-3-propionic acid</t>
  </si>
  <si>
    <t>HMDB0002302</t>
  </si>
  <si>
    <t>Indole-3-propionic acid;Phensuximide;Indole-3-methyl acetate;Menadione;Methyl (Z)-2-decene-4,6,8-triynoate</t>
  </si>
  <si>
    <t>HMDB0002302;HMDB0014970;HMDB0029738;HMDB0001892;HMDB0033765</t>
  </si>
  <si>
    <t>Organoheterocyclic compounds;Organoheterocyclic compounds;Organoheterocyclic compounds;Benzenoids;Lipids and lipid-like molecules</t>
  </si>
  <si>
    <t>-;C07437;-;C05377;C08446</t>
  </si>
  <si>
    <t>CPD-85;-;CPD-10546;CPD-3766;-</t>
  </si>
  <si>
    <t>3744;6839;74706;4055;5281146</t>
  </si>
  <si>
    <t>Phensuximide;6,7-Dimethoxyisoquinoline;1,3-Dimethyl-6,8-isoquinolinediol;Methyl_(indol-3-yl)acetate;Menadione;Dehydromatricaria_ester;(Z)-2-Decene-4,6,8-triynoic_acid_methylester;1-Hydroxy-2-naphthaldehyde;1-Naphthoic_acid;2-Naphthoic_acid</t>
  </si>
  <si>
    <t>C07437;C09348;C12345;C20635;C05377;C08446;C08774;C11427;C14091;C14101</t>
  </si>
  <si>
    <t>M130T193</t>
  </si>
  <si>
    <t>Indole-3-carbinol</t>
  </si>
  <si>
    <t>HMDB0005785</t>
  </si>
  <si>
    <t>3-Methylene-indolenine;Quinoline;Isoquinoline</t>
  </si>
  <si>
    <t>HMDB0011664;HMDB0033731;HMDB0034244</t>
  </si>
  <si>
    <t>-;C06413;C06323</t>
  </si>
  <si>
    <t>170404;7047;8405</t>
  </si>
  <si>
    <t>Isoquinoline;Quinoline</t>
  </si>
  <si>
    <t>C06323;C06413</t>
  </si>
  <si>
    <t>M130T170</t>
  </si>
  <si>
    <t>1-Piperidine carboxylic acid;Pipecolic acid;L-Pipecolic acid;N4-Acetylaminobutanal;D-Pipecolic acid;Vigabatrin;L-trans-4-Methyl-2-pyrrolidinecarboxylic acid;2-Pyrrolidineacetic acid;3-Acetamidobutanal;(2E)-Decenoyl-ACP;N-Methyl proline;trans-1,2-Dihydrobenzene-1,2-diol;(2E,4E)-2,4-Hexadienoic acid;1,2-Cyclohexanedione;3-Methyl-1,2-cyclopentanedione;(E)-4-Oxo-2-hexen-1-al;2,5-Dimethyl-3(2H)-furanone;Syoyualdehyde;2-(Methoxymethyl)furan;xi-3,5-Dimethyl-2(5H)-furanone;5,5-Dimethyl-2(5H)-furanone</t>
  </si>
  <si>
    <t>HMDB0094697;HMDB0000070;HMDB0000716;HMDB0004226;HMDB0005960;HMDB0015212;HMDB0029435;HMDB0029444;HMDB0059649;HMDB0062225;HMDB0094696;HMDB0001164;HMDB0029581;HMDB0031344;HMDB0031543;HMDB0031759;HMDB0032233;HMDB0033569;HMDB0034247;HMDB0039778;HMDB0040260</t>
  </si>
  <si>
    <t>Organoheterocyclic compounds;Organic acids and derivatives;Organic acids and derivatives;Organic oxygen compounds;Organic acids and derivatives;Organic acids and derivatives;Organic acids and derivatives;Organoheterocyclic compounds;Organic oxygen compounds;Organic acids and derivatives;Organic acids and derivatives;Organic oxygen compounds;Lipids and lipid-like molecules;Organic oxygen compounds;Organooxygen compounds;Organooxygen compounds;Organoheterocyclic compounds;Organic oxygen compounds;Organoheterocyclic compounds;Organoheterocyclic compounds;Organoheterocyclic compounds</t>
  </si>
  <si>
    <t>-;C00408;C00408;C05936;-;C07500;-;-;-;C03969;-;C04221;-;C06105;-;-;-;-;-;-;-</t>
  </si>
  <si>
    <t>-;5-HYDROXY-PIPECOLATE;L-PIPECOLATE;-;-;-;-;-;-;-;CPD-904;CPD-289;-;CPD0-1349;-;-;-;-;-;-;-</t>
  </si>
  <si>
    <t>-;849;439227;440850;736316;5665;352051;123784;21393674;2901;-;149186;643460;0;16211403;6365145;85730;12281547;61661;318158;29909</t>
  </si>
  <si>
    <t>L-Pipecolate;1-Aminocyclopentanecarboxylate;N4-Acetylaminobutanal;Vigabatrin;trans-3-Aminocyclopentane-1-carboxylic_acid;Cyclohexane-1,3-dione;cis-1,2-Dihydrobenzene-1,2-diol;trans-1,2-Dihydrobenzene-1,2-diol;Cyclohexane-1,2-dione;1,4-Cyclohexanedione;Parasorbic_acid</t>
  </si>
  <si>
    <t>C00408;C03969;C05936;C07500;C13696;C01066;C04091;C04221;C06105;C08063;C08502</t>
  </si>
  <si>
    <t>M148T178</t>
  </si>
  <si>
    <t>[38][M+2]+</t>
  </si>
  <si>
    <t>Indole-3-carbinol;1-(2-Furanylmethyl)-1H-pyrrole;4-(2-Furanylmethylene)-3,4-dihydro-2H-pyrrole;3-(2-Furanylmethyl)-1H-pyrrole</t>
  </si>
  <si>
    <t>HMDB0005785;HMDB0030204;HMDB0040009;HMDB0040011</t>
  </si>
  <si>
    <t>3712;15037;-;14363437</t>
  </si>
  <si>
    <t>3-Methyloxindole;2-Indanone_oxime</t>
  </si>
  <si>
    <t>C02366;C14639</t>
  </si>
  <si>
    <t>M118T163</t>
  </si>
  <si>
    <t>[M+Na]+ 95.0722</t>
  </si>
  <si>
    <t>Indole</t>
  </si>
  <si>
    <t>HMDB0000738</t>
  </si>
  <si>
    <t>C00463</t>
  </si>
  <si>
    <t>M118T159</t>
  </si>
  <si>
    <t>M119T377</t>
  </si>
  <si>
    <t>[M+H]+ 118.078</t>
  </si>
  <si>
    <t>Indane</t>
  </si>
  <si>
    <t>Indanes</t>
  </si>
  <si>
    <t>HMDB0059837</t>
  </si>
  <si>
    <t>Indane;alpha-Methylstyrene</t>
  </si>
  <si>
    <t>HMDB0059837;HMDB0059899</t>
  </si>
  <si>
    <t>Benzenoids;Benzenoids</t>
  </si>
  <si>
    <t>-;C14395</t>
  </si>
  <si>
    <t>10326;7407</t>
  </si>
  <si>
    <t>alpha-Methylstyrene;Vinyl_toluene</t>
  </si>
  <si>
    <t>C14395;C19549</t>
  </si>
  <si>
    <t>M318T168</t>
  </si>
  <si>
    <t>Ile-Trp</t>
  </si>
  <si>
    <t>HMDB0028918</t>
  </si>
  <si>
    <t>Isoleucyl-Tryptophan;Leucyl-Tryptophan;Tryptophyl-Isoleucine;Tryptophyl-Leucine</t>
  </si>
  <si>
    <t>HMDB0028918;HMDB0028940;HMDB0029086;HMDB0029087</t>
  </si>
  <si>
    <t>Bifenazate</t>
  </si>
  <si>
    <t>C18589</t>
  </si>
  <si>
    <t>M137T86</t>
  </si>
  <si>
    <t>[32][M]+</t>
  </si>
  <si>
    <t>Hypoxanthine</t>
  </si>
  <si>
    <t>HMDB0000157</t>
  </si>
  <si>
    <t>C00262</t>
  </si>
  <si>
    <t>Erythronic acid;Threonic acid;L-threonic Acid;1-Pentanesulfenothioic acid;Ethyl propyl disulfide;Ethyl isopropyl disulfide;Hypoxanthine;Allopurinol</t>
  </si>
  <si>
    <t>HMDB0000613;HMDB0000943;HMDB0062620;HMDB0031160;HMDB0033053;HMDB0033054;HMDB0000157;HMDB0014581</t>
  </si>
  <si>
    <t>Organic oxygen compounds;Organic oxygen compounds;Organic oxygen compounds;Organosulfur compounds;Organosulfur compounds;Organosulfur compounds;Organoheterocyclic compounds;Organoheterocyclic compounds</t>
  </si>
  <si>
    <t>-;C01620;C01620;-;-;-;C00262;-</t>
  </si>
  <si>
    <t>-;-;-;-;-;-;HYPOXANTHINE;-</t>
  </si>
  <si>
    <t>2781043;151152;5460407;21251947;35349;521477;790;2094</t>
  </si>
  <si>
    <t>Threonate;Hypoxanthine</t>
  </si>
  <si>
    <t>C01620;C00262</t>
  </si>
  <si>
    <t>M137T124</t>
  </si>
  <si>
    <t>[M+H]+ 136.038</t>
  </si>
  <si>
    <t>M624T195</t>
  </si>
  <si>
    <t>[746][M]+</t>
  </si>
  <si>
    <t>Hydroxyhomodestruxin B</t>
  </si>
  <si>
    <t>HMDB0039897</t>
  </si>
  <si>
    <t>M363T192</t>
  </si>
  <si>
    <t>[308][M]+</t>
  </si>
  <si>
    <t>Hydrocortisone</t>
  </si>
  <si>
    <t>HMDB0000063</t>
  </si>
  <si>
    <t>C00735</t>
  </si>
  <si>
    <t>Cortisol;18-Hydroxycorticosterone;17a,21-Dihydroxy-5b-pregnane-3,11,20-trione;Hydrocortisone;Isohumulone A;Adhumulone;5-Hydroxy-4-methoxy-5-(1-oxo-9,12,15-hexadecatrienyl)-2(5H)-furanone;(R)-Humulone</t>
  </si>
  <si>
    <t>HMDB0000063;HMDB0000319;HMDB0006758;HMDB0014879;HMDB0030026;HMDB0030138;HMDB0032095;HMDB0034090</t>
  </si>
  <si>
    <t>Lipids and lipid-like molecules;Lipids and lipid-like molecules;Lipids and lipid-like molecules;Lipids and lipid-like molecules;Lipids and lipid-like molecules;Organic oxygen compounds;Organooxygen compounds;Organic oxygen compounds</t>
  </si>
  <si>
    <t>C00735;C01124;C05469;C00735;-;-;-;-</t>
  </si>
  <si>
    <t>CORTISOL;-;-;-;-;-;-;-</t>
  </si>
  <si>
    <t>657311;11222;65554;5754;93090;-;-;-</t>
  </si>
  <si>
    <t>Cortisol;18-Hydroxycorticosterone;4,5alpha-Dihydrocortisone;17alpha,21-Dihydroxy-5beta-pregnane-3,11,20-trione;11beta,21-Dihydroxy-3,20-oxo-5beta-pregnan-18-al;Poststerone;Humulone;16alpha-Hydroxycorticosterone;3alpha-Hydroxy-3,5-dihydromonacolin_L_acid</t>
  </si>
  <si>
    <t>C00735;C01124;C03588;C05469;C05473;C08837;C10695;C15034;C20852</t>
  </si>
  <si>
    <t>M255T77</t>
  </si>
  <si>
    <t>His-Val</t>
  </si>
  <si>
    <t>HMDB0028898</t>
  </si>
  <si>
    <t>Homoanserine;Histidinyl-Valine;Valyl-Histidine;(S)-Argpyrimidine;isobutyrylcarnitine;Tymazoline;2,6-Pipecoloxylidide;norfentanyl</t>
  </si>
  <si>
    <t>HMDB0005767;HMDB0028898;HMDB0029129;HMDB0037180;HMDB0062556;HMDB0015693;HMDB0060725;HMDB0061006</t>
  </si>
  <si>
    <t>Organic acids and derivatives;Organic acids and derivatives;Organic acids and derivatives;Organic acids and derivatives;Lipids and lipid-like molecules;Lipids and lipid-like molecules;Organic acids and derivatives;Benzenoids</t>
  </si>
  <si>
    <t>20849429;-;-;25203987;168380;34154;-;259381</t>
  </si>
  <si>
    <t>Albine;(S)-2',6'-Pipecoloxylidide;Siduron</t>
  </si>
  <si>
    <t>C10747;C16575;C18435</t>
  </si>
  <si>
    <t>M156T70</t>
  </si>
  <si>
    <t>Histidine</t>
  </si>
  <si>
    <t>HMDB0000177</t>
  </si>
  <si>
    <t>C00135</t>
  </si>
  <si>
    <t>L-Histidine;L-2-Amino-3-(1-pyrazolyl)propanoic acid;Urocanic acid;Nicotinamide N-oxide;5-Oxo-2(5H)-isoxazolepropanenitrile;(E)-Urocanic acid;2-Aminonicotinic acid</t>
  </si>
  <si>
    <t>HMDB0000177;HMDB0034267;HMDB0000301;HMDB0002730;HMDB0031338;HMDB0034174;HMDB0061680</t>
  </si>
  <si>
    <t>Organic acids and derivatives;Organic acids and derivatives;Organoheterocyclic compounds;Organoheterocyclic compounds;Organoheterocyclic compounds;Organoheterocyclic compounds;Organoheterocyclic compounds</t>
  </si>
  <si>
    <t>C00135;-;C00785;-;-;-;-</t>
  </si>
  <si>
    <t>HIS;-;UROCANATE;CPD0-2083;-;-;-</t>
  </si>
  <si>
    <t>6274;119630;736715;72661;171055;1549103;-</t>
  </si>
  <si>
    <t>L-Histidine;Histidine;3-(Pyrazol-1-yl)-L-alanine;D-Histidine;Urocanate;4-Nitroaniline;para-Benzoquinone_dioxime</t>
  </si>
  <si>
    <t>C00135;C00768;C01162;C06419;C00785;C02126;C19345</t>
  </si>
  <si>
    <t>M156T55</t>
  </si>
  <si>
    <t>[48][M]+</t>
  </si>
  <si>
    <t>[M+H-CH2]+ 169.085</t>
  </si>
  <si>
    <t>M112T46</t>
  </si>
  <si>
    <t>Histamium</t>
  </si>
  <si>
    <t>HMDB0060263</t>
  </si>
  <si>
    <t>Histamine;Betazole;Histamium;Methylpyrazine</t>
  </si>
  <si>
    <t>HMDB0000870;HMDB0014417;HMDB0060263;HMDB0033112</t>
  </si>
  <si>
    <t>Organic nitrogen compounds;Organic nitrogen compounds;Organic nitrogen compounds;Organoheterocyclic compounds</t>
  </si>
  <si>
    <t>C00388;-;-;-</t>
  </si>
  <si>
    <t>HISTAMINE;-;-;-</t>
  </si>
  <si>
    <t>774;7741;-;7976</t>
  </si>
  <si>
    <t>Histamine;4-Aminopyridine</t>
  </si>
  <si>
    <t>C00388;C13728</t>
  </si>
  <si>
    <t>M180T173</t>
  </si>
  <si>
    <t>[69][M]+</t>
  </si>
  <si>
    <t>[M+H]+ 179.056</t>
  </si>
  <si>
    <t>Hippuric acid</t>
  </si>
  <si>
    <t>HMDB0000714</t>
  </si>
  <si>
    <t>C01586</t>
  </si>
  <si>
    <t>Hippuric acid;3-Succinoylpyridine;Adrenochrome;Methyl n-formylanthranilate;1-(4-Methoxyphenyl)-2-nitroethylene;Umbelliferone;5-hydroxy-2H-chromen-2-one;4-hydroxy-2H-chromen-2-one;6-hydroxy-2H-chromen-2-one;3 Hydroxycoumarin;8-hydroxy-2H-chromen-2-one</t>
  </si>
  <si>
    <t>HMDB0000714;HMDB0000992;HMDB0012884;HMDB0032398;HMDB0032595;HMDB0029865;HMDB0136738;HMDB0137904;HMDB0140948;HMDB0002149;HMDB0140949</t>
  </si>
  <si>
    <t>Benzenoids;Organic acids and derivatives;Organoheterocyclic compounds;Benzenoids;Benzenoids;Phenylpropanoids and polyketides;Phenylpropanoids and polyketides;Phenylpropanoids and polyketides;Phenylpropanoids and polyketides;Phenylpropanoids and polyketides;Phenylpropanoids and polyketides</t>
  </si>
  <si>
    <t>C01586;C19569;-;-;-;C09315;-;-;-;-;-</t>
  </si>
  <si>
    <t>-;CPD-3192;-;-;-;-;-;-;-;-;-</t>
  </si>
  <si>
    <t>464;437;5898;162458;697963;5281426;-;-;-;13650;-</t>
  </si>
  <si>
    <t>Hippurate;N-Acetylanthranilate;2,5,6-Trihydroxy-5,6-dihydroquinoline;3-Succinoylpyridine;2-Aminobenzoylacetate;Umbelliferone;4-Hydroxycoumarin</t>
  </si>
  <si>
    <t>C01586;C06332;C06339;C19569;C21453;C09315;C20414</t>
  </si>
  <si>
    <t>M284T159</t>
  </si>
  <si>
    <t>Guanosine</t>
  </si>
  <si>
    <t>HMDB0000133</t>
  </si>
  <si>
    <t>C00387</t>
  </si>
  <si>
    <t>Guanosine;8-Hydroxy-deoxyguanosine;Glycyl-Tryptophan;Tryptophyl-Glycine;Glutaminylvaline;Asparaginyl-Isoleucine;Asparaginyl-Leucine;Isoleucyl-Asparagine;Leucyl-Asparagine;Valyl-Glutamine;Valyl-Gamma-glutamate;3-oxo-3-[(3,4,5,6-tetrahydroxyoxan-2-yl)methoxy]propanoic acid;Monoglyceride citrate</t>
  </si>
  <si>
    <t>HMDB0000133;HMDB0003333;HMDB0028852;HMDB0029083;HMDB0028810;HMDB0028734;HMDB0028735;HMDB0028902;HMDB0028924;HMDB0029125;HMDB0029141;HMDB0125085;HMDB0032437</t>
  </si>
  <si>
    <t>Nucleosides, nucleotides, and analogues;Nucleosides, nucleotides, and analogues;Organic acids and derivatives;Organic acids and derivatives;Organic acids and derivatives;Organic acids and derivatives;Organic acids and derivatives;Organic acids and derivatives;Organic acids and derivatives;Organic acids and derivatives;Organic acids and derivatives;Organic oxygen compounds;Lipids and lipid-like molecules</t>
  </si>
  <si>
    <t>C00387;-;-;-;-;-;-;-;-;-;-;-;-</t>
  </si>
  <si>
    <t>GUANOSINE;-;-;-;-;-;-;-;-;-;-;-;-</t>
  </si>
  <si>
    <t>6802;73318;-;-;57262456;-;-;-;-;-;-;-;3033853</t>
  </si>
  <si>
    <t>Guanosine;Isoguanosine;Imazapyr;5'-Oxoinosine</t>
  </si>
  <si>
    <t>C00387;C08432;C18864;C01993</t>
  </si>
  <si>
    <t>M284T170</t>
  </si>
  <si>
    <t>7-Methylinosine;Histidinyl-Glutamate;Succinylcarnitine;O-methylmalonyl-L-carnitine;Methylmalonylcarnitine;Lotaustralin;Epidermin;Camelinin;Alanyl-Arginine;Arginyl-Alanine;beta-Alanyl-L-arginine</t>
  </si>
  <si>
    <t>HMDB0003950;HMDB0028884;HMDB0061717;HMDB0062785;HMDB0013133;HMDB0033865;HMDB0034777;HMDB0039082;HMDB0028681;HMDB0028702;HMDB0060441</t>
  </si>
  <si>
    <t>Nucleosides, nucleotides, and analogues;Organic acids and derivatives;Lipids and lipid-like molecules;Lipids and lipid-like molecules;Lipids and lipid-like molecules;Organooxygen compounds;Organic oxygen compounds;Organosulfur compounds;Organic acids and derivatives;Organic acids and derivatives;Organic acids and derivatives</t>
  </si>
  <si>
    <t>-;-;-;-;-;C08334;-;-;-;-;C05340</t>
  </si>
  <si>
    <t>CPD0-1040;-;-;-;-;-;-;-;-;-;-</t>
  </si>
  <si>
    <t>167888;-;-;91825610;53481628;4626626;-;9856525;-;-;440637</t>
  </si>
  <si>
    <t>Heterodendrin;Lotaustralin;Mycosporine;beta-Alanyl-L-arginine</t>
  </si>
  <si>
    <t>C08332;C08334;C10607;C05340</t>
  </si>
  <si>
    <t>M152T88</t>
  </si>
  <si>
    <t>Guanine</t>
  </si>
  <si>
    <t>HMDB0000132</t>
  </si>
  <si>
    <t>C00242</t>
  </si>
  <si>
    <t>M152T85</t>
  </si>
  <si>
    <t>[45][M+2]+</t>
  </si>
  <si>
    <t>Guanine;2-Hydroxyadenine;8-Hydroxyadenine;L-Malic acid;Malic acid;D-Malic acid;Velcorin;3,3-Dimethyl-1,2-dithiolane;Tetrahydro-2-methyl-2-thiophenethiol;Tetrahydro-2-methyl-3-thiophenethiol</t>
  </si>
  <si>
    <t>HMDB0000132;HMDB0000403;HMDB0000542;HMDB0000156;HMDB0000744;HMDB0031518;HMDB0032872;HMDB0038974;HMDB0039789;HMDB0039790</t>
  </si>
  <si>
    <t>Organoheterocyclic compounds;Organoheterocyclic compounds;Organoheterocyclic compounds;Organic acids and derivatives;Organic acids and derivatives;Lipids and lipid-like molecules;Organic acids and derivatives;Organoheterocyclic compounds;Organoheterocyclic compounds;Organoheterocyclic compounds</t>
  </si>
  <si>
    <t>C00242;-;-;C00149;C00711;C00497;-;-;-;-</t>
  </si>
  <si>
    <t>GUANINE;-;-;-;MAL;-;-;-;-;-</t>
  </si>
  <si>
    <t>764;76900;5355054;222656;525;92824;3086;6453614;526190;524170</t>
  </si>
  <si>
    <t>Guanine;(S)-Malate;(R)-Malate;Malate;3-Dehydro-L-threonate</t>
  </si>
  <si>
    <t>C00242;C00149;C00497;C00711;C03064</t>
  </si>
  <si>
    <t>M152T158</t>
  </si>
  <si>
    <t>[M+2Na]2+ 258.14</t>
  </si>
  <si>
    <t>M175T159</t>
  </si>
  <si>
    <t>[65][M]+</t>
  </si>
  <si>
    <t>Gly-Val</t>
  </si>
  <si>
    <t>HMDB0028854</t>
  </si>
  <si>
    <t>Gly-Norvaline;N-Acetylornithine;Glycyl-Valine;Valyl-Glycine;L-Theanine;N(5)-ethyl-L-glutamine;3-Methylcrotonylglycine;Tiglylglycine;Paramethadione;N-Acetylproline</t>
  </si>
  <si>
    <t>HMDB0094702;HMDB0003357;HMDB0028854;HMDB0029127;HMDB0034365;HMDB0062764;HMDB0000459;HMDB0000959;HMDB0014755;HMDB0094701</t>
  </si>
  <si>
    <t>Organic acids and derivatives;Organic acids and derivatives;Organic acids and derivatives;Organic acids and derivatives;Organic acids and derivatives;Organic acids and derivatives;Organic acids and derivatives;Organic acids and derivatives;Organoheterocyclic compounds;Organic acids and derivatives</t>
  </si>
  <si>
    <t>-;C00437;-;-;-;C01047;-;-;C07411;-</t>
  </si>
  <si>
    <t>-;N-ALPHA-ACETYLORNITHINE;-;-;-;-;-;-;-;-</t>
  </si>
  <si>
    <t>-;439232;-;-;228398;439378;169485;6441567;8280;-</t>
  </si>
  <si>
    <t>N-Acetylornithine;N5-Ethyl-L-glutamine;Paramethadione;2-Hydroxyethylclavam;Ethadione;3-Methylcrotonylglycine</t>
  </si>
  <si>
    <t>C00437;C01047;C07411;C17361;C17724;C20828</t>
  </si>
  <si>
    <t>M258T56</t>
  </si>
  <si>
    <t>[149][M]+</t>
  </si>
  <si>
    <t>Glycerophosphocholine</t>
  </si>
  <si>
    <t>HMDB0000086</t>
  </si>
  <si>
    <t>C00670</t>
  </si>
  <si>
    <t>5-Methylcytidine;Pyro-L-glutaminyl-L-glutamine;Glycerophosphocholine;Tolmetin;Pandamarilactam 3x;Miglustat;(卤)-2-(1-Methylpropyl)-4,6-dinitrophenol</t>
  </si>
  <si>
    <t>HMDB0000982;HMDB0039229;HMDB0000086;HMDB0014643;HMDB0033610;HMDB0014563;HMDB0032559</t>
  </si>
  <si>
    <t>Nucleosides, nucleotides, and analogues;Organic acids and derivatives;Lipids and lipid-like molecules;Organic oxygen compounds;Organoheterocyclic compounds;Organoheterocyclic compounds;Benzenoids</t>
  </si>
  <si>
    <t>-;-;C00670;C07149;-;-;C14302</t>
  </si>
  <si>
    <t>-;-;GLYCERYLPHOSPHORYLCHOLINE;-;-;-;-</t>
  </si>
  <si>
    <t>92918;14889607;71920;5509;-;51634;6950</t>
  </si>
  <si>
    <t>Tolmetin;Ismine;Lophophorine;Dinoseb;Dinoterb</t>
  </si>
  <si>
    <t>C07149;C12181;C09573;C14302;C18671</t>
  </si>
  <si>
    <t>M258T189</t>
  </si>
  <si>
    <t>Glycerophosphocholine;Tolmetin;Pandamarilactam 3x;Miglustat;7-hydroxy-3-phenyl-3,4-dihydro-2H-1-benzopyran-4-one;1-(2-hydroxyphenyl)-3-(4-hydroxyphenyl)prop-2-en-1-one;3-(3,4-dihydroxyphenyl)-1-phenylprop-2-en-1-one;3-(2,4-dihydroxyphenyl)-1-phenylprop-2-en-1-one;1,3-bis(4-hydroxyphenyl)prop-2-en-1-one;1-(3-hydroxyphenyl)-3-(4-hydroxyphenyl)prop-2-en-1-one;4-(3-benzoyloxiran-2-yl)phenol;2',5'-Dihydroxychalcone;3',4'-Dihydroxychalcone;Lettucenin A;2,4-Dihydroxychalcone</t>
  </si>
  <si>
    <t>HMDB0000086;HMDB0014643;HMDB0033610;HMDB0014563;HMDB0130494;HMDB0135586;HMDB0135587;HMDB0135588;HMDB0135590;HMDB0135591;HMDB0135592;HMDB0032129;HMDB0032130;HMDB0036738;HMDB0039612</t>
  </si>
  <si>
    <t>Lipids and lipid-like molecules;Organic oxygen compounds;Organoheterocyclic compounds;Organoheterocyclic compounds;Phenylpropanoids and polyketides;Unknow;Phenylpropanoids and polyketides;Phenylpropanoids and polyketides;Unknow;Phenylpropanoids and polyketides;Organic oxygen compounds;Phenylpropanoids and polyketides;Phenylpropanoids and polyketides;Lipids and lipid-like molecules;Phenylpropanoids and polyketides</t>
  </si>
  <si>
    <t>C00670;C07149;-;-;-;-;-;-;-;-;-;-;-;-;-</t>
  </si>
  <si>
    <t>GLYCERYLPHOSPHORYLCHOLINE;-;-;-;-;-;-;-;-;-;-;-;-;-;-</t>
  </si>
  <si>
    <t>71920;5509;-;51634;-;-;-;-;-;-;-;5851813;10444297;178999;6433293</t>
  </si>
  <si>
    <t>Tolmetin;Ismine;Lophophorine;Bufotenidine;Flavidin;Chrysophanic_acid_9-anthrone;6-Hydroxyflavanone;4'-Hydroxyflavanone;7-Hydroxyflavanone;3'-Hydroxyflavanone;Dihydroflavonol;Acetylatractylodinol;4'-Hydroxyflavanone;(2R,3R)-Dihydroflavonol</t>
  </si>
  <si>
    <t>C07149;C12181;C09573;C13664;C10258;C10314;C14221;C14241;C14290;C15204;C15570;C17857;C19896;C21417</t>
  </si>
  <si>
    <t>M296T66</t>
  </si>
  <si>
    <t>Carprofen;2-hydroxy-3-[4-hydroxy-3-(sulfooxy)phenyl]propanoic acid;3-(3,4-dihydroxyphenyl)-2-(sulfooxy)propanoic acid;3-[3,5-dihydroxy-4-(sulfooxy)phenyl]propanoic acid;3,5-dimethoxy-4-(sulfooxy)benzoic acid;Treosulfan</t>
  </si>
  <si>
    <t>HMDB0014959;HMDB0124971;HMDB0124972;HMDB0128014;HMDB0131461;HMDB0042046</t>
  </si>
  <si>
    <t>Organoheterocyclic compounds;Organic acids and derivatives;Unknow;Organic acids and derivatives;Benzenoids;Organic acids and derivatives</t>
  </si>
  <si>
    <t>C18364;-;-;-;-;C19557</t>
  </si>
  <si>
    <t>2581;-;-;-;-;9296</t>
  </si>
  <si>
    <t>Carprofen;Meclofenoxate;Hydrocotarnine_hydrochloride;Treosulfan</t>
  </si>
  <si>
    <t>C18364;C08195;C13534;C19557</t>
  </si>
  <si>
    <t>M296T56</t>
  </si>
  <si>
    <t>5-Aminoimidazole ribonucleotide;5-Methylcytidine;Pyro-L-glutaminyl-L-glutamine;Glycerophosphocholine;Tolmetin</t>
  </si>
  <si>
    <t>HMDB0001235;HMDB0000982;HMDB0039229;HMDB0000086;HMDB0014643</t>
  </si>
  <si>
    <t>Organic oxygen compounds;Nucleosides, nucleotides, and analogues;Organic acids and derivatives;Lipids and lipid-like molecules;Organic oxygen compounds</t>
  </si>
  <si>
    <t>C03373;-;-;C00670;C07149</t>
  </si>
  <si>
    <t>5-PHOSPHORIBOSYL-5-AMINOIMIDAZOL;-;-;GLYCERYLPHOSPHORYLCHOLINE;-</t>
  </si>
  <si>
    <t>161500;92918;14889607;71920;5509</t>
  </si>
  <si>
    <t>Aminoimidazole_ribotide;6-Nitrochrysene;7-Nitrobenz[a]anthracene;Tolmetin;Ismine</t>
  </si>
  <si>
    <t>C03373;C19271;C19471;C07149;C12181</t>
  </si>
  <si>
    <t>M331T401</t>
  </si>
  <si>
    <t>Glycerol 1-hexadecanoate</t>
  </si>
  <si>
    <t>HMDB0031074</t>
  </si>
  <si>
    <t>Docosapentaenoic acid (22n-6);Docosapentaenoic acid;Ethyl abietate;ent-16-Kauren-19-ol acetate;1-Phenyl-1,3-hexadecanedione;2-Methyl-5-(8,11-pentadecadienyl)-1,3-benzenediol;4,8,12,15,19-Docosapentaenoic acid;Ethyl icosapentate;Eicosadienoic acid;Sclareol;Dihomo-linoleate (20:2n6);8Z,11Z-eicosadienoic acid</t>
  </si>
  <si>
    <t>HMDB0001976;HMDB0006528;HMDB0032257;HMDB0035024;HMDB0035581;HMDB0038909;HMDB0039133;HMDB0039530;HMDB0005060;HMDB0036827;HMDB0061864;HMDB0062432</t>
  </si>
  <si>
    <t>Lipids and lipid-like molecules;Lipids and lipid-like molecules;Lipids and lipid-like molecules;Lipids and lipid-like molecules;Organic oxygen compounds;Benzenoids;Lipids and lipid-like molecules;Lipids and lipid-like molecules;Lipids and lipid-like molecules;Lipids and lipid-like molecules;Lipids and lipid-like molecules;Lipids and lipid-like molecules</t>
  </si>
  <si>
    <t>-;C16513;-;-;-;-;-;C16184;C16525;C09183;-;-</t>
  </si>
  <si>
    <t>6441454;5497182;61182;537596;19900903;-;-;9831415;6439848;521332;11483665;5312528</t>
  </si>
  <si>
    <t>Taxa-4(20),11(12)-dien-5alpha-yl_acetate;Ethyl_icosapentate;17beta-Hydroxy-4,4,17-trimethylandrost-5-en-3-one;2-Methyl-5alpha-androst-2-en-17beta-ol_acetate;(5Z,8Z,11Z,14Z,17Z)-Eicosapentaenoic_acid_ethyl_ester;(7Z,10Z,13Z,16Z,19Z)-Docosa-7,10,13,16,19-pentaenoic_acid;Sclareol;Icosadienoic_acid</t>
  </si>
  <si>
    <t>C11896;C13364;C15413;C15421;C16184;C16513;C09183;C16525</t>
  </si>
  <si>
    <t>M331T404</t>
  </si>
  <si>
    <t>[266][M]+</t>
  </si>
  <si>
    <t>[M+H]+ 330.277</t>
  </si>
  <si>
    <t>MG(0:0/16:0/0:0);MG(16:0/0:0/0:0);Glycerol 1-hexadecanoate;MG(i-16:0/0:0/0:0);MG(0:0/i-16:0/0:0)</t>
  </si>
  <si>
    <t>HMDB0011533;HMDB0011564;HMDB0031074;HMDB0072844;HMDB0072873</t>
  </si>
  <si>
    <t>123409;3084463;14900;-;-</t>
  </si>
  <si>
    <t>M147T56</t>
  </si>
  <si>
    <t>[39][M]+</t>
  </si>
  <si>
    <t>Glutamine</t>
  </si>
  <si>
    <t>L-Glutamine;Ureidoisobutyric acid;D-Glutamine;Alanylglycine;(3R,5S)-1-pyrroline-3-hydroxy-5-carboxylic Acid;Pyroglutamic acid;Pyrrolidonecarboxylic acid;Pyrroline hydroxycarboxylic acid;N-Acryloylglycine;1-Pyrroline-4-hydroxy-2-carboxylate;5-Oxoprolinate;dimethadione</t>
  </si>
  <si>
    <t>HMDB0000641;HMDB0002031;HMDB0003423;HMDB0006899;HMDB0062585;HMDB0000267;HMDB0000805;HMDB0001369;HMDB0001843;HMDB0002234;HMDB0060262;HMDB0061093</t>
  </si>
  <si>
    <t>Organic acids and derivatives;Organic acids and derivatives;Organic acids and derivatives;Organic acids and derivatives;Organic acids and derivatives;Organic acids and derivatives;Organic acids and derivatives;Organic acids and derivatives;Organic acids and derivatives;Organoheterocyclic compounds;Organic acids and derivatives;Organoheterocyclic compounds</t>
  </si>
  <si>
    <t>C00064;C05100;C00819;-;C04281;C01879;C02237;C04281;-;C04282;-;-</t>
  </si>
  <si>
    <t>GLN;3-UREIDO-ISOBUTYRATE;GLUTAMIDE;ALA-GLY;-;CPD-589;-;PYRROLINE-HYDROXY-CARBOXYLATE;-;CPD-1128;-;-</t>
  </si>
  <si>
    <t>5961;160663;145815;79094;11966267;7405;499;1059;100321;440282;-;3081</t>
  </si>
  <si>
    <t>L-Glutamine;Glutamine;D-Glutamine;3-Ureidoisobutyrate;Isoglutamine;(R)-3-Ureidoisobutyrate;4-Oxoproline;Pidolic_acid;5-Oxo-D-proline;L-1-Pyrroline-3-hydroxy-5-carboxylate;1-Pyrroline-4-hydroxy-2-carboxylate</t>
  </si>
  <si>
    <t>C00064;C00303;C00819;C05100;C16673;C21029;C01877;C01879;C02237;C04281;C04282</t>
  </si>
  <si>
    <t>M148T59</t>
  </si>
  <si>
    <t>[41][M]+</t>
  </si>
  <si>
    <t>Glutamic acid</t>
  </si>
  <si>
    <t>HMDB0000148</t>
  </si>
  <si>
    <t>C00025</t>
  </si>
  <si>
    <t>N-lactoyl-Glycine;L-Glutamic acid;N-Methyl-D-aspartic acid;N-Acetylserine;O-Acetylserine;D-Glutamic acid;L-4-Hydroxyglutamate semialdehyde;3-(Carboxymethylamino)propanoic acid;DL-Glutamate;Glutaconic acid;Citraconic acid;Mesaconic acid;Itaconic acid;Gamma-delta-Dioxovaleric acid;Methyl hydrogen fumarate;2-Hydroxyglutaric acid lactone;2,5-Dioxopentanoate;2-Pentendioate</t>
  </si>
  <si>
    <t>HMDB0062183;HMDB0000148;HMDB0002393;HMDB0002931;HMDB0003011;HMDB0003339;HMDB0006556;HMDB0033550;HMDB0060475;HMDB0000620;HMDB0000634;HMDB0000749;HMDB0002092;HMDB0013233;HMDB0033809;HMDB0059743;HMDB0060365;HMDB0061185</t>
  </si>
  <si>
    <t>Organic acids and derivatives;Organic acids and derivatives;Organic acids and derivatives;Organic acids and derivatives;Organic acids and derivatives;Organic acids and derivatives;Organic acids and derivatives;Organic acids and derivatives;Organic acids and derivatives;Organic acids and derivatives;Lipids and lipid-like molecules;Lipids and lipid-like molecules;Lipids and lipid-like molecules;Organic acids and derivatives;Lipids and lipid-like molecules;Organoheterocyclic compounds;Organic acids and derivatives;Organic acids and derivatives</t>
  </si>
  <si>
    <t>-;C00025;C12269;-;C00979;C00217;C05938;-;-;C02214;C02226;C01732;C00490;C02800;-;-;-;-</t>
  </si>
  <si>
    <t>-;GLT;-;-;ACETYLSERINE;GAMMA-GLUTAMYL-D-GLUTAMATE;-;-;-;GLUTACONATE;2-METHYLMALEATE;-;ITACONATE;-;-;-;-;-</t>
  </si>
  <si>
    <t>-;33032;22880;65249;99478;23327;440851;281622;0;5280498;643798;638129;811;119412;5354456;251524;0;-</t>
  </si>
  <si>
    <t>L-Glutamate;D-Glutamate;Glutamate;O-Acetyl-L-serine;L-threo-3-Methylaspartate;N-(Carboxymethyl)-D-alanine;3-Aminopentanedioate;L-4-Hydroxyglutamate_semialdehyde;2-Oxo-4-hydroxy-5-aminovalerate;N-Methyl-D-aspartic_acid;2,5-Dioxopentanoate;Itaconate;Mesaconate;Acetylpyruvate;(E)-Glutaconate;2-Methylmaleate;4,5-Dioxopentanoate</t>
  </si>
  <si>
    <t>C00025;C00217;C00302;C00979;C03618;C03790;C05574;C05938;C05941;C12269;C00433;C00490;C01732;C02132;C02214;C02226;C02800</t>
  </si>
  <si>
    <t>M148T56_2</t>
  </si>
  <si>
    <t>[39][M+1]+</t>
  </si>
  <si>
    <t>2-[(Methylthio)methyl]-2-butenal;S-2-Propenyl propanethioate;2-Ethyldihydro-3(2H)-thiophenone</t>
  </si>
  <si>
    <t>HMDB0031370;HMDB0037493;HMDB0040238</t>
  </si>
  <si>
    <t>Organic oxygen compounds;Organic acids and derivatives;Organoheterocyclic compounds</t>
  </si>
  <si>
    <t>57501028;61995;530401</t>
  </si>
  <si>
    <t>5-Methylthiopentanaldoxime</t>
  </si>
  <si>
    <t>C17245</t>
  </si>
  <si>
    <t>M295T164</t>
  </si>
  <si>
    <t>[210][M]+</t>
  </si>
  <si>
    <t>Glu-Phe</t>
  </si>
  <si>
    <t>HMDB0029156</t>
  </si>
  <si>
    <t>Glutamylphenylalanine;gamma-Glutamylphenylalanine;Aspartame;Hydroxyprolyl-Tyrosine;Tyrosyl-Hydroxyproline;4'-tert-Butyl-2',6'-dimethyl-3',5'-dinitroacetophenone;L-gamma-Glutamyl-beta-phenyl-beta-L-alanine;(S)-Verimol F;5-Nonyltetrahydro-2-oxo-3-furancarboxylic acid;Monomenthyl succinate</t>
  </si>
  <si>
    <t>HMDB0029156;HMDB0000594;HMDB0001894;HMDB0028875;HMDB0029106;HMDB0031865;HMDB0038514;HMDB0036558;HMDB0030993;HMDB0036143</t>
  </si>
  <si>
    <t>Organic acids and derivatives;Organic acids and derivatives;Organic acids and derivatives;Organic acids and derivatives;Organic acids and derivatives;Organic oxygen compounds;Organic acids and derivatives;Benzenoids;Organoheterocyclic compounds;Lipids and lipid-like molecules</t>
  </si>
  <si>
    <t>-;-;C11045;-;-;-;-;-;-;-</t>
  </si>
  <si>
    <t>-;-;CPD-5583;-;-;-;-;-;-;-</t>
  </si>
  <si>
    <t>18653118;111299;134601;-;-;6669;-;21668703;-;10199004</t>
  </si>
  <si>
    <t>Aspartame;2,2-Dimethyl-8-prenylchromene_6-carboxylic_acid;Methallenestrilphenol;(+)-Methallenestrilphenol;(-)-Methallenestrilphenol</t>
  </si>
  <si>
    <t>C11045;C09003;C14719;C14888;C15153</t>
  </si>
  <si>
    <t>M425T226</t>
  </si>
  <si>
    <t>[397][M]+</t>
  </si>
  <si>
    <t>[M+K]+ 386.173</t>
  </si>
  <si>
    <t>Ginkgolide B</t>
  </si>
  <si>
    <t>HMDB0036861</t>
  </si>
  <si>
    <t>C07602</t>
  </si>
  <si>
    <t>Sulforidazine;Porson;Isogingerenone B;Gingerenone B;Erysothiopine;5-Hydroxy, 6-methoxy duloxetine sulfate</t>
  </si>
  <si>
    <t>HMDB0042015;HMDB0030810;HMDB0035404;HMDB0035405;HMDB0030257;HMDB0061128</t>
  </si>
  <si>
    <t>Organoheterocyclic compounds;Phenylpropanoids and polyketides;Phenylpropanoids and polyketides;Phenylpropanoids and polyketides;Alkaloids and derivatives;Benzenoids</t>
  </si>
  <si>
    <t>31765;-;5318568;5317592;-;-</t>
  </si>
  <si>
    <t>Adifoline;Burseran;(+)-Eudesmin;S-Succinylglutathione</t>
  </si>
  <si>
    <t>C09020;C10547;C10561;C03174</t>
  </si>
  <si>
    <t>M425T219</t>
  </si>
  <si>
    <t>Eprosartan;6-Hydroxymelatonin glucuronide;Clusin;6-Hydroxy-9,9-dimethyl-5-(3-methyl-1-oxobutyl)-1-propyl-3H,9H-[1,2]-dioxolo[3',4':4,5]furo[2,3-f][1]benzopyran-3-one;Corchoionol C 9-glucoside;Citroside A;Sonchuionoside C</t>
  </si>
  <si>
    <t>HMDB0015014;HMDB0060786;HMDB0029542;HMDB0034016;HMDB0029772;HMDB0030370;HMDB0035212</t>
  </si>
  <si>
    <t>Benzenoids;Organic oxygen compounds;Lignans, neolignans and related compounds;Phenylpropanoids and polyketides;Lipids and lipid-like molecules;Lipids and lipid-like molecules;Lipids and lipid-like molecules</t>
  </si>
  <si>
    <t>C07467;-;-;-;-;-;-</t>
  </si>
  <si>
    <t>5281037;-;44575537;-;-;-;-</t>
  </si>
  <si>
    <t>Eprosartan</t>
  </si>
  <si>
    <t>C07467</t>
  </si>
  <si>
    <t>M365T60</t>
  </si>
  <si>
    <t>[312][M]+</t>
  </si>
  <si>
    <t>Gerberinol</t>
  </si>
  <si>
    <t>Coumarins and derivatives</t>
  </si>
  <si>
    <t>HMDB0033304</t>
  </si>
  <si>
    <t>Gerberinol;6-({[3,4,5-trihydroxy-6-(hydroxymethyl)oxan-2-yl]oxy}methyl)oxane-2,3,4,5-tetrol;Melibiose;Cellobiose;D-Maltose;Alpha-Lactose;Sucrose;Lactulose;Trehalose;Isomaltose;Galactinol;3-b-Galactopyranosyl glucose;Epimelibiose;Turanose;Kojibiose;Neotrehalose;Sakebiose;Inulobiose;Galabiose;Maltulose;Mannobiose;DEAE-cellulose;Allolactose;Glucinol;Trehalulose;Fagopyritol A1;beta-Lactose;Glucose-1,3-mannose oligosaccharide;2-{[3,4-dihydroxy-2,5-bis(hydroxymethyl)oxolan-2-yl]oxy}-6-(hydroxymethyl)oxane-3,4,5-triol;Acepromazine;Aceprometazine</t>
  </si>
  <si>
    <t>HMDB0033304;HMDB0133305;HMDB0000048;HMDB0000055;HMDB0000163;HMDB0000186;HMDB0000258;HMDB0000740;HMDB0000975;HMDB0002923;HMDB0005826;HMDB0006603;HMDB0006792;HMDB0011740;HMDB0011742;HMDB0029880;HMDB0029882;HMDB0029898;HMDB0029902;HMDB0029919;HMDB0029933;HMDB0033368;HMDB0038489;HMDB0039237;HMDB0039727;HMDB0039876;HMDB0041627;HMDB0060068;HMDB0125600;HMDB0015552;HMDB0015553</t>
  </si>
  <si>
    <t>Phenylpropanoids and polyketides;Unknow;Organic oxygen compounds;Organic oxygen compounds;Organic oxygen compounds;Organic oxygen compounds;Organic oxygen compounds;Organic oxygen compounds;Organic oxygen compounds;Organic oxygen compounds;Organic oxygen compounds;Lipids and lipid-like molecules;Organic oxygen compounds;Lipids and lipid-like molecules;Lipids and lipid-like molecules;Organic oxygen compounds;Organic oxygen compounds;Organooxygen compounds;Organic oxygen compounds;Lipids and lipid-like molecules;Organic oxygen compounds;Organooxygen compounds;Organooxygen compounds;Organic oxygen compounds;Organooxygen compounds;Organic oxygen compounds;Organooxygen compounds;Organic oxygen compounds;Organic oxygen compounds;Organoheterocyclic compounds;Organoheterocyclic compounds</t>
  </si>
  <si>
    <t>-;-;C05402;C06422;C00208;C00243;C00089;C07064;C01083;C00252;C01235;-;C05400 ;C19636;C19632;-;C01518;C03323;-;-;-;-;-;-;-;-;C01970;C04147;-;-;-</t>
  </si>
  <si>
    <t>-;-;MELIBIOSE;CPD-1161;MALTOSE;LACTOSE;SUCROSE;-;TREHALOSE;CPD-1243;CPD-458;-;-;-;ALPHA-KOJIBIOSE;-;-;-;-;-;-;-;-;-;-;-;CPD-15971;-;-;-;-</t>
  </si>
  <si>
    <t>54714260;-;440658;10712;10991489;84571;5988;11333;7427;439193;439451;53477867;440656;5460935;164939;1143;0;439552;-;-;448165;16211032;-;-;-;107148;6134;440240;-;6077;26035</t>
  </si>
  <si>
    <t>Justicidin_B;Sucrose;Cellobiose;Maltose;Lactose;Isomaltose;alpha-Maltose;alpha,alpha-Trehalose;alpha-D-Galactosyl-(1-&gt;3)-1D-myo-inositol;Nigerose;Inulobiose;Levanbiose;Mannobiose;Palatinose;beta-Lactose;beta-Maltose;Laminaribiose;4-O-beta-D-Glucopyranosyl-D-mannose;alpha-D-Glucosyl-(1,3)-D-mannose;alpha-D-Aldosyl_beta-D-fructoside;Epimelibiose;Melibiose;alpha-Cellobiose;beta-Cellobiose;Lactulose;Gentiobiose;Sophorose;2-alpha-D-Glucosyl-D-glucose;beta-D-Fructofuranosyl-alpha-D-mannopyranoside;Kojibiose;Maltulose;Melibiulose;Turanose;3-O-alpha-D-Mannopyranosyl-alpha-D-mannopyranose;4-O-beta-D-Mannopyranosyl-D-glucopyranose;Mannobiose;beta-1,2-Mannobiose;Procaterol_hydrochloride;Flumipropyn</t>
  </si>
  <si>
    <t>C10636;C00089;C00185;C00208;C00243;C00252;C00897;C01083;C01235;C01518;C01711;C01725;C01728;C01742;C01970;C01971;C02048;C02964;C04147;C04219;C05400;C05402;C06421;C06422;C07064;C08240;C08250;C15548;C18068;C19632;C19633;C19634;C19636;C19773;C20236;C20861;C21336;C13235;C10993</t>
  </si>
  <si>
    <t>M293T451</t>
  </si>
  <si>
    <t>Geranylcitronellol</t>
  </si>
  <si>
    <t>HMDB0032147</t>
  </si>
  <si>
    <t>Geranylcitronellol;Octadecanol</t>
  </si>
  <si>
    <t>HMDB0032147;HMDB0002350</t>
  </si>
  <si>
    <t>-;D01924</t>
  </si>
  <si>
    <t>-;CYCLOHEXANOL</t>
  </si>
  <si>
    <t>5365870;8221</t>
  </si>
  <si>
    <t>M310T451</t>
  </si>
  <si>
    <t>[237][M]+</t>
  </si>
  <si>
    <t>M271T172_1</t>
  </si>
  <si>
    <t>Genistein</t>
  </si>
  <si>
    <t>Isoflavonoids</t>
  </si>
  <si>
    <t>HMDB0003217</t>
  </si>
  <si>
    <t>C06563</t>
  </si>
  <si>
    <t>Genistein;5,7-dihydroxy-2-(3-hydroxyphenyl)-4H-chromen-4-one;5,7-dihydroxy-3-(3-hydroxyphenyl)-4H-chromen-4-one;5,6,7-trihydroxy-3-phenyl-4H-chromen-4-one;5,7,8-trihydroxy-2-phenyl-4H-chromen-4-one;5,7-dihydroxy-3-(2-hydroxyphenyl)-4H-chromen-4-one;6,7,8-trihydroxy-3-phenyl-4H-chromen-4-one;6,7-dihydroxy-2-(3-hydroxyphenyl)-4H-chromen-4-one;6,7-dihydroxy-3-(3-hydroxyphenyl)-4H-chromen-4-one;5,6-dihydroxy-2-[(4-hydroxyphenyl)methylidene]-2,3-dihydro-1-benzofuran-3-one;6,7-dihydroxy-2-[(4-hydroxyphenyl)methylidene]-2,3-dihydro-1-benzofuran-3-one;4,6-dihydroxy-2-[(4-hydroxyphenyl)methylidene]-2,3-dihydro-1-benzofuran-3-one;2-[(3,4-dihydroxyphenyl)methylidene]-6-hydroxy-2,3-dihydro-1-benzofuran-3-one;2-[(2,4-dihydroxyphenyl)methylidene]-6-hydroxy-2,3-dihydro-1-benzofuran-3-one;2-(3,4,5-trihydroxyphenyl)-4H-chromen-4-one;Apigenin;2'-Hydroxydaidzein;Norizalpinin;Aloeemodin;6-Hydroxydaidzein;1,2,8-Trihydroxy-3-methylanthraquinone;8-Hydroxydaidzein;3,4',7-Trihydroxyflavone;Rhababerone;Emodin;Rheinanthrone;3'-Hydroxydaidzein;2-(3,4-dihydroxyphenyl)-7-hydroxy-4H-chromen-4-one;5,6,7-trihydroxy-2-phenyl-4H-chromen-4-one;Coriandrone E;Glycerol 1-propanoate diacetate</t>
  </si>
  <si>
    <t>HMDB0003217;HMDB0126019;HMDB0129338;HMDB0129963;HMDB0130170;HMDB0130780;HMDB0132880;HMDB0133316;HMDB0133990;HMDB0137513;HMDB0137514;HMDB0137515;HMDB0137516;HMDB0137517;HMDB0140468;HMDB0002124;HMDB0029372;HMDB0029521;HMDB0030829;HMDB0031715;HMDB0033790;HMDB0033860;HMDB0034004;HMDB0034409;HMDB0035214;HMDB0039449;HMDB0041655;HMDB0133311;HMDB0134890;HMDB0029971;HMDB0031640</t>
  </si>
  <si>
    <t>Phenylpropanoids and polyketides;Unknow;Phenylpropanoids and polyketides;Phenylpropanoids and polyketides;Phenylpropanoids and polyketides;Unknow;Phenylpropanoids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polyketides;Benzenoids;Phenylpropanoids and polyketides;Benzenoids;Phenylpropanoids and polyketides;Phenylpropanoids and polyketides;Benzenoids;Benzenoids;Benzenoids;Phenylpropanoids and polyketides;Phenylpropanoids and polyketides;Phenylpropanoids and polyketides;Organoheterocyclic compounds;Lipids and lipid-like molecules</t>
  </si>
  <si>
    <t>C06563;-;-;-;-;-;-;-;-;-;-;-;-;-;-;C01477;C02495;C10044;C10294;C14314;C10379;-;C10037;-;C10343;-;C14313;-;-;-;-</t>
  </si>
  <si>
    <t>CPD-3141;-;-;-;-;-;-;-;-;-;-;-;-;-;-;CPD-431;-;CPD-13502;-;-;-;-;-;-;-;-;-;-;-;-;-</t>
  </si>
  <si>
    <t>5280961;-;-;-;-;-;-;-;-;-;-;-;-;-;-;5280443;5280520;5281616;10207;5284649;442759;5466139;5281611;-;3220;119396;5284648;-;-;-;20111767</t>
  </si>
  <si>
    <t>Apigenin;2'-Hydroxydaidzein;Genistein;Sulphuretin;Baicalein;Resokaempherol;Galangin;Norwogonin;Aloe-emodin;Emodin;Lucidin;Morindone;Norobtusifolin;Purpurin_1-methyl_ether;3',4',7-Trihydroxyisoflavone;4',6,7-Trihydroxyisoflavone;3,6,4'-Trihydroxyflavone;Islandicin;5-Amino-4-chloro-2-(2,3-dihydroxyphenyl)-3(2H)-pyridazinone</t>
  </si>
  <si>
    <t>C01477;C02495;C06563;C08730;C10023;C10037;C10044;C10113;C10294;C10343;C10369;C10376;C10379;C10397;C14313;C14314;C15222;C16796;C04798</t>
  </si>
  <si>
    <t>M261T163</t>
  </si>
  <si>
    <t>[151][M]+</t>
  </si>
  <si>
    <t>[M+Na]+ 238.155 [M+H-CO2]+ 304.122</t>
  </si>
  <si>
    <t>gamma-Glutamylleucine</t>
  </si>
  <si>
    <t>HMDB0011171</t>
  </si>
  <si>
    <t>gamma-Glutamylisoleucine;Glutamylisoleucine;Glutamylleucine;gamma-Glutamylleucine;3,4-Dimethyl-5-pentyl-2-furanpropanoic acid;Geranyl acetoacetate</t>
  </si>
  <si>
    <t>HMDB0011170;HMDB0028822;HMDB0028823;HMDB0011171;HMDB0112083;HMDB0038256</t>
  </si>
  <si>
    <t>Organic acids and derivatives;Organic acids and derivatives;Organic acids and derivatives;Organic acids and derivatives;Lipids and lipid-like molecules;Lipids and lipid-like molecules</t>
  </si>
  <si>
    <t>22885096;9813855;9856500;151023;-;54611954</t>
  </si>
  <si>
    <t>Methaphenilene</t>
  </si>
  <si>
    <t>C11113</t>
  </si>
  <si>
    <t>M172T178</t>
  </si>
  <si>
    <t>[63][M]+</t>
  </si>
  <si>
    <t>[M+H+NH3]+ 154.099 [M+H]+ 171.126</t>
  </si>
  <si>
    <t>Gabapentin</t>
  </si>
  <si>
    <t>HMDB0005015</t>
  </si>
  <si>
    <t>Gabapentin;Methyl 2-octynoate;2,4-Hexadienyl propionate;2-Nonenoic acid gamma-lactone;(E)-2,6-Dimethyl-2,5-heptadienoic acid;3,5,5-Trimethyl-1,2-cyclohexanedione;Enol-3,5,5-Trimethyl-1,2-cyclohexanedione;Octahydro-2H-1-benzopyran-2-one;Allyl hexenoate;xi-2,2,6-Trimethyl-1,4-cyclohexanedione;Anapear;4-Oxo-2-nonenal</t>
  </si>
  <si>
    <t>HMDB0005015;HMDB0031302;HMDB0032314;HMDB0032442;HMDB0035135;HMDB0036177;HMDB0036239;HMDB0037276;HMDB0038268;HMDB0038697;HMDB0040285;HMDB0060285</t>
  </si>
  <si>
    <t>Organic acids and derivatives;Lipids and lipid-like molecules;Organic acids and derivatives;Organoheterocyclic compounds;Lipids and lipid-like molecules;Organic oxygen compounds;Organic oxygen compounds;Organoheterocyclic compounds;Lipids and lipid-like molecules;Organic oxygen compounds;Lipids and lipid-like molecules;Organic oxygen compounds</t>
  </si>
  <si>
    <t>CPD-16562;-;-;-;-;-;-;-;-;-;-;-</t>
  </si>
  <si>
    <t>3446;8092;6386721;89559;-;-;551084;20487;11812127;30181;10986465;-</t>
  </si>
  <si>
    <t>Boschnialactone</t>
  </si>
  <si>
    <t>C09772</t>
  </si>
  <si>
    <t>M417T458</t>
  </si>
  <si>
    <t>[381][M]+</t>
  </si>
  <si>
    <t>[M+H-CH3]+ 431.27 [M+H-CH4]+ 432.277</t>
  </si>
  <si>
    <t>Forasartan</t>
  </si>
  <si>
    <t>HMDB0015434</t>
  </si>
  <si>
    <t>Distigmine</t>
  </si>
  <si>
    <t>C16823</t>
  </si>
  <si>
    <t>M337T407</t>
  </si>
  <si>
    <t>Fentanyl</t>
  </si>
  <si>
    <t>HMDB0014951</t>
  </si>
  <si>
    <t>5,12-dihydroxy-6,8,10,14-eicosatetraenoic acid;10-hydroxy-11S,12S-epoxy-5Z,8Z,14Z-eicosatrienoic acid;5,20-DiHETE;5(S),11(R)-DiHETE;(5Z,9E,14Z)-(8xi,11R,12S)-11,12-epoxy-8-hydroxyicosa-5,9,14-trienoic Acid;8,20-DiHETE;15-HPETE;5(S),15(R)-DiHETE;Leukotriene B4;5(S)-Hydroperoxyeicosatetraenoic acid;8-iso-PGA1;Prostaglandin A1;Prostaglandin B1;12(S)-HPETE;15(S)-HPETE;Hepoxilin A3;Hepoxilin B3;12(R)-HPETE;11H-14,15-EETA;11(R)-HPETE;8(S)-HPETE;15H-11,12-EETA;6-trans-Leukotriene B4;6-trans-12-epi-Leukotriene B4;12(S)-Leukotriene B4;14,15-DiHETE;17,18-DiHETE;5,15-DiHETE;8,15-DiHETE;5-HPETE;10,11-dihydro-12-oxo-LTB4;6,7-dihydro-5-oxo-12-epi-LTB4;(14S)-14,15-Dihydroxy-8(17),13(16)-labdadien-19-oic acid;9alpha-(3-Methylbutanoyloxy)-4S-hydroxy-10(14)-oplopen-3-one;ent-1(10)-Halimene-15,19-dioic acid;9-Deoxy-delta12-PGD2;Prostaglandin C1;12,20-DiHETE;Octadecanedioic acid;9,10-DHOME;12,13-DHOME;(9xi,10xi,12xi)-9,10-Dihydroxy-12-octadecenoic acid;Dibutyl decanedioate</t>
  </si>
  <si>
    <t>HMDB0062409;HMDB0062479;HMDB0062614;HMDB0062615;HMDB0062619;HMDB0062687;HMDB0062688;HMDB0062749;HMDB0001085;HMDB0001193;HMDB0002236;HMDB0002656;HMDB0002982;HMDB0004243;HMDB0004244;HMDB0004688;HMDB0004690;HMDB0004692;HMDB0004693;HMDB0004696;HMDB0004699;HMDB0005050;HMDB0005087;HMDB0005088;HMDB0005089;HMDB0010204;HMDB0010211;HMDB0010216;HMDB0010219;HMDB0011135;HMDB0012498;HMDB0012839;HMDB0034686;HMDB0039171;HMDB0039441;HMDB0060103;HMDB0060104;HMDB0060105;HMDB0000782;HMDB0004704;HMDB0004705;HMDB0031679;HMDB0041220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</si>
  <si>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molecules;Organic acids and derivatives;Lipids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</si>
  <si>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-;-;-;-;C04849;-;-;-;C02165;C05356;-;C04685;C00959;C05965;C05966;C14808;C14810;C14812;C14813;C14820;C14823;C14781;-;-;C04853;-;-;-;-;C05356 ;-;-;-;-;-;-;C04686;-;-;C14828;C14829;-;-</t>
  </si>
  <si>
    <t>-;-;-;-;-;-;-;-;6Z8E10E14Z-5S12R-512-DIHYDROXYI;6E8Z11Z14Z-5S-5-HYDROPEROXYCOSA-6;-;CPD-1911;-;-;-;-;-;-;-;-;-;-;-;-;-;-;-;-;-;-;-;-;-;-;-;-;-;-;-;-;-;-;-</t>
  </si>
  <si>
    <t>5312972;52921898;6439103;45104915;5280743;102571787;6437084;45104913;5280492;5280778;6473771;5281912;5280388;5280892;5280893;5460414;5283209;9548885;11954058;9548886;9548880;11954042;5283128;5283129;5283130;16061119;16061120;5283158;53480358;5283171;53481445;53481528;-;-;-;-;5280715;-;70095;9966640;10236635;5282958;7986</t>
  </si>
  <si>
    <t>Prostaglandin_B1;Leukotriene_B4;(13E)-(15S)-15-Hydroxy-9-oxoprosta-10,13-dienoate;(13E)-(15S)-15-Hydroxy-9-oxoprosta-11,13-dienoate;8(R)-HPETE;(5Z,9E,14Z)-(8xi,11R,12S)-11,12-Epoxy-8-hydroxyicosa-5,9,14-trienoic_acid;5(S)-HPETE;12(S)-HPETE;15(S)-HPETE;Diterpenoid_SP-II;Portulal;15H-11,12-EETA;Hepoxilin_A3;Hepoxilin_B3;12(R)-HPETE;11H-14,15-EETA;11(R)-HPETE;9(S)-HPETE;8(S)-HPETE;(9Z)-(7S,8S)-Dihydroxyoctadecenoic_acid;9,10-DHOME;12,13-DHOME;9,10-Epoxy-18-hydroxystearate;(8E,10S)-10-Hydroperoxyoctadeca-8-enoate</t>
  </si>
  <si>
    <t>C00959;C02165;C04685;C04686;C04822;C04849;C05356;C05965;C05966;C09087;C09175;C14781;C14808;C14810;C14812;C14813;C14820;C14821;C14823;C07355;C14828;C14829;C19620;C20702</t>
  </si>
  <si>
    <t>M337T251</t>
  </si>
  <si>
    <t>M304T402</t>
  </si>
  <si>
    <t>[225][M]+</t>
  </si>
  <si>
    <t>Fenpropimorph</t>
  </si>
  <si>
    <t>HMDB0037270</t>
  </si>
  <si>
    <t>Fenpropimorph;Oleamide;Vitamin A;11-cis-Retinol;9-cis-Retinol;13-cis Retinol;(x)-p-Menth-1-en-4-yl 5-isopropyl-2-methylphenyl ether;Abietinal;ent-16-Kauren-19-al;ent-19-Trachylobanal;8,13-Abietadien-18-al</t>
  </si>
  <si>
    <t>HMDB0037270;HMDB0002117;HMDB0000305;HMDB0006216;HMDB0006217;HMDB0006221;HMDB0030403;HMDB0034735;HMDB0036728;HMDB0036841;HMDB0038709</t>
  </si>
  <si>
    <t>Benzenoids;Lipids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</si>
  <si>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-;C19670;C00473;C00899;C16682;C19962;-;C11887;C11873;-;-</t>
  </si>
  <si>
    <t>-;CPD6666-1;RETINOL;CPD-882;-;-;-;-;-;-;-</t>
  </si>
  <si>
    <t>91695;5283387;445354;5280382;9947823;9904001;-;527027;0;-;-</t>
  </si>
  <si>
    <t>Fenpropimorph;Dodemorph;Oleamide;Retinol;11-cis-Retinol;Ferruginol;Kaur-16-en-18-al;Neoabietal;Levopimarinal;Abietal;9-cis-Retinol;Retinol-(cellular-retinol-binding-protein);Palustradienal;Isopimaradienal;13-cis-Retinol;9beta-Pimara-7,15-dien-19-al</t>
  </si>
  <si>
    <t>C18787;C18786;C19670;C00473;C00899;C09092;C11873;C11885;C11886;C11887;C16682;C17276;C18220;C18222;C19962;C20148</t>
  </si>
  <si>
    <t>M304T370</t>
  </si>
  <si>
    <t>M300T209</t>
  </si>
  <si>
    <t>[217][M]+</t>
  </si>
  <si>
    <t>Fenbendazole</t>
  </si>
  <si>
    <t>HMDB0029745</t>
  </si>
  <si>
    <t>Lycomarasmine_B</t>
  </si>
  <si>
    <t>C08496</t>
  </si>
  <si>
    <t>M319T489</t>
  </si>
  <si>
    <t>[253][M]+</t>
  </si>
  <si>
    <t>Exemestane</t>
  </si>
  <si>
    <t>HMDB0015125</t>
  </si>
  <si>
    <t>C08162</t>
  </si>
  <si>
    <t>17a-Ethynylestradiol;Exemestane;5-Methoxy-1,7-diphenyl-3-heptanone;17-alpha-ethinyl estradiol;12S-HHT;Dihydropanaxacol;Fauronyl acetate;Valeracetate;3-Methyl-5-propyl-2-furannonanoic acid;5-Heptyl-3-methyl-2-furanpentanoic acid;3-Methyl-5-pentyl-2-furanheptanoic acid;5-Pentyl-2-furanoctanoic acid;5-amino-2,5-dihydroxy-3,4-diphenylpentanoic acid;3-(3,4-dihydroxyphenyl)-N-[2-(4-hydroxyphenyl)ethyl]propanimidic acid;Oxymorphone;Genomorphine;Noroxycodone</t>
  </si>
  <si>
    <t>HMDB0001926;HMDB0015125;HMDB0033293;HMDB0061097;HMDB0012535;HMDB0032675;HMDB0036422;HMDB0041388;HMDB0094642;HMDB0112087;HMDB0112095;HMDB0112098;HMDB0134816;HMDB0137011;HMDB0015323;HMDB0029382;HMDB0041960</t>
  </si>
  <si>
    <t>Lipids and lipid-like molecules;Lipids and lipid-like molecules;Phenylpropanoids and polyketides;Lipids and lipid-like molecules;Lipids and lipid-like molecules;Lipids and lipid-like molecules;Lipids and lipid-like molecules;Organoheterocyclic compounds;Lipids and lipid-like molecules;Lipids and lipid-like molecules;Lipids and lipid-like molecules;Lipids and lipid-like molecules;Phenylpropanoids and polyketides;Benzenoids;Benzenoids;Alkaloids and derivatives;Benzenoids</t>
  </si>
  <si>
    <t>C07534;C08162;-;-;-;-;-;-;-;-;-;-;-;-;C08019;C11786;-</t>
  </si>
  <si>
    <t>--ABIETADIENE;-;-;-;-;-;-;-;-;-;-;-;-;-;-;-;-</t>
  </si>
  <si>
    <t>5991;60198;5319430;-;5283141;11778432;-;-;-;-;-;-;-;-;5284604;4464646;5489120</t>
  </si>
  <si>
    <t>Ethynyl_estradiol;Exemestane;Diethylstilbestrol_dimethyl_ether;3-Methoxy-D-homoestra-1,3,5(10),8,14-pentaen-17abeta-ol;3-Methoxy-D-homoestra-1,3,5(10),8-tetraen-17a-one;Crocetin_dialdehyde;Juvenile_hormone_II;12(S)-HHT;Juvenile_hormone_I_acid;6-O-Methylnorlaudanosoline;(S)-6-O-Methylnorlaudanosoline;Oxymorphone;Crinamine;Haemanthamine;Furalaxyl;Fenoxycarb;Morphine_N-oxide;Powelline;9-O-Demethylhomolycorine;ent-6beta-Hydroxybuphanisine;ent-6alpha-Hydroxybuphanisine;Laudanosoline</t>
  </si>
  <si>
    <t>C07534;C08162;C14391;C15063;C15124;C19730;C04867;C20388;C20992;C05203;C06517;C08019;C08525;C08527;C10941;C11078;C11786;C12163;C12190;C12191;C12192;C12327</t>
  </si>
  <si>
    <t>M271T397</t>
  </si>
  <si>
    <t>Ethyl pentadecanoate</t>
  </si>
  <si>
    <t>Heptadecanoic acid;(S)-14-Methylhexadecanoic acid;Nonyl octanoate;3-Methylbutyl dodecanoate;Isopropyl tetradecanoate;(卤)-11-Methylhexadecanoic acid;Ethyl pentadecanoate;Methyl hexadecanoic acid</t>
  </si>
  <si>
    <t>HMDB0002259;HMDB0031067;HMDB0034131;HMDB0037372;HMDB0040392;HMDB0040598;HMDB0059870;HMDB0061859</t>
  </si>
  <si>
    <t>-;-;-;-;-;-;-;C16995</t>
  </si>
  <si>
    <t>10465;22207;589365;61386;8042;5312293;38762;8181</t>
  </si>
  <si>
    <t>Methyl_palmitate</t>
  </si>
  <si>
    <t>C16995</t>
  </si>
  <si>
    <t>M141T74</t>
  </si>
  <si>
    <t>Ethyl imidazole-2-carboxylate</t>
  </si>
  <si>
    <t>1,3-Dimethyluracil;Imidazolepropionic acid;Methylimidazoleacetic acid;Pi-Methylimidazoleacetic acid;Nicotinic acid;Picolinic acid;2-Hydroxy-4-imino-2,5-cyclohexadienone;Nitrobenzene;Isonicotinic acid</t>
  </si>
  <si>
    <t>HMDB0002144;HMDB0002271;HMDB0002820;HMDB0004988;HMDB0001488;HMDB0002243;HMDB0031713;HMDB0041950;HMDB0060665</t>
  </si>
  <si>
    <t>Organoheterocyclic compounds;Organoheterocyclic compounds;Organoheterocyclic compounds;Organoheterocyclic compounds;Organoheterocyclic compounds;Organoheterocyclic compounds;Organonitrogen compounds;Benzenoids;Organoheterocyclic compounds</t>
  </si>
  <si>
    <t>-;-;C05828;-;C00253;C10164;-;C06813;C07446</t>
  </si>
  <si>
    <t>-;HIS;-;-;NIACINE;CPD-5062;-;-;-</t>
  </si>
  <si>
    <t>70122;70630;75810;6451814;938;1018;-;7416;5922</t>
  </si>
  <si>
    <t>Methylimidazoleacetic_acid;4,5,6,7-Tetrahydroisoxazolo(5,4-c)pyridin-3-ol;Dihydrourocanate;Nicotinate;Nitrobenzene;Isonicotinic_acid;Picolinic_acid</t>
  </si>
  <si>
    <t>C05828;C13693;C20522;C00253;C06813;C07446;C10164</t>
  </si>
  <si>
    <t>M167T268</t>
  </si>
  <si>
    <t>Ethyl 3-hydroxybenzoate</t>
  </si>
  <si>
    <t>Ethyl 2-furanacrylate;3,5-Dimethoxybenzaldehyde;3-hydroxy-3-phenylpropanoic acid;4-ethenyl-6-methoxybenzene-1,3-diol;5-ethenyl-3-methoxybenzene-1,2-diol;4-ethenyl-2-methoxybenzene-1,3-diol;3-(2,3-dihydroxyphenyl)propanal;3-(2,5-dihydroxyphenyl)propanal;2-hydroxy-3-(2-hydroxyphenyl)propanal;3-hydroxy-3-(2-hydroxyphenyl)propanal;3-(3-hydroxyprop-1-en-1-yl)benzene-1,2-diol;2-[3-(hydroxymethyl)oxiran-2-yl]phenol;2-(3-hydroxyprop-1-en-1-yl)benzene-1,4-diol;4-[(E)-2-hydroxyethenyl]-2-methoxyphenol;4-[(1E)-3-hydroxyprop-1-en-1-yl]benzene-1,2-diol;4-[3-(hydroxymethyl)oxiran-2-yl]phenol;2-(2-hydroxyphenyl)propanoic acid;3-(3-Hydroxyphenyl)propanoic acid;D-Phenyllactic acid;L-3-Phenyllactic acid;Phenyllactic acid;4-Methoxyphenylacetic acid;Desaminotyrosine;3-Phenoxypropionic acid;Homovanillin;Ethyl vanillin;Ethyl salicylate;3,4-Dihydroxyphenylacetone;Guaicyl acetate;3,4-Dimethoxybenzaldehyde;Ethylparaben;Methyl 2-methoxybenzoate;Methyl 4-methoxybenzoate;3-(2-Hydroxyphenyl)propanoic acid;Ipomeanine;4-Methoxybenzyl formate;3-Hydroxy-1-(4-hydroxyphenyl)-1-propanone;4-Hydroxyphenyl-2-propionic acid;3-Methoxyphenylacetic acid;Tropate;2-hydroxy-2-phenylpropanoic acid</t>
  </si>
  <si>
    <t>HMDB0041611;HMDB0062348;HMDB0124925;HMDB0125519;HMDB0125525;HMDB0125539;HMDB0134032;HMDB0134033;HMDB0134034;HMDB0134035;HMDB0134036;HMDB0134037;HMDB0134038;HMDB0137472;HMDB0141765;HMDB0141766;HMDB0142136;HMDB0000375;HMDB0000563;HMDB0000748;HMDB0000779;HMDB0002072;HMDB0002199;HMDB0002229;HMDB0005175;HMDB0029665;HMDB0029817;HMDB0031132;HMDB0032030;HMDB0032138;HMDB0032573;HMDB0032605;HMDB0032639;HMDB0033752;HMDB0034243;HMDB0034993;HMDB0040645;HMDB0041683;HMDB0059969;HMDB0062590;HMDB0142137</t>
  </si>
  <si>
    <t>Lipids and lipid-like molecules;Benzenoids;Phenylpropanoids and polyketides;Benzenoids;Benzenoids;Benzenoids;Benzenoids;Benzenoids;Benzenoids;Benzenoids;Phenylpropanoids and polyketides;Benzenoids;Phenylpropanoids and polyketides;Benzenoids;Phenylpropanoids and polyketides;Benzenoids;Phenylpropanoids and polyketides;Phenylpropanoids and polyketides;Phenylpropanoids and polyketides;Phenylpropanoids and polyketides;Phenylpropanoids and polyketides;Benzenoids;Phenylpropanoids and polyketides;Benzenoids;Benzenoids;Organic oxygen compounds;Benzenoids;Benzenoids;Benzenoids;Benzenoids;Benzenoids;Benzenoids;Benzenoids;Phenylpropanoids and polyketides;Organooxygen compounds;Benzenoids;Organic oxygen compounds;Phenylpropanoids and polyketides;Benzenoids;Organic acids and derivatives;Phenylpropanoids and polyketides</t>
  </si>
  <si>
    <t>-;-;-;-;-;-;-;-;-;-;-;-;-;-;-;-;-;C11457;C05607;C05607;C01479;-;C01744;-;C05581;-;-;-;-;C02201;-;-;-;C01198;-;-;-;C03080;-;C01456;-</t>
  </si>
  <si>
    <t>-;-;-;-;-;-;-;-;-;-;-;-;-;-;-;-;-;-;-;-;CPD-7999;-;2-3-DIHYDROXYPHENYL-PROPIONATE;-;-;-;-;-;-;-;-;-;-;MELILOTATE;-;-;-;-;-;-;-</t>
  </si>
  <si>
    <t>1550909;81747;-;-;-;-;-;-;-;-;-;-;-;-;-;-;-;91;0;643327;3848;7690;10394;81596;151276;8467;8365;2762430;61155;8419;8434;61151;8499;873;100689;61054;638759;102526;15719;10726;-</t>
  </si>
  <si>
    <t>3-(2-Hydroxyphenyl)propanoate;Tropate;Phloretate;Veratraldehyde;3-Ethoxybenzoate;4-Hydroxyhydratropate;3-Methoxy-4-hydroxyphenylacetaldehyde;Phenyllactate;Paeonol;Apocynin;3-(3-Hydroxyphenyl)propanoic_acid;Caffeyl_alcohol</t>
  </si>
  <si>
    <t>C01198;C01456;C01744;C02201;C02363;C03080;C05581;C05607;C10712;C11380;C11457;C12206</t>
  </si>
  <si>
    <t>M338T472</t>
  </si>
  <si>
    <t>[275][M]+</t>
  </si>
  <si>
    <t>Erucamide</t>
  </si>
  <si>
    <t>M338T297</t>
  </si>
  <si>
    <t>M338T312</t>
  </si>
  <si>
    <t>M226T426</t>
  </si>
  <si>
    <t>[109][M]+</t>
  </si>
  <si>
    <t>Eremopetasinorol</t>
  </si>
  <si>
    <t>Alcohols and polyols</t>
  </si>
  <si>
    <t>HMDB0029668</t>
  </si>
  <si>
    <t>Eremopetasinorol;(S,E)-Lyratol propanoate;(5alpha,8beta,9beta)-5,9-Epoxy-3,6-megastigmadien-8-ol;(5R,6S)-5,6-Epoxy-7-megastigmen-9-one;Theaspirone A;2,2,6,7-Tetramethylbicyclo[4.3.0]nona-1(9),4-diene-7,8-diol;3-Hydroxy-beta-ionone;Acetal R;5,9:6,9-Diepoxy-3-megastigmene;Carvyl propionate;5,9:6,9-Diepoxy-4-megastigmene;2,3,5,6,8,8a-Hexahydro-2,5,5,8a-tetramethyl-7H-1-benzopyran-7-one;(3R,8E)-3-Hydroxy-5,8-megastigmadien-7-one;1-(4-methoxyphenyl)-4-methylpentan-3-ol</t>
  </si>
  <si>
    <t>HMDB0029668;HMDB0031869;HMDB0034672;HMDB0034984;HMDB0035228;HMDB0036686;HMDB0036821;HMDB0036824;HMDB0037776;HMDB0038047;HMDB0038529;HMDB0040233;HMDB0041636;HMDB0132947</t>
  </si>
  <si>
    <t>Organooxygen compounds;Organic acids and derivatives;Organoheterocyclic compounds;Organoheterocyclic compounds;Organic oxygen compounds;Organic oxygen compounds;Lipids and lipid-like molecules;Benzenoids;Organic oxygen compounds;Lipids and lipid-like molecules;Organoheterocyclic compounds;Organoheterocyclic compounds;Organooxygen compounds;Benzenoids</t>
  </si>
  <si>
    <t>-;-;-;-;-;-;CPD-7200;-;-;-;-;-;-;-</t>
  </si>
  <si>
    <t>-;-;-;5352481;5321925;-;5363700;61403;-;7336;-;540316;6420999;-</t>
  </si>
  <si>
    <t>4-Heptyloxyphenol</t>
  </si>
  <si>
    <t>C14236</t>
  </si>
  <si>
    <t>M322T372</t>
  </si>
  <si>
    <t>[255][M]+</t>
  </si>
  <si>
    <t>Drostanolone</t>
  </si>
  <si>
    <t>HMDB0014996</t>
  </si>
  <si>
    <t>C14605</t>
  </si>
  <si>
    <t>Alpha-Linolenoyl ethanolamide;Sphingosine;3-Dehydrosphinganine;Palmitoylethanolamide;Arachidonic acid;Cis-8,11,14,17-Eicosatetraenoic acid;Mesterolone;Drostanolone;Sideridiol;ent-17-Hydroxy-16beta-kauran-19-al;Yucalexin P21;Copalic acid;Junicedral;7,13-Eperudien-15-oic acid;Oryzalexin S;Oryzalexin E;Arachidonate</t>
  </si>
  <si>
    <t>HMDB0013624;HMDB0000252;HMDB0001480;HMDB0002100;HMDB0001043;HMDB0002177;HMDB0006036;HMDB0014996;HMDB0036702;HMDB0036721;HMDB0036754;HMDB0036829;HMDB0036830;HMDB0037824;HMDB0039687;HMDB0039702;HMDB0060102</t>
  </si>
  <si>
    <t>Organic nitrogen compounds;Organic nitrogen compounds;Organic oxygen compounds;Organic acids and derivatives;Lipids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molecules;Benzenoids;Lipids and lipid-like molecules</t>
  </si>
  <si>
    <t>C13828;C00319;C02934;C16512;C00219;-;D04947   ;C14605;-;-;-;-;-;-;-;-;-</t>
  </si>
  <si>
    <t>-;SPHINGOSINE;DEHYDROSPHINGANINE;-;ARACHIDONIC_ACID;CPD-8121;-;-;-;-;-;-;-;-;-;CPD-16611;-</t>
  </si>
  <si>
    <t>5283449;5353955;439853;4671;444899;11722594;15020;6011;-;3481851;-;-;-;-;-;-;-</t>
  </si>
  <si>
    <t>Sphingosine;3-Dehydrosphinganine;Palmitoylethanolamide;Sodium_oleate;Arachidonate;Acutilol_A;2-Ketoepimanool;Taxa-4(20),11(12)-dien-5alpha,13alpha-diol;Methandriol;Metholone;3alpha-Hydroxy-2alpha-methyl-5alpha-androstan-17-one;17-Methyl-5alpha-androst-2-ene-1alpha,17beta-diol;17beta-Hydroxy-4alpha-methyl-5alpha-androstan-3-one;3beta-Methoxyandrost-5-en-16beta-ol;Dihydroabietic_acid;Abieta-7,13-dien-18,18-diol</t>
  </si>
  <si>
    <t>C00319;C02934;C16512;C18601;C00219;C09057;C09124;C11897;C14493;C14605;C14956;C15176;C15252;C15367;C17920;C20329</t>
  </si>
  <si>
    <t>M318T485</t>
  </si>
  <si>
    <t>Drofenine</t>
  </si>
  <si>
    <t>All-trans-retinoic acid;9-cis-Retinoic acid;13-cis-Retinoic acid;4-Oxoretinol;4-OH-Retinal;9,13-cis-Retinoate;Sugiol;ent-6,16-Kauradien-19-oic acid;Yucalexin B16;Yucalexin B7;Trilobinol;Metandienone;Dehydroabietic acid</t>
  </si>
  <si>
    <t>HMDB0001852;HMDB0002369;HMDB0006219;HMDB0012329;HMDB0012788;HMDB0012874;HMDB0036564;HMDB0036697;HMDB0036710;HMDB0036711;HMDB0038702;HMDB0041925;HMDB0061925</t>
  </si>
  <si>
    <t>C00777;C15493;D00348;C16683;-;C00777;-;-;-;-;-;-;-</t>
  </si>
  <si>
    <t>RETINOATE;-;-;-;-;-;-;-;-;-;-;-;-</t>
  </si>
  <si>
    <t>444795;449171;5282379;5289090;14015984;6419708;275529;-;-;-;-;6429875;5316430</t>
  </si>
  <si>
    <t>17beta-Hydroxy-4,17-dimethyl-4-azaandrost-5-en-3-one;Retinoate;13-cis-Retinoic_acid;Spruceanol;Dehydroabietic_acid;19-Norprogesterone;19-Nor-17alpha-pregn-5(10)-en-20-yne-3alpha,17beta-diol;17beta-Hydroxy-17-methylandrosta-4,9(11)-dien-3-one;17beta-Hydroxy-2-methylandrost-1,4-dien-3-one;A-Norpregn-3(5)-ene-2,20-dione;17beta-Hydroxy-7alpha-methylandrost-1,4-diene-3-one;17alpha-Methyl-17beta-hydroxyandrosta-4,6-dien-3-one;9-cis-Retinoic_acid;4-Oxoretinol;(3R)-11-cis-3-Hydroxyretinal;(3R)-all-trans-3-Hydroxyretinal;(3S)-11-cis-3-Hydroxyretinal;(3S)-all-trans-3-Hydroxyretinal</t>
  </si>
  <si>
    <t>C15175;C00777;C07058;C09188;C12078;C14489;C14652;C14684;C14925;C15263;C15307;C15353;C15493;C16683;C18195;C18196;C20428;C20429</t>
  </si>
  <si>
    <t>M318T296</t>
  </si>
  <si>
    <t>M130T56</t>
  </si>
  <si>
    <t>[19][M]+</t>
  </si>
  <si>
    <t>D-Pyroglutamic acid</t>
  </si>
  <si>
    <t>HMDB0000805</t>
  </si>
  <si>
    <t>C02237</t>
  </si>
  <si>
    <t>M130T133</t>
  </si>
  <si>
    <t>M130T85</t>
  </si>
  <si>
    <t>[22][M]+</t>
  </si>
  <si>
    <t>[M+H+HCOOH]+ 83.0706</t>
  </si>
  <si>
    <t>D-Pipecolinic acid</t>
  </si>
  <si>
    <t>HMDB0005960</t>
  </si>
  <si>
    <t>M344T206</t>
  </si>
  <si>
    <t>[282][M+1]+</t>
  </si>
  <si>
    <t>Dodecanoylcarnitine</t>
  </si>
  <si>
    <t>HMDB0002250</t>
  </si>
  <si>
    <t>M344T202</t>
  </si>
  <si>
    <t>Dodecanoylcarnitine;1-Acetoxy-2-hydroxy-16-heptadecen-4-one;Avocadyne 2-acetate;Avocadyne 1-acetate;Avocadyne 4-acetate</t>
  </si>
  <si>
    <t>HMDB0002250;HMDB0031006;HMDB0031047;HMDB0031048;HMDB0031049</t>
  </si>
  <si>
    <t>168381;56968446;-;3952079;45782986</t>
  </si>
  <si>
    <t>M214T204_1</t>
  </si>
  <si>
    <t>[M+H]+ 213.173</t>
  </si>
  <si>
    <t>Dodeca-2(E),4(E)-dienoic acid</t>
  </si>
  <si>
    <t>M352T377</t>
  </si>
  <si>
    <t>Docosatrienoic acid</t>
  </si>
  <si>
    <t>HMDB0002823</t>
  </si>
  <si>
    <t>Docosatrienoic acid;(all-Z)-7,10,13-Docosatrienoic acid</t>
  </si>
  <si>
    <t>HMDB0002823;HMDB0031099</t>
  </si>
  <si>
    <t>5312557;-</t>
  </si>
  <si>
    <t>13,16,19-Docosatrienoic_acid</t>
  </si>
  <si>
    <t>C16534</t>
  </si>
  <si>
    <t>M340T478</t>
  </si>
  <si>
    <t>[275][M+2]+</t>
  </si>
  <si>
    <t>Docosanamide</t>
  </si>
  <si>
    <t>HMDB0000583</t>
  </si>
  <si>
    <t>M343T234</t>
  </si>
  <si>
    <t>[281][M]+</t>
  </si>
  <si>
    <t>[M+H-H20]+ 360.269</t>
  </si>
  <si>
    <t>Docosahexaenoic acid methyl ester</t>
  </si>
  <si>
    <t>3a,20b-Pregnanediol;Pregnanediol;7a,17-dimethyl-5b-Androstane-3a,17b-diol;Adipostatin A;1-Hydroxy-2,12,15-heneicosatrien-4-one;5alpha-Pregnane-3alpha,20alpha-diol;Dapiprazole</t>
  </si>
  <si>
    <t>HMDB0002156;HMDB0004025;HMDB0006013;HMDB0031009;HMDB0036741;HMDB0060409;HMDB0014443</t>
  </si>
  <si>
    <t>Lipids and lipid-like molecules;Lipids and lipid-like molecules;Lipids and lipid-like molecules;Benzenoids;Lipids and lipid-like molecules;Lipids and lipid-like molecules;Organoheterocyclic compounds</t>
  </si>
  <si>
    <t>-;C05484;-;C10809;-;C18042;-</t>
  </si>
  <si>
    <t>-;PREGNANEDIOL;-;-;-;-;-</t>
  </si>
  <si>
    <t>120059;3032822;15706076;76617;21964639;164674;3033538</t>
  </si>
  <si>
    <t>Pregnanediol;5-Pentadecylresorcinol;6alpha,17-Dimethyl-5alpha-androstane-3beta,17beta-diol;6beta,17-Dimethyl-5alpha-androstane-3beta,17beta-diol;11,17-Dimethyl-5alpha-androstane-11beta,17beta-diol;3-Ethyl-5alpha-androstane-3alpha,17beta-diol;5alpha-Pregnane-3alpha,20alpha-diol</t>
  </si>
  <si>
    <t>C05484;C10809;C14878;C14982;C15047;C15198;C18042</t>
  </si>
  <si>
    <t>M343T450</t>
  </si>
  <si>
    <t>[283][M]+</t>
  </si>
  <si>
    <t>M360T450</t>
  </si>
  <si>
    <t>[297][M]+</t>
  </si>
  <si>
    <t>M329T386</t>
  </si>
  <si>
    <t>[264][M]+</t>
  </si>
  <si>
    <t>Docosahexaenoic acid</t>
  </si>
  <si>
    <t>HMDB0002183</t>
  </si>
  <si>
    <t>C06429</t>
  </si>
  <si>
    <t>Docosahexaenoic acid;Neogrifolin;Grifolin;Retinol acetate;(Z,Z)-2-Methyl-5-(8,11,14-pentadecatrienyl)-1,3-benzenediol;8,11,14-Eicosatrienoic acid;5,8,11-Eicosatrienoic acid ;Sciadonic acid;Sagittariol;11,14,17-Eicosatrienoic acid</t>
  </si>
  <si>
    <t>HMDB0002183;HMDB0030053;HMDB0030446;HMDB0035185;HMDB0038908;HMDB0002925;HMDB0010378;HMDB0031058;HMDB0036835;HMDB0060039</t>
  </si>
  <si>
    <t>Lipids and lipid-like molecules;Lipids and lipid-like molecules;Lipids and lipid-like molecules;Lipids and lipid-like molecules;Benzenoids;Lipids and lipid-like molecules;Lipids and lipid-like molecules;Lipids and lipid-like molecules;Lipids and lipid-like molecules;Lipids and lipid-like molecules</t>
  </si>
  <si>
    <t>C06429;-;-;-;-;C03242;-;-;-;C16522</t>
  </si>
  <si>
    <t>D-HEXOSE-6-PHOSPHATE;-;-;-;-;CPD-7196;-;-;-;-</t>
  </si>
  <si>
    <t>445580;9874426;5372312;10245972;-;5280581;5312531;-;-;5312529</t>
  </si>
  <si>
    <t>(4Z,7Z,10Z,13Z,16Z,19Z)-Docosahexaenoic_acid;6alpha-Methylprogesterone;2alpha-Methylpregn-4-ene-3,20-dione;16beta-Methylpregn-4-ene-3,20-dione;7alpha-Methyl-4-pregnene-3,20-dione;(8Z,11Z,14Z)-Icosatrienoic_acid;2,7,11-Cembratrien-4,6-diol;Plaunotol;2alpha-Methyl-5alpha-androstane-3alpha,17beta-diol;2alpha-Methyl-5alpha-androstane-3beta,17beta-diol;17alpha-Methyl-5alpha-androstane-3alpha,17beta-diol;17-Methyl-5alpha-androstane-11beta,17beta-diol;Icosatrienoic_acid</t>
  </si>
  <si>
    <t>C06429;C14586;C15116;C15265;C15299;C03242;C09072;C13273;C14882;C15058;C15376;C15399;C16522</t>
  </si>
  <si>
    <t>M133T48</t>
  </si>
  <si>
    <t>[M+H-CH2]+ 146.105</t>
  </si>
  <si>
    <t>DL-Ornithine</t>
  </si>
  <si>
    <t>HMDB0032455</t>
  </si>
  <si>
    <t>C01602</t>
  </si>
  <si>
    <t>2,6-diaminohexanoic acid;L-Lysine;D-Lysine;(3S)-3,6-Diaminohexanoate;(3S,5S)-3,5-Diaminohexanoate</t>
  </si>
  <si>
    <t>HMDB0142894;HMDB0000182;HMDB0003405;HMDB0012114;HMDB0012115</t>
  </si>
  <si>
    <t>-;C00047;C00739;C01142;C01186</t>
  </si>
  <si>
    <t>-;LYS;CPD-219;CPD-9366;CPD-5943</t>
  </si>
  <si>
    <t>-;5962;57449;439417;439430</t>
  </si>
  <si>
    <t>L-Lysine;D-Lysine;(3S)-3,6-Diaminohexanoate;(3S,5S)-3,5-Diaminohexanoate;2,5-Diaminohexanoate;Lysine;(2R,3R)-3-Methylornithine</t>
  </si>
  <si>
    <t>C00047;C00739;C01142;C01186;C05161;C16440;C20277</t>
  </si>
  <si>
    <t>M206T179</t>
  </si>
  <si>
    <t>[94][M]+</t>
  </si>
  <si>
    <t>DL-Indole-3-lactic acid</t>
  </si>
  <si>
    <t>HMDB0000671</t>
  </si>
  <si>
    <t>Indolelactic acid;5-Methoxyindoleacetate;Cinnamoylglycine;Edulitine;Methyl 1-methoxy-1H-indole-3-carboxylate;3-Indolehydracrylic acid;Isoplumbagin</t>
  </si>
  <si>
    <t>HMDB0000671;HMDB0004096;HMDB0011621;HMDB0030179;HMDB0032755;HMDB0059765;HMDB0035291</t>
  </si>
  <si>
    <t>Organoheterocyclic compounds;Organoheterocyclic compounds;Organic acids and derivatives;Organoheterocyclic compounds;Organoheterocyclic compounds;Organoheterocyclic compounds;Benzenoids</t>
  </si>
  <si>
    <t>C02043;C05660;-;-;-;-;-</t>
  </si>
  <si>
    <t>92904;18986;709625;-;10465540;69733299;375105</t>
  </si>
  <si>
    <t>Indolelactate;5-Methoxyindoleacetate;Gentianamine;Swietenidin_B;1-Hydroxy-2-naphthoate;Plumbagin;Ramentaceone;3-Hydroxy-2-naphthoate</t>
  </si>
  <si>
    <t>C02043;C05660;C09961;C10741;C03203;C10387;C10398;C16212</t>
  </si>
  <si>
    <t>M162T66</t>
  </si>
  <si>
    <t>[52][M]+</t>
  </si>
  <si>
    <t>DL-2-Methylglutamic acid</t>
  </si>
  <si>
    <t>hydroxybutyrylglycine;Aminoadipic acid;Acetylhomoserine;(卤)-2,2'-Iminobispropanoic acid;Glutamate, gamma-methyl ester;N-Acetylthreonine;N-methyl-L-glutamic Acid;3-Hexenedioic acid;3-Methylglutaconic acid;(E)-2-Methylglutaconic acid;trans-2-Hexenedioic acid;3-Hydroxyadipic acid 3,6-lactone;Dimethyl fumarate;Maleic acid homopolymer;Ethyl hydrogen fumarate</t>
  </si>
  <si>
    <t>HMDB0094716;HMDB0000510;HMDB0029423;HMDB0033747;HMDB0061715;HMDB0062557;HMDB0062660;HMDB0000393;HMDB0000522;HMDB0002266;HMDB0013311;HMDB0029171;HMDB0031257;HMDB0036232;HMDB0040207</t>
  </si>
  <si>
    <t>Organic acids and derivatives;Organic acids and derivatives;Organic acids and derivatives;Organic acids and derivatives;Organic acids and derivatives;Organic acids and derivatives;Organic acids and derivatives;Lipids and lipid-like molecules;Lipids and lipid-like molecules;Lipids and lipid-like molecules;Lipids and lipid-like molecules;Organoheterocyclic compounds;Lipids and lipid-like molecules;Lipids and lipid-like molecules;Lipids and lipid-like molecules</t>
  </si>
  <si>
    <t>-;C00956;-;C03210;-;-;C01046;-;-;-;-;-;-;C00922;-</t>
  </si>
  <si>
    <t>-;CPD-468;-;CPD-310;-;-;-;-;-;-;-;-;-;-;-</t>
  </si>
  <si>
    <t>-;469;528;439943;-;152204;439377;5351896;1551553;6368126;10877230;194109;5271565;3032309;5354457</t>
  </si>
  <si>
    <t>L-2-Aminoadipate;N-Methyl-L-glutamate;O-Acetyl-L-homoserine;beta-Alanopine;Alanopine;L-Glutamate_methylester;4-Methyl-L-glutamate;3-Amino-2,3-dideoxy-scyllo-inosose;D-Alanyl-(R)-lactate;2,3-Dimethylmaleate;Triacetate;Methylitaconate;2-Methyleneglutarate;2-Hydroxy-2-(hydroxymethyl)-2H-pyran-3(6H)-one;1,5-Anhydro-4-deoxy-D-glycero-hex-3-en-2-ulose;1,5-Anhydro-4-deoxy-D-glycero-hex-1-en-3-ulose</t>
  </si>
  <si>
    <t>C00956;C01046;C01077;C02207;C03210;C05016;C06234;C17581;C19694;C00922;C01757;C02295;C02930;C19821;C19822;C19826</t>
  </si>
  <si>
    <t>M170T163</t>
  </si>
  <si>
    <t>DL-2-Fluorophenylglycine</t>
  </si>
  <si>
    <t>Phosphodimethylethanolamine</t>
  </si>
  <si>
    <t>HMDB0060244</t>
  </si>
  <si>
    <t>C13482</t>
  </si>
  <si>
    <t>M160T167</t>
  </si>
  <si>
    <t>DL-2-Aminocaprylic acid</t>
  </si>
  <si>
    <t>HMDB0000991</t>
  </si>
  <si>
    <t>DL-2-Aminooctanoic acid;Pregabalin;2-Octenoic acid;trans-2-Octenoic acid;4-ene-Valproic acid;2-ene-Valproic acid;(3Z)-2-Propylpent-3-enoic acid;(3E)-2-Propylpent-3-enoic acid;Ethyl (卤)-2-methyl-4-pentenoate;2,3-Octanedione;Methyl cyclohexanecarboxylate;Cyclohexyl acetate;Cyclohexaneacetic acid;Allyl valerate;cis-5-Octenoic acid;Ethyl (E)-3-hexenoate;Ethyl 5-hexenoate;Ethyl 2E-hexenoate;Ethyl trans-2-methyl-2-pentenoate;trans-3-Hexenyl acetate;4-Butyl-gamma-butyrolactone;2-Methylpropyl (2E)-butenoate;2-Methylallyl butyrate;Ethyl 2-methyl-3-pentenoate;Isopropyl tiglate;xi-Tetrahydro-3-propyl-2H-pyran-2-one;2-Propenyl 3-methylbutanoate;xi-Tetrahydro-6-propyl-2H-pyran-2-one;(E)-4-Octenoic acid;Methyl 2-heptenoate;2-Hexenyl acetate;cis-3-Hexenyl acetate;Ethyl-3-hexanoate</t>
  </si>
  <si>
    <t>HMDB0000991;HMDB0014375;HMDB0000392;HMDB0001568;HMDB0013897;HMDB0013902;HMDB0013903;HMDB0013904;HMDB0029761;HMDB0031293;HMDB0031343;HMDB0031352;HMDB0031403;HMDB0032164;HMDB0032207;HMDB0032266;HMDB0032267;HMDB0032268;HMDB0032278;HMDB0032533;HMDB0035422;HMDB0036212;HMDB0036236;HMDB0037622;HMDB0037624;HMDB0037630;HMDB0038036;HMDB0038310;HMDB0039793;HMDB0039872;HMDB0040212;HMDB0040215;HMDB0059908</t>
  </si>
  <si>
    <t>Organic acids and derivatives;Organic acids and derivatives;Lipids and lipid-like molecules;Lipids and lipid-like molecules;Lipids and lipid-like molecules;Lipids and lipid-like molecules;Lipids and lipid-like molecules;Lipids and lipid-like molecules;Lipids and lipid-like molecules;Organooxygen compounds;Organic acids and derivatives;Organic acids and derivatives;Organic acids and derivatives;Lipids and lipid-like molecules;Lipids and lipid-like molecules;Lipids and lipid-like molecules;Lipids and lipid-like molecules;Lipids and lipid-like molecules;Lipids and lipid-like molecules;Organic acids and derivatives;Organoheterocyclic compounds;Lipids and lipid-like molecules;Lipids and lipid-like molecules;Lipids and lipid-like molecules;Lipids and lipid-like molecules;Organoheterocyclic compounds;Lipids and lipid-like molecules;Organoheterocyclic compounds;Lipids and lipid-like molecules;Lipids and lipid-like molecules;Organic acids and derivatives;Organic acids and derivatives;Lipids and lipid-like molecules</t>
  </si>
  <si>
    <t>-;-;-;-;C16648;C16653;C16654;-;-;-;-;C12297;-;-;-;-;-;-;-;-;-;-;-;-;-;-;C19318;-;-;-;-;C19757;-</t>
  </si>
  <si>
    <t>CPD-3687;-;-;-;-;-;-;-;-;-;-;-;-;-;-;-;-;-;-;-;-;-;-;-;-;-;-;-;-;-;-;-;-</t>
  </si>
  <si>
    <t>69522;5486971;5282713;5282714;104896;6437068;24892812;6439747;62024;11449;20748;12146;21363;80606;5282718;5362623;6420258;5364778;6436311;5352557;7704;6435824;251530;-;6432902;90840;17816;12777;6433715;5368087;2733294;5363388;5362622</t>
  </si>
  <si>
    <t>Cycloheptanecarboxylic_acid;Cyclohexyl_acetate;2-n-Propyl-4-pentenoic_acid;2-n-Propyl-2-pentenoic_acid;2-n-Propyl-3-pentenoic_acid;Allyl_isovalerate;(Z)-3-Hexen-1-ol_acetate</t>
  </si>
  <si>
    <t>C12104;C12297;C16648;C16653;C16654;C19318;C19757</t>
  </si>
  <si>
    <t>M152T173</t>
  </si>
  <si>
    <t>[M+H-CO]+ 179.056</t>
  </si>
  <si>
    <t>DL-.alpha.-Phenylglycine</t>
  </si>
  <si>
    <t>HMDB0002210</t>
  </si>
  <si>
    <t>M254T85</t>
  </si>
  <si>
    <t>[2M+Na+K]2+ 223.157</t>
  </si>
  <si>
    <t>Didanosine</t>
  </si>
  <si>
    <t>HMDB0015037</t>
  </si>
  <si>
    <t>C06953</t>
  </si>
  <si>
    <t>Dihydrodioscorine;Tigloidine;Dumetorine</t>
  </si>
  <si>
    <t>HMDB0029828;HMDB0029875;HMDB0030268</t>
  </si>
  <si>
    <t>Organoheterocyclic compounds;Alkaloids and derivatives;Organoheterocyclic compounds</t>
  </si>
  <si>
    <t>-;C10868;-</t>
  </si>
  <si>
    <t>-;5281865;-</t>
  </si>
  <si>
    <t>Tigloidine</t>
  </si>
  <si>
    <t>C10868</t>
  </si>
  <si>
    <t>M337T276</t>
  </si>
  <si>
    <t>Dicumarol</t>
  </si>
  <si>
    <t>HMDB0014411</t>
  </si>
  <si>
    <t>C00796</t>
  </si>
  <si>
    <t>[6-hydroxy-2-methoxy-3-(3-phenylprop-2-en-1-yl)phenyl]oxidanesulfonic acid;{4-[(1E)-3-(4-hydroxy-2-methoxyphenyl)prop-1-en-1-yl]phenyl}oxidanesulfonic acid;{3-[(1E)-3-(4-hydroxy-2-methoxyphenyl)prop-1-en-1-yl]phenyl}oxidanesulfonic acid;{4-[(E)-2-(3,5-dimethoxyphenyl)ethenyl]phenyl}oxidanesulfonic acid;[3-(4-methoxyphenyl)-3-oxo-1-phenylpropoxy]sulfonic acid;{3-[3-(4-methoxyphenyl)-3-oxopropyl]phenyl}oxidanesulfonic acid;{4-[3-(4-methoxyphenyl)-3-oxopropyl]phenyl}oxidanesulfonic acid;Sulfaphenazole</t>
  </si>
  <si>
    <t>HMDB0130346;HMDB0130353;HMDB0130356;HMDB0130996;HMDB0135634;HMDB0135637;HMDB0135639;HMDB0015667</t>
  </si>
  <si>
    <t>Unknow;Unknow;Unknow;Phenylpropanoids and polyketides;Phenylpropanoids and polyketides;Phenylpropanoids and polyketides;Phenylpropanoids and polyketides;Organoheterocyclic compounds</t>
  </si>
  <si>
    <t>-;-;-;-;-;-;-;5335</t>
  </si>
  <si>
    <t>10-(beta-Dimethylaminopropionyl)phenothiazine</t>
  </si>
  <si>
    <t>C17619</t>
  </si>
  <si>
    <t>M315T407</t>
  </si>
  <si>
    <t>Dibutyl sebacate</t>
  </si>
  <si>
    <t>Octadecanedioic acid;9,10-DHOME;12,13-DHOME;(9xi,10xi,12xi)-9,10-Dihydroxy-12-octadecenoic acid;Dibutyl decanedioate</t>
  </si>
  <si>
    <t>HMDB0000782;HMDB0004704;HMDB0004705;HMDB0031679;HMDB0041220</t>
  </si>
  <si>
    <t>-;C14828;C14829;-;-</t>
  </si>
  <si>
    <t>70095;9966640;10236635;5282958;7986</t>
  </si>
  <si>
    <t>(9Z)-(7S,8S)-Dihydroxyoctadecenoic_acid;9,10-DHOME;12,13-DHOME;9,10-Epoxy-18-hydroxystearate;(8E,10S)-10-Hydroperoxyoctadeca-8-enoate</t>
  </si>
  <si>
    <t>C07355;C14828;C14829;C19620;C20702</t>
  </si>
  <si>
    <t>M279T330</t>
  </si>
  <si>
    <t>[175][M]+</t>
  </si>
  <si>
    <t>[M+H]+ 278.152</t>
  </si>
  <si>
    <t>Dibutyl phthalate</t>
  </si>
  <si>
    <t>HMDB0033244</t>
  </si>
  <si>
    <t>C14214</t>
  </si>
  <si>
    <t>2-(4-hydroxy-3-methylbut-2-en-1-yl)-4-(3-methylbut-2-en-1-yl)benzene-1,3,5-triol;bis(3-methylbut-2-en-1-yl)benzene-1,2,3,5-tetrol;2-[(3,3-dimethyloxiran-2-yl)methyl]-4-(3-methylbut-2-en-1-yl)benzene-1,3,5-triol;4-(3,7-dimethylocta-2,6-dien-1-yl)benzene-1,2,3,5-tetrol;2-{[3-methyl-3-(4-methylpent-3-en-1-yl)oxiran-2-yl]methyl}benzene-1,3,5-triol;2-[5-(3,3-dimethyloxiran-2-yl)-3-methylpent-2-en-1-yl]benzene-1,3,5-triol;2-[(2Z)-4-hydroxy-3-(4-methylpent-3-en-1-yl)but-2-en-1-yl]benzene-1,3,5-triol;2-(4-hydroxy-3,7-dimethylocta-2,6-dien-1-yl)benzene-1,3,5-triol;2-(5-hydroxy-3,7-dimethylocta-2,6-dien-1-yl)benzene-1,3,5-triol;2-[(6E)-8-hydroxy-3,7-dimethylocta-2,6-dien-1-yl]benzene-1,3,5-triol;2-(8-hydroxy-3,7-dimethylocta-2,6-dien-1-yl)benzene-1,3,5-triol;Alpha-CEHC;Monoethylhexyl phthalic acid;Diisobutyl phthalate;Dibutyl phthalate;5-Nonyltetrahydro-2-oxo-3-furancarboxylic acid;Monomenthyl succinate</t>
  </si>
  <si>
    <t>HMDB0133045;HMDB0133047;HMDB0133048;HMDB0133084;HMDB0133085;HMDB0133086;HMDB0133087;HMDB0133088;HMDB0133089;HMDB0133090;HMDB0133091;HMDB0001518;HMDB0013248;HMDB0013835;HMDB0033244;HMDB0030993;HMDB0036143</t>
  </si>
  <si>
    <t>Benzenoids;Lipids and lipid-like molecules;Benzenoids;Lipids and lipid-like molecules;Benzenoids;Benzenoids;Lipids and lipid-like molecules;Lipids and lipid-like molecules;Lipids and lipid-like molecules;Lipids and lipid-like molecules;Lipids and lipid-like molecules;Organoheterocyclic compounds;Benzenoids;Benzenoids;Benzenoids;Organoheterocyclic compounds;Lipids and lipid-like molecules</t>
  </si>
  <si>
    <t>-;-;-;-;-;-;-;-;-;-;-;-;C03343;C15205;C14214;-;-</t>
  </si>
  <si>
    <t>-;-;-;-;-;-;-;-;-;-;-;CPD-11962;-;-;-;-;-</t>
  </si>
  <si>
    <t>-;-;-;-;-;-;-;-;-;-;-;9943542;20393;6782;3026;-;10199004</t>
  </si>
  <si>
    <t>2-Ethylhexyl_phthalate;Dibutyl_phthalate;Diisobutyl_phthalate;Yellow_OB</t>
  </si>
  <si>
    <t>C03343;C14214;C15205;C19553</t>
  </si>
  <si>
    <t>M447T441</t>
  </si>
  <si>
    <t>Di(3,7-dimethyl-1-octyl) phthalate</t>
  </si>
  <si>
    <t>13'-Carboxy-gamma-tocopherol;(3beta,5alpha,6beta,7alpha,22E,24R)-Ergosta-8,22-diene-3,5,6,7-tetrol;(3beta,5alpha,6alpha,9alpha,22E,24R)-Ergosta-7,22-diene-3,5,6,9-tetrol;3,5,9-Trihydroxyergost-7-en-6-one;Secasterone;3-Dehydroteasterone;Hexadecanedioic acid mono-L-carnitine ester</t>
  </si>
  <si>
    <t>HMDB0012557;HMDB0032107;HMDB0032123;HMDB0032875;HMDB0040999;HMDB0041527;HMDB0000712</t>
  </si>
  <si>
    <t>53481463;-;14556176;-;-;-;566787</t>
  </si>
  <si>
    <t>Stylisterol_B;Di-n-decyl_phthalate;Diisodecyl_phthalate;3-Dehydroteasterone</t>
  </si>
  <si>
    <t>C14158;C14505;C14578;C15792</t>
  </si>
  <si>
    <t>M380T238</t>
  </si>
  <si>
    <t>[326][M]+</t>
  </si>
  <si>
    <t>[M+H]+ 379.248</t>
  </si>
  <si>
    <t>D-erythro-Sphingosine-1-phosphate</t>
  </si>
  <si>
    <t>HMDB0000277</t>
  </si>
  <si>
    <t>C06124</t>
  </si>
  <si>
    <t>Sphingosine 1-phosphate;N-palmitoyl-phosphoethanolamine;Sphing-4-enine-1-phosphate;Stearoylglycine;N-Palmitoyl GABA</t>
  </si>
  <si>
    <t>HMDB0000277;HMDB0059630;HMDB0062531;HMDB0013308;HMDB0062338</t>
  </si>
  <si>
    <t>Lipids and lipid-like molecules;Organic acids and derivatives;Lipids and lipid-like molecules;Organic acids and derivatives;Organic acids and derivatives</t>
  </si>
  <si>
    <t>C06124;-;C06124;-;-</t>
  </si>
  <si>
    <t>5353956;-;5283560;95070;197197</t>
  </si>
  <si>
    <t>Sphingosine_1-phosphate;Aurachin_B;Aurachin_C;Calpeptin</t>
  </si>
  <si>
    <t>C06124;C21140;C21330;C11256</t>
  </si>
  <si>
    <t>M328T425</t>
  </si>
  <si>
    <t>D-erythro-Sphingosine C-20</t>
  </si>
  <si>
    <t>Stearoylethanolamide;N,N-Dimethylsphingosine;Eicosenoic acid;11-Eicosenoic acid;Ethyl oleate;Paullinic acid;6,8-Icosanedione;5,7-Icosanedione;4,6-Icosanedione;Oleyl acetate;9Z-eicosenoic acid</t>
  </si>
  <si>
    <t>HMDB0013078;HMDB0013645;HMDB0002231;HMDB0034296;HMDB0034451;HMDB0035159;HMDB0035572;HMDB0035573;HMDB0035574;HMDB0037127;HMDB0062436</t>
  </si>
  <si>
    <t>Organic nitrogen compounds;Organic nitrogen compounds;Lipids and lipid-like molecules;Lipids and lipid-like molecules;Lipids and lipid-like molecules;Lipids and lipid-like molecules;Organic oxygen compounds;Organic oxygen compounds;Organic oxygen compounds;Lipids and lipid-like molecules;Lipids and lipid-like molecules</t>
  </si>
  <si>
    <t>-;C13914;C16526;-;C03425;-;-;-;-;-;-</t>
  </si>
  <si>
    <t>-;-;-;-;-;-;-;-;-;-;-</t>
  </si>
  <si>
    <t>27902;5282309;5282768;5282769;5364430;5312518;-;-;-;5367657;5282767</t>
  </si>
  <si>
    <t>N,N-Dimethylsphing-4-enine;Prostanoic_acid;Icosenoic_acid</t>
  </si>
  <si>
    <t>C13914;C02064;C16526</t>
  </si>
  <si>
    <t>M382T247</t>
  </si>
  <si>
    <t>D-erythro-Sphinganine-1-phosphate</t>
  </si>
  <si>
    <t>HMDB0001383</t>
  </si>
  <si>
    <t>C01120</t>
  </si>
  <si>
    <t>Sphinganine 1-phosphate;Ethanolamine Oleate;Quinestrol</t>
  </si>
  <si>
    <t>HMDB0001383;HMDB0015638;HMDB0015579</t>
  </si>
  <si>
    <t>C01120;-;C07619</t>
  </si>
  <si>
    <t>CPD-649;-;-</t>
  </si>
  <si>
    <t>644260;5282489;9046</t>
  </si>
  <si>
    <t>Sphinganine_1-phosphate;Quinestrol</t>
  </si>
  <si>
    <t>C01120;C07619</t>
  </si>
  <si>
    <t>M300T220</t>
  </si>
  <si>
    <t>[218][M]+</t>
  </si>
  <si>
    <t>[M+H]+ 299.283</t>
  </si>
  <si>
    <t>D-erythro-N-stearoylsphingosine</t>
  </si>
  <si>
    <t>HMDB0000252</t>
  </si>
  <si>
    <t>C00319</t>
  </si>
  <si>
    <t>M90T64</t>
  </si>
  <si>
    <t>D-Alanine</t>
  </si>
  <si>
    <t>HMDB0001310</t>
  </si>
  <si>
    <t>C00133</t>
  </si>
  <si>
    <t>Beta-Alanine;L-Alanine;Sarcosine;D-Alanine;Ethyl carbamate;(alpha-D-mannosyl)7-beta-D-mannosyl-diacetylchitobiosyl-L-asparagine, isoform A (protein);Pyruvaldehyde;Malondialdehyde;Acrylic acid</t>
  </si>
  <si>
    <t>HMDB0000056;HMDB0000161;HMDB0000271;HMDB0001310;HMDB0031219;HMDB0062251;HMDB0001167;HMDB0006112;HMDB0031647</t>
  </si>
  <si>
    <t>Organic acids and derivatives;Organic acids and derivatives;Organic acids and derivatives;Organic acids and derivatives;Organic acids and derivatives;Organic acids and derivatives;Organic oxygen compounds;Organic oxygen compounds;Organic acids and derivatives</t>
  </si>
  <si>
    <t>C00099;C00041;C00213;C00133;C01537;C01401;C00546;C19440;C00511</t>
  </si>
  <si>
    <t>B-ALANINE;L-ALPHA-ALANINE;SARCOSINE;D-ALANINE;-;-;METHYL-GLYOXAL;-;-</t>
  </si>
  <si>
    <t>239;5950;1088;71080;5641;602;880;10964;6581</t>
  </si>
  <si>
    <t>L-Alanine;beta-Alanine;D-Alanine;Sarcosine;Alanine;Urethane;2-Nitropropane;HMMF;Acrylic_acid;Methylglyoxal;Glycidaldehyde;Propiolactone;Malonaldehyde</t>
  </si>
  <si>
    <t>C00041;C00099;C00133;C00213;C01401;C01537;C02116;C11488;C00511;C00546;C19246;C19297;C19440</t>
  </si>
  <si>
    <t>M255T175</t>
  </si>
  <si>
    <t>Daidzein</t>
  </si>
  <si>
    <t>HMDB0003312</t>
  </si>
  <si>
    <t>C10208</t>
  </si>
  <si>
    <t>Nalidixic Acid;Phenobarbital;Prolyl-Threonine;Threoninyl-Proline;Sakacin P</t>
  </si>
  <si>
    <t>HMDB0014917;HMDB0015305;HMDB0029027;HMDB0029069;HMDB0038239</t>
  </si>
  <si>
    <t>Organoheterocyclic compounds;Organoheterocyclic compounds;Organic acids and derivatives;Organic acids and derivatives;Lipids and lipid-like molecules</t>
  </si>
  <si>
    <t>C05079;-;-;-;-</t>
  </si>
  <si>
    <t>4421;4763;-;-;383827</t>
  </si>
  <si>
    <t>Fluometuron;Parafluron;Nalidixic_acid;Phenobarbital;Oxabetrinil;gamma-Glutamyl-gamma-aminobutyraldehyde</t>
  </si>
  <si>
    <t>C18853;C19089;C05079;C07434;C18878;C15700</t>
  </si>
  <si>
    <t>M244T85</t>
  </si>
  <si>
    <t>Cytidine</t>
  </si>
  <si>
    <t>Pyrimidine nucleosides</t>
  </si>
  <si>
    <t>HMDB0000089</t>
  </si>
  <si>
    <t>C00475</t>
  </si>
  <si>
    <t>Cytidine;Cytarabine;gamma-Glutamyl-beta-cyanoalanine;Metaxalone;Carbofuran;Hydrocotarnine;3-Nitrotyrosine</t>
  </si>
  <si>
    <t>HMDB0000089;HMDB0015122;HMDB0060478;HMDB0014798;HMDB0031770;HMDB0033701;HMDB0001904</t>
  </si>
  <si>
    <t>Nucleosides, nucleotides, and analogues;Nucleosides, nucleotides, and analogues;Organic acids and derivatives;Benzenoids;Organoheterocyclic compounds;Organoheterocyclic compounds;Organic acids and derivatives</t>
  </si>
  <si>
    <t>C00475;C02961;C05711;C07934;C14291;C13534;-</t>
  </si>
  <si>
    <t>CYTIDINE;-;-;-;-;-;-</t>
  </si>
  <si>
    <t>6175;6253;53297342;15459;2566;3646;65124</t>
  </si>
  <si>
    <t>Cytidine;Cytosine_arabinoside;gamma-Glutamyl-beta-cyanoalanine;1-Guanidino-1-deoxy-scyllo-inositol;Metaxalone;Carbofuran</t>
  </si>
  <si>
    <t>C00475;C02961;C05711;C04280;C07934;C14291</t>
  </si>
  <si>
    <t>M211T178</t>
  </si>
  <si>
    <t>[98][M]+</t>
  </si>
  <si>
    <t>Cyclo(proline-leucine)</t>
  </si>
  <si>
    <t>L,L-Cyclo(leucylprolyl);(R)-N-Methylsalsolinol;(S)-N-Methylsalsolinol;(-)-Salsoline;(R)-1,2-dimethyl-5,6-dihydroxy-tetrahydroisoquinoline;2-Isopropylphenyl methylcarbamate;2-Methylpropyl 2-aminobenzoate;Butyl 2-aminobenzoate;Ethyl N-ethylanthranilate</t>
  </si>
  <si>
    <t>HMDB0034276;HMDB0003626;HMDB0003892;HMDB0012469;HMDB0012484;HMDB0031797;HMDB0035072;HMDB0036906;HMDB0037698</t>
  </si>
  <si>
    <t>Organic acids and derivatives;Organoheterocyclic compounds;Organoheterocyclic compounds;Organoheterocyclic compounds;Organoheterocyclic compounds;Benzenoids;Benzenoids;Benzenoids;Benzenoids</t>
  </si>
  <si>
    <t>-;-;-;C09640;-;C18418;-;-;-</t>
  </si>
  <si>
    <t>-;-;-;-;ALPHA-D-MANNOSYL-13-R1-BETA-D-MANNOSY;-;-;-;-</t>
  </si>
  <si>
    <t>102892;12989303;124148;442356;53481438;17517;24515;24433;61980</t>
  </si>
  <si>
    <t>3,4-Methylenedioxymethamphetamine;Butamben;Heliamine;(-)-Salsoline;Isoprocarb;2,3,5-Trimethacarb</t>
  </si>
  <si>
    <t>C07577;C07875;C09460;C09640;C18418;C18957</t>
  </si>
  <si>
    <t>M237T203</t>
  </si>
  <si>
    <t>[126][M+1]+</t>
  </si>
  <si>
    <t>Curcumol</t>
  </si>
  <si>
    <t>1,5,5,8-Tetramethyl-12-thiabicyclo[9.1.0]dodeca-3,7-diene;3,7,7,10-Tetramethyl-12-thiabicyclo[9.1.0]dodeca-3,7-diene;Mintsulfide</t>
  </si>
  <si>
    <t>HMDB0036468;HMDB0036469;HMDB0038151</t>
  </si>
  <si>
    <t>Organoheterocyclic compounds;Organoheterocyclic compounds;Lipids and lipid-like molecules</t>
  </si>
  <si>
    <t>Pentahomomethionine</t>
  </si>
  <si>
    <t>C17229</t>
  </si>
  <si>
    <t>M237T205</t>
  </si>
  <si>
    <t>[128][M]+</t>
  </si>
  <si>
    <t>(2E,6E)-1-Hydroxy-2,6,10-farnesatrien-9-one;2-Hydroxyacorenone;Acorusnol;Epiacorone;2,6-Di-tert-butyl-4-hydroxymethylphenol;Geranyl tiglate;10alpha-4,5-Seco-11-eudesmene-4,5-dione;(4S)-Dihydrocurcumenone;Calamensesquiterpinenol;Curdione;3-Hydroxy-1,10-bisaboladien-9-one;Epilubimin;7-Hydroxycostol;(-)-Myrtenyl isovalerate;Rishitinone;4alpha,5alpha-Epoxy-11-eudesmen-3a-ol;Isolubimin;Aubergenone;beta-Kessyl ketone;Apotrichothecene;Humulene-8-hydroperoxide;Cyperolone;Tanavulgarol;(3xi,7(11)Z)-7(11)-Copaene-4,12-diol;Hernandulcin;beta-Ionyl acetate;Curcumol;Petasitolone;Davanone;Dihydro-alpha-santalic acid;Tuberonone;Humulene diepoxide A;Capsidiol</t>
  </si>
  <si>
    <t>HMDB0030891;HMDB0030916;HMDB0030920;HMDB0031348;HMDB0032048;HMDB0032292;HMDB0032681;HMDB0033083;HMDB0033104;HMDB0034714;HMDB0034722;HMDB0035032;HMDB0035040;HMDB0035127;HMDB0035147;HMDB0035301;HMDB0035648;HMDB0035827;HMDB0036446;HMDB0036549;HMDB0036668;HMDB0036680;HMDB0036687;HMDB0037393;HMDB0037906;HMDB0038027;HMDB0038122;HMDB0038144;HMDB0038178;HMDB0039525;HMDB0039688;HMDB0040712;HMDB0002352</t>
  </si>
  <si>
    <t>Lipids and lipid-like molecules;Organic oxygen compounds;Lipids and lipid-like molecules;Organic oxygen compounds;Benzenoids;Lipids and lipid-like molecules;Lipids and lipid-like molecules;Lipids and lipid-like molecules;Organooxygen compounds;Lipids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molecules;Organoheterocyclic compounds;Lipids and lipid-like molecules;Organic oxygen compounds;Lipids and lipid-like molecules;Lipids and lipid-like molecules;Lipids and lipid-like molecules;Lipids and lipid-like molecules;Lipids and lipid-like molecules;Lipids and lipid-like molecules;Organoheterocyclic compounds;Lipids and lipid-like molecules;Lipids and lipid-like molecules;Organoheterocyclic compounds;Lipids and lipid-like molecules</t>
  </si>
  <si>
    <t>-;-;-;-;-;-;-;-;-;C17493;-;-;-;-;-;-;-;-;-;-;-;C16946;-;-;-;-;-;-;-;-;-;-;C09627</t>
  </si>
  <si>
    <t>-;-;-;98934;6929;5367785;-;-;-;5362828;-;3504626;-;5319992;-;-;-;-;-;-;-;0;-;-;3504251;5797328;3559861;-;519782;-;-;-;161937</t>
  </si>
  <si>
    <t>Latia_luciferin;Capsidiol;Helminthosporol;Hernandulcin;Lubimin;Sirenin;Farnesoic_acid;Cyperolone;Curdione;Kikkanol_B;Bufotenidine</t>
  </si>
  <si>
    <t>C02293;C09627;C09678;C09681;C09700;C09733;C16502;C16946;C17493;C17604;C13664</t>
  </si>
  <si>
    <t>M237T280</t>
  </si>
  <si>
    <t>M114T77</t>
  </si>
  <si>
    <t>M114T62</t>
  </si>
  <si>
    <t>[12][M]+</t>
  </si>
  <si>
    <t>M147T157</t>
  </si>
  <si>
    <t>[M+H-H20]+ 164.047</t>
  </si>
  <si>
    <t>Coumarin</t>
  </si>
  <si>
    <t>HMDB0001218</t>
  </si>
  <si>
    <t>C05851</t>
  </si>
  <si>
    <t>Methyl Phenylglyoxalate;3-(3-hydroxyphenyl)prop-2-enoic acid;3-phenyloxirane-2-carboxylic acid;3-(4-hydroxyphenyl)prop-2-enoic acid;4-methoxy-1-benzofuran-6-ol;3-(2-hydroxyphenyl)prop-2-enoic acid;3-(2,3-dihydroxyphenyl)prop-2-enal;3-(2,5-dihydroxyphenyl)prop-2-enal;3-(2-hydroxyphenyl)oxirane-2-carbaldehyde;(2E)-3-(3,4-dihydroxyphenyl)prop-2-enal;3-(4-hydroxyphenyl)oxirane-2-carbaldehyde;Phenylpyruvic acid;m-Coumaric acid;4-Hydroxycinnamic acid;2-Hydroxycinnamic acid;Enol-phenylpyruvate;cis-p-Coumaric acid;Coumaric acid</t>
  </si>
  <si>
    <t>HMDB0062605;HMDB0125104;HMDB0126545;HMDB0128076;HMDB0129375;HMDB0134028;HMDB0134029;HMDB0134030;HMDB0134031;HMDB0141767;HMDB0141768;HMDB0000205;HMDB0001713;HMDB0002035;HMDB0002641;HMDB0012225;HMDB0030677;HMDB0041592</t>
  </si>
  <si>
    <t>Benzenoids;Unknow;Organoheterocyclic compounds;Phenylpropanoids and polyketides;Organoheterocyclic compounds;Phenylpropanoids and polyketides;Phenylpropanoids and polyketides;Phenylpropanoids and polyketides;Benzenoids;Phenylpropanoids and polyketides;Benzenoids;Benzenoids;Phenylpropanoids and polyketides;Phenylpropanoids and polyketides;Phenylpropanoids and polyketides;Benzenoids;Phenylpropanoids and polyketides;Phenylpropanoids and polyketides</t>
  </si>
  <si>
    <t>-;-;-;-;-;-;-;-;-;-;-;C00166;C12621;C00811;C01772;C02763;C06738;C05838</t>
  </si>
  <si>
    <t>-;-;-;-;-;-;-;-;-;-;-;PHENYL-PYRUVATE;-;COUMARATE;2-COUMARATE;ENOL-PHENYLPYRUVATE;-;-</t>
  </si>
  <si>
    <t>84835;-;-;-;-;-;-;-;-;-;-;997;637541;637542;637540;641637;1549106;5280841</t>
  </si>
  <si>
    <t>Phenylpyruvate;4-Coumarate;trans-2-Hydroxycinnamate;2-Hydroxy-3-phenylpropenoate;cis-2-Hydroxycinnamate;cis-p-Coumarate;3-Oxo-3-phenylpropanoate;Caffeic_aldehyde;trans-3-Hydroxycinnamate</t>
  </si>
  <si>
    <t>C00166;C00811;C01772;C02763;C05838;C06738;C07114;C10945;C12621</t>
  </si>
  <si>
    <t>M147T163</t>
  </si>
  <si>
    <t>M361T192</t>
  </si>
  <si>
    <t>Cortisone</t>
  </si>
  <si>
    <t>HMDB0002802</t>
  </si>
  <si>
    <t>C00762</t>
  </si>
  <si>
    <t>Arginyl-Tryptophan;Tryptophyl-Arginine;Aldosterone;Cortisone;19-Oic-deoxycorticosterone;Prednisolone;Tricyclodehydroisohumulone;7-Methylrosmanol;Dodecyl gallate;[6]-Gingerdiol 3-acetate;[6]-Gingerdiol 5-acetate;Lisuride</t>
  </si>
  <si>
    <t>HMDB0028720;HMDB0029077;HMDB0000037;HMDB0002802;HMDB0012613;HMDB0014998;HMDB0030165;HMDB0035813;HMDB0038720;HMDB0040566;HMDB0040567;HMDB0014727</t>
  </si>
  <si>
    <t>Organic acids and derivatives;Organic acids and derivatives;Lipids and lipid-like molecules;Lipids and lipid-like molecules;Lipids and lipid-like molecules;Lipids and lipid-like molecules;Lipids and lipid-like molecules;Lipids and lipid-like molecules;Benzenoids;Lipids and lipid-like molecules;Benzenoids;Organoheterocyclic compounds</t>
  </si>
  <si>
    <t>-;-;C01780;C00762;-;-;C10723;-;-;-;-;-</t>
  </si>
  <si>
    <t>-;-;ALDOSTERONE;CORTISONE;-;-;-;-;-;-;-;-</t>
  </si>
  <si>
    <t>-;-;24758425;222786;53481498;5755;0;9950773;14425;-;-;28864</t>
  </si>
  <si>
    <t>Cortisone;Aldosterone;Prednisolone;Cinerin_II;Tricyclodehydroisohumulone;Aldosterone_hemiacetal;Shiromodiol_diacetate;Piperonyl_butoxide;Monacolin_J_acid</t>
  </si>
  <si>
    <t>C00762;C01780;C07369;C09846;C10723;C18039;C09725;C18880;C20854</t>
  </si>
  <si>
    <t>M347T187</t>
  </si>
  <si>
    <t>[286][M]+</t>
  </si>
  <si>
    <t>Corticosterone</t>
  </si>
  <si>
    <t>HMDB0001547</t>
  </si>
  <si>
    <t>C02140</t>
  </si>
  <si>
    <t>13-(2-Methylcrotonoyl)oxylupanine</t>
  </si>
  <si>
    <t>C04170</t>
  </si>
  <si>
    <t>M274T62</t>
  </si>
  <si>
    <t>Cordycepin</t>
  </si>
  <si>
    <t>C08431</t>
  </si>
  <si>
    <t>Modafinil;Muramic acid;N-(1-Deoxy-1-fructosyl)alanine;Deoxyadenosine;5'-Deoxyadenosine;(2R,3S)-Piscidic acid</t>
  </si>
  <si>
    <t>HMDB0014883;HMDB0003254;HMDB0038662;HMDB0000101;HMDB0001983;HMDB0030809</t>
  </si>
  <si>
    <t>Benzenoids;Organic oxygen compounds;Organic oxygen compounds;Nucleosides, nucleotides, and analogues;Nucleosides, nucleotides, and analogues;Phenylpropanoids and polyketides</t>
  </si>
  <si>
    <t>-;C06470;-;C00559;C05198;-</t>
  </si>
  <si>
    <t>-;NACMUR;-;-;CH33ADO;-</t>
  </si>
  <si>
    <t>4236;22833605;-;13730;439182;120693</t>
  </si>
  <si>
    <t>Brugine;Muramic_acid;Deoxyadenosine;5'-Deoxyadenosine;Cordycepin;3-Oxohexobarbital</t>
  </si>
  <si>
    <t>C10849;C06470;C00559;C05198;C08431;C02517</t>
  </si>
  <si>
    <t>M176T59</t>
  </si>
  <si>
    <t>[M+H]+ 175.095</t>
  </si>
  <si>
    <t>Citrulline</t>
  </si>
  <si>
    <t>HMDB0000904</t>
  </si>
  <si>
    <t>C00327</t>
  </si>
  <si>
    <t>Citrulline;Argininic acid</t>
  </si>
  <si>
    <t>HMDB0000904;HMDB0003148</t>
  </si>
  <si>
    <t>C00327;-</t>
  </si>
  <si>
    <t>L-CITRULLINE;-</t>
  </si>
  <si>
    <t>9750;160437</t>
  </si>
  <si>
    <t>L-Citrulline</t>
  </si>
  <si>
    <t>M176T55</t>
  </si>
  <si>
    <t>[66][M+1]+</t>
  </si>
  <si>
    <t>M176T70</t>
  </si>
  <si>
    <t>S-Isopropyl 3-methylbut-2-enethioate</t>
  </si>
  <si>
    <t>HMDB0032354</t>
  </si>
  <si>
    <t>7-Methylthioheptanaldoxime</t>
  </si>
  <si>
    <t>C17249</t>
  </si>
  <si>
    <t>M199T372</t>
  </si>
  <si>
    <t>Citronellyl acetate</t>
  </si>
  <si>
    <t>HMDB0034844</t>
  </si>
  <si>
    <t>5-Dodecenoic acid;trans-Dodec-2-enoic acid;Methyl 10-undecenoate;Allyl nonanoate;xi-Dihydro-5-octyl-2(3H)-furanone;cis-4-Decenyl acetate;2,6-Dimethyl-5-heptenal propyleneglycol acetal;11-Dodecenoic acid;cis-3-Hexenyl hexanoate;(卤)-Citronellyl acetate;Citronellyl acetate;5,5-Dibutyl-4,5-dihydro-2(3H)furanone;Rhodinyl acetate;Methyl 9-undecenoate;Ethyl 2-decenoate;1-Ethenylhexyl butanoate;xi-5-Dodecanolide;3-Heptyldihydro-5-methyl-2(3H)-furanone;2-Octenyl butyrate;Hexyl 2E-hexenoate;7-Hexyl-2-oxepanone;2-Hexenyl hexanoate;Ethyl 4-decenoate;Hexyl 2-methyl-3-pentenoate;Hexyl 2-methyl-4-pentenoate;1,1-Dimethoxy-3,7-dimethyl-2,6-octadiene;(卤)-Menthyl acetate;[(3,7-Dimethyl-6-octenyl)oxy]acetaldehyde</t>
  </si>
  <si>
    <t>HMDB0000529;HMDB0010729;HMDB0029585;HMDB0029763;HMDB0031683;HMDB0032214;HMDB0032235;HMDB0032248;HMDB0033378;HMDB0034160;HMDB0034844;HMDB0036182;HMDB0037186;HMDB0037305;HMDB0037329;HMDB0037498;HMDB0037742;HMDB0037813;HMDB0038081;HMDB0038269;HMDB0038895;HMDB0038924;HMDB0039220;HMDB0040158;HMDB0040163;HMDB0040361;HMDB0041264;HMDB0041449</t>
  </si>
  <si>
    <t>Lipids and lipid-like molecules;Lipids and lipid-like molecules;Lipids and lipid-like molecules;Lipids and lipid-like molecules;Organoheterocyclic compounds;Lipids and lipid-like molecules;Organoheterocyclic compounds;Lipids and lipid-like molecules;Lipids and lipid-like molecules;Lipids and lipid-like molecules;Lipids and lipid-like molecules;Organoheterocyclic compounds;Lipids and lipid-like molecules;Lipids and lipid-like molecules;Lipids and lipid-like molecules;Lipids and lipid-like molecules;Organoheterocyclic compounds;Organoheterocyclic compounds;Lipids and lipid-like molecules;Lipids and lipid-like molecules;Organoheterocyclic compounds;Lipids and lipid-like molecules;Lipids and lipid-like molecules;Lipids and lipid-like molecules;Lipids and lipid-like molecules;Lipids and lipid-like molecules;Lipids and lipid-like molecules;Lipids and lipid-like molecules</t>
  </si>
  <si>
    <t>-;-;-;-;-;-;-;-;-;C12298;-;-;-;-;-;-;-;-;-;-;-;-;-;-;-;-;C09870;-</t>
  </si>
  <si>
    <t>-;-;-;-;-;-;-;-;-;-;-;-;-;-;-;-;-;-;-;-;-;-;-;-;-;-;-;-</t>
  </si>
  <si>
    <t>5312378;5282729;8138;61410;16821;5352830;44153717;125207;5352543;9017;6708682;10608036;8833;11745625;5463904;27892;12844;61990;-;6435861;61835;5352973;5362583;-;57351134;5352436;220674;61401</t>
  </si>
  <si>
    <t>(-)-Menthyl_acetate;Citronellyl_acetate;Neomenthyl_acetate;Decanoyl_acetaldehyde;cis-2-Dodecenoic_acid</t>
  </si>
  <si>
    <t>C09870;C12298;C16825;C16947;C21202</t>
  </si>
  <si>
    <t>M283T436</t>
  </si>
  <si>
    <t>[M+Na]+ 260.266 [M+H]+ 282.257</t>
  </si>
  <si>
    <t>cis-Vaccenic acid</t>
  </si>
  <si>
    <t>M283T430</t>
  </si>
  <si>
    <t>M255T391_1</t>
  </si>
  <si>
    <t>cis-9-Hexadecenoic acid</t>
  </si>
  <si>
    <t>HMDB0003229</t>
  </si>
  <si>
    <t>M305T395</t>
  </si>
  <si>
    <t>[226][M]+</t>
  </si>
  <si>
    <t>cis-5,8,11,14-Eicosatetraenoic acid</t>
  </si>
  <si>
    <t>HMDB0001043</t>
  </si>
  <si>
    <t>C00219</t>
  </si>
  <si>
    <t>Arachidonic acid;Cis-8,11,14,17-Eicosatetraenoic acid;Mesterolone;Drostanolone;Sideridiol;ent-17-Hydroxy-16beta-kauran-19-al;Yucalexin P21;Copalic acid;Junicedral;7,13-Eperudien-15-oic acid;Oryzalexin S;Oryzalexin E;Arachidonate;Oleic acid;Elaidic acid;Ethyl 9-hexadecenoate;(E)-13-Octadecenoic acid;cis-Vaccenic acid;Vaccenic acid;(Z)-13-Octadecenoic acid;7Z-octadecenoic acid;Octadec-9-enoic Acid</t>
  </si>
  <si>
    <t>HMDB0001043;HMDB0002177;HMDB0006036;HMDB0014996;HMDB0036702;HMDB0036721;HMDB0036754;HMDB0036829;HMDB0036830;HMDB0037824;HMDB0039687;HMDB0039702;HMDB0060102;HMDB0000207;HMDB0000573;HMDB0059871;HMDB0062218;HMDB0240219;HMDB0003231;HMDB0041480;HMDB0062242;HMDB0062703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</si>
  <si>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molecules;Benzenoids;Lipids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</si>
  <si>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C00219;-;D04947   ;C14605;-;-;-;-;-;-;-;-;-;C00712;C00712;-;-;-;C08367;-;-;-</t>
  </si>
  <si>
    <t>ARACHIDONIC_ACID;CPD-8121;-;-;-;-;-;-;-;-;-;CPD-16611;-;OLEATE-CPD;-;-;-;-;-;-;-;-</t>
  </si>
  <si>
    <t>444899;11722594;15020;6011;-;3481851;-;-;-;-;-;-;-;445639;445639;5364759;6161490;5282761;5281127;5312441;5282755;965</t>
  </si>
  <si>
    <t>Sodium_oleate;Arachidonate;Acutilol_A;2-Ketoepimanool;Taxa-4(20),11(12)-dien-5alpha,13alpha-diol;Methandriol;Metholone;3alpha-Hydroxy-2alpha-methyl-5alpha-androstan-17-one;17-Methyl-5alpha-androst-2-ene-1alpha,17beta-diol;17beta-Hydroxy-4alpha-methyl-5alpha-androstan-3-one;3beta-Methoxyandrost-5-en-16beta-ol;Dihydroabietic_acid;Abieta-7,13-dien-18,18-diol;(9Z)-Octadecenoic_acid;(9E)-Octadecenoic_acid;(6Z)-Octadecenoic_acid;(11E)-Octadecenoic_acid;omega-Cycloheptylundecanoic_acid;Piproctanyl</t>
  </si>
  <si>
    <t>C18601;C00219;C09057;C09124;C11897;C14493;C14605;C14956;C15176;C15252;C15367;C17920;C20329;C00712;C01712;C08363;C08367;C12103;C19133</t>
  </si>
  <si>
    <t>M305T403</t>
  </si>
  <si>
    <t>[225][M+1]+</t>
  </si>
  <si>
    <t>M303T368</t>
  </si>
  <si>
    <t>[224][M]+</t>
  </si>
  <si>
    <t>cis-5,8,11,14,17-Eicosapentaenoic acid</t>
  </si>
  <si>
    <t>HMDB0001999</t>
  </si>
  <si>
    <t>C06428</t>
  </si>
  <si>
    <t>Eicosapentaenoic acid;Retinyl ester;Methyltestosterone;8,15-Isopimaradien-18-oic acid;Siderone;Yucalexin B14;Yucalexin A16;8(17),12-Labdadiene-15,16-dial;Isopimaric acid;Cascarillone;8,13-Abietadien-18-oic acid;(ent-15beta,16beta)-15,16-Epoxy-3-kauranone;ent-8(17),13(16),14-Labdatrien-18-oic acid;Methenolone;Linoleic acid;Bovinic acid;9E,11E-Octadecadienoic acid;10E,12Z-Octadecadienoic acid;Linoelaidic acid;Mangiferic acid;Linalyl caprylate;Ethyl 2E,4Z-hexadecadienoate;5-Octadecynoic acid;Octadecadienoate;6Z,9Z-octadecadienoic acid</t>
  </si>
  <si>
    <t>HMDB0001999;HMDB0003598;HMDB0015655;HMDB0035692;HMDB0036703;HMDB0036709;HMDB0036775;HMDB0036805;HMDB0036811;HMDB0036826;HMDB0038172;HMDB0038687;HMDB0039486;HMDB0041928;HMDB0000673;HMDB0003797;HMDB0005047;HMDB0005048;HMDB0006270;HMDB0029800;HMDB0030430;HMDB0031051;HMDB0031097;HMDB0062784;HMDB0062238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</si>
  <si>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</si>
  <si>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C06428;C02075;C07198;-;-;-;-;-;C09118;-;C12077;-;-;-;C01595;C04056;-;-;-;-;-;-;-;-;-</t>
  </si>
  <si>
    <t>CPD-6941;CPD-437;-;-;-;-;-;-;-;-;-;-;-;-;-;CPD-7535;-;-;-;-;-;-;-;-;-</t>
  </si>
  <si>
    <t>446284;5460164;6010;-;-;-;-;9904510;267302;-;16040;-;-;3037705;5280450;5280644;5282796;5351472;5282457;6439027;61435;-;5312694;5312457;5312483</t>
  </si>
  <si>
    <t>Abietate;(5Z,8Z,11Z,14Z,17Z)-Icosapentaenoic_acid;Methyltestosterone;Isopimaric_acid;Oryzalexin_A;(+)-Pimaric_acid;Kaur-16-en-18-oic_acid;Levopimaric_acid;Neoabietic_acid;Palustric_acid;(5Z,7E,9E,14Z,17Z)-Eicosapentaenoic_acid;Mibolerone;Stenbolone;17beta-Hydroxy-7alpha-methylandrost-4-en-3-one;17beta-Hydroxy-6beta-methylandrost-4-en-3-one;17-Hydroxy-19-nor-17alpha-pregn-5(10)-en-3-one;1,2,3,4,4a,9,10,10a-Octahydro-6-hydroxy-7-isopropyl-1,4a-dimethyl-1-phenanthrenemethanol;17beta-Hydroxy-5alpha-androst-2-ene-2-carboxaldehyde;2alpha-Methyl-5alpha-androstane-3,17-dione;17beta-Hydroxy-1,17-dimethylestr-5(10)-en-3-one;17beta-Hydroxy-6alpha-methylandrost-4-en-3-one;19-Nor-5alpha-pregnane-3,20-dione;17beta-Hydroxy-2alpha,17-dimethylestr-4-en-3-one;17abeta-Hydroxy-D-homoandrost-4-en-3-one;17beta-Hydroxy-4-methylandrost-4-en-3-one;17beta-Hydroxy-17-methyl-5alpha-androst-9(11)-en-3-one;9beta-Pimara-7,15-dien-19-oate;syn-Stemoden-19-oate;Linoleate;9-cis,11-trans-Octadecadienoate;Chaulmoogric_acid;Malvalic_acid;Stearolic_acid</t>
  </si>
  <si>
    <t>C06087;C06428;C07198;C09118;C09148;C09159;C11874;C11888;C11889;C12077;C12083;C14255;C14490;C14588;C14890;C15003;C15008;C15017;C15036;C15070;C15184;C15188;C15259;C15318;C15412;C15460;C20149;C20208;C01595;C04056;C08282;C08321;C08459</t>
  </si>
  <si>
    <t>M297T414</t>
  </si>
  <si>
    <t>cis-12-Octadecenoic acid methyl ester</t>
  </si>
  <si>
    <t>Nonadeca-10(Z)-enoic acid;4,6-Nonadecanedione</t>
  </si>
  <si>
    <t>HMDB0013622;HMDB0035575</t>
  </si>
  <si>
    <t>C00174;-</t>
  </si>
  <si>
    <t>5312513;-</t>
  </si>
  <si>
    <t>Oleic_acid_methyl_ester;17-Methyl-6Z-octadecenoic_acid;Lactobacillic_acid</t>
  </si>
  <si>
    <t>C03425;C13787;C13838</t>
  </si>
  <si>
    <t>M104T57</t>
  </si>
  <si>
    <t>[10][M]+</t>
  </si>
  <si>
    <t>Choline</t>
  </si>
  <si>
    <t>HMDB0000097</t>
  </si>
  <si>
    <t>C00114</t>
  </si>
  <si>
    <t>Neurine;Iso-Valeraldehyde;Prenol;3-Methyl-3-buten-1-ol;Pentanal;(S)-2-Methylbutanal;(卤)-2-Methylbutanal;(E)-2-Penten-1-ol;1-Penten-3-ol;Isoprenyl alcohol;2-Pentanone;2-Methyl-2-buten-1-ol;xi-3-Methyl-3-buten-2-ol</t>
  </si>
  <si>
    <t>HMDB0031259;HMDB0006478;HMDB0030124;HMDB0030126;HMDB0031206;HMDB0031525;HMDB0031526;HMDB0031604;HMDB0031605;HMDB0033854;HMDB0034235;HMDB0034465;HMDB0039779</t>
  </si>
  <si>
    <t>Alkaloids and derivatives;Organic oxygen compounds;Organooxygen compounds;Organic oxygen compounds;Organic oxygen compounds;Organic oxygen compounds;Organic oxygen compounds;Organic oxygen compounds;Organooxygen compounds;Organic oxygen compounds;Organic oxygen compounds;Organooxygen compounds;Organic oxygen compounds</t>
  </si>
  <si>
    <t>-;C07329;C01390;-;-;-;C02223;-;-;-;C01949;-;-</t>
  </si>
  <si>
    <t>-;-;-;-;-;-;METHYLBUT-CPD;-;-;CPD-13614;-;-;-</t>
  </si>
  <si>
    <t>10042;11552;11173;12988;8063;6971249;7284;5364919;12020;8257;7895;6433417;66329</t>
  </si>
  <si>
    <t>Prenol;Pentan-2-one;Cyclopentanol;2-Methylbutanal;3-Methylbutanal;Isoprenyl_alcohol</t>
  </si>
  <si>
    <t>C01390;C01949;C02020;C02223;C07329;C21402</t>
  </si>
  <si>
    <t>M369T483</t>
  </si>
  <si>
    <t>[317][M]+</t>
  </si>
  <si>
    <t>Cholesterol</t>
  </si>
  <si>
    <t>HMDB0000067</t>
  </si>
  <si>
    <t>C00187</t>
  </si>
  <si>
    <t>M383T214</t>
  </si>
  <si>
    <t>Cholesta-4,6-dien-3-one</t>
  </si>
  <si>
    <t>HMDB0002394</t>
  </si>
  <si>
    <t>5a-Cholesta-8,24-dien-3-one;Cholesta-4,6-dien-3-one;7-Dehydrodesmosterol;N-Linoleoyl GABA</t>
  </si>
  <si>
    <t>HMDB0001093;HMDB0002394;HMDB0003896;HMDB0062334</t>
  </si>
  <si>
    <t>Lipids and lipid-like molecules;Lipids and lipid-like molecules;Lipids and lipid-like molecules;Organic acids and derivatives</t>
  </si>
  <si>
    <t>-;-;C05107;-</t>
  </si>
  <si>
    <t>22833560;3034666;440558;6438152</t>
  </si>
  <si>
    <t>7-Dehydrodesmosterol;Cholesta-3,5-dien-7-one</t>
  </si>
  <si>
    <t>C05107;C15357</t>
  </si>
  <si>
    <t>M383T399</t>
  </si>
  <si>
    <t>[331][M]+</t>
  </si>
  <si>
    <t>5a-Cholesta-8,24-dien-3-one;Cholesta-4,6-dien-3-one;7-Dehydrodesmosterol</t>
  </si>
  <si>
    <t>HMDB0001093;HMDB0002394;HMDB0003896</t>
  </si>
  <si>
    <t>-;-;C05107</t>
  </si>
  <si>
    <t>22833560;3034666;440558</t>
  </si>
  <si>
    <t>M541T387</t>
  </si>
  <si>
    <t>[593][M]+</t>
  </si>
  <si>
    <t>Cer(d18:0/16:0)</t>
  </si>
  <si>
    <t>HMDB0011760</t>
  </si>
  <si>
    <t>Cer(d18:0/16:0);Tetrahydro-6-(2-hydroxy-16,19-dimethylhexacosyl)-4-methyl-2H-pyran-2-one</t>
  </si>
  <si>
    <t>HMDB0011760;HMDB0031034</t>
  </si>
  <si>
    <t>5283572;-</t>
  </si>
  <si>
    <t>M513T363</t>
  </si>
  <si>
    <t>[551][M]+</t>
  </si>
  <si>
    <t>Cer(d18:0/14:0)</t>
  </si>
  <si>
    <t>HMDB0011759</t>
  </si>
  <si>
    <t>M270T409</t>
  </si>
  <si>
    <t>[163][M]+</t>
  </si>
  <si>
    <t>Capsiamide</t>
  </si>
  <si>
    <t>HMDB0040940</t>
  </si>
  <si>
    <t>C17515</t>
  </si>
  <si>
    <t>Capsiamide;13-Heptadecyn-1-ol;8-Heptadecenal</t>
  </si>
  <si>
    <t>HMDB0040940;HMDB0013813;HMDB0041335</t>
  </si>
  <si>
    <t>C17515;-;-</t>
  </si>
  <si>
    <t>47346;-;14543489</t>
  </si>
  <si>
    <t>Capsi-amide;Civetol</t>
  </si>
  <si>
    <t>C17515;C17815</t>
  </si>
  <si>
    <t>M195T268</t>
  </si>
  <si>
    <t>Butyl 4-hydroxybenzoate</t>
  </si>
  <si>
    <t>HMDB0032575</t>
  </si>
  <si>
    <t>2-(3-methylbut-2-en-1-yl)benzene-1,3,5-triol;2-(4-hydroxy-3-methylbut-2-en-1-yl)benzene-1,3-diol;3-(3-methylbut-2-en-1-yl)benzene-1,2,4-triol;2-[(3,3-dimethyloxiran-2-yl)methyl]benzene-1,3-diol;2-[(2E)-4-hydroxy-3-methylbut-2-en-1-yl]benzene-1,3-diol;2-[(1E)-3-hydroxy-3-methylbut-1-en-1-yl]benzene-1,3-diol;3-[(1E)-3-methylbut-1-en-1-yl]benzene-1,2,4-triol;2-[(1E)-3-methylbut-1-en-1-yl]benzene-1,3,5-triol;2-[3-(propan-2-yl)oxiran-2-yl]benzene-1,3-diol;2-[(1E)-4-hydroxy-3-methylbut-1-en-1-yl]benzene-1,3-diol;5-(4-hydroxyphenyl)pentanoic acid;4-[(2E)-4-hydroxy-3-methylbut-2-en-1-yl]benzene-1,3-diol;4-(4-hydroxy-3-methylbut-2-en-1-yl)benzene-1,3-diol;4-(3-methylbut-2-en-1-yl)benzene-1,2,3-triol;5-(3-methylbut-2-en-1-yl)benzene-1,2,4-triol;4-[(3,3-dimethyloxiran-2-yl)methyl]benzene-1,3-diol;4-(3-hydroxybut-1-en-1-yl)-2-methoxyphenol;3-hydroxy-4-(3-methoxyphenyl)butan-2-one;4-(3-hydroxy-5-methoxyphenyl)butan-2-one;1-hydroxy-4-(3-methoxyphenyl)butan-2-one;4-hydroxy-4-(3-methoxyphenyl)butan-2-one;(R)-3-Hydroxy-5-phenylpentanoic acid;2,5-Dimethoxy-4-(2-propenyl)phenol;Butylparaben;Zingerone;Ethyl 4-methylphenoxyacetate;4-Methoxybenzyl propanoate;Isobutyl salicylate;2,6-Dimethoxy-4-(1-propenyl)phenol;Butyl salicylate;Methoxyeugenol;5-Hydroxy-2-benzyl-1,3-dioxane;2-Benzyl-5-hydroxymethyl-1,3-dioxolane;3-Hydroxyphenyl-valeric acid;Ethyl 4-ethoxybenzoate;[2-(2-Methylphenyl)-1,3-dioxolan-4-yl]methanol;[2-(3-Methylphenyl)-1,3-dioxolan-4-yl]methanol;[2-(4-Methylphenyl)-1,3-dioxolan-4-yl]methanol;2-(2-Methylphenyl)-1,3-dioxan-5-ol;2-(3-Methylphenyl)-1,3-dioxan-5-ol;2-(4-Methylphenyl)-1,3-dioxan-5-ol</t>
  </si>
  <si>
    <t>HMDB0124918;HMDB0126161;HMDB0126162;HMDB0126163;HMDB0126262;HMDB0126462;HMDB0126463;HMDB0126464;HMDB0126465;HMDB0126466;HMDB0132270;HMDB0133190;HMDB0133191;HMDB0133192;HMDB0133193;HMDB0133194;HMDB0133463;HMDB0133484;HMDB0133515;HMDB0133538;HMDB0141323;HMDB0031517;HMDB0031984;HMDB0032575;HMDB0032590;HMDB0034206;HMDB0034990;HMDB0036432;HMDB0037271;HMDB0040730;HMDB0041194;HMDB0041505;HMDB0041506;HMDB0041666;HMDB0059898;HMDB0059940;HMDB0059941;HMDB0059942;HMDB0059943;HMDB0059944;HMDB0059945</t>
  </si>
  <si>
    <t>Benzenoids;Benzenoids;Lipids and lipid-like molecules;Benzenoids;Benzenoids;Phenylpropanoids and polyketides;Lipids and lipid-like molecules;Benzenoids;Benzenoids;Benzenoids;Lipids and lipid-like molecules;Benzenoids;Benzenoids;Benzenoids;Lipids and lipid-like molecules;Benzenoids;Benzenoids;Benzenoids;Benzenoids;Benzenoids;Benzenoids;Organic acids and derivatives;Benzenoids;Benzenoids;Benzenoids;Benzenoids;Benzenoids;Benzenoids;Benzenoids;Benzenoids;Benzenoids;Organoheterocyclic compounds;Lipids and lipid-like molecules;Lipids and lipid-like molecules;Benzenoids;Benzenoids;Benzenoids;Benzenoids;Benzenoids;Benzenoids;Benzenoids</t>
  </si>
  <si>
    <t>-;-;-;-;-;-;-;-;-;-;-;-;-;-;-;-;-;-;-;-;-;-;-;-;C17497;-;-;-;-;-;-;-;-;-;-;-;-;-;-;-;-</t>
  </si>
  <si>
    <t>-;-;-;-;-;-;-;-;-;-;-;-;-;-;-;-;-;-;-;-;-;-;-;-;-;-;-;-;-;-;-;-;-;-;-;-;-;-;-;-;-</t>
  </si>
  <si>
    <t>-;-;-;-;-;-;-;-;-;-;-;-;-;-;-;-;-;-;-;-;-;11106233;11052523;7184;31211;4047281;61417;6873;5352905;16330;226486;78476;21895;10559720;90232;55250550;-;107276;3033606;20364938;52856</t>
  </si>
  <si>
    <t>Zingerone;Isobutylparaben</t>
  </si>
  <si>
    <t>C17497;C20342</t>
  </si>
  <si>
    <t>M175T181</t>
  </si>
  <si>
    <t>[64][M]+</t>
  </si>
  <si>
    <t>Brassilexin</t>
  </si>
  <si>
    <t>HMDB0039638</t>
  </si>
  <si>
    <t>M331T167</t>
  </si>
  <si>
    <t>Blighinone</t>
  </si>
  <si>
    <t>Phenanthrenes and derivatives</t>
  </si>
  <si>
    <t>HMDB0030643</t>
  </si>
  <si>
    <t>Malathion;Inosine 2',3'-cyclic phosphate ;Blighinone;2,3-Di-O-methylellagic acid;2,8-Di-O-methylellagic acid;6-[(3-carboxy-2-methylprop-2-en-1-yl)oxy]-3,4,5-trihydroxyoxane-2-carboxylic acid;3,4,5-trihydroxy-6-[(4-hydroxy-3-methylbut-2-enoyl)oxy]oxane-2-carboxylic acid;6-(3,3-dimethyloxirane-2-carbonyloxy)-3,4,5-trihydroxyoxane-2-carboxylic acid;6-[(2Z)-2-carboxy-2-ethylideneethoxy]-3,4,5-trihydroxyoxane-2-carboxylic acid;3,4,5-trihydroxy-6-{[(2E)-2-(hydroxymethyl)but-2-enoyl]oxy}oxane-2-carboxylic acid;6-[(3-carboxy-3-methylprop-2-en-1-yl)oxy]-3,4,5-trihydroxyoxane-2-carboxylic acid;3,4,5-trihydroxy-6-[(4-hydroxy-2-methylbut-2-enoyl)oxy]oxane-2-carboxylic acid;6-(2,3-dimethyloxirane-2-carbonyloxy)-3,4,5-trihydroxyoxane-2-carboxylic acid</t>
  </si>
  <si>
    <t>HMDB0014910;HMDB0011680;HMDB0030643;HMDB0041395;HMDB0041396;HMDB0128928;HMDB0128929;HMDB0128931;HMDB0129115;HMDB0129116;HMDB0129118;HMDB0129119;HMDB0129121</t>
  </si>
  <si>
    <t>Lipids and lipid-like molecules;Nucleosides, nucleotides, and analogues;Benzenoids;Phenylpropanoids and polyketides;Phenylpropanoids and polyketides;Lipids and lipid-like molecules;Organic oxygen compounds;Organic oxygen compounds;Lipids and lipid-like molecules;Organic oxygen compounds;Lipids and lipid-like molecules;Organic oxygen compounds;Organic oxygen compounds</t>
  </si>
  <si>
    <t>C07497;-;-;-;-;-;-;-;-;-;-;-;-</t>
  </si>
  <si>
    <t>-;-;-;-;-;-;-;-;-;-;-;-;-</t>
  </si>
  <si>
    <t>4004;12358625;-;5316858;5491816;-;-;-;-;-;-;-;-</t>
  </si>
  <si>
    <t>Malathion;3',5'-Cyclic_IMP;NS_1608;Nimustine_hydrochloride</t>
  </si>
  <si>
    <t>C07497;C00943;C13835;C11276</t>
  </si>
  <si>
    <t>M349T395</t>
  </si>
  <si>
    <t>Bexarotene</t>
  </si>
  <si>
    <t>HMDB0014452</t>
  </si>
  <si>
    <t>Roxatidine acetate;15beta-Hydroxydesogestrel;2-Hydroxydesogestrel;3a-Hydroxydesogestrel;3b-Hydroxydesogestrel;(R)-2-Hydroxysterculic acid;Pandamarilactone 31</t>
  </si>
  <si>
    <t>HMDB0015695;HMDB0060707;HMDB0060719;HMDB0060755;HMDB0060756;HMDB0031060;HMDB0039766</t>
  </si>
  <si>
    <t>Organoheterocyclic compounds;Lipids and lipid-like molecules;Lipids and lipid-like molecules;Lipids and lipid-like molecules;Lipids and lipid-like molecules;Lipids and lipid-like molecules;Organoheterocyclic compounds</t>
  </si>
  <si>
    <t>5105;-;-;-;-;-;-</t>
  </si>
  <si>
    <t>Promegestone;12alpha-Methylpregna-4,9(11)-diene-3,20-dione;Methoprene;Erythratidine;Bucharaine;Bucharidine;Salmefamol;O-Methyllycorenine;Tetramethrin</t>
  </si>
  <si>
    <t>C14208;C15190;C14308;C09424;C10649;C10652;C11771;C12241;C18373</t>
  </si>
  <si>
    <t>M263T257</t>
  </si>
  <si>
    <t>beta-Santalyl acetate</t>
  </si>
  <si>
    <t>HMDB0038024</t>
  </si>
  <si>
    <t>Santalyl acetate;Crithmumdiol;alpha-Santalyl acetate;Vetiveryl acetate;beta-Santalyl acetate;1-Heptadecene-4,6-diyne-3,9-diol;Ginsenoyne D;Ginsenoyne I;9-Pentadecenoic acid;Isobutyl 10-undecenoate;Exaltolide;Butyl undecylenate;Rhodinyl isovalerate;Menthyl isovalerate;Citronellyl pentanoate;Citronellyl isovalerate;Auberganol;15,5-Farnesanolide</t>
  </si>
  <si>
    <t>HMDB0032501;HMDB0033957;HMDB0037209;HMDB0037832;HMDB0038024;HMDB0038782;HMDB0039358;HMDB0040374;HMDB0029765;HMDB0032347;HMDB0034455;HMDB0036426;HMDB0037190;HMDB0037211;HMDB0037229;HMDB0038954;HMDB0039715;HMDB0040997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</si>
  <si>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molecules;Phenylpropanoids and polyketides;Lipids and lipid-like molecules;Lipids and lipid-like molecules;Lipids and lipid-like molecules;Lipids and lipid-like molecules;Lipids and lipid-like molecules;Lipids and lipid-like molecules;Organoheterocyclic compounds</t>
  </si>
  <si>
    <t>-;-;-;-;-;-;-;-;-;-;-;-;-;-;-;-;-;-</t>
  </si>
  <si>
    <t>5352140;-;-;8347;-;5318011;5317635;-;6365140;79457;235414;61027;16204529;119900;61416;111440;-;-</t>
  </si>
  <si>
    <t>Virol_B;Cryptomeridiol</t>
  </si>
  <si>
    <t>C19994;C17676</t>
  </si>
  <si>
    <t>M118T59_1</t>
  </si>
  <si>
    <t>Betaine</t>
  </si>
  <si>
    <t>HMDB0000043</t>
  </si>
  <si>
    <t>C00719</t>
  </si>
  <si>
    <t>Guanidoacetic acid</t>
  </si>
  <si>
    <t>HMDB0000128</t>
  </si>
  <si>
    <t>C00581</t>
  </si>
  <si>
    <t>GUANIDOACETIC_ACID</t>
  </si>
  <si>
    <t>Guanidinoacetate;N-Nitroso-N-ethylurea;Hydantoin</t>
  </si>
  <si>
    <t>C00581;C19178;C05146</t>
  </si>
  <si>
    <t>M118T59_2</t>
  </si>
  <si>
    <t>[14][M]+</t>
  </si>
  <si>
    <t>M208T160</t>
  </si>
  <si>
    <t>[M+H]+ 207.122</t>
  </si>
  <si>
    <t>Benzoylcholine</t>
  </si>
  <si>
    <t>M183T172_2</t>
  </si>
  <si>
    <t>Benzophenone</t>
  </si>
  <si>
    <t>HMDB0032049</t>
  </si>
  <si>
    <t>C06354</t>
  </si>
  <si>
    <t>Dacarbazine;Amyl 2-furoate;(卤)-threo-Anethole glycol;4-Ethyl-2,6-dimethoxyphenol;Verimol J;4-(Ethoxymethyl)-2-methoxyphenol;Furfuryl pentanoate;Peperinic acid;2-Ethoxy-4-(methoxymethyl)phenol;Furfuryl isovalerate;Isoamyl 2-furoate;(7R)-7-hydroxyoctanoic Acid;7-Hydroxyoctanoic acid;Hydroxyoctanoic acid;3-Hydroxyoctanoic acid;(R)-2-Hydroxycaprylic acid;(R)-3-Hydroxyoctanoic acid;5-Hydroxyvalproic acid;3-Hydroxyvalproic acid;4-Hydroxyvalproic acid;Ethyl (卤)-3-hydroxyhexanoate;(+/-)-Ethyl 2-hydroxy-3-methylvalerate;Peroxyoctanoic acid;Isoamyl lactate;Ethyl 2-hydroxy-4-methylpentanoate;Homoagmatine;N6-Methylagmatine;7-Methylguanine;3-Methylguanine;1-Methylguanine;N2-Methylguanine</t>
  </si>
  <si>
    <t>HMDB0014989;HMDB0029456;HMDB0032607;HMDB0033394;HMDB0036522;HMDB0037641;HMDB0037727;HMDB0038181;HMDB0038354;HMDB0039874;HMDB0059891;HMDB0062596;HMDB0000486;HMDB0000711;HMDB0001954;HMDB0002264;HMDB0010722;HMDB0013898;HMDB0013899;HMDB0013900;HMDB0031509;HMDB0032270;HMDB0032827;HMDB0059825;HMDB0059867;HMDB0031505;HMDB0039252;HMDB0000897;HMDB0001566;HMDB0003282;HMDB0006040</t>
  </si>
  <si>
    <t>Organic acids and derivatives;Organoheterocyclic compounds;Benzenoids;Benzenoids;Benzenoids;Benzenoids;Lipids and lipid-like molecules;Organoheterocyclic compounds;Benzenoids;Lipids and lipid-like molecules;Organoheterocyclic compounds;Organic acids and derivatives;Organic acids and derivatives;Lipids and lipid-like molecules;Organic acids and derivatives;Lipids and lipid-like molecules;Organic acids and derivatives;Lipids and lipid-like molecules;Lipids and lipid-like molecules;Lipids and lipid-like molecules;Organic acids and derivatives;Lipids and lipid-like molecules;Organic acids and derivatives;Organic acids and derivatives;Lipids and lipid-like molecules;Organic nitrogen compounds;Organic nitrogen compounds;Organoheterocyclic compounds;Organoheterocyclic compounds;Organoheterocyclic compounds;Organoheterocyclic compounds</t>
  </si>
  <si>
    <t>-;-;-;-;-;-;-;-;-;-;-;-;-;-;-;-;-;C16650;C16651;C16649;-;-;-;-;-;-;-;C02242;C02230;C04152;C04153</t>
  </si>
  <si>
    <t>-;-;-;-;-;-;-;-;-;-;-;-;-;-;-;-;-;-;-;-;-;-;-;-;-;-;-;CPD0-2377;-;-;-</t>
  </si>
  <si>
    <t>-;74008;3016654;61712;10655013;61586;61955;156203;6453284;61658;69203;5312863;167627;94180;26613;5312860;5312861;135244;134459;134467;61293;13026600;10313247;86851;112030;21298950;196509;11361;76292;70315;24828</t>
  </si>
  <si>
    <t>Dacarbazine;5-Oxo-1,2-campholide;Iridotrial;2-Oxo-delta3-4,5,5-trimethylcyclopentenylacetate;Dihydroconiferyl_alcohol;3,4,5-Trimethoxytoluene;2,4,5-Trimethoxytoluene;(+/-)-Asarinol_B;Bis(2,3-epoxycyclopentyl)ether;[(1R)-2,2,3-Trimethyl-5-oxocyclopent-3-enyl]acetate;Ethyl_(R)-3-hydroxyhexanoate;Ethyl_(S)-3-hydroxyhexanoate;4-Hydroxyvalproic_acid;5-Hydroxyvalproic_acid;3-Hydroxyvalproic_acid;Rengyol;3-Hydroxyoctanoate;3-Methylguanine;7-Methylguanine</t>
  </si>
  <si>
    <t>C06936;C02952;C06070;C07159;C10448;C17822;C17823;C17825;C19351;C20271;C03864;C03865;C16649;C16650;C16651;C17527;C20793;C02230;C02242</t>
  </si>
  <si>
    <t>M107T377_1</t>
  </si>
  <si>
    <t>Benzaldehyde</t>
  </si>
  <si>
    <t>HMDB0006115</t>
  </si>
  <si>
    <t>C00193</t>
  </si>
  <si>
    <t>CPD-1131</t>
  </si>
  <si>
    <t>Aromatic_aldehyde;Benzaldehyde</t>
  </si>
  <si>
    <t>C00193;C00261</t>
  </si>
  <si>
    <t>M241T56</t>
  </si>
  <si>
    <t>[M+H]+ 240.122</t>
  </si>
  <si>
    <t>Balenine</t>
  </si>
  <si>
    <t>HMDB0005769</t>
  </si>
  <si>
    <t>Anserine;Homocarnosine;Balenine</t>
  </si>
  <si>
    <t>HMDB0000194;HMDB0000745;HMDB0005769</t>
  </si>
  <si>
    <t>Organic acids and derivatives;Organic acids and derivatives;Organic acids and derivatives</t>
  </si>
  <si>
    <t>C01262;C00884;-</t>
  </si>
  <si>
    <t>-;-;CPD-12186</t>
  </si>
  <si>
    <t>112072;10243361;10198648</t>
  </si>
  <si>
    <t>Homocarnosine;beta-Alanyl-N(pi)-methyl-L-histidine;N(alpha)-gamma-L-Glutamylhistamine</t>
  </si>
  <si>
    <t>C00884;C01262;C04138</t>
  </si>
  <si>
    <t>M447T172</t>
  </si>
  <si>
    <t>[433][M]+</t>
  </si>
  <si>
    <t>Baicalin</t>
  </si>
  <si>
    <t>Flavonoids</t>
  </si>
  <si>
    <t>6-[(3,7-dihydroxy-4-oxo-2-phenyl-4H-chromen-5-yl)oxy]-3,4,5-trihydroxyoxane-2-carboxylic acid;6-[(3,5-dihydroxy-4-oxo-2-phenyl-4H-chromen-7-yl)oxy]-3,4,5-trihydroxyoxane-2-carboxylic acid;6-[(5,7-dihydroxy-4-oxo-2-phenyl-4H-chromen-3-yl)oxy]-3,4,5-trihydroxyoxane-2-carboxylic acid;6-[4-(5,7-dihydroxy-4-oxo-4H-chromen-3-yl)phenoxy]-3,4,5-trihydroxyoxane-2-carboxylic acid;3,4,5-trihydroxy-6-{[5-hydroxy-3-(4-hydroxyphenyl)-4-oxo-4H-chromen-7-yl]oxy}oxane-2-carboxylic acid;6-[(5,6-dihydroxy-4-oxo-3-phenyl-4H-chromen-7-yl)oxy]-3,4,5-trihydroxyoxane-2-carboxylic acid;6-[(7,8-dihydroxy-4-oxo-2-phenyl-4H-chromen-5-yl)oxy]-3,4,5-trihydroxyoxane-2-carboxylic acid;6-[(5,8-dihydroxy-4-oxo-2-phenyl-4H-chromen-7-yl)oxy]-3,4,5-trihydroxyoxane-2-carboxylic acid;6-[4-(5,7-dihydroxy-4-oxo-4H-chromen-2-yl)phenoxy]-3,4,5-trihydroxyoxane-2-carboxylic acid;6-{[2-(3,4-dihydroxyphenyl)-4-oxo-4H-chromen-7-yl]oxy}-3,4,5-trihydroxyoxane-2-carboxylic acid;3,4,5-trihydroxy-6-[2-hydroxy-5-(7-hydroxy-4-oxo-4H-chromen-2-yl)phenoxy]oxane-2-carboxylic acid;3,4,5-trihydroxy-6-[2-hydroxy-4-(7-hydroxy-4-oxo-4H-chromen-2-yl)phenoxy]oxane-2-carboxylic acid;3,4,5-trihydroxy-6-{[7-hydroxy-2-(3-hydroxyphenyl)-4-oxo-4H-chromen-6-yl]oxy}oxane-2-carboxylic acid;3,4,5-trihydroxy-6-{[6-hydroxy-2-(3-hydroxyphenyl)-4-oxo-4H-chromen-7-yl]oxy}oxane-2-carboxylic acid;6-[3-(6,7-dihydroxy-4-oxo-4H-chromen-2-yl)phenoxy]-3,4,5-trihydroxyoxane-2-carboxylic acid;3,4,5-trihydroxy-6-{[7-hydroxy-2-(3-hydroxyphenyl)-4-oxo-4H-chromen-5-yl]oxy}oxane-2-carboxylic acid;3,4,5-trihydroxy-6-{[5-hydroxy-2-(3-hydroxyphenyl)-4-oxo-4H-chromen-7-yl]oxy}oxane-2-carboxylic acid;6-[3-(5,7-dihydroxy-4-oxo-4H-chromen-2-yl)phenoxy]-3,4,5-trihydroxyoxane-2-carboxylic acid;6-[(6,7-dihydroxy-4-oxo-2-phenyl-4H-chromen-5-yl)oxy]-3,4,5-trihydroxyoxane-2-carboxylic acid;6-[(5,7-dihydroxy-4-oxo-2-phenyl-4H-chromen-6-yl)oxy]-3,4,5-trihydroxyoxane-2-carboxylic acid;6-[(5,6-dihydroxy-4-oxo-2-phenyl-4H-chromen-7-yl)oxy]-3,4,5-trihydroxyoxane-2-carboxylic acid;Glucorhein;Genistein 4'-O-glucuronide;Genistein 5-O-glucuronide;Genistein 7-O-glucuronide;Baicalin;3,4,5-trihydroxy-6-{[5-hydroxy-2-(4-hydroxyphenyl)-4-oxo-4H-chromen-7-yl]oxy}oxane-2-carboxylic acid;3-Glucosyl-2,3',4,4',6-pentahydroxybenzophenone;Azimsulfuron</t>
  </si>
  <si>
    <t>HMDB0125397;HMDB0125398;HMDB0125399;HMDB0129970;HMDB0129971;HMDB0130004;HMDB0130202;HMDB0130203;HMDB0132464;HMDB0133326;HMDB0133327;HMDB0133328;HMDB0133351;HMDB0133352;HMDB0133353;HMDB0133375;HMDB0133376;HMDB0133377;HMDB0134895;HMDB0134896;HMDB0134897;HMDB0032877;HMDB0041737;HMDB0041738;HMDB0041739;HMDB0041832;HMDB0132462;HMDB0032645;HMDB0033145</t>
  </si>
  <si>
    <t>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polyketides;Unknow;Phenylpropanoids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polyketides;Benzenoids;Phenylpropanoids and polyketides;Phenylpropanoids and polyketides;Phenylpropanoids and polyketides;Phenylpropanoids and polyketides;Phenylpropanoids and polyketides;Organic oxygen compounds;Organic nitrogen compounds</t>
  </si>
  <si>
    <t>-;-;-;-;-;-;-;-;-;-;-;-;-;-;-;-;-;-;-;-;-;-;-;-;-;C10025;-;-;C18438</t>
  </si>
  <si>
    <t>-;-;-;-;-;-;-;-;-;-;-;-;-;-;-;-;-;-;-;-;-;-;-;-;-;-;-;-;-</t>
  </si>
  <si>
    <t>-;-;-;-;-;-;-;-;-;-;-;-;-;-;-;-;-;-;-;-;-;-;45782816;-;15940724;13654833;-;-;86355</t>
  </si>
  <si>
    <t>Baicalin;Paederoside;Azimsulfuron;Trifloxystrobin;12alpha-Bromo-11beta-hydroxypregn-4-ene-3,20-dione</t>
  </si>
  <si>
    <t>C10025;C09795;C18438;C18562;C14669</t>
  </si>
  <si>
    <t>M175T79</t>
  </si>
  <si>
    <t>Arginine</t>
  </si>
  <si>
    <t>HMDB0000517</t>
  </si>
  <si>
    <t>C00062</t>
  </si>
  <si>
    <t>L-Arginine;D-Arginine</t>
  </si>
  <si>
    <t>HMDB0000517;HMDB0003416</t>
  </si>
  <si>
    <t>C00062;C00792</t>
  </si>
  <si>
    <t>ARG;CPD-220</t>
  </si>
  <si>
    <t>6322;71070</t>
  </si>
  <si>
    <t>L-Arginine;D-Arginine;Amino_acid(Arg-)</t>
  </si>
  <si>
    <t>C00062;C00792;C02385</t>
  </si>
  <si>
    <t>M175T55</t>
  </si>
  <si>
    <t>[66][M]+</t>
  </si>
  <si>
    <t>M269T404</t>
  </si>
  <si>
    <t>M269T414</t>
  </si>
  <si>
    <t>M237T391</t>
  </si>
  <si>
    <t>Ambronide</t>
  </si>
  <si>
    <t>Naphthofurans</t>
  </si>
  <si>
    <t>HMDB0036831</t>
  </si>
  <si>
    <t>3-(5,6,6-Trimethylbicyclo[2.2.1]hept-1-yl)cyclohexanol;Ambronide</t>
  </si>
  <si>
    <t>HMDB0031851;HMDB0036831</t>
  </si>
  <si>
    <t>Lipids and lipid-like molecules;Organoheterocyclic compounds</t>
  </si>
  <si>
    <t>103005;107166</t>
  </si>
  <si>
    <t>Bombykal</t>
  </si>
  <si>
    <t>C20128</t>
  </si>
  <si>
    <t>M119T246</t>
  </si>
  <si>
    <t>alpha-Methylstyrene</t>
  </si>
  <si>
    <t>HMDB0059899</t>
  </si>
  <si>
    <t>C14395</t>
  </si>
  <si>
    <t>M285T64</t>
  </si>
  <si>
    <t>Adenosine</t>
  </si>
  <si>
    <t>HMDB0000050</t>
  </si>
  <si>
    <t>C00212</t>
  </si>
  <si>
    <t>(S)-3-Methylthiohexyl hexanoate;Neuraminic acid;N-(1-Deoxy-1-fructosyl)serine;Adenosine;Deoxyguanosine;Vidarabine;Zidovudine</t>
  </si>
  <si>
    <t>HMDB0038947;HMDB0000830;HMDB0037842;HMDB0000050;HMDB0000085;HMDB0014340;HMDB0014638</t>
  </si>
  <si>
    <t>Lipids and lipid-like molecules;Organic oxygen compounds;Organic acids and derivatives;Nucleosides, nucleotides, and analogues;Nucleosides, nucleotides, and analogues;Nucleosides, nucleotides, and analogues;Nucleosides, nucleotides, and analogues</t>
  </si>
  <si>
    <t>-;C06469;-;C00212;C00330;C07195;C07210</t>
  </si>
  <si>
    <t>-;N-ACETYLNEURAMINATE;-;ADENOSINE;DEOXYGUANOSINE;-;-</t>
  </si>
  <si>
    <t>543585;513472;-;60961;187790;21704;35370</t>
  </si>
  <si>
    <t>Streptidine;Neuraminic_acid;Miserotoxin;Adenosine;Deoxyguanosine;Zidovudine</t>
  </si>
  <si>
    <t>C00837;C06469;C08507;C00212;C00330;C07210</t>
  </si>
  <si>
    <t>M288T177</t>
  </si>
  <si>
    <t>Acylcarnitine 8:0</t>
  </si>
  <si>
    <t>HMDB00791</t>
  </si>
  <si>
    <t>C02301;C02838</t>
  </si>
  <si>
    <t>LMFA07070002;LMFA07070095</t>
  </si>
  <si>
    <t>L-Octanoylcarnitine;Ethylene brassylate</t>
  </si>
  <si>
    <t>HMDB0000791;HMDB0040459</t>
  </si>
  <si>
    <t>Lipids and lipid-like molecules;Phenylpropanoids and polyketides</t>
  </si>
  <si>
    <t>C02838;-</t>
  </si>
  <si>
    <t>L-OCTANOYLCARNITINE;-</t>
  </si>
  <si>
    <t>11953814;61014</t>
  </si>
  <si>
    <t>L-Octanoylcarnitine;(10S)-Juvenile_hormone_III_acid_diol</t>
  </si>
  <si>
    <t>C02838;C16506</t>
  </si>
  <si>
    <t>M246T166</t>
  </si>
  <si>
    <t>[135][M]+</t>
  </si>
  <si>
    <t>Acylcarnitine 5:0</t>
  </si>
  <si>
    <t>HMDB00378;HMDB00688;HMDB13128;HMDB41993</t>
  </si>
  <si>
    <t>C02301</t>
  </si>
  <si>
    <t>LMFA07070111;LMFA07070076;LMFA07070034;LMFA07070103;LMFA07070077</t>
  </si>
  <si>
    <t>2-Methylbutyroylcarnitine;Isovalerylcarnitine;Valerylcarnitine;Pivaloylcarnitine;Traumatic acid;5-Heptyltetrahydro-2-oxo-3-furancarboxylic acid</t>
  </si>
  <si>
    <t>HMDB0000378;HMDB0000688;HMDB0013128;HMDB0041993;HMDB0000933;HMDB0030994</t>
  </si>
  <si>
    <t>Unknow;Lipids and lipid-like molecules;Lipids and lipid-like molecules;Lipids and lipid-like molecules;Lipids and lipid-like molecules;Organoheterocyclic compounds</t>
  </si>
  <si>
    <t>-;-;-;-;C16308;-</t>
  </si>
  <si>
    <t>6426901;6426851;53481619;126894;5283028;18371062</t>
  </si>
  <si>
    <t>Isovalerylcarnitine;Traumatic_acid</t>
  </si>
  <si>
    <t>C20826;C16308</t>
  </si>
  <si>
    <t>M424T239</t>
  </si>
  <si>
    <t>[394][M]+</t>
  </si>
  <si>
    <t>[M+H+HCOOH]+ 377.31</t>
  </si>
  <si>
    <t>Acylcarnitine 18:2</t>
  </si>
  <si>
    <t>HMDB06461</t>
  </si>
  <si>
    <t>LMFA07070092;LMFA07070009;LMFA07070078</t>
  </si>
  <si>
    <t>Linoelaidyl carnitine;Linoleyl carnitine;MG(0:0/22:4(7Z,10Z,13Z,16Z)/0:0);MG(22:4(7Z,10Z,13Z,16Z)/0:0/0:0)</t>
  </si>
  <si>
    <t>HMDB0006461;HMDB0006469;HMDB0011554;HMDB0011584</t>
  </si>
  <si>
    <t>53477834;6450015;53480969;53480992</t>
  </si>
  <si>
    <t>Stellettamide_A</t>
  </si>
  <si>
    <t>C16893</t>
  </si>
  <si>
    <t>M384T196</t>
  </si>
  <si>
    <t>[332][M]+</t>
  </si>
  <si>
    <t>Acylcarnitine 15:1</t>
  </si>
  <si>
    <t>M368T201</t>
  </si>
  <si>
    <t>Acylcarnitine 14:2</t>
  </si>
  <si>
    <t>LMFA07070020</t>
  </si>
  <si>
    <t>3, 5-Tetradecadiencarnitine;Tetrahydrocorticosterone;5a-Tetrahydrocorticosterone;Tetrahydrodeoxycortisol;MG(0:0/18:4(6Z,9Z,12Z,15Z)/0:0);MG(18:4(6Z,9Z,12Z,15Z)/0:0/0:0);(S)-[10]-Gingerol;Pregnanetriolone</t>
  </si>
  <si>
    <t>HMDB0013331;HMDB0000268;HMDB0000449;HMDB0005972;HMDB0011541;HMDB0011571;HMDB0033616;HMDB0041997</t>
  </si>
  <si>
    <t>Lipids and lipid-like molecules;Lipids and lipid-like molecules;Lipids and lipid-like molecules;Lipids and lipid-like molecules;Lipids and lipid-like molecules;Lipids and lipid-like molecules;Benzenoids;Lipids and lipid-like molecules</t>
  </si>
  <si>
    <t>-;C05476;-;C14594;-;-;C17496;C15368</t>
  </si>
  <si>
    <t>53481681;9863245;101790;65555;53480962;53480980;5275726;150786</t>
  </si>
  <si>
    <t>Tetrahydrocorticosterone;3alpha,20alpha,21-Trihydroxy-5beta-pregnan-11-one;3alpha,17alpha,21-Trihydroxy-5beta-pregnan-20-one;5beta-Pregnane-3alpha,17alpha,20alpha-triol-11-one;3alpha,11beta,17alpha-Trihydroxy-5beta-pregnan-20-one;(10)-Gingerol</t>
  </si>
  <si>
    <t>C05476;C05483;C14594;C15368;C15403;C17496</t>
  </si>
  <si>
    <t>M370T211</t>
  </si>
  <si>
    <t>Acylcarnitine 14:1</t>
  </si>
  <si>
    <t>HMDB02014</t>
  </si>
  <si>
    <t>LMFA07070057</t>
  </si>
  <si>
    <t>O-(2-tetradecenoyl)carnitine;cis-5-Tetradecenoylcarnitine;trans-2-Tetradecenoylcarnitine;MG(0:0/18:3(6Z,9Z,12Z)/0:0);MG(0:0/18:3(9Z,12Z,15Z)/0:0);MG(18:3(6Z,9Z,12Z)/0:0/0:0);MG(18:3(9Z,12Z,15Z)/0:0/0:0)</t>
  </si>
  <si>
    <t>HMDB0062588;HMDB0002014;HMDB0013329;HMDB0011539;HMDB0011540;HMDB0011569;HMDB0011570</t>
  </si>
  <si>
    <t>86290032;22833575;53481677;11646044;11674746;53480978;53480979</t>
  </si>
  <si>
    <t>Montanol</t>
  </si>
  <si>
    <t>C09137</t>
  </si>
  <si>
    <t>M372T223</t>
  </si>
  <si>
    <t>Acylcarnitine 14:0</t>
  </si>
  <si>
    <t>HMDB05066</t>
  </si>
  <si>
    <t>LMFA07070102;LMFA07070107</t>
  </si>
  <si>
    <t>Tetradecanoylcarnitine;MG(0:0/18:2(9Z,12Z)/0:0);MG(18:2(9Z,12Z)/0:0/0:0)</t>
  </si>
  <si>
    <t>HMDB0005066;HMDB0011538;HMDB0011568</t>
  </si>
  <si>
    <t>53477791;5365676;6436630</t>
  </si>
  <si>
    <t>Methyl_acetyl_ricinoleate</t>
  </si>
  <si>
    <t>C12280</t>
  </si>
  <si>
    <t>M356T211</t>
  </si>
  <si>
    <t>[292][M+1]+</t>
  </si>
  <si>
    <t>Acylcarnitine 13:1</t>
  </si>
  <si>
    <t>M314T183</t>
  </si>
  <si>
    <t>Acylcarnitine 10:1</t>
  </si>
  <si>
    <t>HMDB13205</t>
  </si>
  <si>
    <t>LMFA07070048;LMFA07070017;LMFA07070056</t>
  </si>
  <si>
    <t>9-Decenoylcarnitine;5-formyl-6-hydroxy-1,1,4a,6-tetramethyl-decahydronaphthalen-2-yl acetate;Tanacetol B;(1(10)E,4a,5E)-1(10),5-Germacradiene-12-acetoxy-4,11-diol</t>
  </si>
  <si>
    <t>HMDB0013205;HMDB0134775;HMDB0035075;HMDB0038798</t>
  </si>
  <si>
    <t>Lipids and lipid-like molecules;Organic oxygen compounds;Lipids and lipid-like molecules;Lipids and lipid-like molecules</t>
  </si>
  <si>
    <t>53481651;-;-;-</t>
  </si>
  <si>
    <t>10-Deoxymethynolide</t>
  </si>
  <si>
    <t>C11993</t>
  </si>
  <si>
    <t>M316T188</t>
  </si>
  <si>
    <t>Acylcarnitine 10:0</t>
  </si>
  <si>
    <t>HMDB00651</t>
  </si>
  <si>
    <t>C02301;C03299</t>
  </si>
  <si>
    <t>LMFA07070059;LMFA07070006</t>
  </si>
  <si>
    <t>O-decanoyl-L-carnitine;Decanoylcarnitine</t>
  </si>
  <si>
    <t>HMDB0062631;HMDB0000651</t>
  </si>
  <si>
    <t>C03299;-</t>
  </si>
  <si>
    <t>-;PALMITOYL-CARNITINE</t>
  </si>
  <si>
    <t>11953821;10245190</t>
  </si>
  <si>
    <t>O-Decanoyl-L-carnitine;Plakortic_acid</t>
  </si>
  <si>
    <t>C03299;C17158</t>
  </si>
  <si>
    <t>M204T85</t>
  </si>
  <si>
    <t>[91][M]+</t>
  </si>
  <si>
    <t>Acetyl-DL-carnitine</t>
  </si>
  <si>
    <t>HMDB0000201</t>
  </si>
  <si>
    <t>N-lactoyl-Leucine;L-Acetylcarnitine;5-(2-Methylpropyl)tetrahydro-2-oxo-3-furancarboxylic acid;5-Butyltetrahydro-2-oxo-3-furancarboxylic acid</t>
  </si>
  <si>
    <t>HMDB0062176;HMDB0000201;HMDB0030988;HMDB0030992</t>
  </si>
  <si>
    <t>Organic acids and derivatives;Lipids and lipid-like molecules;Organoheterocyclic compounds;Organoheterocyclic compounds</t>
  </si>
  <si>
    <t>-;C02571;-;-</t>
  </si>
  <si>
    <t>-;(-)o-acetylcarnitine;-;-</t>
  </si>
  <si>
    <t>-;1;-;-</t>
  </si>
  <si>
    <t>N6-(delta2-Isopentenyl)-adenine;Triacanthine;cis-2-Carboxycyclohexyl-acetic_acid</t>
  </si>
  <si>
    <t>C04083;C08435;C14112</t>
  </si>
  <si>
    <t>M232T174</t>
  </si>
  <si>
    <t>Acetaminophen sulfate</t>
  </si>
  <si>
    <t>Phenols</t>
  </si>
  <si>
    <t>Paracetamol sulfate;Benzeneacetamide-4-O-sulphate</t>
  </si>
  <si>
    <t>HMDB0059911;HMDB0059994</t>
  </si>
  <si>
    <t>83939;-</t>
  </si>
  <si>
    <t>M169T49</t>
  </si>
  <si>
    <t>Acetaminophen</t>
  </si>
  <si>
    <t>HMDB0001859</t>
  </si>
  <si>
    <t>M307T416</t>
  </si>
  <si>
    <t>[230][M]+</t>
  </si>
  <si>
    <t>9Z,11E,13E-Octadecatrienoic acid ethyl ester</t>
  </si>
  <si>
    <t>8,11,14-Eicosatrienoic acid;5,8,11-Eicosatrienoic acid ;Sciadonic acid;Sagittariol;11,14,17-Eicosatrienoic acid;Stearic acid;Ethyl hexadecanoate;16-Methylheptadecanoic acid;Hexyl dodecanoate</t>
  </si>
  <si>
    <t>HMDB0002925;HMDB0010378;HMDB0031058;HMDB0036835;HMDB0060039;HMDB0000827;HMDB0029811;HMDB0031066;HMDB0061946</t>
  </si>
  <si>
    <t>C03242;-;-;-;C16522;C01530;-;-;-</t>
  </si>
  <si>
    <t>CPD-7196;-;-;-;-;STEARIC_ACID;-;-;-</t>
  </si>
  <si>
    <t>5280581;5312531;-;-;5312529;5281;12366;21859;94454</t>
  </si>
  <si>
    <t>(8Z,11Z,14Z)-Icosatrienoic_acid;2,7,11-Cembratrien-4,6-diol;Plaunotol;2alpha-Methyl-5alpha-androstane-3alpha,17beta-diol;2alpha-Methyl-5alpha-androstane-3beta,17beta-diol;17alpha-Methyl-5alpha-androstane-3alpha,17beta-diol;17-Methyl-5alpha-androstane-11beta,17beta-diol;Icosatrienoic_acid;Octadecanoic_acid;Isooctadecanoic_acid</t>
  </si>
  <si>
    <t>C03242;C09072;C13273;C14882;C15058;C15376;C15399;C16522;C01530;C20356</t>
  </si>
  <si>
    <t>M319T320</t>
  </si>
  <si>
    <t>9-Oxoprosta-10,12Z,14E-trienoic acid</t>
  </si>
  <si>
    <t>Leukotriene A4;5-HEPE;Oxymesterone;12-HEPE;14,15-EpETE;15-HEPE;15-KETE;17,18-EpETE;5-KETE;11R-HEPE;18R-HEPE;12-KETE;Methyl [8]-Shogaol;(ent-7alpha)-7-Hydroxy-8(14),15-pimaradien-19-oic acid;Galanal A;Ineketone;Steviol;Yucalexin B20;Yucalexin B22;ent-17-Hydroxy-15-kauren-19-oic acid;Yucalexin P17;Yucalexin A19;Aframodial;(ent-15beta)-15-Hydroxy-19-trachylobanoic acid;Grandiflorolic acid;Galanolactone;2-Hydroxy-6-(8-tridecenyl)benzoic acid;(ent-15beta)-15,19-Dihydroxy-7-trachylobanone;12alpha-12-Hydroxy-7,13-abietadien-18-oic acid;Phytocassane C;9-HEPE;Atractyligenin;18R-hydroxy-5Z,8Z,11Z,14Z,16E-eicosapentaenoic acid;15R-hydroxy-5Z,8Z,11Z,13E,17Z-eicosapentaenoic acid;15S-hydroxy-5Z,8Z,11Z,13E,17Z-eicosapentaenoic acid;5S-hydroxy-6E,8Z,11Z,14Z,17Z-eicosapentaenoic acid;(4E)-1-(3,4-dihydroxyphenyl)tetradec-4-en-3-one;13S-hydroxyoctadecadienoic acid;Alpha-dimorphecolic acid;9,10-Epoxyoctadecenoic acid;12,13-EpOME;9-HODE;(Z)-13-Oxo-9-octadecenoic acid;Avenoleic acid;12-Hydroxy-8,10-octadecadienoic acid;13-HODE;(10E,12Z)-9-HODE;(9Z,鈥?1E)-13-HODE</t>
  </si>
  <si>
    <t>HMDB0001337;HMDB0005081;HMDB0006027;HMDB0010202;HMDB0010205;HMDB0010209;HMDB0010210;HMDB0010212;HMDB0010217;HMDB0012534;HMDB0012611;HMDB0013633;HMDB0030101;HMDB0035116;HMDB0035311;HMDB0036698;HMDB0036706;HMDB0036712;HMDB0036713;HMDB0036724;HMDB0036752;HMDB0036776;HMDB0036806;HMDB0036839;HMDB0036930;HMDB0037523;HMDB0038521;HMDB0039012;HMDB0039716;HMDB0041058;HMDB0060053;HMDB0061114;HMDB0062222;HMDB0062293;HMDB0062296;HMDB0062408;HMDB0137419;HMDB0004667;HMDB0004670;HMDB0004701;HMDB0004702;HMDB0010223;HMDB0029796;HMDB0029978;HMDB0029998;HMDB0061708;HMDB0062652;HMDB0112194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</si>
  <si>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molecules;Benzenoids;Lipids and lipid-like molecules;Organic oxygen compounds;Benzenoids;Lipids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molecules;Organoheterocyclic compounds;Benzenoids;Lipids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molecules;Benzenoids;Lipids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</si>
  <si>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C00909;-;C14665;-;-;-;C04577;C13843;C14732;-;-;C14807;-;-;-;C09110;-;-;-;-;-;-;-;-;-;C17498;-;-;-;-;-;-;C18177;-;-;-;-;C14762;C14767;C14825;C14826;-;-;-;-;-;-;-</t>
  </si>
  <si>
    <t>CPD-8892;-;-;-;-;-;-;-;-;-;-;-;-;-;-;-;-;-;-;-;-;-;-;-;-;-;-;-;-;-;-;-;-;-;-;-;-;-;-;-;-;-;-;-;-;-;-;-</t>
  </si>
  <si>
    <t>5280383;6439678;72061;10041593;16061088;53480357;5280701;16061089;5283159;5283188;53481496;5283162;-;14864259;-;5088400;313280;-;-;13890715;-;-;-;-;433554;57457805;-;-;288368;-;-;-;16061126;52921892;5283192;5283193;-;6443013;5312830;6246154;5356421;5282945;44612156;-;-;-;5282944;-</t>
  </si>
  <si>
    <t>Leukotriene_A4;4,5-Leukotriene_A4;15-OxoETE;Cyathin_A3;Ineketone;ent-7alpha-Hydroxykaur-16-en-19-oic_acid;17R,18S-Epoxy-5Z,8Z,11Z,14Z-icosatetraenoic_acid;11alpha,17beta-Dihydroxy-17-methylandrost-4-en-3-one;4,5alpha-Dihydro-2-(hydroxymethylene)testosterone;Oranabol;11beta,17beta-Dihydroxy-17-methylandrost-4-en-3-one;5-OxoETE;12-OxoETE;7alpha,17beta-Dihydroxy-17alpha-methylandrost-4-en-3-one;17beta-Hydroxy-16alpha-methoxy-androst-4-en-3-one;3-Methoxy-16-methyl-estra-2,5(10)-diene-16beta,17beta-diol;16beta-Methyl-D-homo-17a-oxa-5alpha-androstane-3,17-dione;17beta-Hydroxy-17-methyl-5alpha-androstane-3,11-dione;11beta,17beta-Dihydroxy-12alpha-methylandrost-4-en-3-one;Galanolactone;Grandifloric_acid;18R-HEPE;Steviol;(9Z,12Z)-(8R)-Hydroxyoctadeca-9,12-dienoic_acid;Vernolic_acid;13(S)-HODE;9(S)-HODE;9(10)-EpOME;12(13)-EpOME;18-Oxooleate</t>
  </si>
  <si>
    <t>C00909;C02645;C04577;C09079;C09110;C11875;C13843;C14555;C14628;C14665;C14683;C14732;C14807;C14891;C14929;C14945;C14980;C15354;C15434;C17498;C17956;C18177;C20212;C08318;C08368;C14762;C14767;C14825;C14826;C19617</t>
  </si>
  <si>
    <t>M295T280</t>
  </si>
  <si>
    <t>[212][M]+</t>
  </si>
  <si>
    <t>9-Oxo-10(E),12(E)-octadecadienoic acid</t>
  </si>
  <si>
    <t>13-OxoODE;9-OxoODE;A-12(13)-EpODE;13-HOTE;15(16)-EpODE;9(10)-EpODE;9-HOTE;17-Hydroxylinolenic acid;10-Oxo-11-octadecen-13-olide;Squamostanal A;15,16-Epoxy-9,12-octadecadienoic acid;(2'E,4'Z,8E)-Colneleic acid;12,13-Epoxy-9,15-octadecadienoic acid;2-Hydroxylinolenic acid;(9S,10E,12Z,15Z)-9-Hydroxy-10,12,15-octadecatrienoic acid;(9Z,12Z,14E)-16-Hydroxy-9,12,14-octadecatrienoic acid;Sterebin D;3,4-Dimethyl-5-pentyl-2-furanheptanoic acid;3,4-Dimethyl-5-propyl-2-furannonanoic acid;12(13)-epoxy-6Z,9Z-octadecadienoic acid;5-Heptyl-2-furanheptanoic acid;5-Hexyl-2-furanoctanoic acid;5-pentyl-2-furannonanoic acid;5-Butyl-3-methyl-2-furannonanoic acid</t>
  </si>
  <si>
    <t>HMDB0004668;HMDB0004669;HMDB0010200;HMDB0010203;HMDB0010206;HMDB0010220;HMDB0010224;HMDB0011108;HMDB0029786;HMDB0029969;HMDB0030950;HMDB0030995;HMDB0031088;HMDB0031103;HMDB0031934;HMDB0034586;HMDB0036832;HMDB0039603;HMDB0061644;HMDB0062288;HMDB0112093;HMDB0112099;HMDB0112102;HMDB0112103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</si>
  <si>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molecules;Phenylpropanoids and polyketides;Lipids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</si>
  <si>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C14765;C14766;-;-;-;-;-;C16346;-;-;-;C19827;-;-;-;-;-;-;-;-;-;-;-;-</t>
  </si>
  <si>
    <t>-;-;-;-;-;-;-;-;-;-;-;-;-;-;-;-;-;-;-;-;-;-;-;-</t>
  </si>
  <si>
    <t>6446027;9839084;16061061;10469728;16061062;16061060;53480359;10708957;9882599;-;-;6441681;-;-;13917187;13917179;-;13963863;-;16061065;-;-;-;-</t>
  </si>
  <si>
    <t>(9Z)-(13S)-12,13-Epoxyoctadeca-9,11-dienoic_acid;8-[(1R,2R)-3-Oxo-2-{(Z)-pent-2-enyl}cyclopentyl]octanoate;8-(5-Hexyl-furan-2-yl)-octanoic_acid;13-OxoODE;9-OxoODE;13(S)-HOT;9(S)-HOT;2(R)-HOT;17-Hydroxylinolenic_acid;Juvenile_hormone_I;Colneleate</t>
  </si>
  <si>
    <t>C04594;C04780;C13798;C14765;C14766;C16316;C16326;C16342;C16346;C19613;C19827</t>
  </si>
  <si>
    <t>M287T395</t>
  </si>
  <si>
    <t>9-cis-Retinol</t>
  </si>
  <si>
    <t>HMDB0006217</t>
  </si>
  <si>
    <t>C16682</t>
  </si>
  <si>
    <t>Vitamin A;11-cis-Retinol;9-cis-Retinol;13-cis Retinol;(x)-p-Menth-1-en-4-yl 5-isopropyl-2-methylphenyl ether;Abietinal;ent-16-Kauren-19-al;ent-19-Trachylobanal;8,13-Abietadien-18-al;(卤)-(Z)-2-(5-Tetradecenyl)cyclobutanone</t>
  </si>
  <si>
    <t>HMDB0000305;HMDB0006216;HMDB0006217;HMDB0006221;HMDB0030403;HMDB0034735;HMDB0036728;HMDB0036841;HMDB0038709;HMDB0037543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</si>
  <si>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molecules;Organic oxygen compounds</t>
  </si>
  <si>
    <t>C00473;C00899;C16682;C19962;-;C11887;C11873;-;-;-</t>
  </si>
  <si>
    <t>RETINOL;CPD-882;-;-;-;-;-;-;-;-</t>
  </si>
  <si>
    <t>445354;5280382;9947823;9904001;-;527027;0;-;-;10825540</t>
  </si>
  <si>
    <t>Retinol;11-cis-Retinol;Ferruginol;Kaur-16-en-18-al;Neoabietal;Levopimarinal;Abietal;9-cis-Retinol;Retinol-(cellular-retinol-binding-protein);Palustradienal;Isopimaradienal;13-cis-Retinol;9beta-Pimara-7,15-dien-19-al</t>
  </si>
  <si>
    <t>C00473;C00899;C09092;C11873;C11885;C11886;C11887;C16682;C17276;C18220;C18222;C19962;C20148</t>
  </si>
  <si>
    <t>M287T467</t>
  </si>
  <si>
    <t>[195][M]+</t>
  </si>
  <si>
    <t>M277T280</t>
  </si>
  <si>
    <t>[174][M]+</t>
  </si>
  <si>
    <t>9,12-Octadecadiynoic acid</t>
  </si>
  <si>
    <t>19-Norandrosterone;19-Nor-5-androstenediol;19-Noretiocholanolone;Stearidonic acid;Phenethyl decanoate;4,8,12,15-Octadecatetraenoic acid;(E,E)-11,13-Octadecadien-9-ynoic acid;17beta-hydroxy-5beta-estran-3-one;Hypogeic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</t>
  </si>
  <si>
    <t>HMDB0002697;HMDB0004590;HMDB0005886;HMDB0006547;HMDB0032464;HMDB0032672;HMDB0034382;HMDB0062677;HMDB0002186;HMDB0003229;HMDB0010735;HMDB0012328;HMDB0031053;HMDB0031145;HMDB0031711;HMDB0032638;HMDB0033791;HMDB0035877;HMDB0037647;HMDB0038958;HMDB0041422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</si>
  <si>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molecules;Organoheterocyclic compounds;Phenylpropanoids and polyketides;Lipids and lipid-like molecules;Lipids and lipid-like molecules;Lipids and lipid-like molecules;Lipids and lipid-like molecules;Lipids and lipid-like molecules;Lipids and lipid-like molecules</t>
  </si>
  <si>
    <t>-;-;-;C16300;-;-;-;-;-;C08362;-;-;-;-;-;-;-;-;-;-;-</t>
  </si>
  <si>
    <t>-;-;-;-;-;-;-;-;-;CPD-724;-;-;-;-;-;-;-;-;-;-;-</t>
  </si>
  <si>
    <t>128251;9900246;14009228;5312508;112733;-;-;21634212;5318393;445638;5282743;5282745;5282744;97747;543385;13105359;5355370;5312416;5312413;114416;-</t>
  </si>
  <si>
    <t>Stearidonic_acid;Kinoprene;(9Z)-Hexadecenoic_acid</t>
  </si>
  <si>
    <t>C16300;C19042;C08362</t>
  </si>
  <si>
    <t>M309T445</t>
  </si>
  <si>
    <t>8Z,14Z-Eicosadienoic acid</t>
  </si>
  <si>
    <t>Eicosadienoic acid;Sclareol;Dihomo-linoleate (20:2n6);8Z,11Z-eicosadienoic acid;Hexanal dihexyl acetal</t>
  </si>
  <si>
    <t>HMDB0005060;HMDB0036827;HMDB0061864;HMDB0062432;HMDB0032316</t>
  </si>
  <si>
    <t>Lipids and lipid-like molecules;Lipids and lipid-like molecules;Lipids and lipid-like molecules;Lipids and lipid-like molecules;Organooxygen compounds</t>
  </si>
  <si>
    <t>C16525;C09183;-;-;-</t>
  </si>
  <si>
    <t>6439848;521332;11483665;5312528;118530</t>
  </si>
  <si>
    <t>Sclareol;Icosadienoic_acid</t>
  </si>
  <si>
    <t>C09183;C16525</t>
  </si>
  <si>
    <t>M223T225</t>
  </si>
  <si>
    <t>8-hydroxy-6,7-dimethoxy-2H-chromen-2-one</t>
  </si>
  <si>
    <t>HMDB0132247</t>
  </si>
  <si>
    <t>1-(1-Propenylthio)propyl propyl disulfide;(E)-1-Propenyl 1-(propylthio)propyl disulfide;2,2,4,4,6,6-Hexamethyl-1,3,5-trithiane;2,4,6-Triethyl-1,3,5-trithiane;Harmalan;Benzidine</t>
  </si>
  <si>
    <t>HMDB0033041;HMDB0033072;HMDB0040243;HMDB0040262;HMDB0029834;HMDB0041835</t>
  </si>
  <si>
    <t>Organosulfur compounds;Organosulfur compounds;Organosulfur compounds;Organoheterocyclic compounds;Alkaloids and derivatives;Benzenoids</t>
  </si>
  <si>
    <t>-;-;-;-;-;C16444</t>
  </si>
  <si>
    <t>5352790;5352729;13233;12487714;-;7111</t>
  </si>
  <si>
    <t>2-(3'-Methylthio)propylmalic_acid;3-(3'-Methylthio)propylmalic_acid;Withasomnine;Benzidine;Diquat;2,4'-Diphenyldiamine</t>
  </si>
  <si>
    <t>C17214;C17215;C10625;C16444;C18577;C19411</t>
  </si>
  <si>
    <t>M323T323</t>
  </si>
  <si>
    <t>8,11-Tridecadienoic acid, 13-(3-pentyl-2-oxiranyl)-, (8Z,11Z)-</t>
  </si>
  <si>
    <t>15(S)-Hydroxyeicosatrienoic acid;Austroinulin;8-HETrE;3,4-Dimethyl-5-pentyl-2-furannonanoic acid;3,鈥?-鈥婦imethyl-鈥?-鈥媝ropyl-2-鈥媐uranundecanoic acid;12R-hydroxy-5Z,8Z,12Z-eicosatrienoic acid;12(S)-HETrE;5-Heptyl-3,4-dimethyl-2-furanheptanoic acid;5-Hexyl-3-methyl-2-furannonanoic acid;(R)-3-Hydroxy-Octadecanoic acid;xi-10-Hydroxyoctadecanoic acid;9-hydroxyoctadecanoic acid;13-hydroxyoctadecanoic acid;12-Hydroxystearic acid;2-hydroxystearate;5-Hydroxyoctadecanoic acid;7-Hydroxyoctadecanoic acid;8-Hydroxyoctadecanoic acid;11-Hydroxyoctadecanoic acid;6-Hydroxyoctadecanoic acid</t>
  </si>
  <si>
    <t>HMDB0005045;HMDB0036802;HMDB0060052;HMDB0061645;HMDB0061647;HMDB0062290;HMDB0062747;HMDB0112091;HMDB0112104;HMDB0010737;HMDB0037396;HMDB0061661;HMDB0061662;HMDB0061706;HMDB0062549;HMDB0112180;HMDB0112181;HMDB0112182;HMDB0112183;HMDB0112193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</si>
  <si>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</si>
  <si>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5283145;-;35025143;-;-;5283149;10314080;-;-;5312838;9561835;-;-;-;69417;-;-;-;-;-</t>
  </si>
  <si>
    <t>2alpha-(Hydroxymethyl)-5alpha-androstane-3beta,17beta-diol;17alpha-Methyl-5alpha-androstane-3beta,11beta,17beta-triol;(R)-2-Hydroxystearate;(S)-2-Hydroxystearate;(R)-10-Hydroxystearate</t>
  </si>
  <si>
    <t>C14970;C15285;C03042;C03045;C03195</t>
  </si>
  <si>
    <t>M321T342</t>
  </si>
  <si>
    <t>8(9)-Epoxy-5Z,11Z,14Z-eicosatrienoic acid</t>
  </si>
  <si>
    <t>5,6-Epoxy-8,11,14-eicosatrienoic acid;8,9-Epoxyeicosatrienoic acid;14R,15S-EpETrE;15(S)-HETE;14,15-Epoxy-5,8,11-eicosatrienoic acid;11,12-Epoxyeicosatrienoic acid;8-HETE;16(R)-HETE;11(R)-HETE;20-Hydroxyeicosatetraenoic acid;12-HETE;18-Hydroxyarachidonic acid;9-HETE;11,12-EpETrE;5-HETE;19(S)-HETE;10-HETE;13-HETE;17-HETE;Annoglabasin E;Ucriol;8alpha,13R-Epoxy-14-labden-19-oic acid;2-Hydroxy-6-tridecylbenzoic acid;(ent-2alpha,3beta,15beta,16beta)-15,16-Epoxy-2,3-kauranediol;(ent-2alpha,3beta,15beta)-16-Kaurene-2,3,15-triol;Crispane;12 Hydroxy arachidonic acid;12S-hydroxy-5E,8Z,10Z,14Z-eicosatetraenoic acid;15R-hydroxy-5Z,8Z,11Z,13E-eicosatetraenoic acid;18-Hydroxy-5Z,8Z,11Z,14Z-eicosatetraenoic acid;7-HETE;8-hydroxy-5Z,9E,11Z,14Z-eicosatetraenoic acid;12,15-Epoxy-13,14-dimethyloctadeca-10,12,14-trienoic acid;12,15-Epoxy-13,14-dimethyloctadeca-12,14,16-trienoic acid;3-Oxooctadecanoic acid;9-Oxooctadecanoic acid;10-Oxooctadecanoic acid;11-Oxooctadecanoic acid;5-Hexyltetrahydro-2-furanoctanoic acid;5-Oxooctadecanoic acid;Ricinoleic acid;9,10-epoxyoctadecanoic acid;3-hydroxyoctanoyl carnitine</t>
  </si>
  <si>
    <t>HMDB0002190;HMDB0002232;HMDB0002283;HMDB0003876;HMDB0004264;HMDB0004673;HMDB0004679;HMDB0004680;HMDB0004682;HMDB0005998;HMDB0006111;HMDB0006245;HMDB0010222;HMDB0010409;HMDB0011134;HMDB0011136;HMDB0012508;HMDB0012567;HMDB0012598;HMDB0036262;HMDB0036705;HMDB0036810;HMDB0038520;HMDB0038688;HMDB0038689;HMDB0038694;HMDB0060101;HMDB0062287;HMDB0062294;HMDB0062302;HMDB0062431;HMDB0062433;HMDB0112068;HMDB0112071;HMDB0010736;HMDB0030979;HMDB0030980;HMDB0030981;HMDB0031127;HMDB0034074;HMDB0034297;HMDB0061650;HMDB0061634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</si>
  <si>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molecules;Benzenoids;Lipids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</si>
  <si>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C14768;C14769;-;C04742;C14771;C14770;C14776;C14778;C14780;C14748;-;-;-;-;C04805;C14749;-;-;-;-;-;-;-;-;-;-;-;-;-;-;-;-;-;-;-;-;-;-;-;-;C08365;-;-</t>
  </si>
  <si>
    <t>-;-;-;-;-;-;-;-;-;-;-;-;-;-;-;-;-;-;-;-;-;-;-;-;-;-;-;-;-;-;-;-;-;-;-;-;-;-;-;-;-;-;-</t>
  </si>
  <si>
    <t>5283202;5283203;5283201;5280724;5283205;5353269;5283154;9548884;5312981;5283157;5312983;11141754;5312978;53480479;5280733;9548883;53481450;53481471;6442740;-;12315549;-;161306;-;-;-;-;5312984;5283169;6442778;101925465;11976122;-;-;5283005;3083831;361941;5312905;53656633;85548;5282942;0;-</t>
  </si>
  <si>
    <t>(15S)-15-Hydroxy-5,8,11-cis-13-trans-eicosatetraenoate;5(S)-HETE;20-HETE;19(S)-HETE;5,6-EET;8,9-EET;11,12-EET;14,15-EET;8(S)-HETE;12(S)-HETE;16(R)-HETE;9(S)-HETE;11(R)-HETE;12(R)-HETE;8(R)-HETE;3beta-Hydroxy-16beta-(hydroxymethyl)-5alpha-androstan-17-one;17beta-Hydroxy-2alpha-(hydroxymethyl)-5alpha-androstan-3-one;17-Methylandrost-5-ene-3beta,11beta,17beta-triol;17beta-Methoxyandrost-5-ene-3beta,16beta-diol;11beta,17beta-Dihydroxy-17-methyl-5alpha-androstan-3-one;2-Oxooctadecanoic_acid;Ricinoleic_acid;(6R,7S)-6,7-Epoxyoctadecanoic_acid;cis-9,10-Epoxystearic_acid;18-Hydroxyoleate</t>
  </si>
  <si>
    <t>C04742;C04805;C14748;C14749;C14768;C14769;C14770;C14771;C14776;C14777;C14778;C14779;C14780;C14822;C14824;C14961;C15035;C15041;C15138;C15349;C00869;C08365;C13791;C19418;C19616</t>
  </si>
  <si>
    <t>M401T399</t>
  </si>
  <si>
    <t>7-Oxocholesterol</t>
  </si>
  <si>
    <t>HMDB0000501</t>
  </si>
  <si>
    <t>7-Ketocholesterol;7a-Hydroxy-cholestene-3-one;Calcidiol;5,6-trans-25-Hydroxyvitamin D3;25-Hydroxytachysterol3;Alfacalcidol;(3beta,5alpha,6a)-Cholesta-8,14-diene-3,6-diol;1-Phenyl-1,3-heneicosanedione;5-Methyl-2,4-bis(3-methyl-2-butenyl)-6-(2-methyl-1-oxopropyl)-5-(4-methyl-3-pentenyl)cyclohexanone;5-(12,15-Heneicosadienyl)-1,3-benzenediol;3beta-Hydroxy-5-cholestenal;27alpha-Hydroxy-8-dehydrocholesterol;Erucoylacetone</t>
  </si>
  <si>
    <t>HMDB0000501;HMDB0001993;HMDB0003550;HMDB0006721;HMDB0006722;HMDB0015504;HMDB0034328;HMDB0035585;HMDB0036012;HMDB0039871;HMDB0060131;HMDB0060132;HMDB0035951</t>
  </si>
  <si>
    <t>Lipids and lipid-like molecules;Lipids and lipid-like molecules;Lipids and lipid-like molecules;Lipids and lipid-like molecules;Lipids and lipid-like molecules;Lipids and lipid-like molecules;Lipids and lipid-like molecules;Organic oxygen compounds;Lipids and lipid-like molecules;Benzenoids;Lipids and lipid-like molecules;Lipids and lipid-like molecules;Organic oxygen compounds</t>
  </si>
  <si>
    <t>-;C05455;C01561;-;-;-;-;-;-;-;-;-;-</t>
  </si>
  <si>
    <t>-;-;CALCIDIOL;-;-;-;-;-;-;-;-;-;-</t>
  </si>
  <si>
    <t>53477696;123743;5283731;53477885;53477886;5282181;-;23036629;-;-;-;-;-</t>
  </si>
  <si>
    <t>Calcidiol;7alpha-Hydroxycholest-4-en-3-one;24(S),25-Epoxycholesterol;Spirostan;(25S)-26-Hydroxycholest-4-en-3-one;(25R)-26-Hydroxycholest-4-en-3-one</t>
  </si>
  <si>
    <t>C01561;C05455;C15632;C19662;C20143;C21303</t>
  </si>
  <si>
    <t>M298T159</t>
  </si>
  <si>
    <t>[M+H-CO]+ 325.085</t>
  </si>
  <si>
    <t>7-Methylguanosine</t>
  </si>
  <si>
    <t>HMDB0001107</t>
  </si>
  <si>
    <t>C20674</t>
  </si>
  <si>
    <t>M191T50</t>
  </si>
  <si>
    <t>7-Hydroxy-2,5-dimethyl-4H-1-benzopyran-4-one</t>
  </si>
  <si>
    <t>Benzopyrans</t>
  </si>
  <si>
    <t>HMDB0040326</t>
  </si>
  <si>
    <t>Azaserine</t>
  </si>
  <si>
    <t>C19194</t>
  </si>
  <si>
    <t>M401T298</t>
  </si>
  <si>
    <t>7.alpha.-Hydroxy-4-cholesten-3-one</t>
  </si>
  <si>
    <t>HMDB01993</t>
  </si>
  <si>
    <t>C05455</t>
  </si>
  <si>
    <t>M431T298</t>
  </si>
  <si>
    <t>[407][M]+</t>
  </si>
  <si>
    <t>7.alpha.-Hydroxy-3-oxo-4-cholestenoic acid</t>
  </si>
  <si>
    <t>MG(24:6(6Z,9Z,12Z,15Z,18Z,21Z)/0:0/0:0);7alpha-Hydroxy-3-oxo-4-cholestenoate;Australigenin;Barogenin;Schidigeragenin C;25-Hydroxyvitamin D3-26,23-lactol;24-Oxo-1alpha,25-dihydroxyvitamin D3</t>
  </si>
  <si>
    <t>HMDB0011590;HMDB0012458;HMDB0030066;HMDB0034403;HMDB0036249;HMDB0060127;HMDB0060128</t>
  </si>
  <si>
    <t>-;C17337;-;-;-;-;-</t>
  </si>
  <si>
    <t>-;-;-;-;-;-;CPD-15059</t>
  </si>
  <si>
    <t>53480998;3081085;4483037;101688;-;-;5283703</t>
  </si>
  <si>
    <t>Nuatigenin;Convallamarogenin;Hecogenin;Ruscogenin;2,22-Dideoxy-3-dehydroecdysone;7alpha-Hydroxy-3-oxo-4-cholestenoate;Cryptogenin</t>
  </si>
  <si>
    <t>C04715;C08891;C08902;C08909;C16498;C17337;C17891</t>
  </si>
  <si>
    <t>M417T329</t>
  </si>
  <si>
    <t>7.alpha.,24(S)-Dihydroxy-4-cholesten-3-one</t>
  </si>
  <si>
    <t>24,25-Dihydroxyvitamin D;25,26-dihydroxyvitamin D;Calcitriol;7a,12a-Dihydroxy-cholestene-3-one;24R,25-Dihydroxyvitamin D3;23S,25-dihydroxyvitamin D3;3 beta-Hydroxy-5-cholestenoate;7 alpha,24-Dihydroxy-4-cholesten-3-one;7 alpha,26-Dihydroxy-4-cholesten-3-one;Paricalcitol;Neotigogenin;Smilagenin;Octadecyl cis-p-coumarate;(24R)-24,25-Dihydroxycalciol;7alpha,25-Dihydroxy-4-cholesten-3-one;Secalciferol;Sarsasapogenin;7alpha,24-dihydroxycholest-4-en-3-one;(25R)-7alpha,26-dihydroxycholest-4-en-3-one;(25R)-3beta,4beta-dihydroxycholest-5-en-26-al</t>
  </si>
  <si>
    <t>HMDB0000430;HMDB0001420;HMDB0001903;HMDB0002197;HMDB0006226;HMDB0006720;HMDB0012453;HMDB0012457;HMDB0012459;HMDB0015046;HMDB0030047;HMDB0030048;HMDB0035300;HMDB0060133;HMDB0060425;HMDB0060508;HMDB0030024;HMDB0062401;HMDB0062610;HMDB0062736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</si>
  <si>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molecules;Phenylpropanoids and polyketides;Lipids and lipid-like molecules;Lipids and lipid-like molecules;Lipids and lipid-like molecules;Lipids and lipid-like molecules;Lipids and lipid-like molecules;Lipids and lipid-like molecules;Lipids and lipid-like molecules</t>
  </si>
  <si>
    <t>-;-;C01673;C05457;-;-;C17333;C17331;C17336;C08127;C16819;C08913;-;-;C17332;C07712;C03963;C17331;-;-</t>
  </si>
  <si>
    <t>-;-;CALCITRIOL;-;CPD-709;-;-;-;-;-;-;-;-;CPD-13032;-;-;-;-;-;-</t>
  </si>
  <si>
    <t>12895043;53477727;5280453;21252277;53477805;13072270;53481407;53481410;53481412;5281104;12304433;91439;-;5283748;5284267;5281059;92095;24755589;11144200;91825746</t>
  </si>
  <si>
    <t>Calcitriol;Sarsasapogenin;Secalciferol;Paricalcitol;Smilagenin;Tigogenin;1-alpha,24(R)-Dihydroxyvitamin_D3;5,6-24(S),25-Diepoxycholesterol;3beta,5beta-Ketodiol;Neotigogenin;7alpha,24-Dihydroxy-4-cholesten-3-one;7alpha,25-Dihydroxy-4-cholesten-3-one;3beta-Hydroxy-5-cholestenoate;7alpha,26-Dihydroxy-4-cholesten-3-one;4-Cholesten-7alpha,12alpha-diol-3-one;Pseudotigogenin;Pseudosarsasapogenin;Pseudosmilagenin</t>
  </si>
  <si>
    <t>C01673;C03963;C07712;C08127;C08913;C08914;C12919;C15633;C16493;C16819;C17331;C17332;C17333;C17336;C17339;C19648;C19649;C19650</t>
  </si>
  <si>
    <t>M340T166</t>
  </si>
  <si>
    <t>[M+H+HCOOH]+ 293.086</t>
  </si>
  <si>
    <t>6-Hydroxy-5-methoxyindole glucuronide</t>
  </si>
  <si>
    <t>HMDB0010362</t>
  </si>
  <si>
    <t>C03033</t>
  </si>
  <si>
    <t>M191T56</t>
  </si>
  <si>
    <t>[79][M]+</t>
  </si>
  <si>
    <t>[M+H]+ 190.037</t>
  </si>
  <si>
    <t>6-Formylumbelliferone</t>
  </si>
  <si>
    <t>HMDB0039147</t>
  </si>
  <si>
    <t>M203T315</t>
  </si>
  <si>
    <t>[2M+Na+2K]3+ 254.195</t>
  </si>
  <si>
    <t>6-Acetyl-2,2-dimethyl-2H-1-benzopyran</t>
  </si>
  <si>
    <t>HMDB0030816</t>
  </si>
  <si>
    <t>M263T402</t>
  </si>
  <si>
    <t>[154][M]+</t>
  </si>
  <si>
    <t>6,10,14-Trimethyl-5,9,13-pentadecatrien-2-one</t>
  </si>
  <si>
    <t>HMDB0034495</t>
  </si>
  <si>
    <t>6,10,14-Trimethyl-5,9,13-pentadecatrien-2-one;2-(5,8-Tetradecadienyl)cyclobutanone;Palmitaldehyde;2-Hexadecanone</t>
  </si>
  <si>
    <t>HMDB0034495;HMDB0037519;HMDB0001551;HMDB0031052</t>
  </si>
  <si>
    <t>Lipids and lipid-like molecules;Organooxygen compounds;Lipids and lipid-like molecules;Organic oxygen compounds</t>
  </si>
  <si>
    <t>-;-;C00517;-</t>
  </si>
  <si>
    <t>-;-;PALMITALDEHYDE;-</t>
  </si>
  <si>
    <t>1711944;-;984;29251</t>
  </si>
  <si>
    <t>4-Dodecylphenol;Hexadecanal;1,2-Epoxyhexadecane</t>
  </si>
  <si>
    <t>C14245;C00517;C14499</t>
  </si>
  <si>
    <t>M263T484</t>
  </si>
  <si>
    <t>[155][M]+</t>
  </si>
  <si>
    <t>M263T366</t>
  </si>
  <si>
    <t>[M+H]+ 262.231</t>
  </si>
  <si>
    <t>6,10,14-Trimethyl-5,9,13-pentadecatrien-2-one;2-(5,8-Tetradecadienyl)cyclobutanone</t>
  </si>
  <si>
    <t>HMDB0034495;HMDB0037519</t>
  </si>
  <si>
    <t>Lipids and lipid-like molecules;Organooxygen compounds</t>
  </si>
  <si>
    <t>1711944;-</t>
  </si>
  <si>
    <t>4-Dodecylphenol</t>
  </si>
  <si>
    <t>C14245</t>
  </si>
  <si>
    <t>M263T378</t>
  </si>
  <si>
    <t>M280T366</t>
  </si>
  <si>
    <t>[179][M]+</t>
  </si>
  <si>
    <t>[M+H+NH3]+ 262.231</t>
  </si>
  <si>
    <t>Linoleamide;6,10,14-Trimethyl-5,9,13-pentadecatrien-2-one;2-(5,8-Tetradecadienyl)cyclobutanone</t>
  </si>
  <si>
    <t>HMDB0062656;HMDB0034495;HMDB0037519</t>
  </si>
  <si>
    <t>Lipids and lipid-like molecules;Lipids and lipid-like molecules;Organooxygen compounds</t>
  </si>
  <si>
    <t>6435901;1711944;-</t>
  </si>
  <si>
    <t>M259T82</t>
  </si>
  <si>
    <t>5-Methyluridine</t>
  </si>
  <si>
    <t>HMDB0000884</t>
  </si>
  <si>
    <t>Ribothymidine;Imidazoleacetic acid riboside;3-Methyluridine;S-aminomethyldihydrolipoamide;4-hydroxy-2-methoxy-3-(3-methylbut-2-en-1-yl)benzoic acid;2-hydroxy-2-[4-hydroxy-3-(3-methylbut-2-en-1-yl)phenyl]acetic acid;4-hydroxy-3-methoxy-5-(3-methylbut-2-en-1-yl)benzoic acid;Ethyl vanillin isobutyrate;Carboxy-ibuprofen;2-{[(3,4-dihydroxy-5-methoxyphenyl)(hydroxy)methylidene]amino}acetic acid;2-{[(2,4-dihydroxy-5-methoxyphenyl)(hydroxy)methylidene]amino}acetic acid;2-{[(2,4-dihydroxy-3-methoxyphenyl)(hydroxy)methylidene]amino}acetic acid;2,4-Dihydroxy-6,7-dimethoxy-2H-1,4-benzoxazin-3(4H)-one;2,4-Dihydroxy-7,8-dimethoxy-2H-1,4-benzoxazin-3(4H)-one</t>
  </si>
  <si>
    <t>HMDB0000884;HMDB0002331;HMDB0004813;HMDB0006239;HMDB0124833;HMDB0135908;HMDB0140425;HMDB0037683;HMDB0060564;HMDB0128021;HMDB0128045;HMDB0128056;HMDB0037548;HMDB0037549</t>
  </si>
  <si>
    <t>Nucleosides, nucleotides, and analogues;Nucleosides, nucleotides, and analogues;Nucleosides, nucleotides, and analogues;Lipids and lipid-like molecules;Benzenoids;Benzenoids;Benzenoids;Benzenoids;Phenylpropanoids and polyketides;Organic acids and derivatives;Organic acids and derivatives;Organic acids and derivatives;Organoheterocyclic compounds;Organoheterocyclic compounds</t>
  </si>
  <si>
    <t>-;C05131;-;-;-;-;-;-;-;-;-;-;-;-</t>
  </si>
  <si>
    <t>445408;440569;316991;24906333;-;-;-;673160;-;-;-;-;14893473;11139254</t>
  </si>
  <si>
    <t>(1-Ribosylimidazole)-4-acetate;Spongothymidine;3-Dimethylallyl-4-hydroxymandelic_acid;N-(2,3-Dihydroxybenzoyl)-L-serine</t>
  </si>
  <si>
    <t>C05131;C16744;C12457;C04204</t>
  </si>
  <si>
    <t>M303T403</t>
  </si>
  <si>
    <t>5-Hydroxy-6E,8Z,11Z,14Z-eicosatetraenoic acid, 1,5-lactone</t>
  </si>
  <si>
    <t>Eicosapentaenoic acid;Retinyl ester;Methyltestosterone;8,15-Isopimaradien-18-oic acid;Siderone;Yucalexin B14;Yucalexin A16;8(17),12-Labdadiene-15,16-dial;Isopimaric acid;Cascarillone;8,13-Abietadien-18-oic acid;(ent-15beta,16beta)-15,16-Epoxy-3-kauranone;ent-8(17),13(16),14-Labdatrien-18-oic acid;Methenolone;Linoleic acid;Bovinic acid;9E,11E-Octadecadienoic acid;10E,12Z-Octadecadienoic acid;Linoelaidic acid;Mangiferic acid;Linalyl caprylate;Ethyl 2E,4Z-hexadecadienoate;5-Octadecynoic acid;Octadecadienoate;6Z,9Z-octadecadienoic acid;2-Octenoylcarnitine</t>
  </si>
  <si>
    <t>HMDB0001999;HMDB0003598;HMDB0015655;HMDB0035692;HMDB0036703;HMDB0036709;HMDB0036775;HMDB0036805;HMDB0036811;HMDB0036826;HMDB0038172;HMDB0038687;HMDB0039486;HMDB0041928;HMDB0000673;HMDB0003797;HMDB0005047;HMDB0005048;HMDB0006270;HMDB0029800;HMDB0030430;HMDB0031051;HMDB0031097;HMDB0062784;HMDB0062238;HMDB0013324</t>
  </si>
  <si>
    <t>C06428;C02075;C07198;-;-;-;-;-;C09118;-;C12077;-;-;-;C01595;C04056;-;-;-;-;-;-;-;-;-;-</t>
  </si>
  <si>
    <t>CPD-6941;CPD-437;-;-;-;-;-;-;-;-;-;-;-;-;-;CPD-7535;-;-;-;-;-;-;-;-;-;-</t>
  </si>
  <si>
    <t>446284;5460164;6010;-;-;-;-;9904510;267302;-;16040;-;-;3037705;5280450;5280644;5282796;5351472;5282457;6439027;61435;-;5312694;5312457;5312483;53481667</t>
  </si>
  <si>
    <t>M317T435</t>
  </si>
  <si>
    <t>4-PREGNEN-20ALPHA-OL-3-ONE</t>
  </si>
  <si>
    <t>Pregnenolone;20a-Dihydroprogesterone;5a-Pregnane-3,20-dione;Calusterone ;Ethyltestosterone;Norbolethone;Bolasterone;(3beta,5alpha)-3-Hydroxypregn-16-en-20-one;1-Phenyl-1,3-pentadecanedione;Kaurenoic acid methyl ester;5-(8,11-Pentadecadienyl)-1,3-benzenediol;5-alpha-Pregnan-3,20-dione;Methyl linoleate</t>
  </si>
  <si>
    <t>HMDB0000253;HMDB0003069;HMDB0003759;HMDB0004627;HMDB0006002;HMDB0006026;HMDB0006048;HMDB0034369;HMDB0035580;HMDB0036729;HMDB0038534;HMDB0059652;HMDB0034381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</si>
  <si>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molecules;Organic oxygen compounds;Lipids and lipid-like molecules;Benzenoids;Lipids and lipid-like molecules;Lipids and lipid-like molecules</t>
  </si>
  <si>
    <t>C01953;C04042;C03681;-;-;D05204 ;C14475;-;-;-;-;-;-</t>
  </si>
  <si>
    <t>PREGNENOLONE;-;CPD-293;-;-;-;-;-;-;-;-;-;-</t>
  </si>
  <si>
    <t>53477678;92747;92810;28204;13908542;66255;102146;537186;23036634;529649;11702450;123867;5284421</t>
  </si>
  <si>
    <t>Pregnenolone;5alpha-Pregnane-3,20-dione;20alpha-Hydroxy-4-pregnen-3-one;5beta-Pregnane-3,20-dione;Urushiol_III;Bolasterone;17-Hydroxy-5alpha,17alpha-pregn-1-en-3-one;17beta-Hydroxy-2,17-dimethyl-5alpha-androst-1-en-3-one;17beta-Hydroxy-6alpha,17-dimethylandrost-4-en-3-one;3-Acetyl-5alpha-androst-2-en-17beta-ol;3-Ethynyl-5alpha-androstane-3beta,17beta-diol;17beta-Hydroxy-4,4-dimethylandrost-5-en-3-one;17alpha,2alpha-Dimethyl-17beta-hydroxy-4-androsten-3-one;Cannabigerol;Sterculic_acid</t>
  </si>
  <si>
    <t>C01953;C03681;C04042;C05479;C10839;C14475;C14962;C15012;C15108;C15156;C15199;C15334;C15339;C20219;C08366</t>
  </si>
  <si>
    <t>M215T251</t>
  </si>
  <si>
    <t>4-Nitrodiphenylamine</t>
  </si>
  <si>
    <t>M152T171</t>
  </si>
  <si>
    <t>4-Methylacetophenone</t>
  </si>
  <si>
    <t>HMDB0032608</t>
  </si>
  <si>
    <t>N-Methylphenylethanolamine;Phenylpropanolamine;N-Methyltyramine;1,2,3,4,5,6-Hexahydro-5-methyl-7H-cyclopenta[b]pyridin-7-one;1,2,3,4,5,6-Hexahydro-6-methyl-7H-cyclopenta[b]pyridin-7-one;2,3,4,5,6,7-Hexahydrocyclopent[b]azepin-8(1H)-one;2-(1-Pyrrolidinyl)-2-cyclopenten-1-one;2-(2-Furanyl)piperidine;1-Furfurylpyrrolidine;2-Acetyl-3-ethylidene-3,4,5,6-tetrahydropyridine;2-(5-Methyl-2-furanyl)pyrrolidine;4-Hydroxyamphetamine;(4-Methylphenyl)acetaldehyde;Cinnamyl alcohol;trans-Cinnamyl alcohol;(Z)-4-(1-Propenyl)phenol;2-Phenylpropanal;4-Ethylbenzaldehyde;2,4-Dimethylbenzaldehyde;4'-Methylacetophenone;1-Phenyl-1-propanone;3-Phenylpropanal;Chavicol;7-Nonene-3,5-diyn-1-ol;o-Vinylanisole;Indan-1-ol;m-Methylacetophenone</t>
  </si>
  <si>
    <t>HMDB0001387;HMDB0001942;HMDB0003633;HMDB0039658;HMDB0039659;HMDB0039663;HMDB0039674;HMDB0039835;HMDB0040037;HMDB0040039;HMDB0040044;HMDB0060765;HMDB0029639;HMDB0029697;HMDB0029698;HMDB0030839;HMDB0031626;HMDB0032024;HMDB0032142;HMDB0032608;HMDB0032623;HMDB0033716;HMDB0034107;HMDB0034563;HMDB0036441;HMDB0059601;HMDB0059895</t>
  </si>
  <si>
    <t>Organic nitrogen compounds;Benzenoids;Benzenoids;Organoheterocyclic compounds;Organoheterocyclic compounds;Organoheterocyclic compounds;Organoheterocyclic compounds;Organonitrogen compounds;Organic nitrogen compounds;Organoheterocyclic compounds;Organonitrogen compounds;Benzenoids;Benzenoids;Phenylpropanoids and polyketides;Phenylpropanoids and polyketides;Benzenoids;Benzenoids;Benzenoids;Benzenoids;Benzenoids;Benzenoids;Benzenoids;Benzenoids;Lipids and lipid-like molecules;Benzenoids;Benzenoids;Organic oxygen compounds</t>
  </si>
  <si>
    <t>C03711;C07911;C02442;-;-;-;-;-;-;-;-;-;-;C02394;C02394;-;-;-;-;-;-;-;C16930;-;-;C01710;-</t>
  </si>
  <si>
    <t>N-METHYLPHENYLETHANOLAMINE;4-P-PANTHETHEINE;-;-;-;-;-;-;-;-;-;-;-;-;-;-;-;-;-;-;-;-;CPD-6483;-;-;1-INDANOL;-</t>
  </si>
  <si>
    <t>913;26934;9727;6428977;6428980;6428974;6429123;4715025;3768984;-;4715419;-;61006;5280511;5315892;5791138;7146;20861;61814;8500;7148;7707;68148;-;61153;22819;11455</t>
  </si>
  <si>
    <t>(+)-Norephedrine;N-Methyltyramine;N-Methylphenylethanolamine;Phenylpropanolamine;D-Cathine;Mearsine;alpha-Methyl-m-tyramine;(-)-Norephedrine;Indan-1-ol;Cinnamyl_alcohol;Phenylacetone;Chavicol;Isochavicol</t>
  </si>
  <si>
    <t>C02343;C02442;C03711;C07911;C08300;C10158;C11776;C16719;C01710;C02394;C15512;C16930;C20464</t>
  </si>
  <si>
    <t>M135T377</t>
  </si>
  <si>
    <t>[28][M]+</t>
  </si>
  <si>
    <t>4'-Methylacetophenone</t>
  </si>
  <si>
    <t>(4-Methylphenyl)acetaldehyde;Cinnamyl alcohol;trans-Cinnamyl alcohol;(Z)-4-(1-Propenyl)phenol;2-Phenylpropanal;4-Ethylbenzaldehyde;2,4-Dimethylbenzaldehyde;4'-Methylacetophenone;1-Phenyl-1-propanone;3-Phenylpropanal;Chavicol;7-Nonene-3,5-diyn-1-ol;o-Vinylanisole;Indan-1-ol;m-Methylacetophenone</t>
  </si>
  <si>
    <t>HMDB0029639;HMDB0029697;HMDB0029698;HMDB0030839;HMDB0031626;HMDB0032024;HMDB0032142;HMDB0032608;HMDB0032623;HMDB0033716;HMDB0034107;HMDB0034563;HMDB0036441;HMDB0059601;HMDB0059895</t>
  </si>
  <si>
    <t>Benzenoids;Phenylpropanoids and polyketides;Phenylpropanoids and polyketides;Benzenoids;Benzenoids;Benzenoids;Benzenoids;Benzenoids;Benzenoids;Benzenoids;Benzenoids;Lipids and lipid-like molecules;Benzenoids;Benzenoids;Organic oxygen compounds</t>
  </si>
  <si>
    <t>-;C02394;C02394;-;-;-;-;-;-;-;C16930;-;-;C01710;-</t>
  </si>
  <si>
    <t>-;-;-;-;-;-;-;-;-;-;CPD-6483;-;-;1-INDANOL;-</t>
  </si>
  <si>
    <t>61006;5280511;5315892;5791138;7146;20861;61814;8500;7148;7707;68148;-;61153;22819;11455</t>
  </si>
  <si>
    <t>Indan-1-ol;Cinnamyl_alcohol;Phenylacetone;Chavicol;Isochavicol</t>
  </si>
  <si>
    <t>C01710;C02394;C15512;C16930;C20464</t>
  </si>
  <si>
    <t>M148T86</t>
  </si>
  <si>
    <t>[42][M]+</t>
  </si>
  <si>
    <t>4-Hydroxy-L-isoleucine</t>
  </si>
  <si>
    <t>Fagomine;2-amino-6-hydroxyhexanoic acid;(2R,3R,4R)-2-Amino-4-hydroxy-3-methylpentanoic acid;N-(2-Hydroxyethyl)-morpholine N-oxide;Methyl levulinate;2-Methyl-3-ketovaleric acid;3-Methyl-2-oxovaleric acid;Ketoleucine;2-Ketohexanoic acid;Mevalonolactone;3-Oxohexanoic acid;Adipate semialdehyde;5-Ethoxy-4,5-dihydro-2(3H)furanone;Ethyl acetoacetate;Ethyl 3-oxobutanoate;Sherry lactone;(4S,6S)-3,4,5,6-Tetrahydro-4-hydroxy-6-methyl-2H-pyran-2-one;Acetoin acetate;Pantolactone;4-Acetylbutyrate</t>
  </si>
  <si>
    <t>HMDB0033453;HMDB0142963;HMDB0029449;HMDB0061157;HMDB0041602;HMDB0000408;HMDB0000491;HMDB0000695;HMDB0001864;HMDB0006024;HMDB0010717;HMDB0012882;HMDB0031214;HMDB0031216;HMDB0031218;HMDB0033286;HMDB0033302;HMDB0033698;HMDB0059876;HMDB0061881</t>
  </si>
  <si>
    <t>Organoheterocyclic compounds;Organic acids and derivatives;Organic acids and derivatives;Organoheterocyclic compounds;Organic acids and derivatives;Organic acids and derivatives;Organic acids and derivatives;Organic acids and derivatives;Organic acids and derivatives;Organoheterocyclic compounds;Organic acids and derivatives;Lipids and lipid-like molecules;Organoheterocyclic compounds;Organic acids and derivatives;Organic acids and derivatives;Organoheterocyclic compounds;Organoheterocyclic compounds;Organic oxygen compounds;Organoheterocyclic compounds;Lipids and lipid-like molecules</t>
  </si>
  <si>
    <t>C10144;-;-;-;-;-;C03465;C00233;C00902;-;C02122;C06102;-;-;C03500;-;-;-;-;C02129</t>
  </si>
  <si>
    <t>-;-;-;-;-;-;2-KETO-3-METHYL-VALERATE;2K-4CH3-PENTANOATE;2-OXOHEXANOATE;-;-;6-OXO-HEXANOATE;-;ETHYL-ACETOACETATE;-;-;-;-;-;-</t>
  </si>
  <si>
    <t>72259;-;354197;-;69354;189028;47;70;159664;5325923;439658;440918;356063;0;8868;100900;241025;521246;989;18407</t>
  </si>
  <si>
    <t>Fagomine;N-Hydroxy-L-isoleucine;(4S)-4-Hydroxy-L-isoleucine;4-Methyl-2-oxopentanoate;(S)-3-Methyl-2-oxopentanoic_acid;2-Oxohexanoic_acid;(R)-Pantolactone;3-Oxohexanoic_acid;5-Oxohexanoic_acid;6-Hydroxyhexan-6-olide;3-Methyl-2-oxopentanoate;beta-Ketoisocaproate;Ethyl_3-oxobutanoate;(3R)-3-Methyl-2-oxopentanoic_acid;Adipate_semialdehyde;1-Oxa-2-oxo-3-hydroxycycloheptane;2-Hydroxyethyl_methacrylate</t>
  </si>
  <si>
    <t>C10144;C20310;C20802;C00233;C00671;C00902;C01012;C02122;C02129;C03241;C03465;C03467;C03500;C06008;C06102;C12314;C14530</t>
  </si>
  <si>
    <t>M123T156</t>
  </si>
  <si>
    <t>[M+H-COCH2]+ 164.047</t>
  </si>
  <si>
    <t>4-Hydroxybenzaldehyde</t>
  </si>
  <si>
    <t>HMDB0011718</t>
  </si>
  <si>
    <t>C00633</t>
  </si>
  <si>
    <t>M123T103</t>
  </si>
  <si>
    <t>M250T185</t>
  </si>
  <si>
    <t>4-Coumaroylcholine</t>
  </si>
  <si>
    <t>3-Oxooctanoic acid glycerides;2-Pentanamido-3-phenylpropanoic acid;N2-Succinyl-L-ornithine;4-(Glutamylamino) butanoate;Aspartyl-Valine;Hydroxyprolyl-Threonine;Threoninyl-Hydroxyproline;Valyl-Aspartate;L-N-(3-Carboxypropyl)glutamine</t>
  </si>
  <si>
    <t>HMDB0039845;HMDB0094646;HMDB0001199;HMDB0012161;HMDB0028766;HMDB0028873;HMDB0029062;HMDB0029123;HMDB0029393</t>
  </si>
  <si>
    <t>-;-;C03415;C15767;-;-;-;-;-</t>
  </si>
  <si>
    <t>-;-;N2-SUCCINYLORNITHINE;CPD-9000;-;-;-;-;-</t>
  </si>
  <si>
    <t>25080121;-;127370;23724570;-;-;-;-;355553</t>
  </si>
  <si>
    <t>N-Octanoyl-L-homoserine_lactone;Boc-Asn;N2-Succinyl-L-ornithine;N6-Acetyl-LL-2,6-diaminoheptanedioate;4-(L-gamma-Glutamylamino)butanoate;gamma-L-Glutamyl-L-2-aminobutyrate</t>
  </si>
  <si>
    <t>C21199;C01410;C03415;C04390;C15767;C21015</t>
  </si>
  <si>
    <t>M385T464</t>
  </si>
  <si>
    <t>4-Cholestenone</t>
  </si>
  <si>
    <t>HMDB0000921</t>
  </si>
  <si>
    <t>C00599</t>
  </si>
  <si>
    <t>7-Dehydrocholesterol;Vitamin D3;Cholestenone;8-Dehydrocholesterol;Desmosterol;Zymosterol intermediate 2;Previtamin D3;Lumisterol 3;Tachysterol 3;5,6-trans-Vitamin D3;5a-Cholesta-7,24-dien-3b-ol;5Alpha-cholesta-8-en-3-one;Cholecalciferol;5alpha-Cholest-7-en-3-one;5-alpha-Cholesta-7,24-dien-3-beta-ol;5alpha-cholest-8-en-3-one;Eicosanoic acid, trimethylsilyl ester</t>
  </si>
  <si>
    <t>HMDB0000032;HMDB0000876;HMDB0000921;HMDB0002027;HMDB0002719;HMDB0006271;HMDB0006500;HMDB0006505;HMDB0006560;HMDB0006719;HMDB0006842;HMDB0012178;HMDB0014315;HMDB0034399;HMDB0059615;HMDB0062414;HMDB0094686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</si>
  <si>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molecules;Organometallic compounds</t>
  </si>
  <si>
    <t>C01164;C05443;C00599;-;C01802;C05437;C07711;-;-;-;C05439;-;C05443;-;-;-;-</t>
  </si>
  <si>
    <t>7-DEHYDRO-CHOLESTEROL;VITAMIN_D_%7B3%7D;CPD-323;-;CPD-4141;-;-;-;-;-;5-ALPHA-CHOLESTA-724-DIEN-3-BETA-OL;CPD-8620;-;-;-;CPD-8620;-</t>
  </si>
  <si>
    <t>439423;10883523;91477;129846;439577;92746;11199982;111049;5283713;12303099;440670;25203379;5280795;27296;22295536;44263324;-</t>
  </si>
  <si>
    <t>Cholest-4-en-3-one;7-Dehydrocholesterol;Desmosterol;delta7,24-Cholestadien-3beta-ol;Zymosterol;5alpha-Cholesta-7,24-dien-3beta-ol;Vitamin_D3;Previtamin_D(3)</t>
  </si>
  <si>
    <t>C00599;C01164;C01802;C05104;C05437;C05439;C05443;C07711</t>
  </si>
  <si>
    <t>M154T64</t>
  </si>
  <si>
    <t>[46][M]+</t>
  </si>
  <si>
    <t>4-Aminosalicylic acid</t>
  </si>
  <si>
    <t>HMDB0014378</t>
  </si>
  <si>
    <t>C02518</t>
  </si>
  <si>
    <t>Creatine;Beta-Guanidinopropionic acid</t>
  </si>
  <si>
    <t>HMDB0000064;HMDB0013222</t>
  </si>
  <si>
    <t>Organic acids and derivatives;Organic nitrogen compounds</t>
  </si>
  <si>
    <t>C00300;C03065</t>
  </si>
  <si>
    <t>CREATINE;CPD-594</t>
  </si>
  <si>
    <t>586;67701</t>
  </si>
  <si>
    <t>Creatine;3-Guanidinopropanoate</t>
  </si>
  <si>
    <t>M164T167</t>
  </si>
  <si>
    <t>4-(3-Pyridyl)-3-butenoic acid</t>
  </si>
  <si>
    <t>HMDB0001424</t>
  </si>
  <si>
    <t>4-Oxo-1-(3-pyridyl)-1-butanone;4-(3-Pyridyl)-3-butenoic acid;3-Methyldioxyindole;Coumarin;Phenylpropiolic acid;Chromone;2-Benzofurancarboxaldehyde</t>
  </si>
  <si>
    <t>HMDB0062406;HMDB0001424;HMDB0004186;HMDB0001218;HMDB0002359;HMDB0032938;HMDB0033183</t>
  </si>
  <si>
    <t>Organic oxygen compounds;Organoheterocyclic compounds;Organoheterocyclic compounds;Phenylpropanoids and polyketides;Benzenoids;Organoheterocyclic compounds;Organoheterocyclic compounds</t>
  </si>
  <si>
    <t>C19567;-;C05834;C05851;-;-;-</t>
  </si>
  <si>
    <t>-;CPD-3194;-;COUMARIN;-;-;-</t>
  </si>
  <si>
    <t>115084;5478892;151066;323;69475;10286;61341</t>
  </si>
  <si>
    <t>3-Methyldioxyindole;4-Oxo-1-(3-pyridyl)-1-butanone;Coumarin</t>
  </si>
  <si>
    <t>C05834;C19567;C05851</t>
  </si>
  <si>
    <t>M415T392</t>
  </si>
  <si>
    <t>3-Oxo-4-cholestenoic acid</t>
  </si>
  <si>
    <t>Smilagenone;Setariol;3-Methyl-5-pentyl-2-furanpentadecanoic acid;PGF2a ethanolamide</t>
  </si>
  <si>
    <t>HMDB0036941;HMDB0041583;HMDB0112082;HMDB0013628</t>
  </si>
  <si>
    <t>-;-;-;C13828</t>
  </si>
  <si>
    <t>313275;-;-;53481911</t>
  </si>
  <si>
    <t>Diosgenin;Yamogenin;3-Methoxy-16-octylestra-1,3,5(10)-triene-16beta,17beta-diol;14alpha-Hydroxy-5beta-cholest-7-ene-3,6-dione;(25R)-3-Oxocholest-4-en-26-oate;Delta4-Dafachronic_acid;Delta7-Dafachronic_acid</t>
  </si>
  <si>
    <t>C08898;C08918;C14994;C16509;C20839;C21076;C21077</t>
  </si>
  <si>
    <t>M151T208</t>
  </si>
  <si>
    <t>3-Methylphenylacetic acid</t>
  </si>
  <si>
    <t>HMDB0002222</t>
  </si>
  <si>
    <t>3'-carboxy-alpha-chromanol;3-ethenyl-5-methoxyphenol;3-(2-hydroxyphenyl)propanal;2-(3-hydroxyprop-1-en-1-yl)phenol;4-(prop-2-en-1-yl)benzene-1,2-diol;2-hydroxy-3-phenylpropanal;3-hydroxy-3-phenylpropanal;3-(3-hydroxyphenyl)propanal;3-(4-hydroxyphenyl)propanal;3-[(1E)-3-hydroxyprop-1-en-1-yl]phenol;(3-phenyloxiran-2-yl)methanol;4-(3-hydroxyprop-1-en-1-yl)phenol;Hydrocinnamic acid;4-Ethylbenzoic acid;3-Methylphenylacetic acid;3,4-Dimethylbenzoic acid;4-Coumaryl alcohol;2-Phenylpropionate;2-Methoxy-4-vinylphenol;Benzyl acetate;o-Tolyl acetate;p-Tolyl acetate;2'-Methoxyacetophenone;4'-Methoxyacetophenone;2'-Hydroxy-5'-methylacetophenone;Methyl phenylacetate;Ethyl benzoate;4-Ethoxybenzaldehyde;1-Phenylethyl formate;2-Ethyl-4-(2-furanyl)-2-propenal;2-Phenylethyl formate;2-(2-Furanyl)-3-methyl-2-butenal;4-Hydroxy-3-methylacetophenone</t>
  </si>
  <si>
    <t>HMDB0062349;HMDB0125532;HMDB0134026;HMDB0134027;HMDB0135239;HMDB0135276;HMDB0135277;HMDB0135278;HMDB0135279;HMDB0135280;HMDB0135281;HMDB0135644;HMDB0000764;HMDB0002097;HMDB0002222;HMDB0002237;HMDB0003654;HMDB0011743;HMDB0013744;HMDB0031310;HMDB0032073;HMDB0032075;HMDB0032569;HMDB0032570;HMDB0032592;HMDB0032617;HMDB0033967;HMDB0033970;HMDB0037715;HMDB0038355;HMDB0040428;HMDB0040925;HMDB0059824</t>
  </si>
  <si>
    <t>Organoheterocyclic compounds;Benzenoids;Benzenoids;Phenylpropanoids and polyketides;Benzenoids;Benzenoids;Benzenoids;Benzenoids;Benzenoids;Phenylpropanoids and polyketides;Benzenoids;Phenylpropanoids and polyketides;Phenylpropanoids and polyketides;Benzenoids;Benzenoids;Benzenoids;Phenylpropanoids and polyketides;Phenylpropanoids and polyketides;Benzenoids;Benzenoids;Benzenoids;Benzenoids;Organic oxygen compounds;Benzenoids;Benzenoids;Benzenoids;Benzenoids;Benzenoids;Benzenoids;Organoheterocyclic compounds;Benzenoids;Organoheterocyclic compounds;Organic oxygen compounds</t>
  </si>
  <si>
    <t>-;-;-;-;-;-;-;-;-;-;-;-;C05629;-;-;-;C02646;-;C17883;C15513;-;C01963;-;-;-;-;C01839;-;-;-;-;-;-</t>
  </si>
  <si>
    <t>-;-;-;-;-;-;-;-;-;-;-;-;3-PHENYLPROPIONATE;-;-;-;COUMARYL-ALCOHOL;-;CPD-1072;-;-;-;-;-;-;-;-;-;-;-;-;-;-</t>
  </si>
  <si>
    <t>92890;-;-;-;-;-;-;-;-;-;-;-;107;12086;12121;12073;5280535;10296;332;8785;10778;8797;68481;7476;15068;7559;7165;24834;346286;6435826;7711;555644;70135</t>
  </si>
  <si>
    <t>Tolylacetate;4-Coumaryl_alcohol;Phenylpropanoate;p-Hydroxypropiophenone;Benzyl_acetate;4-Hydroxydihydrocinnamaldehyde;4-Vinylguaiacol;Phenyl_glycidyl_ether;(2E,4E,6E)-4-Methylocta-2,4,6-trienedial</t>
  </si>
  <si>
    <t>C01963;C02646;C05629;C13342;C15513;C16706;C17883;C19291;C20697</t>
  </si>
  <si>
    <t>M192T161</t>
  </si>
  <si>
    <t>3-Methylbuphedrone</t>
  </si>
  <si>
    <t>Phendimetrazine;N,N-Diethylbenzeneacetamide;N-Acetyl-2,6-diethylaniline;6-Phenyl-3-hexen-2-one;4-Methyl-2-phenyl-2-pentenal;(R)-11,12,13-Trinor-1(5),6,9-guaiatrien-8-one;(S)-11,12,13-Trinor-7-calamenone</t>
  </si>
  <si>
    <t>HMDB0015519;HMDB0032635;HMDB0032854;HMDB0031622;HMDB0037281;HMDB0039153;HMDB0040823</t>
  </si>
  <si>
    <t>Organoheterocyclic compounds;Benzenoids;Benzenoids;Benzenoids;Benzenoids;Hydrocarbon derivatives;Benzenoids</t>
  </si>
  <si>
    <t>C07904;C10938;-;-;-;-;-</t>
  </si>
  <si>
    <t>12460;17076;85534;5368427;5363896;-;5316902</t>
  </si>
  <si>
    <t>Phendimetrazine;N,N-Diethyl-m-toluamide;N,N-Diethylphenylacetamide;Capillanol</t>
  </si>
  <si>
    <t>C07904;C10935;C10938;C17783</t>
  </si>
  <si>
    <t>M309T390</t>
  </si>
  <si>
    <t>[235][M]+</t>
  </si>
  <si>
    <t>3-Methyl-5-pentyl-2-furannonanoic acid</t>
  </si>
  <si>
    <t>HMDB0031091</t>
  </si>
  <si>
    <t>Obtusilactone A;3-Methyl-5-pentyl-2-furannonanoic acid;Annosquamosin B;3-Methyl-5-propyl-2-furanundecanoic acid;3,4-Dimethyl-5-propyl-2-furandecanoic acid;5-Ethyl-3,4-dimethyl-2-furanundecanoic acid;5-Hexyl-3,4-dimethyl-2-furanheptanoic acid;3,4-Dimethyl-5-pentyl-2-furanoctanoic acid;5-Butyl-3,4-dimethyl-2-furannonanoic acid;Avocadene;12-hydroxyheptadecanoic acid</t>
  </si>
  <si>
    <t>HMDB0030960;HMDB0031091;HMDB0031379;HMDB0061646;HMDB0094643;HMDB0112070;HMDB0112090;HMDB0112096;HMDB0112100;HMDB0031042;HMDB0061663</t>
  </si>
  <si>
    <t>Organoheterocyclic compounds;Lipids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</si>
  <si>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10448019;3085134;51136563;-;-;-;-;-;-;158573;-</t>
  </si>
  <si>
    <t>3-Hydroxy-palmitic_acid_methyl_ester;2-Methoxyhexadecanoic_acid</t>
  </si>
  <si>
    <t>C11849;C13947</t>
  </si>
  <si>
    <t>M165T156</t>
  </si>
  <si>
    <t>[55][M]+</t>
  </si>
  <si>
    <t>[M+H]+ 164.047</t>
  </si>
  <si>
    <t>3-Hydroxycinnamic acid</t>
  </si>
  <si>
    <t>HMDB0001713</t>
  </si>
  <si>
    <t>C12621</t>
  </si>
  <si>
    <t>M146T163_1</t>
  </si>
  <si>
    <t>[M+2H-CH2]2+ 304.122</t>
  </si>
  <si>
    <t>3-Formylindole</t>
  </si>
  <si>
    <t>HMDB0029737</t>
  </si>
  <si>
    <t>C08493</t>
  </si>
  <si>
    <t>Ceceline</t>
  </si>
  <si>
    <t>C09130</t>
  </si>
  <si>
    <t>M146T66</t>
  </si>
  <si>
    <t>3-Dehydroxycarnitine</t>
  </si>
  <si>
    <t>Organic compounds</t>
  </si>
  <si>
    <t>HMDB0006831</t>
  </si>
  <si>
    <t>C05543</t>
  </si>
  <si>
    <t>2-Aminoheptanoate;3-Dehydroxycarnitine;1,3-Diacetylpropane;Isopentenyl acetate;1-Methoxy-3-methylene-2-pentanone;4-Methyl-5-hexanolide;Cyclohexanecarboxylic acid;Cyclohexyl formate;2,3-Heptanedione;3,4-Heptanedione;2-Heptenoic acid;Methyl 2E-hexenoate;Methyl (Z)-3-hexenoate;5-Methyl-2,3-hexanedione;Ethyl 4-pentenoate;Dihydro-5-propyl-2(3H)-furanone;3-Methyl-3-butenyl acetate;4-Pentenyl acetate;4-Heptenoic acid;2-Hexenyl formate;Ethyl tiglate;2,4-Dimethyl-2-pentenoic acid;cis-3-Hexenyl formate;Allyl butyrate</t>
  </si>
  <si>
    <t>HMDB0094649;HMDB0006831;HMDB0029165;HMDB0029314;HMDB0030330;HMDB0031174;HMDB0031342;HMDB0031351;HMDB0031476;HMDB0031477;HMDB0031484;HMDB0031500;HMDB0031504;HMDB0031593;HMDB0031603;HMDB0031681;HMDB0032391;HMDB0032460;HMDB0033793;HMDB0038271;HMDB0038962;HMDB0039819;HMDB0040214;HMDB0040591</t>
  </si>
  <si>
    <t>Organic acids and derivatives;Organic compounds;Organic oxygen compounds;Organic acids and derivatives;Organooxygen compounds;Organoheterocyclic compounds;Organic acids and derivatives;Organic acids and derivatives;Organic oxygen compounds;Organic oxygen compounds;Lipids and lipid-like molecules;Lipids and lipid-like molecules;Lipids and lipid-like molecules;Organooxygen compounds;Lipids and lipid-like molecules;Organoheterocyclic compounds;Organic acids and derivatives;Organic acids and derivatives;Lipids and lipid-like molecules;Organic acids and derivatives;Lipids and lipid-like molecules;Lipids and lipid-like molecules;Organic acids and derivatives;Lipids and lipid-like molecules</t>
  </si>
  <si>
    <t>-;C05543;-;-;-;-;C09822;-;-;-;-;-;-;-;-;-;-;-;-;-;C08487;-;-;-</t>
  </si>
  <si>
    <t>-;-;-;-;-;-;-;-;CPD-9080;-;-;-;-;-;-;-;-;-;-;-;-;-;-;-</t>
  </si>
  <si>
    <t>-;725;100532;14489;13932051;544628;7413;20358;60983;83671;5282709;5364409;5362819;26204;74786;7742;78879;74096;5312595;5352972;5281163;5362565;5365587;16324</t>
  </si>
  <si>
    <t>Ethyl_tiglate;Cyclohexane-1-carboxylate;Butyl_acrylate;1-Oxa-2-oxo-3-methylcycloheptane;3-Isopropyl-3-butenoic_acid;alpha-EMGBL;beta-EMGBL</t>
  </si>
  <si>
    <t>C08487;C09822;C10921;C10976;C11950;C13714;C13717</t>
  </si>
  <si>
    <t>M120T161</t>
  </si>
  <si>
    <t>[17][M]+</t>
  </si>
  <si>
    <t>[M+H]+ 119.075</t>
  </si>
  <si>
    <t>3-Amino-2-oxazolidinone</t>
  </si>
  <si>
    <t>M251T253</t>
  </si>
  <si>
    <t>3,5-Di-tert-butyl-4-hydroxybenzoic acid</t>
  </si>
  <si>
    <t>Gemfibrozil;1-Hydroxyacorenone;Blennin A;Procurcumadiol;(3beta,6beta)-Furanoeremophilane-3,6-diol;Heliannuol D;(6beta,8alpha)-6-Hydroxy-7(11)-eremophilen-12,8-olide;Ketosantalic acid;3-Hydroxytrichothecene;Piperdial;3beta-Dihydroxymarasmene;13-Hydroxymarasmene;3-Ketoapotrichothecene;Valerenolic acid;Ketopelenolide a;FS4 toxin;Lactaronecatorin A;Cadabicilone;3beta-Hydroxycinnamolide;Abscisic alcohol;Heliannuol A;(3beta,8beta)-3-Hydroxy-7(11)-eremophilen-12,8-olide;Ethylhexyl salicylate;11-Hydroxy-9-tridecenoic acid;Menthone 1,2-glyceryl ketal;Menthyl lactate;Menthone 1,3-glyceryl ketal</t>
  </si>
  <si>
    <t>HMDB0015371;HMDB0030917;HMDB0031901;HMDB0034721;HMDB0035117;HMDB0035137;HMDB0035148;HMDB0035358;HMDB0035760;HMDB0035798;HMDB0036036;HMDB0036037;HMDB0036550;HMDB0036563;HMDB0036664;HMDB0037064;HMDB0037529;HMDB0037559;HMDB0039156;HMDB0039635;HMDB0039644;HMDB0040754;HMDB0061839;HMDB0035881;HMDB0036139;HMDB0037212;HMDB0040004</t>
  </si>
  <si>
    <t>Benzenoids;Organooxygen compounds;Lipids and lipid-like molecules;Lipids and lipid-like molecules;Lipids and lipid-like molecules;Organoheterocyclic compounds;Lipids and lipid-like molecules;Lipids and lipid-like molecules;Lipids and lipid-like molecules;Organic oxygen compounds;Organoheterocyclic compounds;Organoheterocyclic compounds;Organoheterocyclic compounds;Lipids and lipid-like molecules;Lipids and lipid-like molecules;Organic oxygen compounds;Lipids and lipid-like molecules;Lipids and lipid-like molecules;Organoheterocyclic compounds;Lipids and lipid-like molecules;Organoheterocyclic compounds;Lipids and lipid-like molecules;Benzenoids;Lipids and lipid-like molecules;Lipids and lipid-like molecules;Lipids and lipid-like molecules;Lipids and lipid-like molecules</t>
  </si>
  <si>
    <t>C07020;-;-;-;-;-;-;-;-;C09711;-;-;-;-;-;-;-;-;-;-;-;-;-;-;-;-;-</t>
  </si>
  <si>
    <t>-;-;-;-;-;-;-;-;-;-;-;-;-;-;-;-;-;-;-;-;-;-;-;-;-;-;-</t>
  </si>
  <si>
    <t>3463;-;-;-;-;11425230;-;-;-;3508640;-;-;-;6439586;-;-;10015003;325292;-;-;-;-;-;5318367;162184;62151;106791</t>
  </si>
  <si>
    <t>Gemfibrozil;Arbusculin_A;Ipomeamarone;Piperdial;Warburganal;Xanthoxin;Abscisic_alcohol;2-Ethylhexyl-4-hydroxybenzoate;1-Deoxy-11beta-hydroxypentalenate;Pentalenate</t>
  </si>
  <si>
    <t>C07020;C09295;C09689;C09711;C09748;C13453;C13456;C14716;C20403;C20405</t>
  </si>
  <si>
    <t>M197T72</t>
  </si>
  <si>
    <t>3,4-Dimethoxyphenylacetic acid</t>
  </si>
  <si>
    <t>HMDB0000434</t>
  </si>
  <si>
    <t>Gly-Norvaline;N-Acetylornithine;Glycyl-Valine;Valyl-Glycine;L-Theanine;N(5)-ethyl-L-glutamine</t>
  </si>
  <si>
    <t>HMDB0094702;HMDB0003357;HMDB0028854;HMDB0029127;HMDB0034365;HMDB0062764</t>
  </si>
  <si>
    <t>Organic acids and derivatives;Organic acids and derivatives;Organic acids and derivatives;Organic acids and derivatives;Organic acids and derivatives;Organic acids and derivatives</t>
  </si>
  <si>
    <t>-;C00437;-;-;-;C01047</t>
  </si>
  <si>
    <t>-;N-ALPHA-ACETYLORNITHINE;-;-;-;-</t>
  </si>
  <si>
    <t>-;439232;-;-;228398;439378</t>
  </si>
  <si>
    <t>N-Acetylornithine;N5-Ethyl-L-glutamine</t>
  </si>
  <si>
    <t>C00437;C01047</t>
  </si>
  <si>
    <t>M177T394</t>
  </si>
  <si>
    <t>3-(4-Isopropylphenyl)propanal</t>
  </si>
  <si>
    <t>HMDB0036171</t>
  </si>
  <si>
    <t>4-Methyl-1-phenyl-2-pentanone;(S)-4-(4-Methylphenyl)-2-pentanone;Rhubafuran;3-(4-Isopropylphenyl)propanal;1-Phenyl-2-hexanone</t>
  </si>
  <si>
    <t>HMDB0031569;HMDB0034177;HMDB0036021;HMDB0036171;HMDB0094661</t>
  </si>
  <si>
    <t>Benzenoids;Lipids and lipid-like molecules;Benzenoids;Lipids and lipid-like molecules;Benzenoids</t>
  </si>
  <si>
    <t>219672;10997578;113514;62654;-</t>
  </si>
  <si>
    <t>M205T94</t>
  </si>
  <si>
    <t>3-(2-Hydroxyphenyl)propionic acid</t>
  </si>
  <si>
    <t>Phenylpropanoic acids</t>
  </si>
  <si>
    <t>HMDB0033752</t>
  </si>
  <si>
    <t>C01198</t>
  </si>
  <si>
    <t>CCCP</t>
  </si>
  <si>
    <t>C11164</t>
  </si>
  <si>
    <t>M136T156</t>
  </si>
  <si>
    <t>[29][M]+</t>
  </si>
  <si>
    <t>2-Phenylacetamide</t>
  </si>
  <si>
    <t>HMDB0010715</t>
  </si>
  <si>
    <t>C02505</t>
  </si>
  <si>
    <t>N-Acetylarylamine;2-Phenylacetamide;2-Aminoacetophenone;2'-Aminoacetophenone;2-Acetyl-4-methylpyridine;2-Acetyl-6-methylpyridine;2,3-Dihydro-1H-pyrrolizine-5-carboxaldehyde;5-(2-Furanyl)-3,4-dihydro-2H-pyrrole;2-Acetyl-5-methylpyridine;4-Acetyl-2-methylpyridine;4-Acetyl-3-methylpyridine;2,4,6-Octatriyn-1-ol;Benzofuran;3,5,7-Octatriyn-1-ol;xi-2,3-Octadiene-5,7-diyn-1-ol</t>
  </si>
  <si>
    <t>HMDB0001250;HMDB0010715;HMDB0032628;HMDB0032630;HMDB0037071;HMDB0037072;HMDB0040008;HMDB0040013;HMDB0040222;HMDB0040223;HMDB0040224;HMDB0030968;HMDB0032929;HMDB0038998;HMDB0040549</t>
  </si>
  <si>
    <t>Benzenoids;Benzenoids;Benzenoids;Benzenoids;Organic oxygen compounds;Organooxygen compounds;Organoheterocyclic compounds;Organoheterocyclic compounds;Organic oxygen compounds;Organic oxygen compounds;Organooxygen compounds;Lipids and lipid-like molecules;Organoheterocyclic compounds;Lipids and lipid-like molecules;Lipids and lipid-like molecules</t>
  </si>
  <si>
    <t>C07565;C02505;-;-;-;-;-;-;-;-;-;-;C14512;-;-</t>
  </si>
  <si>
    <t>N-ACETYLARYLAMINE;-;-;-;-;-;-;-;-;-;-;-;-;-;-</t>
  </si>
  <si>
    <t>904;7680;11952;11086;564760;138872;6428138;16740686;13068663;20705014;14863276;11679812;9223;-;-</t>
  </si>
  <si>
    <t>2-Phenylacetamide;Acetanilide;N-Benzylformamide;(Z)-Phenylacetaldehyde_oxime;(E)-Phenylacetaldoxime;Benzofuran</t>
  </si>
  <si>
    <t>C02505;C07565;C15561;C16075;C19714;C14512</t>
  </si>
  <si>
    <t>M136T102</t>
  </si>
  <si>
    <t>[30][M]+</t>
  </si>
  <si>
    <t>M179T248</t>
  </si>
  <si>
    <t>2-Methylpropyl benzoate</t>
  </si>
  <si>
    <t>HMDB0040583</t>
  </si>
  <si>
    <t>2-(3-methylbut-2-en-1-yl)benzene-1,3-diol;2-[(1E)-3-methylbut-1-en-1-yl]benzene-1,3-diol;1-(4-hydroxyphenyl)pentan-3-one;4-(3-methylbut-2-en-1-yl)benzene-1,3-diol;4-(3-methoxyphenyl)butan-2-one;3-hydroxy-3-methyl-4-phenylbutan-2-one;4-hydroxy-3-methyl-4-phenylbutan-2-one;4-(3-hydroxyphenyl)-3-methylbutan-2-one;4-(4-hydroxyphenyl)-3-methylbutan-2-one;3-benzyl-4-hydroxybutan-2-one;1-hydroxy-3-methyl-4-phenylbutan-2-one;5-Phenylvaleric acid;Phenylmethyl 2-methylpropanoate;Methyleugenol;Phenylmethyl butanoate;3-Phenylpropyl acetate;4-(4-Methoxyphenyl)-2-butanone;2-Phenylethyl propanoate;alpha,alpha-Dimethylphenethyl formate;Methyl 4-phenylbutanoate;2-Methylphenyl 2-methylpropanoate;p-Tolyl isobutyrate;3-(2-Hydroxy-4-methylphenyl)-2-butanone;1-Phenylethyl propanoate;Osmorhizole;Ethyl 3-phenylpropanoate;Propyl phenylacetate;Isopropyl phenylacetate;2-Methylpropyl benzoate;2-Ethoxy-5-(1-propenyl)phenol;Methylisoeugenol</t>
  </si>
  <si>
    <t>HMDB0126149;HMDB0126449;HMDB0132981;HMDB0133181;HMDB0133469;HMDB0133682;HMDB0133683;HMDB0133684;HMDB0133685;HMDB0133686;HMDB0133687;HMDB0002043;HMDB0031250;HMDB0031864;HMDB0033376;HMDB0033386;HMDB0033597;HMDB0035013;HMDB0036235;HMDB0036385;HMDB0037680;HMDB0037708;HMDB0038179;HMDB0040287;HMDB0040356;HMDB0040411;HMDB0040425;HMDB0040426;HMDB0040583;HMDB0040800;HMDB0041553</t>
  </si>
  <si>
    <t>Benzenoids;Benzenoids;Benzenoids;Benzenoids;Benzenoids;Benzenoids;Benzenoids;Benzenoids;Benzenoids;Benzenoids;Benzenoids;Lipids and lipid-like molecules;Benzenoids;Benzenoids;Benzenoids;Benzenoids;Benzenoids;Benzenoids;Benzenoids;Lipids and lipid-like molecules;Benzenoids;Benzenoids;Lipids and lipid-like molecules;Benzenoids;Benzenoids;Lipids and lipid-like molecules;Benzenoids;Benzenoids;Benzenoids;Benzenoids;Benzenoids</t>
  </si>
  <si>
    <t>-;-;-;-;-;-;-;-;-;-;-;-;-;C10454;-;C17663;-;-;-;-;-;-;-;-;-;-;-;-;-;-;C10478</t>
  </si>
  <si>
    <t>-;-;-;-;-;-;-;-;-;-;-;-;-;-;-;-;-;-;-;-;-;-;-;-;-;-;-;-;-;-;-</t>
  </si>
  <si>
    <t>-;-;-;-;-;-;-;-;-;-;-;16757;7646;7127;7650;31226;61007;31225;61464;281254;61954;7685;20472052;8432;3083821;16237;221641;62553;61048;5354280;1549045</t>
  </si>
  <si>
    <t>Methyleugenol;Methylisoeugenol;4-t-Butylbenzoic_acid;1,1-Dimethylethyl_benzoate;3-Phenylpropyl_acetate;2-Phenylpropyl_acetate;1-Phenylpropyl_acetate;3,5-Dimethoxyallylbenzene</t>
  </si>
  <si>
    <t>C10454;C10478;C14535;C14709;C17663;C17665;C17666;C17782</t>
  </si>
  <si>
    <t>M153T159_1</t>
  </si>
  <si>
    <t>2-Methyl-4-nitroaniline</t>
  </si>
  <si>
    <t>M153T159_2</t>
  </si>
  <si>
    <t>[M+H-C2H4]+ 180.091</t>
  </si>
  <si>
    <t>5-Hydroxykynurenamine;Tyrosinamide;L-2-Amino-3-(4-aminophenyl)propanoic acid;(4-Ethoxyphenyl)urea;(S)-3-Ethylidenehexahydropyrrolo[1,2-a]pyrazine-1,4-dione;3-Hydroxykynurenamine</t>
  </si>
  <si>
    <t>HMDB0004076;HMDB0013319;HMDB0030397;HMDB0032565;HMDB0041109;HMDB0060281</t>
  </si>
  <si>
    <t>Organic oxygen compounds;Organic acids and derivatives;Phenylpropanoids and polyketides;Benzenoids;Organic acids and derivatives;Organic oxygen compounds</t>
  </si>
  <si>
    <t>C05638;-;-;C19415;-;-</t>
  </si>
  <si>
    <t>-;-;CPD-13483;-;-;-</t>
  </si>
  <si>
    <t>164719;595943;95174;9013;-;0</t>
  </si>
  <si>
    <t>3-Hydroxykynurenamine;5-Hydroxykynurenamine;4-Aminophenylalanine;Dulcin</t>
  </si>
  <si>
    <t>C05636;C05638;C12033;C19415</t>
  </si>
  <si>
    <t>M355T378</t>
  </si>
  <si>
    <t>[293][M]+</t>
  </si>
  <si>
    <t>2-Linoleoylglycerol</t>
  </si>
  <si>
    <t>HMDB0011538</t>
  </si>
  <si>
    <t>MG(0:0/18:2(9Z,12Z)/0:0);MG(18:2(9Z,12Z)/0:0/0:0)</t>
  </si>
  <si>
    <t>HMDB0011538;HMDB0011568</t>
  </si>
  <si>
    <t>5365676;6436630</t>
  </si>
  <si>
    <t>M134T170</t>
  </si>
  <si>
    <t>2-Indolinone</t>
  </si>
  <si>
    <t>Indoxyl;4-Hydroxybenzeneacetonitrile;2-Methyl-4,5-benzoxazole;(卤)-2-Hydroxy-2-phenylacetonitrile;5-Hydroxyindole;Mandelonitrile;1,3-Dihydro-(2H)-indol-2-one</t>
  </si>
  <si>
    <t>HMDB0004094;HMDB0029757;HMDB0032390;HMDB0034666;HMDB0059805;HMDB0060486;HMDB0061918</t>
  </si>
  <si>
    <t>Organoheterocyclic compounds;Benzenoids;Organoheterocyclic compounds;Benzenoids;Organoheterocyclic compounds;Benzenoids;Organoheterocyclic compounds</t>
  </si>
  <si>
    <t>C05658;C03766;-;-;-;C00561;C12312</t>
  </si>
  <si>
    <t>INDOXYL;-;-;-;CPD-16174;CPD-12702;CPD-6361</t>
  </si>
  <si>
    <t>50591;26548;7225;10758;16054;9548674;321710</t>
  </si>
  <si>
    <t>Mandelonitrile;Hydroxyindole;(S)-Mandelonitrile;4-Hydroxyphenylacetonitrile;Indoxyl;Indolin-2-one</t>
  </si>
  <si>
    <t>C00561;C02040;C02615;C03766;C05658;C12312</t>
  </si>
  <si>
    <t>M162T171</t>
  </si>
  <si>
    <t>2-Indolecarboxylic acid</t>
  </si>
  <si>
    <t>HMDB0002285</t>
  </si>
  <si>
    <t>2-Indolecarboxylic acid;Indole-3-carboxylic acid;4,6-Dihydroxyquinoline;3-Formyl-6-hydroxyindole;Quinoline-4,8-diol</t>
  </si>
  <si>
    <t>HMDB0002285;HMDB0003320;HMDB0004077;HMDB0031172;HMDB0060289</t>
  </si>
  <si>
    <t>Organoheterocyclic compounds;Organoheterocyclic compounds;Organoheterocyclic compounds;Organoheterocyclic compounds;Organoheterocyclic compounds</t>
  </si>
  <si>
    <t>-;C19837;C05639;-;-</t>
  </si>
  <si>
    <t>72899;69867;440738;10103438;0</t>
  </si>
  <si>
    <t>4,8-Dihydroxyquinoline;4,6-Dihydroxyquinoline;Quinoline-3,4-diol;Quinolin-2,8-diol;3-Hydroxy-1H-quinolin-4-one;4-Hydroxy-2-quinolone;Indole-3-carboxylate</t>
  </si>
  <si>
    <t>C05637;C05639;C06330;C06342;C11503;C16716;C19837</t>
  </si>
  <si>
    <t>M97T58</t>
  </si>
  <si>
    <t>2-Furancarboxaldehyde</t>
  </si>
  <si>
    <t>HMDB0032914</t>
  </si>
  <si>
    <t>C14279</t>
  </si>
  <si>
    <t>2-Furancarboxaldehyde;Protoanemonin</t>
  </si>
  <si>
    <t>HMDB0032914;HMDB0060503</t>
  </si>
  <si>
    <t>Organooxygen compounds;Organoheterocyclic compounds</t>
  </si>
  <si>
    <t>C14279;-</t>
  </si>
  <si>
    <t>-;CPD-10640</t>
  </si>
  <si>
    <t>7362;0</t>
  </si>
  <si>
    <t>Protoanemonin;Furfural</t>
  </si>
  <si>
    <t>C07090;C14279</t>
  </si>
  <si>
    <t>M332T191</t>
  </si>
  <si>
    <t>[267][M]+</t>
  </si>
  <si>
    <t>2'-Deoxyadenosine 5'-monophosphate</t>
  </si>
  <si>
    <t>Piroxicam;Glycodiazine;Oxaprozin</t>
  </si>
  <si>
    <t>HMDB0014694;HMDB0015461;HMDB0015126</t>
  </si>
  <si>
    <t>Organoheterocyclic compounds;Benzenoids;Organoheterocyclic compounds</t>
  </si>
  <si>
    <t>C01608;-;C07356</t>
  </si>
  <si>
    <t>54676228;9565;4614</t>
  </si>
  <si>
    <t>Piroxicam;Oxaprozin</t>
  </si>
  <si>
    <t>C01608;C07356</t>
  </si>
  <si>
    <t>M165T102</t>
  </si>
  <si>
    <t>[56][M]+</t>
  </si>
  <si>
    <t>2-Coumaric acid</t>
  </si>
  <si>
    <t>HMDB0002641</t>
  </si>
  <si>
    <t>C01772</t>
  </si>
  <si>
    <t>M200T53</t>
  </si>
  <si>
    <t>2-Chloro-L-phenylalanine</t>
  </si>
  <si>
    <t>M413T485</t>
  </si>
  <si>
    <t>[371][M]+</t>
  </si>
  <si>
    <t>2-acetoxy-4-pentadecylbenzoic acid</t>
  </si>
  <si>
    <t>Boviquinone 4;12-Ketodeoxycholic acid;7-Hydroxy-3-oxocholanoic acid;Nutriacholic acid;7a-Hydroxy-3-oxo-5b-cholanoic acid;9'-Carboxy-alpha-chromanol;D8'-Merulinic acid A;12alpha-hydroxy-3-oxo-5beta-cholan-24-oic Acid</t>
  </si>
  <si>
    <t>HMDB0030057;HMDB0000328;HMDB0000460;HMDB0000467;HMDB0000503;HMDB0012866;HMDB0041454;HMDB0062742</t>
  </si>
  <si>
    <t>Lipids and lipid-like molecules;Lipids and lipid-like molecules;Lipids and lipid-like molecules;Lipids and lipid-like molecules;Lipids and lipid-like molecules;Organoheterocyclic compounds;Benzenoids;Lipids and lipid-like molecules</t>
  </si>
  <si>
    <t>-;3080612;53477692;53477693;53477698;53481534;-;160738</t>
  </si>
  <si>
    <t>Bis(2-ethylhexyl)phthalate;3alpha,12alpha-Dihydroxy-5beta-chol-6-enoate;Di-n-octyl_phthalate;Diisooctyl_phthalate;Apocholic_acid</t>
  </si>
  <si>
    <t>C03690;C11637;C14227;C14577;C15375</t>
  </si>
  <si>
    <t>M413T231</t>
  </si>
  <si>
    <t>M413T430</t>
  </si>
  <si>
    <t>M338T164</t>
  </si>
  <si>
    <t>[273][M]+</t>
  </si>
  <si>
    <t xml:space="preserve">2,8-Dihydroxyquinoline-beta-D-glucuronide </t>
  </si>
  <si>
    <t>HMDB0011658</t>
  </si>
  <si>
    <t>3,4,5-trihydroxy-6-(1H-indole-3-carbonyloxy)oxane-2-carboxylic acid;2,8-Dihydroxyquinoline-beta-D-glucuronide ;3-Indole carboxylic acid glucuronide;Flusilazole;6,7-dihydroxy-3-(2,3,4,5-tetrahydroxyphenyl)-3,4-dihydro-2H-1-benzopyran-4-one;6,7-dihydroxy-3-(2,3,4,6-tetrahydroxyphenyl)-3,4-dihydro-2H-1-benzopyran-4-one;6,7,8-trihydroxy-3-(2,4,5-trihydroxyphenyl)-3,4-dihydro-2H-1-benzopyran-4-one;5,6,7-trihydroxy-3-(2,4,5-trihydroxyphenyl)-3,4-dihydro-2H-1-benzopyran-4-one;1-(2,4,6-trihydroxyphenyl)-3-(3,4,5-trihydroxyphenyl)propane-1,2-dione;2-(3,5-dihydroxyphenyl)-3,5,6,7-tetrahydroxy-3,4-dihydro-2H-1-benzopyran-4-one;3-(3,5-dihydroxyphenyl)-1-(2,3,4,6-tetrahydroxyphenyl)propane-1,2-dione;2-(3,4-dihydroxyphenyl)-3,5,6,7-tetrahydroxy-3,4-dihydro-2H-1-benzopyran-4-one;3-(3,4-dihydroxyphenyl)-1-(2,3,4,6-tetrahydroxyphenyl)propane-1,2-dione;3,5,7-trihydroxy-2-(2,3,4-trihydroxyphenyl)-3,4-dihydro-2H-1-benzopyran-4-one;3-(2,3,4-trihydroxyphenyl)-1-(2,4,6-trihydroxyphenyl)propane-1,2-dione;3,5,7-trihydroxy-2-(2,4,5-trihydroxyphenyl)-3,4-dihydro-2H-1-benzopyran-4-one;3-(2,4,5-trihydroxyphenyl)-1-(2,4,6-trihydroxyphenyl)propane-1,2-dione;5,6,7-trihydroxy-2-(3,4,5-trihydroxyphenyl)-3,4-dihydro-2H-1-benzopyran-4-one;2-(3,4-dihydroxyphenyl)-5,6,7,8-tetrahydroxy-3,4-dihydro-2H-1-benzopyran-4-one;3-(3,4-dihydroxyphenyl)-1-(2,3,4,5,6-pentahydroxyphenyl)prop-2-en-1-one;trans-3,3',4',5,5',7-Hexahydroxyflavanone</t>
  </si>
  <si>
    <t>HMDB0134938;HMDB0011658;HMDB0013189;HMDB0039815;HMDB0125037;HMDB0125052;HMDB0125067;HMDB0125079;HMDB0125207;HMDB0125216;HMDB0125219;HMDB0126563;HMDB0126564;HMDB0126566;HMDB0126567;HMDB0126569;HMDB0126570;HMDB0128213;HMDB0140538;HMDB0140542;HMDB0030835</t>
  </si>
  <si>
    <t>Organic oxygen compounds;Organic oxygen compounds;Organic oxygen compounds;Benzenoids;Phenylpropanoids and polyketides;Phenylpropanoids and polyketides;Phenylpropanoids and polyketides;Phenylpropanoids and polyketides;Phenylpropanoids and polyketides;Phenylpropanoids and polyketides;Phenylpropanoids and polyketides;Unknow;Phenylpropanoids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</t>
  </si>
  <si>
    <t>-;-;-;C18733;-;-;-;-;-;-;-;-;-;-;-;-;-;-;-;-;-</t>
  </si>
  <si>
    <t>-;-;-;-;-;-;-;-;-;-;-;-;-;-;-;-;-;-;-;-;-</t>
  </si>
  <si>
    <t>-;53481014;53481645;73675;-;-;-;-;-;-;-;-;-;-;-;-;-;-;-;-;5153580</t>
  </si>
  <si>
    <t>Flusilazole;Dihydromyricetin;2,3-Dihydrogossypetin;2,2',3-Trihydroxy-3'-methoxy-5,5'-dicarboxybiphenyl</t>
  </si>
  <si>
    <t>C18733;C02906;C03052;C18348</t>
  </si>
  <si>
    <t>M157T84</t>
  </si>
  <si>
    <t>2,6-Dimethyl-naphtalene</t>
  </si>
  <si>
    <t>Naphthalenes</t>
  </si>
  <si>
    <t>HMDB0059764</t>
  </si>
  <si>
    <t>C14330</t>
  </si>
  <si>
    <t>3,4-Dihydroxybenzylamine;5-Acetyl-2,4-dimethyloxazole;Ethyl 2-pyrrolecarboxylate</t>
  </si>
  <si>
    <t>HMDB0012153;HMDB0038174;HMDB0059856</t>
  </si>
  <si>
    <t>Benzenoids;Organoheterocyclic compounds;Organoheterocyclic compounds</t>
  </si>
  <si>
    <t>CPD-7667;-;-</t>
  </si>
  <si>
    <t>91623;318418;255670</t>
  </si>
  <si>
    <t>Gabaculine</t>
  </si>
  <si>
    <t>C12110</t>
  </si>
  <si>
    <t>M226T195</t>
  </si>
  <si>
    <t>[110][M]+</t>
  </si>
  <si>
    <t>[M+H]+ 225.172 [M+H-H20]+ 243.185</t>
  </si>
  <si>
    <t>2,2,6,7-Tetramethylbicyclo[4.3.0]nona-1(9),4-diene-7,8-diol</t>
  </si>
  <si>
    <t>HMDB0036686</t>
  </si>
  <si>
    <t>M562T347</t>
  </si>
  <si>
    <t>1-Stearoyl-2-hydroxy-sn-glycero-3-phosphocholine</t>
  </si>
  <si>
    <t>HMDB0010384</t>
  </si>
  <si>
    <t>M562T334</t>
  </si>
  <si>
    <t>M70T65</t>
  </si>
  <si>
    <t>[2][M]+</t>
  </si>
  <si>
    <t>[M+K]+ 31.1015 [M+Na]+ 47.0754 [M+H]+ 69.0574</t>
  </si>
  <si>
    <t>1-Pyrroline</t>
  </si>
  <si>
    <t>Pyrrolines</t>
  </si>
  <si>
    <t>HMDB0012497</t>
  </si>
  <si>
    <t>C15668</t>
  </si>
  <si>
    <t>1-Pyrroline;1-Pyrrolinium</t>
  </si>
  <si>
    <t>HMDB0012497;HMDB0060246</t>
  </si>
  <si>
    <t>C15668;-</t>
  </si>
  <si>
    <t>DELTA1-PYRROLINE_2-CARBOXYLATE;-</t>
  </si>
  <si>
    <t>79803;-</t>
  </si>
  <si>
    <t>Isobutyronitrile;1-Pyrroline</t>
  </si>
  <si>
    <t>C02420;C15668</t>
  </si>
  <si>
    <t>M510T390</t>
  </si>
  <si>
    <t>[545][M]+</t>
  </si>
  <si>
    <t>1-O-Octadecyl-sn-glyceryl-3-phosphorylcholine</t>
  </si>
  <si>
    <t>LysoPC(O-18:0);1-octadecylglycero-3-phosphocholine</t>
  </si>
  <si>
    <t>HMDB0011149;HMDB0062689</t>
  </si>
  <si>
    <t>C04317;-</t>
  </si>
  <si>
    <t>2733532;3985</t>
  </si>
  <si>
    <t>M510T492</t>
  </si>
  <si>
    <t>M524T303</t>
  </si>
  <si>
    <t>[564][M+1]+</t>
  </si>
  <si>
    <t>1-O-Hexadecyl-2-O-acetyl-sn-glyceryl-3-phosphorylcholine</t>
  </si>
  <si>
    <t>Iriomoteolide_1a</t>
  </si>
  <si>
    <t>C20009</t>
  </si>
  <si>
    <t>M546T347</t>
  </si>
  <si>
    <t>[602][M]+</t>
  </si>
  <si>
    <t>M546T334</t>
  </si>
  <si>
    <t>[605][M]+</t>
  </si>
  <si>
    <t>M144T163</t>
  </si>
  <si>
    <t>1-Naphthalenamine</t>
  </si>
  <si>
    <t>C14790</t>
  </si>
  <si>
    <t>6-Methylquinoline;2-Aminonaphthalene;Quinaldine</t>
  </si>
  <si>
    <t>HMDB0033115;HMDB0041802;HMDB0042004</t>
  </si>
  <si>
    <t>-;C02227;-</t>
  </si>
  <si>
    <t>-;-;CPD-5944</t>
  </si>
  <si>
    <t>7059;7057;7060</t>
  </si>
  <si>
    <t>2-Naphthylamine;1-Naphthylamine</t>
  </si>
  <si>
    <t>C02227;C14790</t>
  </si>
  <si>
    <t>M170T72</t>
  </si>
  <si>
    <t>1-Methyl-L-histidine</t>
  </si>
  <si>
    <t>HMDB0000001</t>
  </si>
  <si>
    <t>C01152</t>
  </si>
  <si>
    <t>1-Methylhistidine;3-Methylhistidine;N1-Methyl-2-pyridone-5-carboxamide;N1-Methyl-4-pyridone-3-carboxamide</t>
  </si>
  <si>
    <t>HMDB0000001;HMDB0000479;HMDB0004193;HMDB0004194</t>
  </si>
  <si>
    <t>Organic acids and derivatives;Organic acids and derivatives;Organoheterocyclic compounds;Organoheterocyclic compounds</t>
  </si>
  <si>
    <t>C01152;C01152;C05842;C05843</t>
  </si>
  <si>
    <t>CPD-1823;CPD-1823;-;-</t>
  </si>
  <si>
    <t>92105;64969;69698;440810</t>
  </si>
  <si>
    <t>N(pi)-Methyl-L-histidine;Nalpha-Methylhistidine;N1-Methyl-2-pyridone-5-carboxamide;N1-Methyl-4-pyridone-5-carboxamide;2-Amino-4-nitrotoluene;4-Amino-2-nitrotoluene</t>
  </si>
  <si>
    <t>C01152;C03298;C05842;C05843;C16398;C18320</t>
  </si>
  <si>
    <t>M170T55</t>
  </si>
  <si>
    <t>[61][M]+</t>
  </si>
  <si>
    <t>[M+H+HCOOH]+ 123.079 [M+H]+ 169.085</t>
  </si>
  <si>
    <t>1-Methylhistidine</t>
  </si>
  <si>
    <t>M225T168</t>
  </si>
  <si>
    <t>1-Methyl-6-phenyl-1H-imidazo[4,5-b]pyridin-2-amine</t>
  </si>
  <si>
    <t>HMDB0041008</t>
  </si>
  <si>
    <t>C16038</t>
  </si>
  <si>
    <t>N-lactoyl-Isoeucine;Sebacic acid;R-2-Hydroxy-3-methylbutanoic acid 3-Methylbutanoyl;Oxalic acid dibutyl ester;2-Ethylsuberic acid;Heptylmalonic acid;3-Methylazelaic acid;Dihydrolipoamide;6-Amino-9H-purine-9-propanoic acid</t>
  </si>
  <si>
    <t>HMDB0062180;HMDB0000792;HMDB0031510;HMDB0040196;HMDB0059708;HMDB0059719;HMDB0059754;HMDB0000985;HMDB0029939</t>
  </si>
  <si>
    <t>Organic acids and derivatives;Lipids and lipid-like molecules;Lipids and lipid-like molecules;Organic acids and derivatives;Lipids and lipid-like molecules;Lipids and lipid-like molecules;Lipids and lipid-like molecules;Lipids and lipid-like molecules;Organoheterocyclic compounds</t>
  </si>
  <si>
    <t>-;C08277;-;-;-;-;-;C00579;-</t>
  </si>
  <si>
    <t>-;CPD-3623;-;-;-;-;-;DIHYDROLIPOAMIDE;-</t>
  </si>
  <si>
    <t>-;5192;22922043;16306;19872;136574;22450170;663;255450</t>
  </si>
  <si>
    <t>Sebacic_acid;Diethyl_adipate;Dimethyl_suberate;Propanoylagmatine;Dihydrolipoamide</t>
  </si>
  <si>
    <t>C08277;C14566;C17803;C02581;C00579</t>
  </si>
  <si>
    <t>M440T211</t>
  </si>
  <si>
    <t>1-Lauroyl-2-hydroxy-sn-glycero-3-phosphocholine</t>
  </si>
  <si>
    <t>LysoPE(0:0/15:0);LysoPE(15:0/0:0);3-hydroxypentadecanoyl carnitine</t>
  </si>
  <si>
    <t>HMDB0011472;HMDB0011502;HMDB0061641</t>
  </si>
  <si>
    <t>53480921;52925150;-</t>
  </si>
  <si>
    <t>2,2-Dibutyl-3-(4-methoxyphenyl)-4-methyl-2H-1-benzopyran-7-ol_acetate</t>
  </si>
  <si>
    <t>C15061</t>
  </si>
  <si>
    <t>M146T178</t>
  </si>
  <si>
    <t>[38][M]+</t>
  </si>
  <si>
    <t>1H-Indole-3-carboxaldehyde</t>
  </si>
  <si>
    <t>3-Methyleneoxindole;Isocarbostyril;Quinolin-2-ol;4-Hydroxyquinoline;2(1H)-Quinolinone;Indole-3-carboxaldehyde;8-Hydroxyquinoline</t>
  </si>
  <si>
    <t>C02796;C06324;C06338;C06343;C06415;C08493;C19434</t>
  </si>
  <si>
    <t>M532T317</t>
  </si>
  <si>
    <t>[580][M]+</t>
  </si>
  <si>
    <t>[M+Na]+ 509.348</t>
  </si>
  <si>
    <t>1-Heptadecanoyl-sn-glycero-3-phosphocholine</t>
  </si>
  <si>
    <t>LysoPE(0:0/20:0);LysoPE(20:0/0:0);LysoPC(17:0);Flavidulol C</t>
  </si>
  <si>
    <t>HMDB0011481;HMDB0011511;HMDB0012108;HMDB0039150</t>
  </si>
  <si>
    <t>Lipids and lipid-like molecules;Lipids and lipid-like molecules;Lipids and lipid-like molecules;Benzenoids</t>
  </si>
  <si>
    <t>-;-;C04230;-</t>
  </si>
  <si>
    <t>53480930;52925131;24779463;-</t>
  </si>
  <si>
    <t>M379T372</t>
  </si>
  <si>
    <t>1-Arachidonoylglycerol</t>
  </si>
  <si>
    <t>HMDB0011578</t>
  </si>
  <si>
    <t>2-Arachidonylglycerol;MG(0:0/20:4(8Z,11Z,14Z,17Z)/0:0);MG(20:4(5Z,8Z,11Z,14Z)/0:0/0:0);MG(20:4(8Z,11Z,14Z,17Z)/0:0/0:0);1-Acetoxy-2-hydroxy-5,12,15-heneicosatrien-4-one;[12]-Gingerol;Persenone A;MG(0:0/18:1(11Z)/0:0);MG(0:0/18:1(9Z)/0:0);MG(18:1(11Z)/0:0/0:0);MG(18:1(9Z)/0:0/0:0);Stearoyllactic acid;3-(2-Heptenyloxy)-2-hydroxypropyl undecanoate;Monooleoylglycerol;9-Hexadecenoylcholine</t>
  </si>
  <si>
    <t>HMDB0004666;HMDB0011549;HMDB0011578;HMDB0011579;HMDB0035273;HMDB0036356;HMDB0036568;HMDB0011536;HMDB0011537;HMDB0011566;HMDB0011567;HMDB0033372;HMDB0034031;HMDB0094684;HMDB0013208</t>
  </si>
  <si>
    <t>Lipids and lipid-like molecules;Lipids and lipid-like molecules;Lipids and lipid-like molecules;Lipids and lipid-like molecules;Lipids and lipid-like molecules;Benzenoids;Lipids and lipid-like molecules;Lipids and lipid-like molecules;Lipids and lipid-like molecules;Lipids and lipid-like molecules;Lipids and lipid-like molecules;Lipids and lipid-like molecules;Lipids and lipid-like molecules;Lipids and lipid-like molecules;Organic nitrogen compounds</t>
  </si>
  <si>
    <t>C13856;-;-;-;-;-;-;-;-;-;-;-;-;-;-</t>
  </si>
  <si>
    <t>-;-;-;-;-;-;-;-;-;-;-;-;-;CPD-11690;-</t>
  </si>
  <si>
    <t>5282280;44422842;16019980;53480987;10643393;5317599;9929676;53480961;5319879;53480977;12178130;86677;-;-;22155839</t>
  </si>
  <si>
    <t>2-Arachidonoylglycerol;1-Arachidonoylglycerol</t>
  </si>
  <si>
    <t>C13856;C13857</t>
  </si>
  <si>
    <t>M144T179</t>
  </si>
  <si>
    <t>1-Aminocyclohexanecarboxylic acid</t>
  </si>
  <si>
    <t>M130T48</t>
  </si>
  <si>
    <t>[21][M]+</t>
  </si>
  <si>
    <t>1-Amino-1-cyclopentanecarboxylic acid</t>
  </si>
  <si>
    <t>M307T284</t>
  </si>
  <si>
    <t>17-Epioxandrolone</t>
  </si>
  <si>
    <t>5-Androstene-3b,16b,17a-triol;5-Androstene-3b,16a,17a-triol;5-Androstenetriol;11-Hydroxyandrosterone;16-alpha-Hydroxyandrosterone;5-Androstene-3alpha-16b,17b-triol;Oxandrolone;[8]-Paradol;Avocadyne;Muricatacin</t>
  </si>
  <si>
    <t>HMDB0000523;HMDB0000540;HMDB0000550;HMDB0002984;HMDB0013156;HMDB0013199;HMDB0014759;HMDB0040640;HMDB0035473;HMDB0038685</t>
  </si>
  <si>
    <t>Lipids and lipid-like molecules;Lipids and lipid-like molecules;Lipids and lipid-like molecules;Lipids and lipid-like molecules;Lipids and lipid-like molecules;Lipids and lipid-like molecules;Lipids and lipid-like molecules;Benzenoids;Lipids and lipid-like molecules;Lipids and lipid-like molecules</t>
  </si>
  <si>
    <t>-;-;-;C14606;-;-;C07346;-;-;-</t>
  </si>
  <si>
    <t>21252251;21252252;9818021;10286365;53481634;53481647;5878;213821;3015189;10016749</t>
  </si>
  <si>
    <t>Oxandrolone;3alpha,11beta-Dihydroxy-5beta-androstane-17-one;3alpha,11beta-Dihydroxy-5alpha-androstane-17-one;Androst-5-ene-3beta,17beta,19-triol;3beta-Hydroxy-D-homo-17a-oxa-5alpha-androstan-17-one;Dihydromonacolin_L;2-Methoxy-5Z-hexadecenoic_acid;2-Methoxy-6Z-hexadecenoic_acid;12-(2,3-Dihydroxycyclopentyl)-2-dodecanone</t>
  </si>
  <si>
    <t>C07346;C14553;C14606;C15097;C15136;C15536;C13792;C13946;C14996</t>
  </si>
  <si>
    <t>M354T412</t>
  </si>
  <si>
    <t>13Z,16Z-docosadienoic acid</t>
  </si>
  <si>
    <t>HMDB0062219</t>
  </si>
  <si>
    <t>C16533</t>
  </si>
  <si>
    <t>Docosadienoate (22:2n6);13Z,16Z-docosadienoic acid</t>
  </si>
  <si>
    <t>HMDB0061714;HMDB0062219</t>
  </si>
  <si>
    <t>-;C16533</t>
  </si>
  <si>
    <t>-;5312554</t>
  </si>
  <si>
    <t>13,16-Docosadienoic_acid</t>
  </si>
  <si>
    <t>M335T232</t>
  </si>
  <si>
    <t>13,14-Dihydro-15-ketoprostaglandin A2</t>
  </si>
  <si>
    <t>15-deoxy-PGD2;5-oxo-12-HETE;5,12-dihydroxy-6,8,10,14,17-eicosapentaenoic acid;15-Keto-13,14-dihydroprostaglandin A2;Prostaglandin J2;Prostaglandin A2;12-Keto-leukotriene B4;Prostaglandin B2;Delta-12-Prostaglandin J2;Leukotriene B5;5-Oxo-6-trans-leukotriene B4;7'-Carboxy-gamma-chromanol;Crispanone;8alpha-8-Hydroxy-12-oxo-13-abieten-18-oic acid;(ent-16betaOH)-16,17-Dihydroxy-9(11)-kauren-19-oic acid;(ent-6alpha,7alpha)-6,7-Dihydroxy-16-kauren-19-oic acid;Dehydropinifolic acid;Phytocassane B;15d PGD2;bicyclo-PGE2;Prostaglandin-c2;prostaglandin-a2;11-HpODE;(10E,12Z)-(9S)-9-Hydroperoxyoctadeca-10,12-dienoic acid;13-L-Hydroperoxylinoleic acid;8(R)-Hydroperoxylinoleic acid;9(S)-HPODE;12,13-DiHODE;15,16-DiHODE;9,10-DiHODE;(卤)-(E)-13-Hydroxy-10-oxo-11-octadecenoic acid</t>
  </si>
  <si>
    <t>HMDB0062298;HMDB0062423;HMDB0062486;HMDB0001244;HMDB0002710;HMDB0002752;HMDB0004234;HMDB0004236;HMDB0004238;HMDB0005073;HMDB0012824;HMDB0012850;HMDB0035286;HMDB0035878;HMDB0036760;HMDB0036763;HMDB0036828;HMDB0041055;HMDB0060046;HMDB0060054;HMDB0060095;HMDB0062524;HMDB0062281;HMDB0062434;HMDB0003871;HMDB0004706;HMDB0006940;HMDB0010201;HMDB0010208;HMDB0010221;HMDB0040900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</si>
  <si>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molecules;Organoheterocyclic compounds;Lipids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</si>
  <si>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-;-;-;-;C05957;C05953;C05949;C05954;C05958;-;-;-;-;-;-;C11876;-;-;-;-;C05955;-;C07338;C14827;C04717;C14831;C14827;-;-;-;-</t>
  </si>
  <si>
    <t>5283052;10568747;5312988;5283042;5280884;5280880;5280876;5288144;5280885;5283125;53481526;53481531;-;245310;-;0;-;-;-;5283043;5280882;-;5281026;9548877;5280720;6438758;6439847;16061067;16061068;16061066;5283009</t>
  </si>
  <si>
    <t>12-Keto-leukotriene_B4;Prostaglandin_A2;Prostaglandin_B2;Prostaglandin_C2;Prostaglandin_J2;delta-12-Prostaglandin_J2;Lathyrol;17-Oxogrindelic_acid;6beta,7beta-Dihydroxykaurenoic_acid;Di-n-hexyl_phthalate;5,6-Epoxytetraene;17beta-Hydroxy-4-oxa-5alpha-androstan-3-one_acetate;3beta,13-Dihydroxy-16-(hydroxymethylene)-13,17-seco-5alpha-androstan-17-oic_acid,_delta-lactone;Resolvin_E2;(9Z,11E)-(13S)-13-Hydroperoxyoctadeca-9,11-dienoic_acid;(9Z,12Z)-(11S)-11-Hydroperoxyoctadeca-9,12-dienoic_acid;(7S,8S)-DiHODE;9(S)-HPODE;8(R)-HPODE;12,13-Epoxy-9-hydroxy-10-octadecenoate;9,10-Epoxy-13-hydroxy-11-octadecenoate;9,10-12,13-Diepoxyoctadecanoate;Octadec-9-ene-1,18-dioic-acid;(8E,10R,12Z)-10-Hydroperoxy-8,12-octadecadienoate;5S,8R-DiHODE;(8E,10S,12Z)-10-Hydroperoxyoctadeca-8,12-dienoate</t>
  </si>
  <si>
    <t>C05949;C05953;C05954;C05955;C05957;C05958;C09125;C09150;C11876;C14504;C14815;C14913;C15159;C18173;C04717;C07338;C07354;C14827;C14831;C14832;C14834;C14836;C19618;C19937;C20186;C20703</t>
  </si>
  <si>
    <t>M391T231</t>
  </si>
  <si>
    <t>[336][M]+</t>
  </si>
  <si>
    <t>12-Ketodeoxycholic acid</t>
  </si>
  <si>
    <t>HMDB0000328</t>
  </si>
  <si>
    <t>12-Ketodeoxycholic acid;7-Hydroxy-3-oxocholanoic acid;Nutriacholic acid;7a-Hydroxy-3-oxo-5b-cholanoic acid;9'-Carboxy-alpha-chromanol;D8'-Merulinic acid A;12alpha-hydroxy-3-oxo-5beta-cholan-24-oic Acid;Octadecyl fumarate</t>
  </si>
  <si>
    <t>HMDB0000328;HMDB0000460;HMDB0000467;HMDB0000503;HMDB0012866;HMDB0041454;HMDB0062742;HMDB0038073</t>
  </si>
  <si>
    <t>Lipids and lipid-like molecules;Lipids and lipid-like molecules;Lipids and lipid-like molecules;Lipids and lipid-like molecules;Organoheterocyclic compounds;Benzenoids;Lipids and lipid-like molecules;Lipids and lipid-like molecules</t>
  </si>
  <si>
    <t>3080612;53477692;53477693;53477698;53481534;-;160738;6436905</t>
  </si>
  <si>
    <t>M391T211</t>
  </si>
  <si>
    <t>[337][M]+</t>
  </si>
  <si>
    <t>[M+H-H20]+ 408.286</t>
  </si>
  <si>
    <t>M408T239</t>
  </si>
  <si>
    <t>Pentadecanoylcarnitine;12-Ketodeoxycholic acid;7-Hydroxy-3-oxocholanoic acid;Nutriacholic acid;7a-Hydroxy-3-oxo-5b-cholanoic acid;9'-Carboxy-alpha-chromanol;D8'-Merulinic acid A;12alpha-hydroxy-3-oxo-5beta-cholan-24-oic Acid</t>
  </si>
  <si>
    <t>HMDB0062517;HMDB0000328;HMDB0000460;HMDB0000467;HMDB0000503;HMDB0012866;HMDB0041454;HMDB0062742</t>
  </si>
  <si>
    <t>123132011;3080612;53477692;53477693;53477698;53481534;-;160738</t>
  </si>
  <si>
    <t>Cassaidine;Bis(2-ethylhexyl)phthalate;3alpha,12alpha-Dihydroxy-5beta-chol-6-enoate;Di-n-octyl_phthalate;Diisooctyl_phthalate;Apocholic_acid</t>
  </si>
  <si>
    <t>C08669;C03690;C11637;C14227;C14577;C15375</t>
  </si>
  <si>
    <t>M200T194</t>
  </si>
  <si>
    <t>10-Undecynoic acid</t>
  </si>
  <si>
    <t>11-nitro-1-undecene;2,2,7,7-Tetramethyl-1,6-dioxaspiro[4.4]non-3-ene;Linalyl formate;alpha-Terpineol formate;5-Pentyl-3h-furan-2-one;Methyl 4,8-decadienoate;Methyl (2E,4Z)-decadienoate;Neryl formate;4-Hydroxy-4-methyl-7-decenoic acid gamma-lactone;Ethyl octynecarboxylate;Tsibulin 2;6-(3-Hexenyl)tetrahydro-2H-pyran-2-one;xi-2-Hexyl-5-methyl-3(2H)-furanone;(3E,6Z)-Nonadien-1-yl acetate;(2E,6Z)-2,6-Nonadien-1-Yl acetate;Bornyl formate;cis-3-Hexenyl tiglate;Allyl cyclohexylacetate;Methyl geranate</t>
  </si>
  <si>
    <t>HMDB0062669;HMDB0030006;HMDB0030424;HMDB0032050;HMDB0032463;HMDB0034708;HMDB0034730;HMDB0035156;HMDB0036191;HMDB0036215;HMDB0037388;HMDB0037829;HMDB0038005;HMDB0038068;HMDB0038079;HMDB0038245;HMDB0038279;HMDB0040595;HMDB0059816</t>
  </si>
  <si>
    <t>Organic 1,3-dipolar compounds;Organoheterocyclic compounds;Lipids and lipid-like molecules;Lipids and lipid-like molecules;Organoheterocyclic compounds;Lipids and lipid-like molecules;Lipids and lipid-like molecules;Lipids and lipid-like molecules;Organoheterocyclic compounds;Lipids and lipid-like molecules;Organic oxygen compounds;Organoheterocyclic compounds;Organoheterocyclic compounds;Lipids and lipid-like molecules;Lipids and lipid-like molecules;Lipids and lipid-like molecules;Lipids and lipid-like molecules;Organic acids and derivatives;Lipids and lipid-like molecules</t>
  </si>
  <si>
    <t>-;-;-;-;-;-;-;C12294;-;-;-;-;-;-;-;-;-;-;-</t>
  </si>
  <si>
    <t>-;-;-;-;-;-;-;-;-;-;-;-;-;-;-;-;-;-;-</t>
  </si>
  <si>
    <t>543829;10899299;61040;16537;9855656;-;6436336;5354882;6436439;61451;14391671;20846226;566912;-;-;518472;15461361;22034852;5365910</t>
  </si>
  <si>
    <t>Geranyl_formate;Decahydro-2-naphthoic_acid</t>
  </si>
  <si>
    <t>C12294;C14113</t>
  </si>
  <si>
    <t>M159T172</t>
  </si>
  <si>
    <t>1,8-Diaminonaphthalene</t>
  </si>
  <si>
    <t>4-Chloro-ortho-toluidine;5-Chloro-ortho-toluidine</t>
  </si>
  <si>
    <t>C19169;C19366</t>
  </si>
  <si>
    <t>M159T163</t>
  </si>
  <si>
    <t>[M+H-HCOOH]+ 204.089</t>
  </si>
  <si>
    <t>L-Tryptophan;D-Tryptophan;3-Hydroxymethylantipyrine;Ethotoin;(卤)-Tryptophan;Nirvanol;4-Hydroxyantipyrine;S-nirvanol</t>
  </si>
  <si>
    <t>HMDB0000929;HMDB0013609;HMDB0013840;HMDB0014892;HMDB0030396;HMDB0060533;HMDB0060878;HMDB0060967</t>
  </si>
  <si>
    <t>Organoheterocyclic compounds;Organoheterocyclic compounds;Organoheterocyclic compounds;Organoheterocyclic compounds;Organoheterocyclic compounds;Organoheterocyclic compounds;Organoheterocyclic compounds;Organoheterocyclic compounds</t>
  </si>
  <si>
    <t>C00078;C00525;-;C07839;C00806;-;-;-</t>
  </si>
  <si>
    <t>TRP;D-TRYPTOPHAN;-;-;-;-;-;-</t>
  </si>
  <si>
    <t>6305;9060;-;3292;1148;0;98889;-</t>
  </si>
  <si>
    <t>L-Tryptophan;D-Tryptophan;Tryptophan;Ethotoin;Vasicinol;Idazoxan;Nirvanol</t>
  </si>
  <si>
    <t>C00078;C00525;C00806;C07839;C10743;C10968;C14916</t>
  </si>
  <si>
    <t>M159T159</t>
  </si>
  <si>
    <t>Ethosuximide;L-Hypoglycin A;Arecaidine</t>
  </si>
  <si>
    <t>HMDB0014731;HMDB0029427;HMDB0030352</t>
  </si>
  <si>
    <t>Organoheterocyclic compounds;Organic acids and derivatives;Alkaloids and derivatives</t>
  </si>
  <si>
    <t>C07505;C08287;C10128</t>
  </si>
  <si>
    <t>3291;9081;10355</t>
  </si>
  <si>
    <t>Ethosuximide;Hypoglycin;Arecaidine;Guvacoline</t>
  </si>
  <si>
    <t>C07505;C08287;C10128;C16821</t>
  </si>
  <si>
    <t>M72T85</t>
  </si>
  <si>
    <t>[3][M]+</t>
  </si>
  <si>
    <t>1,3-Butadiene</t>
  </si>
  <si>
    <t>Hydrocarbons</t>
  </si>
  <si>
    <t>Unsaturated hydrocarbons</t>
  </si>
  <si>
    <t>HMDB0041792</t>
  </si>
  <si>
    <t>C16450</t>
  </si>
  <si>
    <t>Pyrrolidine;1,3-Butadiene</t>
  </si>
  <si>
    <t>HMDB0031641;HMDB0041792</t>
  </si>
  <si>
    <t>Organoheterocyclic compounds;Hydrocarbons</t>
  </si>
  <si>
    <t>-;C16450</t>
  </si>
  <si>
    <t>31268;7845</t>
  </si>
  <si>
    <t>3-Buten-1-amine;1,3-Butadiene</t>
  </si>
  <si>
    <t>C12244;C16450</t>
  </si>
  <si>
    <t>M194T429</t>
  </si>
  <si>
    <t>1,3-Benzodioxole-4-ethanamine, N,.alpha.-dimethyl-</t>
  </si>
  <si>
    <t>M779T487</t>
  </si>
  <si>
    <t>[883][M]+</t>
  </si>
  <si>
    <t>[M+K]+ 739.567</t>
  </si>
  <si>
    <t>1,2-Di-(9Z,12Z,15Z-octadecatrienoyl)-sn-glycero-3-phosphocholine</t>
  </si>
  <si>
    <t>PC(14:0/22:6(4Z,7Z,10Z,13Z,16Z,19Z));PC(14:1(9Z)/22:5(4Z,7Z,10Z,13Z,16Z));PC(14:1(9Z)/22:5(7Z,10Z,13Z,16Z,19Z));PC(16:1(9Z)/20:5(5Z,8Z,11Z,14Z,17Z));PC(18:2(9Z,12Z)/18:4(6Z,9Z,12Z,15Z));PC(18:3(6Z,9Z,12Z)/18:3(6Z,9Z,12Z));PC(18:3(6Z,9Z,12Z)/18:3(9Z,12Z,15Z));PC(18:3(9Z,12Z,15Z)/18:3(6Z,9Z,12Z));PC(18:3(9Z,12Z,15Z)/18:3(9Z,12Z,15Z));PC(18:4(6Z,9Z,12Z,15Z)/18:2(9Z,12Z));PC(20:5(5Z,8Z,11Z,14Z,17Z)/16:1(9Z));PC(22:5(4Z,7Z,10Z,13Z,16Z)/14:1(9Z));PC(22:5(7Z,10Z,13Z,16Z,19Z)/14:1(9Z));PC(22:6(4Z,7Z,10Z,13Z,16Z,19Z)/14:0);PE-NMe(16:0/22:6(4Z,7Z,10Z,13Z,16Z,19Z));PE-NMe(16:1(9Z)/22:5(4Z,7Z,10Z,13Z,16Z));PE-NMe(16:1(9Z)/22:5(7Z,10Z,13Z,16Z,19Z));PE-NMe(18:1(11Z)/20:5(5Z,8Z,11Z,14Z,17Z));PE-NMe(18:1(9Z)/20:5(5Z,8Z,11Z,14Z,17Z));PE-NMe(18:2(9Z,12Z)/20:4(5Z,8Z,11Z,14Z));PE-NMe(18:2(9Z,12Z)/20:4(8Z,11Z,14Z,17Z));PE-NMe(18:3(6Z,9Z,12Z)/20:3(5Z,8Z,11Z));PE-NMe(18:3(6Z,9Z,12Z)/20:3(8Z,11Z,14Z));PE-NMe(18:3(9Z,12Z,15Z)/20:3(5Z,8Z,11Z));PE-NMe(18:3(9Z,12Z,15Z)/20:3(8Z,11Z,14Z));PE-NMe(18:4(6Z,9Z,12Z,15Z)/20:2(11Z,14Z));PE-NMe(20:2(11Z,14Z)/18:4(6Z,9Z,12Z,15Z));PE-NMe(20:3(5Z,8Z,11Z)/18:3(6Z,9Z,12Z));PE-NMe(20:3(5Z,8Z,11Z)/18:3(9Z,12Z,15Z));PE-NMe(20:3(8Z,11Z,14Z)/18:3(6Z,9Z,12Z));PE-NMe(20:3(8Z,11Z,14Z)/18:3(9Z,12Z,15Z));PE-NMe(20:4(5Z,8Z,11Z,14Z)/18:2(9Z,12Z));PE-NMe(20:4(8Z,11Z,14Z,17Z)/18:2(9Z,12Z));PE-NMe(20:5(5Z,8Z,11Z,14Z,17Z)/18:1(11Z));PE-NMe(20:5(5Z,8Z,11Z,14Z,17Z)/18:1(9Z));PE-NMe(22:5(4Z,7Z,10Z,13Z,16Z)/16:1(9Z));PE-NMe(22:5(7Z,10Z,13Z,16Z,19Z)/16:1(9Z));PE-NMe(22:6(4Z,7Z,10Z,13Z,16Z,19Z)/16:0);PE-NMe2(15:0/22:6(4Z,7Z,10Z,13Z,16Z,19Z));PE-NMe2(22:6(4Z,7Z,10Z,13Z,16Z,19Z)/15:0);PC(14:0/20:3(5Z,8Z,11Z));PC(14:0/20:3(8Z,11Z,14Z));PC(14:1(9Z)/20:2(11Z,14Z));PC(16:0/18:3(6Z,9Z,12Z));PC(16:0/18:3(9Z,12Z,15Z));PC(16:1(9Z)/18:2(9Z,12Z));PC(18:2(9Z,12Z)/16:1(9Z));PC(18:3(6Z,9Z,12Z)/16:0);PC(18:3(9Z,12Z,15Z)/16:0);PC(20:2(11Z,14Z)/14:1(9Z));PC(20:3(5Z,8Z,11Z)/14:0);PC(20:3(8Z,11Z,14Z)/14:0);PE-NMe(14:1(9Z)/22:2(13Z,16Z));PE-NMe(16:0/20:3(5Z,8Z,11Z));PE-NMe(16:0/20:3(8Z,11Z,14Z));PE-NMe(16:1(9Z)/20:2(11Z,14Z));PE-NMe(18:0/18:3(6Z,9Z,12Z));PE-NMe(18:0/18:3(9Z,12Z,15Z));PE-NMe(18:1(11Z)/18:2(9Z,12Z));PE-NMe(18:1(9Z)/18:2(9Z,12Z));PE-NMe(18:2(9Z,12Z)/18:1(11Z));PE-NMe(18:2(9Z,12Z)/18:1(9Z));PE-NMe(18:3(6Z,9Z,12Z)/18:0);PE-NMe(18:3(9Z,12Z,15Z)/18:0);PE-NMe(20:2(11Z,14Z)/16:1(9Z));PE-NMe(20:3(5Z,8Z,11Z)/16:0);PE-NMe(20:3(8Z,11Z,14Z)/16:0);PE-NMe(22:2(13Z,16Z)/14:1(9Z));PE-NMe2(15:0/20:3(5Z,8Z,11Z));PE-NMe2(15:0/20:3(8Z,11Z,14Z));PE-NMe2(20:3(5Z,8Z,11Z)/15:0);PE-NMe2(20:3(8Z,11Z,14Z)/15:0)</t>
  </si>
  <si>
    <t>HMDB0007892;HMDB0007923;HMDB0007924;HMDB0008017;HMDB0008142;HMDB0008172;HMDB0008173;HMDB0008205;HMDB0008206;HMDB0008237;HMDB0008496;HMDB0008657;HMDB0008690;HMDB0008722;HMDB0113058;HMDB0113079;HMDB0113080;HMDB0113127;HMDB0113154;HMDB0113181;HMDB0113182;HMDB0113207;HMDB0113208;HMDB0113236;HMDB0113237;HMDB0113264;HMDB0113348;HMDB0113375;HMDB0113376;HMDB0113403;HMDB0113404;HMDB0113430;HMDB0113458;HMDB0113485;HMDB0113486;HMDB0113623;HMDB0113650;HMDB0113676;HMDB0113937;HMDB0114578;HMDB0007881;HMDB0007882;HMDB0007913;HMDB0007974;HMDB0007975;HMDB0008006;HMDB0008134;HMDB0008166;HMDB0008199;HMDB0008329;HMDB0008361;HMDB0008394;HMDB0113011;HMDB0113048;HMDB0113049;HMDB0113069;HMDB0113090;HMDB0113091;HMDB0113116;HMDB0113143;HMDB0113170;HMDB0113171;HMDB0113198;HMDB0113226;HMDB0113341;HMDB0113369;HMDB0113397;HMDB0113564;HMDB0113926;HMDB0113927;HMDB0114270;HMDB0114298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</si>
  <si>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</si>
  <si>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C00157;C00157;C00157;C00157;C00157;C00157;C00157;C00157;C00157;C00157;C00157;C00157;C00157;C00157;-;-;-;-;-;-;-;-;-;-;-;-;-;-;-;-;-;-;-;-;-;-;-;-;-;-;C00157;C00157;C00157;C00157;C00157;C00157;C00157;C00157;C00157;C00157;C00157;C00157;-;-;-;-;-;-;-;-;-;-;-;-;-;-;-;-;-;-;-;-</t>
  </si>
  <si>
    <t>Phosphatidylcholines-36-6; PHOSPHATIDYLCHOLINE; PHOSPHATIDYLCHOLINE; PHOSPHATIDYLCHOLINE; PHOSPHATIDYLCHOLINE; PHOSPHATIDYLCHOLINE; PHOSPHATIDYLCHOLINE; PHOSPHATIDYLCHOLINE; PHOSPHATIDYLCHOLINE; PHOSPHATIDYLCHOLINE; PHOSPHATIDYLCHOLINE; PHOSPHATIDYLCHOLINE; PHOSPHATIDYLCHOLINE; PHOSPHATIDYLCHOLINE;-;-;-;-;-;-;-;-;-;-;-;-;-;-;-;-;-;-;-;-;-;-;-;-;-;-;Phosphatidylcholines-34-3;Phosphatidylcholines-34-3; PHOSPHATIDYLCHOLINE; PHOSPHATIDYLCHOLINE; PHOSPHATIDYLCHOLINE; PHOSPHATIDYLCHOLINE; PHOSPHATIDYLCHOLINE; PHOSPHATIDYLCHOLINE; PHOSPHATIDYLCHOLINE; PHOSPHATIDYLCHOLINE; PHOSPHATIDYLCHOLINE; PHOSPHATIDYLCHOLINE;-;-;-;-;-;-;-;-;-;-;-;-;-;-;-;-;-;-;-;-</t>
  </si>
  <si>
    <t>24778639;53478631;53478633;52922465;52922733;52922787;52922789;52922847;24778990;52922905;52923343;53479277;53479343;52923675;-;-;-;-;-;-;-;-;-;-;-;-;-;-;-;-;-;-;-;-;-;-;-;-;-;-;53478605;52922230;52922280;24778699;24778702;24778768;52922719;52922771;52922833;52923155;53478943;52923213;-;-;-;-;-;-;-;-;-;-;-;-;-;-;-;-;-;-;-;-</t>
  </si>
  <si>
    <t>M235T306</t>
  </si>
  <si>
    <t>1,10-Epoxygermacrone</t>
  </si>
  <si>
    <t>HMDB0035408</t>
  </si>
  <si>
    <t>Valerenic acid;Epiacoronene;4,10-Longipinanedione;Curcumanolide A;Curcumenone;Curcumenol;9-Pentadecene-12,14-diyne-1,11-diol;Saussurea lactone;Oxysolavetivone;7-Hydroxycostal;Dehydrocurdione;1,10-Epoxygermacrone;(4alpha,5alpha)-11-Eremophilene-2,9-dione;Petasalbin;beta-Costic acid;alpha-Rotunol;Germacrone 4,5-epoxide;Dihydroisoalantolactone;Marasmene;3-Phenylpropyl hexanoate;(Z)-alpha-Bergamotenoic acid;Procurcumenol;(1alpha,4beta,5beta)-4-Hydroxy-7(11),10(14)-guaiadien-8-one;Zerumbone oxide;Isocurcumenol;Cyclodehydroisolubimin;p-Hydroxynonanophenone;2-Methyl-4-phenyl-2-butyl 2-methylpropanoate;4-Methylphenyl octanoate;7-(1,3-Cyclohexadienyl)-5-hydroxy-2,6-dimethyl-2-hepten-4-one;Rishitinol;3,7-Bisaboladiene-2,8-dione;xi-2-Hydroxy-1,3,5-bisabolatrien-9-one;7,9-Illudadiene-3,14-diol;2,7(14)-Illudadiene-10,15-diol;4,6-Decadiyn-1-ol isovalerate;beta-Santalic acid;Sugeonol;2-[hydroxy(phenyl)methyl]octanal;2-[(3-hydroxyphenyl)methyl]octanal;2-[(4-hydroxyphenyl)methyl]octanal;2-benzyl-7-hydroxyoctanal;2-benzyl-8-hydroxyoctanal;2-benzyl-2-hydroxyoctanal;2-[(2-hydroxyphenyl)methyl]octanal;2-(phenylmethylidene)octane-1,3-diol;3-[(1Z)-2-hexyl-3-hydroxyprop-1-en-1-yl]phenol;4-[(1Z)-2-hexyl-3-hydroxyprop-1-en-1-yl]phenol;(2Z)-2-(phenylmethylidene)octane-1,7-diol;(2-hexyl-3-phenyloxiran-2-yl)methanol;(2Z)-2-(phenylmethylidene)octane-1,8-diol;2-benzyloctanoic acid</t>
  </si>
  <si>
    <t>HMDB0030016;HMDB0031349;HMDB0032081;HMDB0033252;HMDB0033253;HMDB0033960;HMDB0034562;HMDB0034742;HMDB0034956;HMDB0035202;HMDB0035407;HMDB0035408;HMDB0035413;HMDB0035639;HMDB0035794;HMDB0035869;HMDB0035889;HMDB0035935;HMDB0036035;HMDB0036390;HMDB0036392;HMDB0036427;HMDB0036449;HMDB0036466;HMDB0036647;HMDB0037038;HMDB0037391;HMDB0037640;HMDB0037710;HMDB0037739;HMDB0038190;HMDB0038198;HMDB0038698;HMDB0038795;HMDB0038796;HMDB0038914;HMDB0039621;HMDB0041036;HMDB0134131;HMDB0134132;HMDB0134133;HMDB0134134;HMDB0134135;HMDB0134136;HMDB0134137;HMDB0134138;HMDB0134139;HMDB0134140;HMDB0134141;HMDB0134142;HMDB0134143;HMDB0134153</t>
  </si>
  <si>
    <t>Lipids and lipid-like molecules;Organic oxygen compounds;Lipids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molecules;Organoheterocyclic compounds;Lipids and lipid-like molecules;Lipids and lipid-like molecules;Lipids and lipid-like molecules;Lipids and lipid-like molecules;Organic oxygen compounds;Lipids and lipid-like molecules;Lipids and lipid-like molecules;Organic oxygen compounds;Benzenoids;Benzenoids;Organooxygen compounds;Benzenoids;Lipids and lipid-like molecules;Lipids and lipid-like molecules;Lipids and lipid-like molecules;Organic oxygen compounds;Lipids and lipid-like molecules;Lipids and lipid-like molecules;Lipids and lipid-like molecules;Lipids and lipid-like molecules;Benzenoids;Benzenoids;Lipids and lipid-like molecules;Lipids and lipid-like molecules;Benzenoids;Benzenoids;Phenylpropanoids and polyketides;Phenylpropanoids and polyketides;Phenylpropanoids and polyketides;Phenylpropanoids and polyketides;Lipids and lipid-like molecules;Phenylpropanoids and polyketides;Phenylpropanoids and polyketides</t>
  </si>
  <si>
    <t>C09743;-;-;-;C17492;C16942;-;-;-;-;C16949;-;-;-;-;-;C17489;-;-;-;-;-;-;-;-;-;-;-;-;-;-;-;-;-;-;-;-;C17504;-;-;-;-;-;-;-;-;-;-;-;-;-;-</t>
  </si>
  <si>
    <t>-;-;-;-;-;-;-;-;-;-;-;-;-;-;-;-;-;-;-;-;-;-;-;-;-;-;-;-;-;-;-;-;-;-;-;-;-;-;-;-;-;-;-;-;-;-;-;-;-;-;-;-</t>
  </si>
  <si>
    <t>6042891;-;-;-;0;387977;-;556963;-;-;0;-;-;495921;-;-;0;5104810;14433071;221417;-;5320710;-;5463724;5255901;-;167093;61446;43046;-;-;-;-;-;-;528753;-;0;-;-;-;-;-;-;-;-;-;-;-;-;-;-</t>
  </si>
  <si>
    <t>Bakkenolide_A;Confertifolin;Drimenin;Eremophilenolide;Helminthosporal;Hydroxyisopatchoulenone;Polygodial;Sclerosporin;Tetradymol;Valerenic_acid;Curcumenol;Dehydrocurdione;(4S,5S)-(+)-Germacrone_4,5-epoxide;13-Hydroxygermacrone;Curcumenone;Sugeonol;Chrysantherol;Germacrene_A_acid;Artemisinate;1-Deoxypentalenate</t>
  </si>
  <si>
    <t>C09350;C09376;C09399;C09409;C09677;C09686;C09712;C09721;C09739;C09743;C16942;C16949;C17489;C17491;C17492;C17504;C17609;C19678;C20309;C20404</t>
  </si>
  <si>
    <t>M355T211</t>
  </si>
  <si>
    <t>[292][M]+</t>
  </si>
  <si>
    <t>[M+H]+ 354.253</t>
  </si>
  <si>
    <t>1,1'-[1,12-Dodecanediylbis(oxy)]bisbenzene</t>
  </si>
  <si>
    <t>HMDB0039760</t>
  </si>
  <si>
    <t>1,1'-[1,12-Dodecanediylbis(oxy)]bisbenzene;Adrenic acid;1-Hydroxy-1-phenyl-3-hexadecanone;3-Hydroxy-1-phenyl-1-hexadecanone;2-Methyl-5-(8-pentadecenyl)-1,3-benzenediol;Ethyl Arachidonate;1,2,4-Nonadecanetriol</t>
  </si>
  <si>
    <t>HMDB0039760;HMDB0002226;HMDB0035676;HMDB0035677;HMDB0038910;HMDB0062725;HMDB0032112</t>
  </si>
  <si>
    <t>Benzenoids;Lipids and lipid-like molecules;Lipids and lipid-like molecules;Lipids and lipid-like molecules;Benzenoids;Lipids and lipid-like molecules;Lipids and lipid-like molecules</t>
  </si>
  <si>
    <t>-;C16527;-;-;-;-;-</t>
  </si>
  <si>
    <t>11051218;5497181;-;-;6452209;5367369;10567452</t>
  </si>
  <si>
    <t>Bufadienolide;5alpha-Androstan-17beta-ol_propionate;7,10,13,16-Docosatetraenoic_acid;1-O-Hexadecyl-sn-glycerol</t>
  </si>
  <si>
    <t>C16921;C15373;C16527;C13859</t>
  </si>
  <si>
    <t>M355T198</t>
  </si>
  <si>
    <t>M508T323</t>
  </si>
  <si>
    <t>[541][M]+</t>
  </si>
  <si>
    <t>1-(1Z-Octadecenyl)-sn-glycero-3-phosphocholine</t>
  </si>
  <si>
    <t>LysoPC(P-18:0);7',8'-Dihydro-8'-hydroxyreticulataxanthin</t>
  </si>
  <si>
    <t>HMDB0013122;HMDB0039090</t>
  </si>
  <si>
    <t>24779527;-</t>
  </si>
  <si>
    <t>M508T370</t>
  </si>
  <si>
    <t>M194T159</t>
  </si>
  <si>
    <t>[84][M]+</t>
  </si>
  <si>
    <t>[M+Na]+ 171.127</t>
  </si>
  <si>
    <t>1-(1',3'-Benzodioxol-5'-yl)-2-butanamine</t>
  </si>
  <si>
    <t>(R)-N-Methylsalsolinol;(S)-N-Methylsalsolinol;(-)-Salsoline;(R)-1,2-dimethyl-5,6-dihydroxy-tetrahydroisoquinoline;2-Isopropylphenyl methylcarbamate;2-Methylpropyl 2-aminobenzoate;Butyl 2-aminobenzoate;Ethyl N-ethylanthranilate;2,2-dimethyl-2H-chromen-5-ol;2-[(1E)-3-methylbuta-1,3-dien-1-yl]benzene-1,3-diol;5-benzyloxolan-2-one;(1E)-1-(4-hydroxyphenyl)pent-1-en-3-one;4-(3-methoxyphenyl)but-3-en-2-one;1-hydroxy-3-methyl-4-phenylbut-3-en-2-one;3-(hydroxymethyl)-4-phenylbut-3-en-2-one;4-(3-hydroxyphenyl)-3-methylbut-3-en-2-one;4-(4-hydroxyphenyl)-3-methylbut-3-en-2-one;1-(2-methyl-3-phenyloxiran-2-yl)ethan-1-one;Cinnamyl acetate;Ethyl cinnamate;2-Propenyl phenylacetate;2-(Phenylethenyl)-1,3-dioxolane;3-(4-Methoxyphenyl)-2-methyl-2-propenal</t>
  </si>
  <si>
    <t>HMDB0003626;HMDB0003892;HMDB0012469;HMDB0012484;HMDB0031797;HMDB0035072;HMDB0036906;HMDB0037698;HMDB0126379;HMDB0126467;HMDB0132267;HMDB0132973;HMDB0133466;HMDB0133677;HMDB0133678;HMDB0133679;HMDB0133680;HMDB0133681;HMDB0029699;HMDB0033834;HMDB0036905;HMDB0037142;HMDB0037145</t>
  </si>
  <si>
    <t>Organoheterocyclic compounds;Organoheterocyclic compounds;Organoheterocyclic compounds;Organoheterocyclic compounds;Benzenoids;Benzenoids;Benzenoids;Benzenoids;Organoheterocyclic compounds;Benzenoids;Organoheterocyclic compounds;Phenylpropanoids and polyketides;Phenylpropanoids and polyketides;Benzenoids;Phenylpropanoids and polyketides;Phenylpropanoids and polyketides;Phenylpropanoids and polyketides;Benzenoids;Benzenoids;Phenylpropanoids and polyketides;Benzenoids;Benzenoids;Phenylpropanoids and polyketides</t>
  </si>
  <si>
    <t>-;-;C09640;-;C18418;-;-;-;-;-;-;-;-;-;-;-;-;-;C12299;-;-;-;-</t>
  </si>
  <si>
    <t>-;-;-;ALPHA-D-MANNOSYL-13-R1-BETA-D-MANNOSY;-;-;-;-;-;-;-;-;-;-;-;-;-;-;-;-;-;-;-</t>
  </si>
  <si>
    <t>12989303;124148;442356;53481438;17517;24515;24433;61980;-;-;-;-;-;-;-;-;-;-;5315912;5284656;15717;6284401;5388696</t>
  </si>
  <si>
    <t>3,4-Methylenedioxymethamphetamine;Butamben;Heliamine;(-)-Salsoline;Isoprocarb;2,3,5-Trimethacarb;Ethyl_cinnamate;Lachnophyllum_ester;Prenylbenzoquinone;Cinnamyl_acetate;cis-1,2-Dihydroxy-1,2-dihydro-8-methylnaphthalene;cis-1,2-Dihydroxy-1,2-dihydro-7-methylnaphthalene;5,6,7,8-Tetrahydro-2-naphthoic_acid</t>
  </si>
  <si>
    <t>C07577;C07875;C09460;C09640;C18418;C18957;C06359;C08453;C10389;C12299;C14083;C14102;C14111</t>
  </si>
  <si>
    <t>M319T467</t>
  </si>
  <si>
    <t>[M+K]+ 280.3 [M+Na]+ 296.274 [M+H]+ 318.256</t>
  </si>
  <si>
    <t>.omega.-3 Arachidonic acid methyl ester</t>
  </si>
  <si>
    <t>Nonadeca-10(Z)-enoic acid;4,6-Nonadecanedione;Allopregnanolone;Alloepipregnanolone;Epipregnanolone;Epimetendiol;3a-Hydroxy-5b-pregnane-20-one;5-(8-Pentadecenyl)-1,3-benzenediol;(2E,5E,12Z,15Z)-1-Hydroxy-2,5,12,15-heneicosatetraen-4-one;5alpha-Pregnan-20alpha-ol-3-one;Methyl Arachidonate;3alpha-hydroxy-5beta-pregnan-20-one</t>
  </si>
  <si>
    <t>HMDB0013622;HMDB0035575;HMDB0001449;HMDB0001455;HMDB0001471;HMDB0006012;HMDB0006759;HMDB0030983;HMDB0036740;HMDB0060408;HMDB0062594;HMDB0062782</t>
  </si>
  <si>
    <t>Lipids and lipid-like molecules;Organic oxygen compounds;Lipids and lipid-like molecules;Lipids and lipid-like molecules;Lipids and lipid-like molecules;Lipids and lipid-like molecules;Lipids and lipid-like molecules;Benzenoids;Lipids and lipid-like molecules;Lipids and lipid-like molecules;Lipids and lipid-like molecules;Lipids and lipid-like molecules</t>
  </si>
  <si>
    <t>C00174;-;C13712;C15484;C11825;-;C05480;C10770;-;C18041;-;-</t>
  </si>
  <si>
    <t>-;-;-;-;CPD-5961;-;-;-;-;-;-;-</t>
  </si>
  <si>
    <t>5312513;-;92786;92787;228491;53477798;24779614;6916254;21964638;3080558;6421258;31402</t>
  </si>
  <si>
    <t>Oleic_acid_methyl_ester;17-Methyl-6Z-octadecenoic_acid;Lactobacillic_acid;Pregnanolone;Bilobol;3beta-Hydroxy-5beta-pregnane-20-one;Allopregnanolone;17beta-Hydroxy-2alpha,17-dimethyl-5alpha-androstan-3-one;17beta-Hydroxy-5alpha-androstane_acetate;Isopregnanolone;5alpha-Pregnan-20alpha-ol-3-one</t>
  </si>
  <si>
    <t>C03425;C13787;C13838;C05480;C10770;C11825;C13712;C15099;C15264;C15484;C18041</t>
  </si>
  <si>
    <t>M336T467</t>
  </si>
  <si>
    <t>[M+K+NH3]+ 280.3 [M+Na+NH3]+ 296.274 [M+H+NH3]+ 318.256</t>
  </si>
  <si>
    <t>M336T415</t>
  </si>
  <si>
    <t>[269][M]+</t>
  </si>
  <si>
    <t>[M+H]+ 335.283</t>
  </si>
  <si>
    <t>Allopregnanolone;Alloepipregnanolone;Epipregnanolone;Epimetendiol;3a-Hydroxy-5b-pregnane-20-one;5-(8-Pentadecenyl)-1,3-benzenediol;(2E,5E,12Z,15Z)-1-Hydroxy-2,5,12,15-heneicosatetraen-4-one;5alpha-Pregnan-20alpha-ol-3-one;Methyl Arachidonate;3alpha-hydroxy-5beta-pregnan-20-one</t>
  </si>
  <si>
    <t>HMDB0001449;HMDB0001455;HMDB0001471;HMDB0006012;HMDB0006759;HMDB0030983;HMDB0036740;HMDB0060408;HMDB0062594;HMDB0062782</t>
  </si>
  <si>
    <t>Lipids and lipid-like molecules;Lipids and lipid-like molecules;Lipids and lipid-like molecules;Lipids and lipid-like molecules;Lipids and lipid-like molecules;Benzenoids;Lipids and lipid-like molecules;Lipids and lipid-like molecules;Lipids and lipid-like molecules;Lipids and lipid-like molecules</t>
  </si>
  <si>
    <t>C13712;C15484;C11825;-;C05480;C10770;-;C18041;-;-</t>
  </si>
  <si>
    <t>-;-;CPD-5961;-;-;-;-;-;-;-</t>
  </si>
  <si>
    <t>92786;92787;228491;53477798;24779614;6916254;21964638;3080558;6421258;31402</t>
  </si>
  <si>
    <t>Pregnanolone;Bilobol;3beta-Hydroxy-5beta-pregnane-20-one;Allopregnanolone;17beta-Hydroxy-2alpha,17-dimethyl-5alpha-androstan-3-one;17beta-Hydroxy-5alpha-androstane_acetate;Isopregnanolone;5alpha-Pregnan-20alpha-ol-3-one</t>
  </si>
  <si>
    <t>C05480;C10770;C11825;C13712;C15099;C15264;C15484;C18041</t>
  </si>
  <si>
    <t>M216T192</t>
  </si>
  <si>
    <t>[M+H-CH2]+ 229.219</t>
  </si>
  <si>
    <t>.gamma.-Dodecalactone</t>
  </si>
  <si>
    <t>M114T170</t>
  </si>
  <si>
    <t>.epsilon.-Caprolactam</t>
  </si>
  <si>
    <t>C06593</t>
  </si>
  <si>
    <t>2,5-Dihydro-2,4,5-trimethyloxazole;1-Piperidinecarboxaldehyde;2-Acetylpyrrolidine;Epsilon-caprolactam;2-Methyl-2-cyclopenten-1-one;3-Methyl-2-cyclopenten-1-one;2,4-Dimethylfuran;2,5-Dimethylfuran;(E,E)-2,4-Hexadienal;2-Ethylfuran;3-Ethylfuran</t>
  </si>
  <si>
    <t>HMDB0031199;HMDB0031702;HMDB0037293;HMDB0062769;HMDB0031545;HMDB0031546;HMDB0032965;HMDB0033182;HMDB0034729;HMDB0040587;HMDB0040588</t>
  </si>
  <si>
    <t>Organoheterocyclic compounds;Organoheterocyclic compounds;Organoheterocyclic compounds;Organoheterocyclic compounds;Organooxygen compounds;Organooxygen compounds;Organoheterocyclic compounds;Organoheterocyclic compounds;Organic oxygen compounds;Organoheterocyclic compounds;Organoheterocyclic compounds</t>
  </si>
  <si>
    <t>-;-;-;C06593;-;-;-;-;-;-;-</t>
  </si>
  <si>
    <t>31492;17429;550747;7768;14266;17691;19462;12266;11829369;18554;3017760</t>
  </si>
  <si>
    <t>epsilon-Caprolactam;Cyclohex-2-enone;2,4-Hexadienal</t>
  </si>
  <si>
    <t>C06593;C02395;C19249</t>
  </si>
  <si>
    <t>M180T489</t>
  </si>
  <si>
    <t>.alpha.-Methyl-DL-phenylalanine</t>
  </si>
  <si>
    <t>Acetylisoniazid;Quindoxin</t>
  </si>
  <si>
    <t>HMDB0041821;HMDB0032927</t>
  </si>
  <si>
    <t>C07585;-</t>
  </si>
  <si>
    <t>71602;72073</t>
  </si>
  <si>
    <t>N-Acetylisoniazid</t>
  </si>
  <si>
    <t>C07585</t>
  </si>
  <si>
    <t>M180T484</t>
  </si>
  <si>
    <t>Tranexamic Acid;(S)-Homostachydrine;Glycyl-Serine;Serylglycine;L-4-Hydroxyglutamine</t>
  </si>
  <si>
    <t>HMDB0014447;HMDB0033433;HMDB0028850;HMDB0029039;HMDB0029424</t>
  </si>
  <si>
    <t>C12535;C08283;-;-;-</t>
  </si>
  <si>
    <t>-;441447;-;-;-</t>
  </si>
  <si>
    <t>Homostachydrine;Lentiginosine;Tranexamic_acid</t>
  </si>
  <si>
    <t>C08283;C10155;C12535</t>
  </si>
  <si>
    <t>M180T86</t>
  </si>
  <si>
    <t>M205T163</t>
  </si>
  <si>
    <t>[93][M]+</t>
  </si>
  <si>
    <t>[M+H]+ 204.089</t>
  </si>
  <si>
    <t>(卤)-Tryptophan</t>
  </si>
  <si>
    <t>HMDB0030396</t>
  </si>
  <si>
    <t>C00806</t>
  </si>
  <si>
    <t>L-Tryptophan;D-Tryptophan;3-Hydroxymethylantipyrine;Ethotoin;(卤)-Tryptophan;Nirvanol;4-Hydroxyantipyrine;S-nirvanol;6-Chloro-N-(1-methylethyl)-1,3,5-triazine-2,4-diamine;Indoleacrylic acid</t>
  </si>
  <si>
    <t>HMDB0000929;HMDB0013609;HMDB0013840;HMDB0014892;HMDB0030396;HMDB0060533;HMDB0060878;HMDB0060967;HMDB0033249;HMDB0000734</t>
  </si>
  <si>
    <t>Organoheterocyclic compounds;Organoheterocyclic compounds;Organoheterocyclic compounds;Organoheterocyclic compounds;Organoheterocyclic compounds;Organoheterocyclic compounds;Organoheterocyclic compounds;Organoheterocyclic compounds;Organoheterocyclic compounds;Organoheterocyclic compounds</t>
  </si>
  <si>
    <t>C00078;C00525;-;C07839;C00806;-;-;-;C06559;-</t>
  </si>
  <si>
    <t>TRP;D-TRYPTOPHAN;-;-;-;-;-;-;CPD-801;-</t>
  </si>
  <si>
    <t>6305;9060;-;3292;1148;0;98889;-;22563;15030923</t>
  </si>
  <si>
    <t>L-Tryptophan;D-Tryptophan;Tryptophan;Ethotoin;Vasicinol;Idazoxan;Nirvanol;Deethylatrazine;3-Indoleacrylate</t>
  </si>
  <si>
    <t>C00078;C00525;C00806;C07839;C10743;C10968;C14916;C06559;C21283</t>
  </si>
  <si>
    <t>M227T163</t>
  </si>
  <si>
    <t>[112][M]+</t>
  </si>
  <si>
    <t>[M+Na]+ 204.089</t>
  </si>
  <si>
    <t>5-Acetylamino-6-formylamino-3-methyluracil;L-Tryptophan;D-Tryptophan;3-Hydroxymethylantipyrine;Ethotoin;(卤)-Tryptophan;Nirvanol;4-Hydroxyantipyrine;S-nirvanol;Alanyl-Valine;N6-Acetyl-L-lysine;N-Alpha-acetyllysine;Glycylleucine;Glycyl-Isoleucine;Isoleucyl-Glycine;Leucyl-Glycine;Valyl-Alanine</t>
  </si>
  <si>
    <t>HMDB0011105;HMDB0000929;HMDB0013609;HMDB0013840;HMDB0014892;HMDB0030396;HMDB0060533;HMDB0060878;HMDB0060967;HMDB0028700;HMDB0000206;HMDB0000446;HMDB0000759;HMDB0028844;HMDB0028907;HMDB0028929;HMDB0029120</t>
  </si>
  <si>
    <t>Organoheterocyclic compounds;Organoheterocyclic compounds;Organoheterocyclic compounds;Organoheterocyclic compounds;Organoheterocyclic compounds;Organoheterocyclic compounds;Organoheterocyclic compounds;Organoheterocyclic compounds;Organoheterocyclic compounds;Unknow;Organic acids and derivatives;Organic acids and derivatives;Organic acids and derivatives;Organic acids and derivatives;Organic acids and derivatives;Organic acids and derivatives;Organic acids and derivatives</t>
  </si>
  <si>
    <t>-;C00078;C00525;-;C07839;C00806;-;-;-;-;C02727;C12989   ;C02155;-;-;-;-</t>
  </si>
  <si>
    <t>-;TRP;D-TRYPTOPHAN;-;-;-;-;-;-;-;CPD-567;N-ACETYL-L-LYSINE;-;-;-;-;-</t>
  </si>
  <si>
    <t>108214;6305;9060;-;3292;1148;0;98889;-;-;92832;192590;92843;-;-;-;-</t>
  </si>
  <si>
    <t>5-Acetylamino-6-formylamino-3-methyluracil;1,3,7-Trimethyl-5-hydroxyisourate;L-Tryptophan;D-Tryptophan;Tryptophan;Ethotoin;Vasicinol;Idazoxan;Nirvanol;Glycyl-leucine;N6-Acetyl-L-lysine;6-Acetamido-3-aminohexanoate;N2-Acetyl-L-lysine;N-Acetyldemethylphosphinothricin</t>
  </si>
  <si>
    <t>C16365;C21144;C00078;C00525;C00806;C07839;C10743;C10968;C14916;C02155;C02727;C03846;C12989;C17949</t>
  </si>
  <si>
    <t>M228T335</t>
  </si>
  <si>
    <t>(Z,E)-Tetradeca-9,12-dienol</t>
  </si>
  <si>
    <t>Tetradec-2-enal;(Z)-8-Tetradecenal</t>
  </si>
  <si>
    <t>HMDB0032525;HMDB0032526</t>
  </si>
  <si>
    <t>5283366;5283368</t>
  </si>
  <si>
    <t>M109T178</t>
  </si>
  <si>
    <t>[M+H-HCOOH]+ 154.099</t>
  </si>
  <si>
    <t>(Z)-1,3-Octadiene</t>
  </si>
  <si>
    <t>HMDB0061897</t>
  </si>
  <si>
    <t>Methyl 2-octynoate;2,4-Hexadienyl propionate;2-Nonenoic acid gamma-lactone;(E)-2,6-Dimethyl-2,5-heptadienoic acid;3,5,5-Trimethyl-1,2-cyclohexanedione;Enol-3,5,5-Trimethyl-1,2-cyclohexanedione;Octahydro-2H-1-benzopyran-2-one;Allyl hexenoate;xi-2,2,6-Trimethyl-1,4-cyclohexanedione;Anapear;4-Oxo-2-nonenal</t>
  </si>
  <si>
    <t>HMDB0031302;HMDB0032314;HMDB0032442;HMDB0035135;HMDB0036177;HMDB0036239;HMDB0037276;HMDB0038268;HMDB0038697;HMDB0040285;HMDB0060285</t>
  </si>
  <si>
    <t>Lipids and lipid-like molecules;Organic acids and derivatives;Organoheterocyclic compounds;Lipids and lipid-like molecules;Organic oxygen compounds;Organic oxygen compounds;Organoheterocyclic compounds;Lipids and lipid-like molecules;Organic oxygen compounds;Lipids and lipid-like molecules;Organic oxygen compounds</t>
  </si>
  <si>
    <t>8092;6386721;89559;-;-;551084;20487;11812127;30181;10986465;-</t>
  </si>
  <si>
    <t>M190T490</t>
  </si>
  <si>
    <t>(S)-N-Nitrosoanatabine</t>
  </si>
  <si>
    <t>C19478</t>
  </si>
  <si>
    <t>3-Acetyl-2,7-naphthyridine;4-Hydroxy-1H-indole-3-acetonitrile</t>
  </si>
  <si>
    <t>HMDB0037296;HMDB0038462</t>
  </si>
  <si>
    <t>155795;11263766</t>
  </si>
  <si>
    <t>N'-Nitrosoanatabine</t>
  </si>
  <si>
    <t>M158T85</t>
  </si>
  <si>
    <t>[49][M]+</t>
  </si>
  <si>
    <t>(S)-Homostachydrine</t>
  </si>
  <si>
    <t>HMDB0033433</t>
  </si>
  <si>
    <t>C08283</t>
  </si>
  <si>
    <t>Tranexamic Acid;(S)-Homostachydrine;2,4-Hexadienyl acetate;3-Ethyl-2-hydroxy-4-methyl-2-cyclopenten-1-one;3-Ethyl-5-methyl-1,2-cyclopentanedione;Ethyl 2-methyl-3,4-pentadienoate;Allyl tiglate;3-Propyl-1,2-cyclopentanedione;2-Hydroxy-3,4,5-trimethyl-2-cyclopenten-1-one;4-Ethyl-2-hydroxy-3-methyl-2-cyclopenten-1-one;3,5,5-Trimethyl-1,2-cyclopentanedione;3-Isopropyl-1,2-cyclopentanedione;Ethyl sorbate;3,4,4-Trimethyl-1,2-cyclopentanedione;2-Propyl-2,4-pentadienoic acid</t>
  </si>
  <si>
    <t>HMDB0014447;HMDB0033433;HMDB0032311;HMDB0036176;HMDB0037167;HMDB0037196;HMDB0037625;HMDB0039651;HMDB0039652;HMDB0039673;HMDB0039680;HMDB0039681;HMDB0040463;HMDB0040526;HMDB0060682</t>
  </si>
  <si>
    <t>Organic acids and derivatives;Organic acids and derivatives;Organic acids and derivatives;Organic oxygen compounds;Organooxygen compounds;Lipids and lipid-like molecules;Lipids and lipid-like molecules;Organic oxygen compounds;Organic oxygen compounds;Organic oxygen compounds;Organic oxygen compounds;Organic oxygen compounds;Lipids and lipid-like molecules;Organooxygen compounds;Lipids and lipid-like molecules</t>
  </si>
  <si>
    <t>C12535;C08283;-;-;-;-;-;-;-;-;-;-;-;-;C16656</t>
  </si>
  <si>
    <t>-;-;-;-;-;-;-;-;-;-;-;-;-;-;-</t>
  </si>
  <si>
    <t>-;441447;5363491;-;15825502;62166;6048481;-;528707;528704;-;-;1550470;-;0</t>
  </si>
  <si>
    <t>Homostachydrine;Lentiginosine;Tranexamic_acid;cis-1,2-Dihydro-3-ethylcatechol;2-Propyl-2,4-pentadienoic_acid;7-Hydroxy-6-methylhepta-3,5-dienal;4-Vinylcyclohexene_diepoxide</t>
  </si>
  <si>
    <t>C08283;C10155;C12535;C06727;C16656;C18011;C19311</t>
  </si>
  <si>
    <t>M165T164</t>
  </si>
  <si>
    <t>(S)-Actinidine</t>
  </si>
  <si>
    <t>HMDB0030346</t>
  </si>
  <si>
    <t>C09910</t>
  </si>
  <si>
    <t>2,5-Diethyl-3,6-dimethylpyrazine;2,3-Diethyl-5,6-dimethylpyrazine;2,6-Diethyl-3,5-dimethylpyrazine;Trimethylpropylpyrazine;5,6,7,8-Tetrahydro-4-methylquinoline;(S)-Actinidine;3-Methyl-3-phenylazetidine</t>
  </si>
  <si>
    <t>HMDB0039979;HMDB0039980;HMDB0039981;HMDB0040001;HMDB0029709;HMDB0030346;HMDB0061785</t>
  </si>
  <si>
    <t>Organoheterocyclic compounds;Organoheterocyclic compounds;Organoheterocyclic compounds;Organoheterocyclic compounds;Organoheterocyclic compounds;Organoheterocyclic compounds;Organoheterocyclic compounds</t>
  </si>
  <si>
    <t>-;-;-;-;-;C09910;-</t>
  </si>
  <si>
    <t>12669071;182198;22152543;586005;185667;3530562;22249</t>
  </si>
  <si>
    <t>Actinidine</t>
  </si>
  <si>
    <t>M149T186</t>
  </si>
  <si>
    <t>[44][M]+</t>
  </si>
  <si>
    <t>[M+H-H20]+ 166.048</t>
  </si>
  <si>
    <t>(S)-(+)-Citramailc acid</t>
  </si>
  <si>
    <t>Citramalic acid;3-Hydroxyglutaric acid;D-2-Hydroxyglutaric acid;L-2-Hydroxyglutaric acid;Ribonolactone;D-Xylono-1,5-lactone;2-Hydroxyglutarate;2-Propenyl propyl disulfide;Methyl 3-methyl-1-butenyl disulfide;1-Propenyl propyl disulfide;2,4-Diamino-6-hydroxypyrimidine;5-Aminoimidazole-4-carboxamide;1-piperideine-6-carboxylate;1-piperideine-2-carboxylate</t>
  </si>
  <si>
    <t>HMDB0000426;HMDB0000428;HMDB0000606;HMDB0000694;HMDB0001900;HMDB0011676;HMDB0059655;HMDB0033912;HMDB0038890;HMDB0041392;HMDB0002128;HMDB0003192;HMDB0062589;HMDB0062778</t>
  </si>
  <si>
    <t>Lipids and lipid-like molecules;Organic acids and derivatives;Organic acids and derivatives;Organic acids and derivatives;Organic oxygen compounds;Organoheterocyclic compounds;Organic acids and derivatives;Organosulfur compounds;Organosulfur compounds;Organosulfur compounds;Organoheterocyclic compounds;Organoheterocyclic compounds;Organic acids and derivatives;Organoheterocyclic compounds</t>
  </si>
  <si>
    <t>C00815;-;C01087;C03196;C02674;C02266;C02630;-;-;-;-;C04051;-;-</t>
  </si>
  <si>
    <t>-;R-2-HYDROXYGLUTARATE;-;-;DEOXYRIBONOLACTONE;D-XYLONO-14-LACTONE;-;-;-;-;-;CPD-3762;-;-</t>
  </si>
  <si>
    <t>1081;181976;439391;439939;111064;439692;43;16591;-;5352908;2944;9679;5460090;5460387</t>
  </si>
  <si>
    <t>D-Arabinono-1,4-lactone;2-Dehydro-3-deoxy-L-arabinonate;Citramalate;(R)-2-Hydroxyglutarate;L-Arabinono-1,4-lactone;D-Xylonolactone;(R)-2-Methylmalate;(S)-2-Methylmalate;2-Hydroxyglutarate;D-Xylono-1,4-lactone;L-Xylono-1,4-lactone;(S)-2-Hydroxyglutarate;2-Dehydro-3-deoxy-D-xylonate;L-Arabinono-1,5-lactone;L-threo-3-Methylmalate;D-threo-3-Methylmalate;D-erythro-3-Methylmalate;5-Amino-4-imidazolecarboxyamide</t>
  </si>
  <si>
    <t>C00652;C00684;C00815;C01087;C01114;C02266;C02612;C02614;C02630;C02753;C02994;C03196;C03826;C05405;C06029;C06031;C06032;C04051</t>
  </si>
  <si>
    <t>M232T162</t>
  </si>
  <si>
    <t>(R)-Butyrylcarnitine</t>
  </si>
  <si>
    <t>HMDB0002013</t>
  </si>
  <si>
    <t>O-butanoyl-carnitine;O-isobutyryl-L-carnitine;Isobutyryl-L-carnitine;Butyrylcarnitine;5-Hexyltetrahydro-2-oxo-3-furancarboxylic acid;alpha-Carboxy-delta-decalactone;2-Carboxy-5,7-dimethyl-4-octanolide</t>
  </si>
  <si>
    <t>HMDB0062510;HMDB0062606;HMDB0000736;HMDB0002013;HMDB0030984;HMDB0030985;HMDB0030986</t>
  </si>
  <si>
    <t>Lipids and lipid-like molecules;Lipids and lipid-like molecules;Lipids and lipid-like molecules;Lipids and lipid-like molecules;Organoheterocyclic compounds;Organoheterocyclic compounds;Organoheterocyclic compounds</t>
  </si>
  <si>
    <t>-;-;-;C02862;-;-;-</t>
  </si>
  <si>
    <t>213144;168379;10177002;439829;10375946;-;-</t>
  </si>
  <si>
    <t>O-Butanoylcarnitine;N(alpha)-t-Butoxycarbonyl-L-leucine;Methyl_2-diazoacetamidohexonate;Methyl_2-diazoacetamidohexanoate</t>
  </si>
  <si>
    <t>C02862;C04301;C01223;C04130</t>
  </si>
  <si>
    <t>M211T249</t>
  </si>
  <si>
    <t>[97][M]+</t>
  </si>
  <si>
    <t>(R)-8-Acetoxycarvotanacetone</t>
  </si>
  <si>
    <t>HMDB0037104</t>
  </si>
  <si>
    <t>Jasmonic acid;Sedanonic acid;Dihydro-3-(2-octenyl)-2,5-furandione;(R)-8-Acetoxycarvotanacetone;1-Benzyloxy-1-(2-methoxyethoxy)ethane;4-(Butoxymethyl)-2-methoxyphenol;Isoamyl 2-furonpropionate;Dihydro-3-(1-octenyl)-2,5-furandione;3-Ethenyl-2,5-dimethyl-4-oxohex-5-en-2-yl acetate</t>
  </si>
  <si>
    <t>HMDB0032797;HMDB0032871;HMDB0033102;HMDB0037104;HMDB0037135;HMDB0037642;HMDB0037735;HMDB0037816;HMDB0041573</t>
  </si>
  <si>
    <t>Lipids and lipid-like molecules;Organic acids and derivatives;Organic acids and derivatives;Lipids and lipid-like molecules;Benzenoids;Benzenoids;Lipids and lipid-like molecules;Organoheterocyclic compounds;Organic oxygen compounds</t>
  </si>
  <si>
    <t>C08491;-;-;-;-;-;-;-;-</t>
  </si>
  <si>
    <t>5281166;12367058;5362689;538920;22235151;5084146;538506;5362721;21630871</t>
  </si>
  <si>
    <t>(-)-Jasmonic_acid;(+)-7-Isojasmonic_acid</t>
  </si>
  <si>
    <t>C08491;C16317</t>
  </si>
  <si>
    <t>M291T445</t>
  </si>
  <si>
    <t>(3S,6E,10E)-1,6,10,14-Phytatetraen-3-ol</t>
  </si>
  <si>
    <t>HMDB0035083</t>
  </si>
  <si>
    <t>(3S,6E,10E)-1,6,10,14-Phytatetraen-3-ol;8alpha-13(16),14-Labdadien-8-ol;(ent-16alpha)-16-Kauranol;18-Deoxysagittarol;Serratol;Stearaldehyde;Oleyl alcohol;(9Z)-octadecen-1-ol</t>
  </si>
  <si>
    <t>HMDB0035083;HMDB0035276;HMDB0036723;HMDB0036834;HMDB0039827;HMDB0002384;HMDB0029632;HMDB0062710</t>
  </si>
  <si>
    <t>-;-;-;-;-;C01838;-;-</t>
  </si>
  <si>
    <t>-;-;-;-;-;CPD-55;-;-</t>
  </si>
  <si>
    <t>-;5168698;623309;-;-;12533;5367665;5284499</t>
  </si>
  <si>
    <t>Geranylgeraniol;Aphidicolan-16beta-ol;5alpha-Androstane-2alpha-methyl-17beta-ol;Phyllocladan-16alpha-ol;Tuberculosinol;(13S)-Isotuberculosinol;(13E)-Labda-7,13-dien-15-ol;cis-Abienol;(E,E)-Geranyllinalool;Cyclooctat-9-en-7-ol;(R)-Nephthenol;(1S,4E,8E,12E)-2,2,5,9,13-Pentamethylcyclopentadeca-4,8,12-trien-1-ol;Octadecanal</t>
  </si>
  <si>
    <t>C09094;C11890;C15316;C19817;C19963;C19964;C20158;C20481;C20681;C20834;C20923;C20924;C01838</t>
  </si>
  <si>
    <t>M219T391</t>
  </si>
  <si>
    <t>(3E,7E)-4,8,12-Trimethyl-1,3,7,11-tridecatetraene</t>
  </si>
  <si>
    <t>HMDB0034498</t>
  </si>
  <si>
    <t>(3E,7E)-4,8,12-Trimethyl-1,3,7,11-tridecatetraene;1,2-Dimethyl-4-(6-methyl-4-heptenyl)-1,3-cyclohexadiene;Cyclotetradecane;(E)-7-Tetradecene;1-Tetradecene</t>
  </si>
  <si>
    <t>HMDB0034498;HMDB0037740;HMDB0033567;HMDB0061833;HMDB0061834</t>
  </si>
  <si>
    <t>Lipids and lipid-like molecules;Hydrocarbons;Hydrocarbons;Hydrocarbons;Hydrocarbons</t>
  </si>
  <si>
    <t>-;-;67524;5364651;14260</t>
  </si>
  <si>
    <t>(E,E)-4,8,12-Trimethyltrideca-1,3,7,11-tetraene</t>
  </si>
  <si>
    <t>C20700</t>
  </si>
  <si>
    <t>M205T362</t>
  </si>
  <si>
    <t>(2Z,4E,6E)-2,4,6,10-Farnesatetraene</t>
  </si>
  <si>
    <t>HMDB0035787</t>
  </si>
  <si>
    <t>delta-Amorphene;(-)-3,5-Cadinadiene;alpha-Santalene;Sesquisabinene;beta-Selinene;Aristolene;2,7,10-Bisabolatriene;Sesquithujene;Daucene;Valencene;(2Z,4E,6E)-2,4,6,10-Farnesatetraene;alpha-Selinene;(-)-beta-Elemene;beta-Farnesene;alpha-Guaiene;alpha-Cyperene;alpha-Farnesene;(3E,6E)-alpha-Farnesene;(Z)-2,6,10-Bisabolatriene;Zingiberene;(R)-2,5,11-Bisabolatriene;beta-Santalene;alpha-Cubebene;1-Epi-alpha-gurjunene;(1beta,4alpha,5beta,6alpha,7alpha)-9-Aromadendrene;(4alpha,5beta,6alpha,7alpha,10alpha)-1-Aromadendrene;alpha-Bulnesene;(4alpha,10alpha)-1(5),6-Guaiadiene;alpha-Humulene;Germacrene B;beta-Bulnesene;alpha-Bergamotene;Cascarilladiene;beta-Neoclovene;beta-Patchoulene;delta-Patchoulene;beta-Caryophyllene;Cycloseychellene;gamma1-Cadinene;1-Epi-bicyclosesquiphellandrene;3,7(11)-Eudesmadiene;(-)-Tamariscene;(+)-1(9),10-Pacifigorgiadiene;(-)-1(6),10-Pacifigorgiadiene;gamma-Selinene;beta-Panasinsene;alpha-Panasinsene;Bicyclogermacrene;epsilon-Muurolene;beta-Bourbonene;beta-Guaiene;Bicycloelemene;omega-Cadinene;alpha-Cadinene;gamma-Cadinene;beta-Humulene;Benzylalcohol alpha-isobutyl-2,4,6-trimethyl(1-mestyl-3-methyl-1-butanol);alpha-Cedrene;alpha-Alaskene;beta-Clovene;trans-Muurola-4(14),5-diene;1R,3Z,9S-2,6,10,10 Tetramethylbicyclo[7.2.0]undeca-2,6-diene;Humulen-(v1);1S,2S,5R-1,4,4 Trimethyltricyclo[6.3.1.0(2,5)]dodec-8(9)- ene;beta-Elemene;(+)-Ledene;alpha-Bourbonene;Ylangene;beta-Cubebene;(+)-1(10),4-Cadinadiene;beta-Bisabolene;beta-Sesquiphellandrene;(-)-Aromadendrene;(+)-alpha-Muurolene;gamma-Himachalene;gamma-Muurolene;beta-Cadinene;Isocaryophyllene;(鈭?-beta-Caryophyllene;alpha-Copaene;trans-beta-Farnesene</t>
  </si>
  <si>
    <t>HMDB0030644;HMDB0030673;HMDB0034939;HMDB0034943;HMDB0034997;HMDB0035146;HMDB0035161;HMDB0035198;HMDB0035361;HMDB0035688;HMDB0035787;HMDB0035810;HMDB0035816;HMDB0035913;HMDB0036003;HMDB0036004;HMDB0036065;HMDB0036066;HMDB0036154;HMDB0036164;HMDB0036200;HMDB0036364;HMDB0036413;HMDB0036417;HMDB0036419;HMDB0036428;HMDB0036444;HMDB0036450;HMDB0036467;HMDB0036575;HMDB0036644;HMDB0036678;HMDB0036682;HMDB0036731;HMDB0036736;HMDB0036737;HMDB0036792;HMDB0036799;HMDB0037029;HMDB0037030;HMDB0037060;HMDB0037676;HMDB0037677;HMDB0037678;HMDB0038118;HMDB0038124;HMDB0038135;HMDB0038137;HMDB0038139;HMDB0038155;HMDB0038157;HMDB0038166;HMDB0038203;HMDB0038205;HMDB0038207;HMDB0038214;HMDB0059689;HMDB0059695;HMDB0059818;HMDB0061840;HMDB0061841;HMDB0061843;HMDB0061845;HMDB0061846;HMDB0061848;HMDB0061849;HMDB0061850;HMDB0061852;HMDB0061853;HMDB0035084;HMDB0035992;HMDB0036163;HMDB0036418;HMDB0037784;HMDB0038168;HMDB0038206;HMDB0041576;HMDB0061779;HMDB0061842;HMDB0061851;HMDB0062763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</si>
  <si>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molecules;Hydrocarbons;Lipids and lipid-like molecules;Lipids and lipid-like molecules;Lipids and lipid-like molecules;Lipids and lipid-like molecules;Lipids and lipid-like molecules;Lipids and lipid-like molecules;Hydrocarbons;Lipids and lipid-like molecules;Hydrocarbons;Hydrocarbons;Lipids and lipid-like molecules;Lipids and lipid-like molecules;Lipids and lipid-like molecules;Lipids and lipid-like molecules;Lipids and lipid-like molecules;Hydrocarbons;Lipids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molecules;Hydrocarbons;Lipids and lipid-like molecules;Lipids and lipid-like molecules;Hydrocarbons;Lipids and lipid-like molecules;Hydrocarbons;Lipids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</si>
  <si>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-;-;-;-;C09723;-;-;-;-;C17277;-;-;-;-;-;C17505;-;C09665;C19748;C09750;-;C09718;C09647;-;-;-;-;-;C09684;-;-;-;-;-;-;-;C09629;-;-;-;-;-;-;-;-;-;-;-;-;-;-;-;-;C16815;C20173;-;-;C09630;-;-;-;-;-;-;C17094;C20162;-;-;C09648;C06394;-;C16776;-;-;-;-;C09625;C09691;C09629;-;C09666</t>
  </si>
  <si>
    <t>-;-;CPD-11377;-;-;-;-;-;-;-;-;-;CPD-8232;-;-;-;-;-;-;-;-;-;-;-;-;-;-;-;-;-;-;-;-;-;CPD-11414;-;-;-;-;-;CPD-8748;-;-;-;-;-;-;-;-;-;-;-;-;CPD-8788;CPD-8787;-;-;-;-;-;-;-;-;-;-;CPD-13857;-;-;CPD-8803;-;-;-;-;-;CPD-8734;CPD-13862;-;-;CPD-8230;CPD-8234;CPD-8239</t>
  </si>
  <si>
    <t>10223;-;94164;25202482;519361;530421;5352653;53439065;177773;288227;-;10123;10583;5317319;107152;99856;5353086;5281516;5352437;521253;5316213;10534;86609;521243;-;579031;520826;15560254;-;6370843;-;-;570507;595094;101731;-;5322111;-;-;521496;522296;-;-;-;521334;595133;578929;21159022;520461;324224;6949;-;10375655;12306048;6432404;21159064;-;6431015;6428487;-;-;-;5362885;-;6918391;10910653;-;-;0;441005;403919;519764;91354;101708;577062;15094;521380;5281522;5281515;70678558;5281517</t>
  </si>
  <si>
    <t>Pentalenene;Trichodiene;Aristolochene;delta-Cadinene;beta-Cadinene;beta-Caryophyllene;alpha-Cedrene;alpha-Chamigrene;beta-Chamigrene;alpha-Copaene;alpha-Cubebene;beta-Cubebene;alpha-Farnesene;beta-Farnesene;Germacrene_B;Humulene;Isocaryophyllene;Longifolene;beta-Santalene;beta-Selinene;Thujopsene;alpha-Ylangene;Zingiberene;Vetispiradiene;Amorpha-4,11-diene;(+)-Germacrene_A;(-)-Germacrene_D;(+)-epi-Isozizaene;beta-Bisabolene;beta-Sesquiphellandrene;gamma-Bisabolene;alpha-Cadinene;gamma-Humulene;Sesquicarene;alpha-Bergamotene;beta-Elemene;beta-Gurjunene;(+)-Valencene;Cyperene;(+)-Germacrene_D;5-Epiaristolochene;(-)-alpha-Gurjunene;(-)-endo-alpha-Bergamotene;(+)-alpha-Santalene;(+)-endo-beta-Bergamotene;(-)-gamma-Cadinene;(+)-alpha-Barbatene;(+)-Cubenene;(+)-delta-Selinene;Germacrene_C;(E)-gamma-Bisabolene;(E)-alpha-Bisabolene;(S)-beta-Bisabolene;(S)-beta-Macrocarpene;cis-Muurola-3,5-diene;cis-Muurola-4(14),5-diene;(+)-beta-Chamigrene;(+)-beta-Caryophyllene;7-epi-alpha-Selinene;alpha-Guaiene;Viridiflorene;5-epi-alpha-Selinene;(+)-gamma-Cadinene;delta-Guaiene;Bicyclogermacrene;7-epi-Sesquithujene;Sesquithujene;gamma-Curcumene;(-)-alpha-Cuprenene;(-)-delta-Cadinene;alpha-Muurolene;gamma-Muurolene;beta-Copaene;(+)-Sativene;Delta6-Protoilludene;(-)-alpha-Isocomene;(E)-2-epi-beta-Caryophyllene;Valerena-4,7(11)-diene;7-Epizingiberene;(+)-Thujopsene;alpha-Longipinene;(-)-exo-alpha-Bergamotene</t>
  </si>
  <si>
    <t>C01841;C01860;C02004;C06394;C09625;C09629;C09630;C09635;C09637;C09639;C09647;C09648;C09665;C09666;C09672;C09684;C09691;C09699;C09718;C09723;C09740;C09749;C09750;C12142;C16028;C16141;C16142;C16269;C16775;C16776;C16814;C16815;C16829;C17065;C17088;C17094;C17120;C17277;C17505;C19619;C19708;C19734;C19735;C19736;C19737;C19738;C19740;C19741;C19742;C19747;C19748;C19749;C19751;C19752;C19753;C19754;C19908;C19973;C20159;C20161;C20162;C20163;C20173;C20174;C20175;C20177;C20178;C20179;C20180;C20182;C20272;C20273;C20274;C20275;C20476;C20477;C20478;C20480;C20486;C20724;C20804;C20811</t>
  </si>
  <si>
    <t>M101T190</t>
  </si>
  <si>
    <t>(2R,3S)-2-methyl-3-propyloxirane</t>
  </si>
  <si>
    <t>Epoxides</t>
  </si>
  <si>
    <t>HMDB0062792</t>
  </si>
  <si>
    <t>3-Hexanone;4-Methylpentanal;Methyl isobutyl ketone;2-Oxohexane;Ethyl isopropyl ketone;Hexanal;(E)-3-Hexen-1-ol;2-Hexen-1-ol;2-Ethylbutanal;(E)-4-Hexen-1-ol;1-Hexen-3-ol;2-Methylpentanal;3-Methyl-1-penten-3-ol;(2R,3S)-2-methyl-3-propyloxirane</t>
  </si>
  <si>
    <t>HMDB0000753;HMDB0001318;HMDB0002939;HMDB0005842;HMDB0005846;HMDB0005994;HMDB0030003;HMDB0030952;HMDB0031220;HMDB0031502;HMDB0031503;HMDB0031578;HMDB0061882;HMDB0062792</t>
  </si>
  <si>
    <t>Organic oxygen compounds;Organic oxygen compounds;Organic oxygen compounds;Organic oxygen compounds;Organic oxygen compounds;Organic oxygen compounds;Lipids and lipid-like molecules;Lipids and lipid-like molecules;Hydrocarbon derivatives;Lipids and lipid-like molecules;Organooxygen compounds;Organic oxygen compounds;Organic oxygen compounds;Organoheterocyclic compounds</t>
  </si>
  <si>
    <t>-;C02373;C19263;-;-;C02373;C08492;-;-;-;-;-;-;-</t>
  </si>
  <si>
    <t>CPD-13223;4-METHYLPENTANAL;-;2K-ADIPATE;-;HEXANAL;-;TRANS-2-HEXENOL;-;-;-;-;-;-</t>
  </si>
  <si>
    <t>11509;129;7909;11583;11265;6184;5281167;5318042;7359;5365589;20928;31245;-;10931377</t>
  </si>
  <si>
    <t>Cyclohexanol;4-Methylpentanal;Unsaturated_alcohol;3-Hexenol;Methyl_isobutyl_ketone</t>
  </si>
  <si>
    <t>C00854;C02373;C02893;C08492;C19263</t>
  </si>
  <si>
    <t>M431T324</t>
  </si>
  <si>
    <t>(+)-.alpha.-Tocopherol</t>
  </si>
  <si>
    <t>HMDB0001893</t>
  </si>
  <si>
    <t>C02477</t>
  </si>
  <si>
    <t>Alpha-Tocopherol;4alpha-Hydroxymethyl-4beta-methyl-5alpha-cholesta-8-en-3beta-ol;Ikshusterol;4-beta-Hydroxymethyl-4-alpha-methyl-5-alpha-cholest-7-en-3-beta-ol;4伪-hydroxymethyl-4尾-methyl-5伪-cholesta-8-en-3尾-ol;10,12-Heptacosanedione;12,14-Heptacosanedione;8,10-Heptacosanedione;6,8-Heptacosanedione;4,6-Heptacosanedione;Heptadecanoyl carnitine</t>
  </si>
  <si>
    <t>HMDB0001893;HMDB0012171;HMDB0030022;HMDB0059642;HMDB0062391;HMDB0029997;HMDB0035545;HMDB0035546;HMDB0035547;HMDB0035548;HMDB0006210</t>
  </si>
  <si>
    <t>Lipids and lipid-like molecules;Lipids and lipid-like molecules;Lipids and lipid-like molecules;Lipids and lipid-like molecules;Lipids and lipid-like molecules;Organic oxygen compounds;Organic oxygen compounds;Organic oxygen compounds;Organic oxygen compounds;Organic oxygen compounds;Lipids and lipid-like molecules</t>
  </si>
  <si>
    <t>C02477;-;-;-;-;-;-;-;-;-;-</t>
  </si>
  <si>
    <t>CPD-1125;CPD-8611;-;-;CPD-8611;-;-;-;-;-;-</t>
  </si>
  <si>
    <t>14985;25203709;5318414;-;44263321;-;53996263;-;-;-;53477803</t>
  </si>
  <si>
    <t>alpha-Tocopherol;4beta-Hydroxymethyl-4alpha-methyl-5alpha-cholest-7-en-3beta-ol</t>
  </si>
  <si>
    <t>C02477;C04814</t>
  </si>
  <si>
    <t>M299T330</t>
  </si>
  <si>
    <t>[155][M]-</t>
  </si>
  <si>
    <t>xi-10-Hydroxyoctadecanoic acid</t>
  </si>
  <si>
    <t>HMDB0037396</t>
  </si>
  <si>
    <t>M283T161</t>
  </si>
  <si>
    <t>[2M-H+Cl]2- 266.088</t>
  </si>
  <si>
    <t>Xanthosine</t>
  </si>
  <si>
    <t>C01762</t>
  </si>
  <si>
    <t>HMDB0000299</t>
  </si>
  <si>
    <t>Dinex</t>
  </si>
  <si>
    <t>C19038</t>
  </si>
  <si>
    <t>M151T87</t>
  </si>
  <si>
    <t>[M-H]- 152.027</t>
  </si>
  <si>
    <t>M175T86</t>
  </si>
  <si>
    <t>[30][M]-</t>
  </si>
  <si>
    <t>[M-H]- 176.035</t>
  </si>
  <si>
    <t>Vitamin C</t>
  </si>
  <si>
    <t>Dihydrofurans</t>
  </si>
  <si>
    <t>HMDB0000044</t>
  </si>
  <si>
    <t>C00072</t>
  </si>
  <si>
    <t>M391T223</t>
  </si>
  <si>
    <t>[312][M]-</t>
  </si>
  <si>
    <t>[M-H]- 392.289</t>
  </si>
  <si>
    <t>Ursodeoxycholic acid</t>
  </si>
  <si>
    <t>HMDB0000946</t>
  </si>
  <si>
    <t>C07880</t>
  </si>
  <si>
    <t>M391T263</t>
  </si>
  <si>
    <t>[313][M]-</t>
  </si>
  <si>
    <t>M437T223</t>
  </si>
  <si>
    <t>[391][M]-</t>
  </si>
  <si>
    <t>[M-H+HCOOH]- 392.289</t>
  </si>
  <si>
    <t>M437T263</t>
  </si>
  <si>
    <t>[392][M]-</t>
  </si>
  <si>
    <t>M453T211</t>
  </si>
  <si>
    <t>[422][M]-</t>
  </si>
  <si>
    <t>[M-H+HCOOH]- 408.288</t>
  </si>
  <si>
    <t>Ursocholic acid</t>
  </si>
  <si>
    <t>HMDB0000917</t>
  </si>
  <si>
    <t>C17644</t>
  </si>
  <si>
    <t>M167T86_1</t>
  </si>
  <si>
    <t>Uric acid</t>
  </si>
  <si>
    <t>HMDB0000289</t>
  </si>
  <si>
    <t>C00366</t>
  </si>
  <si>
    <t>Desflurane;Hexafluoroisopropanol</t>
  </si>
  <si>
    <t>HMDB0015320;HMDB0060648</t>
  </si>
  <si>
    <t>Organohalogen compounds;Organohalogen compounds</t>
  </si>
  <si>
    <t>C07519;-</t>
  </si>
  <si>
    <t>42113;13529</t>
  </si>
  <si>
    <t>Desflurane;(1R,2R)-3-[(1,2-Dihydro-2-hydroxy-1-naphthalenyl)thio]-2-oxopropanoic_acid</t>
  </si>
  <si>
    <t>C07519;C14799</t>
  </si>
  <si>
    <t>M167T86_2</t>
  </si>
  <si>
    <t>Orellanine;3,3'-Bipyridine-2,2',5,5',6,6'-hexol</t>
  </si>
  <si>
    <t>C19959;C20381</t>
  </si>
  <si>
    <t>M203T164</t>
  </si>
  <si>
    <t>[56][M]-</t>
  </si>
  <si>
    <t>[M-H]- 204.086</t>
  </si>
  <si>
    <t>Tryptophan</t>
  </si>
  <si>
    <t>HMDB0000929</t>
  </si>
  <si>
    <t>C00078</t>
  </si>
  <si>
    <t>M257T222</t>
  </si>
  <si>
    <t>[104][M]-</t>
  </si>
  <si>
    <t>Tetradecanedioic acid</t>
  </si>
  <si>
    <t>HMDB0000872</t>
  </si>
  <si>
    <t>C11002</t>
  </si>
  <si>
    <t>M387T68</t>
  </si>
  <si>
    <t>Sucrose</t>
  </si>
  <si>
    <t>HMDB0000258</t>
  </si>
  <si>
    <t>C00089</t>
  </si>
  <si>
    <t>2,4,6-Phenanthrenetriol 2-O-b-D-glucoside;3-(3,4-dihydroxyphenyl)-1-methoxy-1-oxopropan-2-yl (2E)-3-(4-hydroxy-3-methoxyphenyl)prop-2-enoate;3-(4-hydroxy-3-methoxyphenyl)-1-methoxy-1-oxopropan-2-yl (2E)-3-(3,4-dihydroxyphenyl)prop-2-enoate;3,4,5-trihydroxy-6-(2-oxo-1,2-diphenylethoxy)oxane-2-carboxylic acid;5-Hydroxy-3,3',4',7,8-pentamethoxyflavone;3'-Hydroxy-4',5,6,7,8-pentamethoxyflavone;4'-Hydroxy-3',5,6,7,8-pentamethoxyflavone;2'-Hydroxy-3,4',5',7,8-pentamethoxyflavone;Artemetin;Dimethyl (1R*,2S*,3S*)-2-carboxy-3-(3,4-dihydroxyphenyl)-2,3-dihydro-5,6-dihydroxy-1H-indene-1-acetate;5-Hydroxyauranetin;Demethylnobiletin;7-Hydroxy-3',4',5,6,8-pentamethoxyflavone;Berberine chloride;3,4,5-trihydroxy-6-{[8-(hydroxymethyl)-8-methyl-6-(2-methylpropanoyl)-2-oxo-4-phenyl-2H,8H-pyrano[2,3-f]chromen-5-yl]oxy}oxane-2-carboxylic acid;3,4,5-trihydroxy-6-{2-[5-hydroxy-8,8-dimethyl-6-(2-methylpropanoyl)-2-oxo-2H,8H-pyrano[2,3-f]chromen-4-yl]phenoxy}oxane-2-carboxylic acid;3,4,5-trihydroxy-6-{[4-(2-hydroxyphenyl)-8,8-dimethyl-6-(2-methylpropanoyl)-2-oxo-2H,8H-pyrano[2,3-f]chromen-5-yl]oxy}oxane-2-carboxylic acid;3,4,5-trihydroxy-6-{[6-(2-hydroxy-2-methylpropanoyl)-8,8-dimethyl-2-oxo-4-phenyl-2H,8H-pyrano[2,3-f]chromen-5-yl]oxy}oxane-2-carboxylic acid;3,4,5-trihydroxy-6-{4-[5-hydroxy-8,8-dimethyl-6-(2-methylpropanoyl)-2-oxo-2H,8H-pyrano[2,3-f]chromen-4-yl]phenoxy}oxane-2-carboxylic acid;3,4,5-trihydroxy-6-{[4-(4-hydroxyphenyl)-8,8-dimethyl-6-(2-methylpropanoyl)-2-oxo-2H,8H-pyrano[2,3-f]chromen-5-yl]oxy}oxane-2-carboxylic acid;6-{[12,12-dimethyl-9-(2-methylpropanoyl)-4-oxo-6-phenyl-3,11,14-trioxatetracyclo[8.5.0.0虏,鈦?0鹿鲁,鹿鈦礭pentadeca-1,5,7,9-tetraen-8-yl]oxy}-3,4,5-trihydroxyoxane-2-carboxylic acid;3,4,5-trihydroxy-6-{[6-(3-hydroxy-2-methylpropanoyl)-8,8-dimethyl-2-oxo-4-phenyl-2H,8H-pyrano[2,3-f]chromen-5-yl]oxy}oxane-2-carboxylic acid;3,4,5-trihydroxy-6-{3-[5-hydroxy-8,8-dimethyl-6-(2-methylpropanoyl)-2-oxo-2H,8H-pyrano[2,3-f]chromen-4-yl]phenoxy}oxane-2-carboxylic acid;3,4,5-trihydroxy-6-{[4-(3-hydroxyphenyl)-8,8-dimethyl-6-(2-methylpropanoyl)-2-oxo-2H,8H-pyrano[2,3-f]chromen-5-yl]oxy}oxane-2-carboxylic acid</t>
  </si>
  <si>
    <t>HMDB0036335;HMDB0124950;HMDB0124951;HMDB0135189;HMDB0029227;HMDB0029545;HMDB0029547;HMDB0029979;HMDB0030095;HMDB0031955;HMDB0033275;HMDB0037571;HMDB0040722;HMDB0041837;HMDB0126097;HMDB0126099;HMDB0126100;HMDB0126101;HMDB0126102;HMDB0126103;HMDB0126105;HMDB0126108;HMDB0126110;HMDB0126111</t>
  </si>
  <si>
    <t>Organic oxygen compounds;Phenylpropanoids and polyketides;Phenylpropanoids and polyketides;Phenylpropanoids and polyketides;Phenylpropanoids and polyketides;Phenylpropanoids and polyketides;Phenylpropanoids and polyketides;Phenylpropanoids and polyketides;Phenylpropanoids and polyketides;Benzenoids;Phenylpropanoids and polyketides;Phenylpropanoids and polyketides;Phenylpropanoids and polyketides;Alkaloids and derivatives;Phenylpropanoids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</t>
  </si>
  <si>
    <t>-;-;-;-;-;-;-;-;-;-;-;-;-;C12679;-;-;-;-;-;-;-;-;-;-</t>
  </si>
  <si>
    <t>-;-;-;-;10200272;183466;21593928;10548300;5320351;-;11079623;358832;10452846;12456;-;-;-;-;-;-;-;-;-;-</t>
  </si>
  <si>
    <t>(1'S,5'S)-5'-Hydroxyaverantin;(1'S,5'R)-5'-Hydroxyaverantin;Ampicillin_sodium;Berberine_chloride</t>
  </si>
  <si>
    <t>C20500;C20501;C13652;C12679</t>
  </si>
  <si>
    <t>M283T483_2</t>
  </si>
  <si>
    <t>[136][M]-</t>
  </si>
  <si>
    <t>[M+Cl]- 248.291 [M-H]- 284.268</t>
  </si>
  <si>
    <t>Stearic acid</t>
  </si>
  <si>
    <t>HMDB0000827</t>
  </si>
  <si>
    <t>C01530</t>
  </si>
  <si>
    <t>M327T326</t>
  </si>
  <si>
    <t>Stanozolol</t>
  </si>
  <si>
    <t>HMDB0003116</t>
  </si>
  <si>
    <t>C07311</t>
  </si>
  <si>
    <t>M746T297</t>
  </si>
  <si>
    <t>SM 34:2; SM(d14:2/20:0)</t>
  </si>
  <si>
    <t>PC(14:0/18:2(9Z,12Z));PC(14:1(9Z)/18:1(11Z));PC(14:1(9Z)/18:1(9Z));PC(16:1(9Z)/16:1(9Z));PC(18:1(11Z)/14:1(9Z));PC(18:1(9Z)/14:1(9Z));PC(18:2(9Z,12Z)/14:0);PE(15:0/20:2(11Z,14Z));PE(20:2(11Z,14Z)/15:0);PE-NMe(14:1(9Z)/20:1(11Z));PE-NMe(16:1(9Z)/18:1(9Z));PE-NMe(16:1(9Z)/18:1(11Z));PE-NMe(14:0/20:2(11Z,14Z));PE-NMe(16:0/18:2(9Z,12Z));PE-NMe(18:1(11Z)/16:1(9Z));PE-NMe(18:1(9Z)/16:1(9Z));PE-NMe(18:2(9Z,12Z)/16:0);PE-NMe(20:1(11Z)/14:1(9Z));PE-NMe(20:2(11Z,14Z)/14:0);PE-NMe2(15:0/18:2(9Z,12Z));PE-NMe2(18:2(9Z,12Z)/15:0)</t>
  </si>
  <si>
    <t>HMDB0007874;HMDB0007905;HMDB0007906;HMDB0008002;HMDB0008065;HMDB0008098;HMDB0008130;HMDB0008901;HMDB0009285;HMDB0112955;HMDB0112956;HMDB0112957;HMDB0112984;HMDB0113042;HMDB0113114;HMDB0113141;HMDB0113167;HMDB0113309;HMDB0113337;HMDB0113920;HMDB0114067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</si>
  <si>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</si>
  <si>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C00157;C00157;C00157;C00157;C00157;C00157;C00157;C00350;C00350;-;-;-;-;-;-;-;-;-;-;-;-</t>
  </si>
  <si>
    <t xml:space="preserve"> PHOSPHATIDYLCHOLINE; PHOSPHATIDYLCHOLINE; PHOSPHATIDYLCHOLINE; PHOSPHATIDYLCHOLINE; PHOSPHATIDYLCHOLINE; PHOSPHATIDYLCHOLINE; PHOSPHATIDYLCHOLINE;L-1-PHOSPHATIDYL-ETHANOLAMINE;L-1-PHOSPHATIDYL-ETHANOLAMINE;-;-;-;-;-;-;-;-;-;-;-;-</t>
  </si>
  <si>
    <t>24778624;53478623;52922262;24778764;53478713;52922673;52922711;52924168;52924576;-;-;-;-;-;-;-;-;-;-;-;-</t>
  </si>
  <si>
    <t>M748T492</t>
  </si>
  <si>
    <t>[871][M]-</t>
  </si>
  <si>
    <t>SM 34:1; SM(d14:1/20:0)</t>
  </si>
  <si>
    <t>PC(14:0/18:1(11Z));PC(14:0/18:1(9Z));PC(14:1(9Z)/18:0);PC(16:0/16:1(9Z));PC(16:1(9Z)/16:0);PC(18:0/14:1(9Z));PC(18:1(11Z)/14:0);PC(18:1(9Z)/14:0);PE(15:0/20:1(11Z));PE(20:1(11Z)/15:0);PE-NMe(16:0/18:1(9Z));PE-NMe(14:0/20:1(11Z));PE-NMe(14:1(9Z)/20:0);PE-NMe(16:0/18:1(11Z));PE-NMe(16:1(9Z)/18:0);PE-NMe(18:0/16:1(9Z));PE-NMe(18:1(11Z)/16:0);PE-NMe(18:1(9Z)/16:0);PE-NMe(20:0/14:1(9Z));PE-NMe(20:1(11Z)/14:0);PE-NMe2(15:0/18:1(9Z));PE-NMe2(15:0/18:1(11Z));PE-NMe2(18:1(11Z)/15:0);PE-NMe2(18:1(9Z)/15:0)</t>
  </si>
  <si>
    <t>HMDB0007872;HMDB0007873;HMDB0007904;HMDB0007969;HMDB0008001;HMDB0008032;HMDB0008064;HMDB0008097;HMDB0008900;HMDB0009252;HMDB0010569;HMDB0112958;HMDB0112960;HMDB0112961;HMDB0112962;HMDB0113088;HMDB0113113;HMDB0113140;HMDB0113280;HMDB0113308;HMDB0113854;HMDB0113855;HMDB0114013;HMDB0114040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</si>
  <si>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</si>
  <si>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C00157;C00157;C00157;C00157;C00157;C00157;C00157;C00157;C00350;C00350;-;-;-;-;-;-;-;-;-;-;-;-;-;-</t>
  </si>
  <si>
    <t xml:space="preserve"> PHOSPHATIDYLCHOLINE; PHOSPHATIDYLCHOLINE; PHOSPHATIDYLCHOLINE; PHOSPHATIDYLCHOLINE; PHOSPHATIDYLCHOLINE; PHOSPHATIDYLCHOLINE; PHOSPHATIDYLCHOLINE; PHOSPHATIDYLCHOLINE;L-1-PHOSPHATIDYL-ETHANOLAMINE;L-1-PHOSPHATIDYL-ETHANOLAMINE;-;-;-;-;-;-;-;-;-;-;-;-;-;-</t>
  </si>
  <si>
    <t>24778618;24778620;52922260;6443788;52922440;52922643;53478711;24778931;52924167;52924546;9547033;-;-;-;-;-;-;-;-;-;-;-;-;-</t>
  </si>
  <si>
    <t>M199T163</t>
  </si>
  <si>
    <t>Sevoflurane</t>
  </si>
  <si>
    <t>HMDB0015366</t>
  </si>
  <si>
    <t>C07520</t>
  </si>
  <si>
    <t>D-Erythrose 4-phosphate</t>
  </si>
  <si>
    <t>HMDB0001321</t>
  </si>
  <si>
    <t>C00279</t>
  </si>
  <si>
    <t>ERYTHROSE-4P</t>
  </si>
  <si>
    <t>D-Erythrose_4-phosphate;D-Threose_4-phosphate;Erythrulose_1-phosphate;D-Erythrulose_4-phosphate;D-Erythrulose_1-phosphate;L-Erythrulose_4-phosphate</t>
  </si>
  <si>
    <t>C00279;C03109;C03394;C03604;C21285;C21286</t>
  </si>
  <si>
    <t>M201T186</t>
  </si>
  <si>
    <t>Sebacic acid</t>
  </si>
  <si>
    <t>HMDB0000792</t>
  </si>
  <si>
    <t>C08277</t>
  </si>
  <si>
    <t>M305T417</t>
  </si>
  <si>
    <t>Sciadonic acid</t>
  </si>
  <si>
    <t>HMDB0031058</t>
  </si>
  <si>
    <t>M383T158</t>
  </si>
  <si>
    <t>[299][M]-</t>
  </si>
  <si>
    <t>[M-2H+Na]- 362.143</t>
  </si>
  <si>
    <t>S-Adenosylhomocysteine</t>
  </si>
  <si>
    <t>5'-deoxyribonucleosides</t>
  </si>
  <si>
    <t>HMDB0000939</t>
  </si>
  <si>
    <t>C00021</t>
  </si>
  <si>
    <t>ADENOSYL-HOMO-CYS</t>
  </si>
  <si>
    <t>S-Adenosyl-L-homocysteine;Acetyl-maltose;MK-129</t>
  </si>
  <si>
    <t>C00021;C02130;C11034</t>
  </si>
  <si>
    <t>M297T385</t>
  </si>
  <si>
    <t>[151][M]-</t>
  </si>
  <si>
    <t>Ricinoleic acid</t>
  </si>
  <si>
    <t>HMDB0034297</t>
  </si>
  <si>
    <t>C08365</t>
  </si>
  <si>
    <t>M297T348</t>
  </si>
  <si>
    <t>M87T77</t>
  </si>
  <si>
    <t>[M-H]- 88.0126</t>
  </si>
  <si>
    <t>Pyruvic acid</t>
  </si>
  <si>
    <t>HMDB0000243</t>
  </si>
  <si>
    <t>C00022</t>
  </si>
  <si>
    <t>M128T87</t>
  </si>
  <si>
    <t>[7][M]-</t>
  </si>
  <si>
    <t>M128T136</t>
  </si>
  <si>
    <t>[M+Cl]- 93.0619 [M-H]- 129.039</t>
  </si>
  <si>
    <t>M189T169</t>
  </si>
  <si>
    <t>[41][M]-</t>
  </si>
  <si>
    <t>Pyrocatechol sulfate</t>
  </si>
  <si>
    <t>Organic sulfuric acids and derivatives</t>
  </si>
  <si>
    <t>HMDB0059724</t>
  </si>
  <si>
    <t>M189T178</t>
  </si>
  <si>
    <t>[38][M+2]-</t>
  </si>
  <si>
    <t>3-Hydroxy-4-aminopyridine sulfate</t>
  </si>
  <si>
    <t>HMDB0061120</t>
  </si>
  <si>
    <t>M349T204</t>
  </si>
  <si>
    <t>Prostaglandin I3</t>
  </si>
  <si>
    <t>Muricoreacin;Annohexocin</t>
  </si>
  <si>
    <t>HMDB0032086;HMDB0041362</t>
  </si>
  <si>
    <t>10258454;10054746</t>
  </si>
  <si>
    <t>4,4-Difluoropregn-5-ene-3,20-dione;R.g.-Keto_III</t>
  </si>
  <si>
    <t>C15152;C16278</t>
  </si>
  <si>
    <t>M335T303</t>
  </si>
  <si>
    <t>Prostaglandin A1</t>
  </si>
  <si>
    <t>HMDB0002656</t>
  </si>
  <si>
    <t>C04685</t>
  </si>
  <si>
    <t>3,4,3',4'-Tetrahydrospirilloxanthin</t>
  </si>
  <si>
    <t>C15888</t>
  </si>
  <si>
    <t>M254T171</t>
  </si>
  <si>
    <t>[97][M]-</t>
  </si>
  <si>
    <t>Hydroxybupropion</t>
  </si>
  <si>
    <t>HMDB0012235</t>
  </si>
  <si>
    <t>CPD-3483</t>
  </si>
  <si>
    <t>Dimethachlor</t>
  </si>
  <si>
    <t>C18718</t>
  </si>
  <si>
    <t>M395T235</t>
  </si>
  <si>
    <t>Pregnenolone sulfate</t>
  </si>
  <si>
    <t>HMDB0000774</t>
  </si>
  <si>
    <t>C18044</t>
  </si>
  <si>
    <t>(3'x,5'a,9'x,10'b)-O-(3-Hydroxy-6-oxo-7-drimen-11-yl)umbelliferone;(S)-(E)-2'-(3,6-Dimethyl-2-heptenyl)-3',4',7-trihydroxyflavanone;(S)-(E)-8-(3,6-Dimethyl-2-heptenyl)-4',5,7-trihydroxyflavanone;Droperidol</t>
  </si>
  <si>
    <t>HMDB0039042;HMDB0040305;HMDB0040312;HMDB0014593</t>
  </si>
  <si>
    <t>Phenylpropanoids and polyketides;Phenylpropanoids and polyketides;Phenylpropanoids and polyketides;Organic oxygen compounds</t>
  </si>
  <si>
    <t>3725594;-;-;3168</t>
  </si>
  <si>
    <t>9alpha-Fluoro-11beta,16alpha,17alpha,21-tetrahydroxypregn-4-ene-3,20-dione;Zwittermicin_A;3beta-Hydroxypregn-5-en-20-one_sulfate</t>
  </si>
  <si>
    <t>C14638;C15726;C18044</t>
  </si>
  <si>
    <t>M534T359</t>
  </si>
  <si>
    <t>[563][M]-</t>
  </si>
  <si>
    <t>Plasmenyl-PE 22:0; PE(P-18:0/4:0)</t>
  </si>
  <si>
    <t>C04756</t>
  </si>
  <si>
    <t>M396T306</t>
  </si>
  <si>
    <t>[319][M]-</t>
  </si>
  <si>
    <t>Phytosphingosine 1-phosphate</t>
  </si>
  <si>
    <t>Phytosphingosine-1-P</t>
  </si>
  <si>
    <t>HMDB0012280</t>
  </si>
  <si>
    <t>PHTYOSPHINGOSINE-1-P</t>
  </si>
  <si>
    <t>M213T250</t>
  </si>
  <si>
    <t>Phenyl salicylate</t>
  </si>
  <si>
    <t>Depsides and depsidones</t>
  </si>
  <si>
    <t>HMDB0032018</t>
  </si>
  <si>
    <t>C14163</t>
  </si>
  <si>
    <t>Pibutidine;Xanthoplanine;S-Glutaryldihydrolipoamide</t>
  </si>
  <si>
    <t>HMDB0041986;HMDB0033356;HMDB0006832</t>
  </si>
  <si>
    <t>Organic nitrogen compounds;Alkaloids and derivatives;Lipids and lipid-like molecules</t>
  </si>
  <si>
    <t>-;-;C06157</t>
  </si>
  <si>
    <t>5282450;5315336;11953879</t>
  </si>
  <si>
    <t>4-Amino-2,6-dinitrotoluene;2-Amino-4,6-dinitrotoluene;2-Amino-5-phosphopentanoic_acid;FR_900098;1alpha,5alpha-Dimercaptoandrostane-3alpha,17beta-diol</t>
  </si>
  <si>
    <t>C16394;C16395;C13734;C17942;C14960</t>
  </si>
  <si>
    <t>M269T168</t>
  </si>
  <si>
    <t>Phenyl glucuronide</t>
  </si>
  <si>
    <t>3-(Cystein-S-yl)acetaminophen</t>
  </si>
  <si>
    <t>HMDB0240217</t>
  </si>
  <si>
    <t>S-(Hydroxyphenylacetothiohydroximoyl)-L-cysteine;10-Oxabenzo[def]chrysen-9-one;Acriflavine</t>
  </si>
  <si>
    <t>C17238;C18281;C11273</t>
  </si>
  <si>
    <t>M173T170</t>
  </si>
  <si>
    <t>[M+Cl]- 138.012</t>
  </si>
  <si>
    <t>Phenol sulphate</t>
  </si>
  <si>
    <t>HMDB0060015</t>
  </si>
  <si>
    <t>C00850</t>
  </si>
  <si>
    <t>M192T175</t>
  </si>
  <si>
    <t>[43][M]-</t>
  </si>
  <si>
    <t>Ureidosuccinic acid;L-2-Amino-3-(oxalylamino)propanoic acid;L-3-Amino-2-(oxalylamino)propanoic acid</t>
  </si>
  <si>
    <t>HMDB0000828;HMDB0029402;HMDB0038668</t>
  </si>
  <si>
    <t>C00438;C04209;-</t>
  </si>
  <si>
    <t>CARBAMYUL-L-ASPARTATE;-;-</t>
  </si>
  <si>
    <t>93072;2360;107978</t>
  </si>
  <si>
    <t>N-Carbamoyl-L-aspartate;3-(Carboxycarbonylamino)-L-alanine</t>
  </si>
  <si>
    <t>C00438;C04209</t>
  </si>
  <si>
    <t>M238T166</t>
  </si>
  <si>
    <t>(1R,3R,4R,5S,6S,8x)-1-Acetoxy-8-angeloyloxy-3,4-epoxy-5-hydroxy-7(14),10-bisaboladien-2-one;1-(4-Hydroxy-3,5-dimethoxyphenyl)-7-(4-hydroxy-3-methoxyphenyl)-3,5-heptanediol</t>
  </si>
  <si>
    <t>HMDB0039971;HMDB0041091</t>
  </si>
  <si>
    <t>-;53462009</t>
  </si>
  <si>
    <t>Albendazole-2-aminosulfone;tert-Butylbicyclophosphorothionate;Isomontanolide;Nigakilactone_K;Nigakilactone_L;Picrasin_E</t>
  </si>
  <si>
    <t>C16627;C19930;C09486;C17033;C17034;C17052</t>
  </si>
  <si>
    <t>M277T168</t>
  </si>
  <si>
    <t>[121][M]-</t>
  </si>
  <si>
    <t>Phe-Leu</t>
  </si>
  <si>
    <t>Thenyldiamine;Gamma glutamyl ornithine;N6-beta-Aspartyllysine;Aspartyllysine;Aspartyl-Lysine;Lysyl-Aspartate</t>
  </si>
  <si>
    <t>HMDB0240241;HMDB0002248;HMDB0004985;HMDB0004987;HMDB0028758;HMDB0028947</t>
  </si>
  <si>
    <t>Organic nitrogen compounds;Organic acids and derivatives;Organic acids and derivatives;Organic acids and derivatives;Organic acids and derivatives;Organic acids and derivatives</t>
  </si>
  <si>
    <t>7066;189156;165361;6427003;-;-</t>
  </si>
  <si>
    <t>Methapyrilene</t>
  </si>
  <si>
    <t>C11114</t>
  </si>
  <si>
    <t>M851T490</t>
  </si>
  <si>
    <t>[954][M]-</t>
  </si>
  <si>
    <t>[M-H]- 851.564</t>
  </si>
  <si>
    <t>PE(22:6(4Z,7Z,10Z,13Z,16Z,19Z)/18:0)</t>
  </si>
  <si>
    <t>HMDB0009684</t>
  </si>
  <si>
    <t>C00350</t>
  </si>
  <si>
    <t>PE(DiMe(11,3)/DiMe(11,5));PE(DiMe(11,5)/DiMe(11,3));PE(DiMe(11,5)/DiMe(9,5));PE(DiMe(13,5)/DiMe(9,3));PE(DiMe(9,3)/DiMe(13,5));PE(DiMe(9,5)/DiMe(11,5));PE(MonoMe(11,3)/MonoMe(13,5));PE(MonoMe(11,5)/MonoMe(11,5));PE(MonoMe(13,5)/MonoMe(11,3));PE(MonoMe(13,5)/MonoMe(9,5));PE(MonoMe(9,5)/MonoMe(13,5));PE-NMe(11D3/11M5);PE-NMe(11D5/11M3);PE-NMe(11D5/9M5);PE-NMe(11M3/11D5);PE-NMe(11M5/11D3);PE-NMe(11M5/9D5);PE-NMe(13M5/9D3);PE-NMe(9D3/13M5);PE-NMe(9D5/11M5);PE-NMe(9M5/11D5);PE-NMe2(11D3/11D3);PE-NMe2(11D3/9D5);PE-NMe2(11D5/9D3);PE-NMe2(11M3/11M5);PE-NMe2(11M5/11M3);PE-NMe2(11M5/9M5);PE-NMe2(9D3/11D5);PE-NMe2(9D5/11D3);PE-NMe2(9D5/9D5);PE-NMe2(9M5/11M5);Dirithromycin</t>
  </si>
  <si>
    <t>HMDB0061472;HMDB0061480;HMDB0061484;HMDB0061492;HMDB0061500;HMDB0061508;HMDB0061523;HMDB0061531;HMDB0061539;HMDB0061542;HMDB0061550;HMDB0113759;HMDB0113767;HMDB0113773;HMDB0113775;HMDB0113783;HMDB0113790;HMDB0113807;HMDB0113815;HMDB0113822;HMDB0113829;HMDB0114660;HMDB0114667;HMDB0114675;HMDB0114681;HMDB0114689;HMDB0114695;HMDB0114715;HMDB0114723;HMDB0114730;HMDB0114734;HMDB0015089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</si>
  <si>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molecules;Organic oxygen compounds</t>
  </si>
  <si>
    <t>-;-;-;-;-;-;-;-;-;-;-;-;-;-;-;-;-;-;-;-;-;-;-;-;-;-;-;-;-;-;-;-</t>
  </si>
  <si>
    <t>M853T281</t>
  </si>
  <si>
    <t>PE(22:5(7Z,10Z,13Z,16Z,19Z)/18:0)</t>
  </si>
  <si>
    <t>HMDB0009651</t>
  </si>
  <si>
    <t>M853T339</t>
  </si>
  <si>
    <t>[M-2H+Na]- 831.599</t>
  </si>
  <si>
    <t>PS(15:0/24:1(15Z));PS(24:1(15Z)/15:0)</t>
  </si>
  <si>
    <t>HMDB0112341;HMDB0112912</t>
  </si>
  <si>
    <t>M825T489</t>
  </si>
  <si>
    <t>[933][M]-</t>
  </si>
  <si>
    <t>[M-2H+Na]- 803.564</t>
  </si>
  <si>
    <t>PE(20:5(5Z,8Z,11Z,14Z,17Z)/18:0)</t>
  </si>
  <si>
    <t>HMDB0009453</t>
  </si>
  <si>
    <t>M853T490</t>
  </si>
  <si>
    <t>[954][M+2]-</t>
  </si>
  <si>
    <t>PE(20:4(5Z,8Z,11Z,14Z)/20:1(11Z))</t>
  </si>
  <si>
    <t>HMDB0009395</t>
  </si>
  <si>
    <t>M877T350</t>
  </si>
  <si>
    <t>PE(20:1(11Z)/22:6(4Z,7Z,10Z,13Z,16Z,19Z))</t>
  </si>
  <si>
    <t>HMDB0009276</t>
  </si>
  <si>
    <t>M879T489</t>
  </si>
  <si>
    <t>[976][M+2]-</t>
  </si>
  <si>
    <t>PE(20:0/22:6(4Z,7Z,10Z,13Z,16Z,19Z))</t>
  </si>
  <si>
    <t>HMDB0009243</t>
  </si>
  <si>
    <t>PE(DiMe(11,3)/DiMe(13,5));PE(DiMe(11,5)/DiMe(11,5));PE(DiMe(13,5)/DiMe(11,3));PE(DiMe(13,5)/DiMe(9,5));PE(DiMe(9,5)/DiMe(13,5));PE(MonoMe(11,5)/MonoMe(13,5));PE(MonoMe(13,5)/MonoMe(11,5));PE-NMe(11D3/13M5);PE-NMe(11D5/11M5);PE-NMe(11M3/13D5);PE-NMe(11M5/11D5);PE-NMe(13D5/11M3);PE-NMe(13D5/9M5);PE-NMe(13M5/11D3);PE-NMe(13M5/9D5);PE-NMe(9D5/13M5);PE-NMe(9M5/13D5);PE-NMe2(11D3/11D5);PE-NMe2(11D5/11D3);PE-NMe2(11D5/9D5);PE-NMe2(11M3/13M5);PE-NMe2(11M5/11M5);PE-NMe2(13D5/9D3);PE-NMe2(13M5/11M3);PE-NMe2(13M5/9M5);PE-NMe2(9D3/13D5);PE-NMe2(9D5/11D5);PE-NMe2(9M5/13M5)</t>
  </si>
  <si>
    <t>HMDB0061473;HMDB0061481;HMDB0061489;HMDB0061493;HMDB0061509;HMDB0061532;HMDB0061540;HMDB0113761;HMDB0113768;HMDB0113778;HMDB0113784;HMDB0113794;HMDB0113800;HMDB0113801;HMDB0113808;HMDB0113824;HMDB0113832;HMDB0114661;HMDB0114669;HMDB0114676;HMDB0114683;HMDB0114690;HMDB0114702;HMDB0114707;HMDB0114713;HMDB0114718;HMDB0114724;HMDB0114736</t>
  </si>
  <si>
    <t>M879T350</t>
  </si>
  <si>
    <t>[980][M]-</t>
  </si>
  <si>
    <t>M829T339</t>
  </si>
  <si>
    <t>PE(18:2(9Z,12Z)/20:1(11Z))</t>
  </si>
  <si>
    <t>HMDB0009098</t>
  </si>
  <si>
    <t>CL(a-13:0/a-25:0/18:2(9Z,11Z)/a-25:0)[rac];CL(i-13:0/a-25:0/18:2(9Z,11Z)/a-25:0)[rac];CL(a-13:0/a-25:0/a-25:0/18:2(9Z,11Z))[rac];CL(i-13:0/a-25:0/a-25:0/18:2(9Z,11Z))[rac];CL(a-13:0/18:2(9Z,11Z)/a-25:0/a-25:0)[rac];CL(i-13:0/18:2(9Z,11Z)/a-25:0/a-25:0)[rac]</t>
  </si>
  <si>
    <t>HMDB0075331;HMDB0075333;HMDB0075567;HMDB0075569;HMDB0075929;HMDB0075930</t>
  </si>
  <si>
    <t>M801T350</t>
  </si>
  <si>
    <t>PE(18:2(9Z,12Z)/18:1(11Z))</t>
  </si>
  <si>
    <t>HMDB0009091</t>
  </si>
  <si>
    <t>PS(22:2(13Z,16Z)/15:0);PS(15:0/22:2(13Z,16Z));CL(a-13:0/a-21:0/18:2(9Z,11Z)/a-25:0)[rac];CL(i-13:0/i-21:0/18:2(9Z,11Z)/a-25:0)[rac];CL(a-13:0/i-21:0/18:2(9Z,11Z)/a-25:0)[rac];CL(i-13:0/a-21:0/18:2(9Z,11Z)/a-25:0)[rac];CL(a-13:0/a-21:0/a-25:0/18:2(9Z,11Z))[rac];CL(a-13:0/i-21:0/a-25:0/18:2(9Z,11Z))[rac];CL(i-13:0/i-21:0/a-25:0/18:2(9Z,11Z))[rac];CL(i-13:0/a-21:0/a-25:0/18:2(9Z,11Z))[rac];CL(a-13:0/i-22:0/18:2(9Z,11Z)/i-24:0)[rac];CL(i-13:0/i-22:0/18:2(9Z,11Z)/i-24:0);CL(i-13:0/i-22:0/i-24:0/18:2(9Z,11Z));CL(a-13:0/i-22:0/i-24:0/18:2(9Z,11Z))[rac];CL(a-13:0/i-24:0/18:2(9Z,11Z)/i-22:0)[rac];CL(i-13:0/i-24:0/18:2(9Z,11Z)/i-22:0);CL(i-13:0/i-24:0/i-22:0/18:2(9Z,11Z));CL(a-13:0/i-24:0/i-22:0/18:2(9Z,11Z))[rac];CL(i-13:0/a-25:0/18:2(9Z,11Z)/i-21:0)[rac];CL(a-13:0/a-25:0/18:2(9Z,11Z)/a-21:0)[rac];CL(a-13:0/a-25:0/18:2(9Z,11Z)/i-21:0)[rac];CL(i-13:0/a-25:0/18:2(9Z,11Z)/a-21:0)[rac];CL(a-13:0/a-25:0/a-21:0/18:2(9Z,11Z))[rac];CL(i-13:0/a-25:0/i-21:0/18:2(9Z,11Z))[rac];CL(i-13:0/a-25:0/a-21:0/18:2(9Z,11Z))[rac];CL(a-13:0/a-25:0/i-21:0/18:2(9Z,11Z))[rac];CL(i-13:0/18:2(9Z,11Z)/a-25:0/i-21:0)[rac];CL(a-13:0/18:2(9Z,11Z)/a-25:0/i-21:0)[rac];CL(a-13:0/18:2(9Z,11Z)/a-25:0/a-21:0)[rac];CL(i-13:0/18:2(9Z,11Z)/a-25:0/a-21:0)[rac];CL(i-12:0/18:2(9Z,11Z)/i-22:0/a-25:0)[rac];CL(i-12:0/18:2(9Z,11Z)/a-25:0/i-22:0)[rac];CL(a-13:0/18:2(9Z,11Z)/a-21:0/a-25:0)[rac];CL(i-13:0/18:2(9Z,11Z)/a-21:0/a-25:0)[rac];CL(a-13:0/18:2(9Z,11Z)/i-21:0/a-25:0)[rac];CL(i-13:0/18:2(9Z,11Z)/i-21:0/a-25:0)[rac];CL(a-13:0/18:2(9Z,11Z)/i-22:0/i-24:0)[rac];CL(i-13:0/18:2(9Z,11Z)/i-22:0/i-24:0);CL(a-13:0/18:2(9Z,11Z)/i-24:0/i-22:0)[rac];CL(i-13:0/18:2(9Z,11Z)/i-24:0/i-22:0);CL(i-12:0/i-22:0/18:2(9Z,11Z)/a-25:0)[rac];CL(i-12:0/i-22:0/a-25:0/18:2(9Z,11Z))[rac];CL(i-12:0/a-25:0/18:2(9Z,11Z)/i-22:0)[rac];CL(i-12:0/a-25:0/i-22:0/18:2(9Z,11Z))[rac]</t>
  </si>
  <si>
    <t>HMDB0112763;HMDB0116749;HMDB0073141;HMDB0073143;HMDB0073144;HMDB0073145;HMDB0073614;HMDB0073618;HMDB0073619;HMDB0073620;HMDB0074035;HMDB0074038;HMDB0074240;HMDB0074242;HMDB0074676;HMDB0074679;HMDB0074850;HMDB0074852;HMDB0075314;HMDB0075316;HMDB0075319;HMDB0075321;HMDB0075441;HMDB0075442;HMDB0075445;HMDB0075446;HMDB0075913;HMDB0075914;HMDB0075915;HMDB0075918;HMDB0080946;HMDB0081014;HMDB0083803;HMDB0083804;HMDB0083806;HMDB0083808;HMDB0083876;HMDB0083877;HMDB0083944;HMDB0083945;HMDB0089087;HMDB0089206;HMDB0089728;HMDB0089814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</si>
  <si>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</si>
  <si>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-;-;-;-;-;-;-;-;-;-;-;-;-;-;-;-;-;-;-;-;-;-;-;-;-;-;-;-;-;-;-;-;-;-;-;-;-;-;-;-;-;-;-;-</t>
  </si>
  <si>
    <t>M803T186</t>
  </si>
  <si>
    <t>PE(18:2(9Z,12Z)/18:0)</t>
  </si>
  <si>
    <t>HMDB0009090</t>
  </si>
  <si>
    <t>PS(15:0/22:1(13Z));PS(22:1(13Z)/15:0);CL(i-13:0/a-21:0/i-18:0/a-25:0)[rac];CL(a-13:0/a-21:0/i-18:0/a-25:0)[rac];CL(i-13:0/i-21:0/i-18:0/a-25:0)[rac];CL(a-13:0/i-21:0/i-18:0/a-25:0)[rac];CL(i-13:0/i-21:0/i-19:0/i-24:0);CL(a-13:0/a-21:0/i-19:0/i-24:0)[rac];CL(a-13:0/i-21:0/i-19:0/i-24:0)[rac];CL(i-13:0/a-21:0/i-19:0/i-24:0)[rac];CL(i-13:0/i-21:0/i-21:0/i-22:0);CL(a-13:0/a-21:0/a-21:0/i-22:0)[rac];CL(a-13:0/i-21:0/a-21:0/i-22:0)[rac];CL(i-13:0/i-21:0/a-21:0/i-22:0)[rac];CL(a-13:0/a-21:0/i-21:0/i-22:0)[rac];CL(a-13:0/i-21:0/i-21:0/i-22:0)[rac];CL(i-13:0/a-21:0/a-21:0/i-22:0)[rac];CL(i-13:0/a-21:0/i-21:0/i-22:0)[rac];CL(i-13:0/a-21:0/i-22:0/a-21:0)[rac];CL(i-13:0/i-21:0/i-22:0/i-21:0);CL(a-13:0/a-21:0/i-22:0/i-21:0)[rac];CL(a-13:0/i-21:0/i-22:0/i-21:0)[rac];CL(i-13:0/a-21:0/i-22:0/i-21:0)[rac];CL(i-13:0/i-21:0/i-22:0/a-21:0)[rac];CL(a-13:0/i-21:0/i-22:0/a-21:0)[rac];CL(i-13:0/i-21:0/i-24:0/i-19:0);CL(a-13:0/a-21:0/i-24:0/i-19:0)[rac];CL(a-13:0/i-21:0/i-24:0/i-19:0)[rac];CL(i-13:0/a-21:0/i-24:0/i-19:0)[rac];CL(a-13:0/a-21:0/a-25:0/i-18:0)[rac];CL(a-13:0/i-21:0/a-25:0/i-18:0)[rac];CL(i-13:0/i-21:0/a-25:0/i-18:0)[rac];CL(i-13:0/a-21:0/a-25:0/i-18:0)[rac];CL(i-13:0/i-22:0/a-17:0/a-25:0)[rac];CL(a-13:0/i-22:0/a-17:0/a-25:0)[rac];CL(i-13:0/i-22:0/i-17:0/a-25:0)[rac];CL(a-13:0/i-22:0/i-17:0/a-25:0)[rac];CL(i-13:0/i-22:0/i-18:0/i-24:0);CL(a-13:0/i-22:0/i-18:0/i-24:0)[rac];CL(i-13:0/i-22:0/i-20:0/i-22:0);CL(a-13:0/i-22:0/i-20:0/i-22:0)[rac];CL(i-13:0/i-22:0/i-21:0/i-21:0);CL(a-13:0/i-22:0/a-21:0/i-21:0)[rac];CL(i-13:0/i-22:0/a-21:0/i-21:0)[rac];CL(a-13:0/i-22:0/i-21:0/i-21:0)[rac];CL(i-13:0/i-22:0/a-21:0/a-21:0)[rac];CL(a-13:0/i-22:0/a-21:0/a-21:0)[rac];CL(i-13:0/i-22:0/i-21:0/a-21:0)[rac];CL(a-13:0/i-22:0/i-21:0/a-21:0)[rac];CL(i-13:0/i-22:0/i-22:0/i-20:0);CL(a-13:0/i-22:0/i-22:0/i-20:0)[rac];CL(i-13:0/i-22:0/i-24:0/i-18:0);CL(a-13:0/i-22:0/i-24:0/i-18:0)[rac];CL(a-13:0/i-22:0/a-25:0/i-17:0)[rac];CL(i-13:0/i-22:0/a-25:0/i-17:0)[rac];CL(i-13:0/i-22:0/a-25:0/a-17:0)[rac];CL(a-13:0/i-22:0/a-25:0/a-17:0)[rac];CL(i-13:0/i-24:0/a-15:0/a-25:0)[rac];CL(a-13:0/i-24:0/a-15:0/a-25:0)[rac];CL(i-13:0/i-24:0/i-15:0/a-25:0)[rac];CL(a-13:0/i-24:0/i-15:0/a-25:0)[rac];CL(i-13:0/i-24:0/i-16:0/i-24:0);CL(a-13:0/i-24:0/i-16:0/i-24:0)[rac];CL(i-13:0/i-24:0/i-18:0/i-22:0);CL(a-13:0/i-24:0/i-18:0/i-22:0)[rac];CL(i-13:0/i-24:0/i-19:0/i-21:0);CL(a-13:0/i-24:0/i-19:0/i-21:0)[rac];CL(i-13:0/i-24:0/i-19:0/a-21:0)[rac];CL(a-13:0/i-24:0/i-19:0/a-21:0)[rac];CL(i-13:0/i-24:0/i-20:0/i-20:0);CL(a-13:0/i-24:0/i-20:0/i-20:0)[rac];CL(i-13:0/i-24:0/i-21:0/i-19:0);CL(a-13:0/i-24:0/a-21:0/i-19:0)[rac];CL(i-13:0/i-24:0/a-21:0/i-19:0)[rac];CL(a-13:0/i-24:0/i-21:0/i-19:0)[rac];CL(i-13:0/i-24:0/i-22:0/i-18:0);CL(a-13:0/i-24:0/i-22:0/i-18:0)[rac];CL(i-13:0/i-24:0/i-24:0/i-16:0);CL(a-13:0/i-24:0/i-24:0/i-16:0)[rac];CL(a-13:0/i-24:0/a-25:0/i-15:0)[rac];CL(i-13:0/i-24:0/a-25:0/i-15:0)[rac];CL(i-13:0/i-24:0/a-25:0/a-15:0)[rac];CL(a-13:0/i-24:0/a-25:0/a-15:0)[rac];CL(i-13:0/a-25:0/i-14:0/a-25:0)[rac];CL(a-13:0/a-25:0/i-14:0/a-25:0)[rac];CL(a-13:0/a-25:0/a-15:0/i-24:0)[rac];CL(a-13:0/a-25:0/i-15:0/i-24:0)[rac];CL(i-13:0/a-25:0/a-15:0/i-24:0)[rac];CL(i-13:0/a-25:0/i-15:0/i-24:0)[rac];CL(a-13:0/a-25:0/a-17:0/i-22:0)[rac];CL(a-13:0/a-25:0/i-17:0/i-22:0)[rac];CL(i-13:0/a-25:0/a-17:0/i-22:0)[rac];CL(i-13:0/a-25:0/i-17:0/i-22:0)[rac];CL(i-13:0/a-25:0/i-18:0/a-21:0)[rac];CL(a-13:0/a-25:0/i-18:0/i-21:0)[rac];CL(a-13:0/a-25:0/i-18:0/a-21:0)[rac];CL(i-13:0/a-25:0/i-18:0/i-21:0)[rac];CL(a-13:0/a-25:0/i-19:0/i-20:0)[rac];CL(i-13:0/a-25:0/i-19:0/i-20:0)[rac];CL(a-13:0/a-25:0/i-20:0/i-19:0)[rac];CL(i-13:0/a-25:0/i-20:0/i-19:0)[rac];CL(a-13:0/a-25:0/a-21:0/i-18:0)[rac];CL(a-13:0/a-25:0/i-21:0/i-18:0)[rac];CL(i-13:0/a-25:0/a-21:0/i-18:0)[rac];CL(i-13:0/a-25:0/i-21:0/i-18:0)[rac];CL(i-13:0/a-25:0/i-22:0/a-17:0)[rac];CL(a-13:0/a-25:0/i-22:0/i-17:0)[rac];CL(a-13:0/a-25:0/i-22:0/a-17:0)[rac];CL(i-13:0/a-25:0/i-22:0/i-17:0)[rac];CL(i-13:0/a-25:0/i-24:0/a-15:0)[rac];CL(a-13:0/a-25:0/i-24:0/i-15:0)[rac];CL(a-13:0/a-25:0/i-24:0/a-15:0)[rac];CL(i-13:0/a-25:0/i-24:0/i-15:0)[rac];CL(a-13:0/a-25:0/a-25:0/i-14:0)[rac];CL(i-13:0/a-25:0/a-25:0/i-14:0)[rac];CL(a-13:0/i-18:0/a-25:0/i-21:0)[rac];CL(i-13:0/i-18:0/a-25:0/i-21:0)[rac];CL(i-13:0/i-18:0/a-25:0/a-21:0)[rac];CL(a-13:0/i-18:0/a-25:0/a-21:0)[rac];CL(i-13:0/i-19:0/i-20:0/a-25:0)[rac];CL(a-13:0/i-19:0/i-20:0/a-25:0)[rac];CL(i-13:0/i-19:0/i-21:0/i-24:0);CL(a-13:0/i-19:0/a-21:0/i-24:0)[rac];CL(i-13:0/i-19:0/a-21:0/i-24:0)[rac];CL(a-13:0/i-19:0/i-21:0/i-24:0)[rac];CL(i-13:0/i-19:0/i-24:0/i-21:0);CL(a-13:0/i-19:0/i-24:0/i-21:0)[rac];CL(i-13:0/i-19:0/i-24:0/a-21:0)[rac];CL(a-13:0/i-19:0/i-24:0/a-21:0)[rac];CL(a-13:0/i-19:0/a-25:0/i-20:0)[rac];CL(i-13:0/i-19:0/a-25:0/i-20:0)[rac];CL(i-13:0/i-20:0/i-19:0/a-25:0)[rac];CL(a-13:0/i-20:0/i-19:0/a-25:0)[rac];CL(i-13:0/i-20:0/i-20:0/i-24:0);CL(a-13:0/i-20:0/i-20:0/i-24:0)[rac];CL(i-13:0/i-20:0/i-22:0/i-22:0);CL(a-13:0/i-20:0/i-22:0/i-22:0)[rac];CL(i-13:0/i-20:0/i-24:0/i-20:0);CL(a-13:0/i-20:0/i-24:0/i-20:0)[rac];CL(a-13:0/i-20:0/a-25:0/i-19:0)[rac];CL(i-13:0/i-20:0/a-25:0/i-19:0)[rac];CL(i-13:0/a-15:0/i-24:0/a-25:0)[rac];CL(a-13:0/a-15:0/i-24:0/a-25:0)[rac];CL(i-13:0/i-15:0/i-24:0/a-25:0)[rac];CL(a-13:0/i-15:0/i-24:0/a-25:0)[rac];CL(a-13:0/a-15:0/a-25:0/i-24:0)[rac];CL(a-13:0/i-15:0/a-25:0/i-24:0)[rac];CL(i-13:0/i-15:0/a-25:0/i-24:0)[rac];CL(i-13:0/a-15:0/a-25:0/i-24:0)[rac];CL(i-13:0/i-16:0/i-24:0/i-24:0);CL(a-13:0/i-16:0/i-24:0/i-24:0)[rac];CL(i-12:0/i-17:0/i-24:0/i-24:0);CL(i-12:0/a-17:0/i-24:0/i-24:0)[rac];CL(i-12:0/i-18:0/i-22:0/a-25:0)[rac];CL(i-12:0/i-18:0/a-25:0/i-22:0)[rac];CL(i-12:0/i-19:0/a-21:0/a-25:0)[rac];CL(i-12:0/i-19:0/i-21:0/a-25:0)[rac];CL(i-12:0/i-19:0/i-22:0/i-24:0);CL(i-12:0/i-19:0/i-24:0/i-22:0);CL(i-12:0/i-19:0/a-25:0/i-21:0)[rac];CL(i-12:0/i-19:0/a-25:0/a-21:0)[rac];CL(i-12:0/i-20:0/i-20:0/a-25:0)[rac];CL(i-12:0/i-20:0/i-21:0/i-24:0);CL(i-12:0/i-20:0/a-21:0/i-24:0)[rac];CL(i-12:0/i-20:0/i-24:0/i-21:0);CL(i-12:0/i-20:0/i-24:0/a-21:0)[rac];CL(i-12:0/i-20:0/a-25:0/i-20:0)[rac];CL(i-13:0/a-17:0/i-22:0/a-25:0)[rac];CL(a-13:0/a-17:0/i-22:0/a-25:0)[rac];CL(i-13:0/i-17:0/i-22:0/a-25:0)[rac];CL(a-13:0/i-17:0/i-22:0/a-25:0)[rac];CL(a-13:0/a-17:0/a-25:0/i-22:0)[rac];CL(a-13:0/i-17:0/a-25:0/i-22:0)[rac];CL(i-13:0/i-17:0/a-25:0/i-22:0)[rac];CL(i-13:0/a-17:0/a-25:0/i-22:0)[rac];CL(i-13:0/i-18:0/a-21:0/a-25:0)[rac];CL(a-13:0/i-18:0/a-21:0/a-25:0)[rac];CL(i-13:0/i-18:0/i-21:0/a-25:0)[rac];CL(a-13:0/i-18:0/i-21:0/a-25:0)[rac];CL(i-13:0/i-18:0/i-22:0/i-24:0);CL(a-13:0/i-18:0/i-22:0/i-24:0)[rac];CL(i-13:0/i-18:0/i-24:0/i-22:0);CL(a-13:0/i-18:0/i-24:0/i-22:0)[rac];CL(i-13:0/i-14:0/a-25:0/a-25:0)[rac];CL(a-13:0/i-14:0/a-25:0/a-25:0)[rac];CL(i-12:0/a-15:0/a-25:0/a-25:0)[rac];CL(i-12:0/i-15:0/a-25:0/a-25:0)[rac];CL(i-12:0/i-16:0/i-24:0/a-25:0)[rac];CL(i-12:0/i-16:0/a-25:0/i-24:0)[rac];CL(i-12:0/a-21:0/i-19:0/a-25:0)[rac];CL(i-12:0/i-21:0/i-19:0/a-25:0)[rac];CL(i-12:0/i-21:0/i-20:0/i-24:0);CL(i-12:0/a-21:0/i-20:0/i-24:0)[rac];CL(i-12:0/i-21:0/i-22:0/i-22:0);CL(i-12:0/a-21:0/i-22:0/i-22:0)[rac];CL(i-12:0/i-21:0/i-24:0/i-20:0);CL(i-12:0/a-21:0/i-24:0/i-20:0)[rac];CL(i-12:0/i-21:0/a-25:0/i-19:0)[rac];CL(i-12:0/a-21:0/a-25:0/i-19:0)[rac];CL(i-12:0/i-22:0/i-18:0/a-25:0)[rac];CL(i-12:0/i-22:0/i-19:0/i-24:0);CL(i-12:0/i-22:0/i-21:0/i-22:0);CL(i-12:0/i-22:0/a-21:0/i-22:0)[rac];CL(i-12:0/i-22:0/i-22:0/i-21:0);CL(i-12:0/i-22:0/i-22:0/a-21:0)[rac];CL(i-12:0/i-22:0/i-24:0/i-19:0);CL(i-12:0/i-22:0/a-25:0/i-18:0)[rac];CL(i-12:0/i-24:0/i-16:0/a-25:0)[rac];CL(i-12:0/i-24:0/i-17:0/i-24:0);CL(i-12:0/i-24:0/a-17:0/i-24:0)[rac];CL(i-12:0/i-24:0/i-19:0/i-22:0);CL(i-12:0/i-24:0/i-20:0/i-21:0);CL(i-12:0/i-24:0/i-20:0/a-21:0)[rac];CL(i-12:0/i-24:0/i-21:0/i-20:0);CL(i-12:0/i-24:0/a-21:0/i-20:0)[rac];CL(i-12:0/i-24:0/i-22:0/i-19:0);CL(i-12:0/i-24:0/i-24:0/i-17:0);CL(i-12:0/i-24:0/i-24:0/a-17:0)[rac];CL(i-12:0/i-24:0/a-25:0/i-16:0)[rac];CL(i-12:0/a-25:0/i-15:0/a-25:0)[rac];CL(i-12:0/a-25:0/a-15:0/a-25:0)[rac];CL(i-12:0/a-25:0/i-16:0/i-24:0)[rac];CL(i-12:0/a-25:0/i-18:0/i-22:0)[rac];CL(i-12:0/a-25:0/i-19:0/a-21:0)[rac];CL(i-12:0/a-25:0/i-19:0/i-21:0)[rac];CL(i-12:0/a-25:0/i-20:0/i-20:0)[rac];CL(i-12:0/a-25:0/a-21:0/i-19:0)[rac];CL(i-12:0/a-25:0/i-21:0/i-19:0)[rac];CL(i-12:0/a-25:0/i-22:0/i-18:0)[rac];CL(i-12:0/a-25:0/i-24:0/i-16:0)[rac];CL(i-12:0/a-25:0/a-25:0/a-15:0)[rac];CL(i-12:0/a-25:0/a-25:0/i-15:0)[rac];CL(i-14:0/a-13:0/a-25:0/a-25:0)[rac];CL(i-14:0/i-13:0/a-25:0/a-25:0)[rac];CL(i-14:0/i-14:0/i-24:0/a-25:0)[rac];CL(i-14:0/i-14:0/a-25:0/i-24:0)[rac];CL(i-14:0/i-15:0/i-24:0/i-24:0);CL(i-14:0/a-15:0/i-24:0/i-24:0)[rac];CL(i-14:0/i-16:0/i-22:0/a-25:0)[rac];CL(i-14:0/i-16:0/a-25:0/i-22:0)[rac];CL(8:0/19:0/25:0/25:0);CL(8:0/19:0/25:0/a-25:0);CL(8:0/19:0/a-25:0/a-25:0);CL(8:0/i-19:0/25:0/25:0);CL(8:0/i-19:0/25:0/a-25:0);CL(8:0/i-19:0/a-25:0/a-25:0);CL(8:0/20:0/24:0/25:0);CL(8:0/20:0/24:0/a-25:0);CL(8:0/20:0/i-24:0/25:0);CL(8:0/20:0/i-24:0/a-25:0);CL(8:0/i-20:0/24:0/25:0);CL(8:0/i-20:0/24:0/a-25:0);CL(8:0/i-20:0/i-24:0/25:0);CL(8:0/i-20:0/i-24:0/a-25:0);CL(8:0/21:0/23:0/25:0);CL(8:0/21:0/23:0/a-25:0);CL(8:0/21:0/24:0/24:0);CL(8:0/21:0/24:0/i-24:0);CL(8:0/21:0/i-24:0/i-24:0);CL(8:0/a-21:0/23:0/25:0);CL(8:0/a-21:0/23:0/a-25:0);CL(8:0/a-21:0/24:0/24:0);CL(8:0/a-21:0/24:0/i-24:0);CL(8:0/a-21:0/i-24:0/i-24:0);CL(8:0/i-21:0/23:0/25:0);CL(8:0/i-21:0/23:0/a-25:0);CL(8:0/i-21:0/24:0/24:0);CL(8:0/i-21:0/24:0/i-24:0);CL(8:0/i-21:0/i-24:0/i-24:0);CL(8:0/22:0/22:0/25:0);CL(8:0/22:0/22:0/a-25:0);CL(8:0/22:0/i-22:0/25:0);CL(8:0/22:0/i-22:0/a-25:0);CL(8:0/22:0/23:0/24:0);CL(8:0/22:0/23:0/i-24:0);CL(8:0/i-22:0/i-22:0/25:0);CL(8:0/i-22:0/i-22:0/a-25:0);CL(8:0/i-22:0/23:0/24:0);CL(8:0/i-22:0/23:0/i-24:0);CL(8:0/23:0/23:0/23:0)</t>
  </si>
  <si>
    <t>HMDB0112335;HMDB0112738;HMDB0073140;HMDB0073142;HMDB0073146;HMDB0073147;HMDB0073212;HMDB0073213;HMDB0073214;HMDB0073215;HMDB0073411;HMDB0073412;HMDB0073413;HMDB0073414;HMDB0073415;HMDB0073416;HMDB0073417;HMDB0073418;HMDB0073487;HMDB0073488;HMDB0073489;HMDB0073490;HMDB0073491;HMDB0073492;HMDB0073493;HMDB0073550;HMDB0073551;HMDB0073552;HMDB0073553;HMDB0073615;HMDB0073616;HMDB0073617;HMDB0073621;HMDB0073967;HMDB0073968;HMDB0073969;HMDB0073970;HMDB0074036;HMDB0074037;HMDB0074108;HMDB0074109;HMDB0074166;HMDB0074167;HMDB0074168;HMDB0074169;HMDB0074170;HMDB0074171;HMDB0074172;HMDB0074173;HMDB0074210;HMDB0074211;HMDB0074241;HMDB0074243;HMDB0074272;HMDB0074273;HMDB0074274;HMDB0074275;HMDB0074505;HMDB0074506;HMDB0074507;HMDB0074508;HMDB0074541;HMDB0074542;HMDB0074677;HMDB0074678;HMDB0074714;HMDB0074715;HMDB0074716;HMDB0074717;HMDB0074748;HMDB0074749;HMDB0074804;HMDB0074805;HMDB0074806;HMDB0074807;HMDB0074851;HMDB0074853;HMDB0074880;HMDB0074881;HMDB0074912;HMDB0074913;HMDB0074914;HMDB0074915;HMDB0075081;HMDB0075082;HMDB0075147;HMDB0075148;HMDB0075149;HMDB0075150;HMDB0075250;HMDB0075251;HMDB0075252;HMDB0075253;HMDB0075315;HMDB0075317;HMDB0075318;HMDB0075320;HMDB0075358;HMDB0075359;HMDB0075392;HMDB0075393;HMDB0075443;HMDB0075444;HMDB0075447;HMDB0075448;HMDB0075491;HMDB0075492;HMDB0075493;HMDB0075494;HMDB0075521;HMDB0075522;HMDB0075523;HMDB0075524;HMDB0075555;HMDB0075556;HMDB0075916;HMDB0075917;HMDB0075919;HMDB0075920;HMDB0076397;HMDB0076398;HMDB0076463;HMDB0076464;HMDB0076465;HMDB0076466;HMDB0076533;HMDB0076534;HMDB0076535;HMDB0076536;HMDB0076567;HMDB0076568;HMDB0077006;HMDB0077007;HMDB0077040;HMDB0077041;HMDB0077146;HMDB0077147;HMDB0077176;HMDB0077177;HMDB0077209;HMDB0077210;HMDB0078632;HMDB0078633;HMDB0078634;HMDB0078635;HMDB0078700;HMDB0078701;HMDB0078702;HMDB0078703;HMDB0079313;HMDB0079314;HMDB0080334;HMDB0080335;HMDB0080947;HMDB0081015;HMDB0081287;HMDB0081288;HMDB0081305;HMDB0081322;HMDB0081338;HMDB0081339;HMDB0081575;HMDB0081608;HMDB0081609;HMDB0081643;HMDB0081644;HMDB0081660;HMDB0082588;HMDB0082589;HMDB0082590;HMDB0082591;HMDB0082723;HMDB0082724;HMDB0082725;HMDB0082726;HMDB0083805;HMDB0083807;HMDB0083809;HMDB0083810;HMDB0083875;HMDB0083878;HMDB0083943;HMDB0083946;HMDB0085804;HMDB0085805;HMDB0088071;HMDB0088072;HMDB0088377;HMDB0088393;HMDB0088675;HMDB0088676;HMDB0088708;HMDB0088709;HMDB0088814;HMDB0088815;HMDB0088844;HMDB0088845;HMDB0088878;HMDB0088879;HMDB0089088;HMDB0089105;HMDB0089154;HMDB0089155;HMDB0089173;HMDB0089174;HMDB0089189;HMDB0089205;HMDB0089338;HMDB0089371;HMDB0089372;HMDB0089426;HMDB0089442;HMDB0089443;HMDB0089471;HMDB0089472;HMDB0089494;HMDB0089508;HMDB0089509;HMDB0089525;HMDB0089642;HMDB0089643;HMDB0089660;HMDB0089729;HMDB0089746;HMDB0089747;HMDB0089763;HMDB0089791;HMDB0089792;HMDB0089815;HMDB0089829;HMDB0089845;HMDB0089846;HMDB0091270;HMDB0091271;HMDB0091576;HMDB0091593;HMDB0092200;HMDB0092201;HMDB0092527;HMDB0092561;HMDB0124106;HMDB0124107;HMDB0124108;HMDB0124196;HMDB0124197;HMDB0124198;HMDB0124269;HMDB0124270;HMDB0124272;HMDB0124273;HMDB0124334;HMDB0124335;HMDB0124337;HMDB0124338;HMDB0124385;HMDB0124386;HMDB0124387;HMDB0124388;HMDB0124391;HMDB0124429;HMDB0124430;HMDB0124431;HMDB0124432;HMDB0124435;HMDB0124465;HMDB0124466;HMDB0124467;HMDB0124468;HMDB0124471;HMDB0124482;HMDB0124483;HMDB0124488;HMDB0124489;HMDB0124491;HMDB0124492;HMDB0124509;HMDB0124510;HMDB0124512;HMDB0124513;HMDB0124526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</si>
  <si>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</si>
  <si>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</si>
  <si>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M803T235</t>
  </si>
  <si>
    <t>M803T428</t>
  </si>
  <si>
    <t>[917][M]-</t>
  </si>
  <si>
    <t>PS(15:0/22:1(13Z));PS(22:1(13Z)/15:0)</t>
  </si>
  <si>
    <t>HMDB0112335;HMDB0112738</t>
  </si>
  <si>
    <t>M827T237</t>
  </si>
  <si>
    <t>PE(18:0/20:4(8Z,11Z,14Z,17Z))</t>
  </si>
  <si>
    <t>HMDB0009004</t>
  </si>
  <si>
    <t>M827T187</t>
  </si>
  <si>
    <t>M805T337</t>
  </si>
  <si>
    <t>PE(18:0/18:1(11Z))</t>
  </si>
  <si>
    <t>HMDB0008992</t>
  </si>
  <si>
    <t>PS(15:0/22:0);PS(22:0/15:0)</t>
  </si>
  <si>
    <t>HMDB0112334;HMDB0112709</t>
  </si>
  <si>
    <t>M763T492</t>
  </si>
  <si>
    <t>PE(16:0/22:6(4Z,7Z,10Z,13Z,16Z,19Z))</t>
  </si>
  <si>
    <t>HMDB0008946</t>
  </si>
  <si>
    <t>PE(16:0/22:6(4Z,7Z,10Z,13Z,16Z,19Z));PE(16:1(9Z)/22:5(4Z,7Z,10Z,13Z,16Z));PE(16:1(9Z)/22:5(7Z,10Z,13Z,16Z,19Z));PE(18:1(11Z)/20:5(5Z,8Z,11Z,14Z,17Z));PE(18:1(9Z)/20:5(5Z,8Z,11Z,14Z,17Z));PE(18:2(9Z,12Z)/20:4(5Z,8Z,11Z,14Z));PE(18:2(9Z,12Z)/20:4(8Z,11Z,14Z,17Z));PE(18:3(6Z,9Z,12Z)/20:3(5Z,8Z,11Z));PE(18:3(6Z,9Z,12Z)/20:3(8Z,11Z,14Z));PE(18:3(9Z,12Z,15Z)/20:3(5Z,8Z,11Z));PE(18:3(9Z,12Z,15Z)/20:3(8Z,11Z,14Z));PE(18:4(6Z,9Z,12Z,15Z)/20:2(11Z,14Z));PE(20:2(11Z,14Z)/18:4(6Z,9Z,12Z,15Z));PE(20:3(5Z,8Z,11Z)/18:3(6Z,9Z,12Z));PE(20:3(5Z,8Z,11Z)/18:3(9Z,12Z,15Z));PE(20:3(8Z,11Z,14Z)/18:3(6Z,9Z,12Z));PE(20:3(8Z,11Z,14Z)/18:3(9Z,12Z,15Z));PE(20:4(5Z,8Z,11Z,14Z)/18:2(9Z,12Z));PE(20:4(8Z,11Z,14Z,17Z)/18:2(9Z,12Z));PE(20:5(5Z,8Z,11Z,14Z,17Z)/18:1(11Z));PE(20:5(5Z,8Z,11Z,14Z,17Z)/18:1(9Z));PE(22:5(4Z,7Z,10Z,13Z,16Z)/16:1(9Z));PE(22:5(7Z,10Z,13Z,16Z,19Z)/16:1(9Z));PE(22:6(4Z,7Z,10Z,13Z,16Z,19Z)/16:0);PE-NMe(15:0/22:6(4Z,7Z,10Z,13Z,16Z,19Z));PE-NMe(22:6(4Z,7Z,10Z,13Z,16Z,19Z)/15:0);PE-NMe2(14:0/22:6(4Z,7Z,10Z,13Z,16Z,19Z));PE-NMe2(14:1(9Z)/22:5(4Z,7Z,10Z,13Z,16Z));PE-NMe2(14:1(9Z)/22:5(7Z,10Z,13Z,16Z,19Z));PE-NMe2(16:1(9Z)/20:5(5Z,8Z,11Z,14Z,17Z));PE-NMe2(18:2(9Z,12Z)/18:4(6Z,9Z,12Z,15Z));PE-NMe2(18:3(6Z,9Z,12Z)/18:3(6Z,9Z,12Z));PE-NMe2(18:3(6Z,9Z,12Z)/18:3(9Z,12Z,15Z));PE-NMe2(18:3(9Z,12Z,15Z)/18:3(6Z,9Z,12Z));PE-NMe2(18:3(9Z,12Z,15Z)/18:3(9Z,12Z,15Z));PE-NMe2(18:4(6Z,9Z,12Z,15Z)/18:2(9Z,12Z));PE-NMe2(20:5(5Z,8Z,11Z,14Z,17Z)/16:1(9Z));PE-NMe2(22:5(4Z,7Z,10Z,13Z,16Z)/14:1(9Z));PE-NMe2(22:5(7Z,10Z,13Z,16Z,19Z)/14:1(9Z));PE-NMe2(22:6(4Z,7Z,10Z,13Z,16Z,19Z)/14:0);PA(18:1(11Z)/22:6(4Z,7Z,10Z,13Z,16Z,19Z));PA(18:1(9Z)/22:6(4Z,7Z,10Z,13Z,16Z,19Z));PA(18:2(9Z,12Z)/22:5(4Z,7Z,10Z,13Z,16Z));PA(18:2(9Z,12Z)/22:5(7Z,10Z,13Z,16Z,19Z));PA(18:3(6Z,9Z,12Z)/22:4(7Z,10Z,13Z,16Z));PA(18:3(9Z,12Z,15Z)/22:4(7Z,10Z,13Z,16Z));PA(20:3(5Z,8Z,11Z)/20:4(5Z,8Z,11Z,14Z));PA(20:3(5Z,8Z,11Z)/20:4(8Z,11Z,14Z,17Z));PA(20:4(5Z,8Z,11Z,14Z)/20:3(5Z,8Z,11Z));PA(20:4(8Z,11Z,14Z,17Z)/20:3(5Z,8Z,11Z));PA(22:4(7Z,10Z,13Z,16Z)/18:3(6Z,9Z,12Z));PA(22:5(4Z,7Z,10Z,13Z,16Z)/18:2(9Z,12Z));PA(22:5(7Z,10Z,13Z,16Z,19Z)/18:2(9Z,12Z));PA(22:6(4Z,7Z,10Z,13Z,16Z,19Z)/18:1(11Z));PA(22:6(4Z,7Z,10Z,13Z,16Z,19Z)/18:1(9Z));PA(20:4(5Z,8Z,11Z,14Z)/20:3(8Z,11Z,14Z));PA(20:4(8Z,11Z,14Z,17Z)/20:3(8Z,11Z,14Z));PA(20:2(11Z,14Z)/20:5(5Z,8Z,11Z,14Z,17Z));PA(20:3(8Z,11Z,14Z)/20:4(5Z,8Z,11Z,14Z));PA(20:3(8Z,11Z,14Z)/20:4(8Z,11Z,14Z,17Z));PA(20:5(5Z,8Z,11Z,14Z,17Z)/20:2(11Z,14Z));PA(22:4(7Z,10Z,13Z,16Z)/18:3(9Z,12Z,15Z))</t>
  </si>
  <si>
    <t>HMDB0008946;HMDB0008977;HMDB0008978;HMDB0009038;HMDB0009071;HMDB0009102;HMDB0009103;HMDB0009133;HMDB0009134;HMDB0009166;HMDB0009167;HMDB0009198;HMDB0009294;HMDB0009325;HMDB0009326;HMDB0009358;HMDB0009359;HMDB0009390;HMDB0009423;HMDB0009454;HMDB0009455;HMDB0009617;HMDB0009650;HMDB0009682;HMDB0113036;HMDB0113675;HMDB0113896;HMDB0113913;HMDB0113914;HMDB0113975;HMDB0114076;HMDB0114103;HMDB0114104;HMDB0114132;HMDB0114133;HMDB0114160;HMDB0114385;HMDB0114524;HMDB0114550;HMDB0114576;HMDB0114918;HMDB0114943;HMDB0114968;HMDB0114969;HMDB0114994;HMDB0115021;HMDB0115133;HMDB0115134;HMDB0115158;HMDB0115185;HMDB0115332;HMDB0115357;HMDB0115383;HMDB0115407;HMDB0115408;HMDB0115499;HMDB0115501;HMDB0115550;HMDB0115575;HMDB0115576;HMDB0115587;HMDB0116707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</si>
  <si>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</si>
  <si>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C00350;C00350;C00350;C00350;C00350;C00350;C00350;C00350;C00350;C00350;C00350;C00350;C00350;C00350;C00350;C00350;C00350;C00350;C00350;C00350;C00350;C00350;C00350;C00350;-;-;-;-;-;-;-;-;-;-;-;-;-;-;-;-;-;-;-;-;-;-;-;-;-;-;-;-;-;-;-;-;-;-;-;-;-;-</t>
  </si>
  <si>
    <t>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L-1-PHOSPHATIDYL-ETHANOLAMINE;-;-;-;-;-;-;-;-;-;-;-;-;-;-;-;-;-;-;-;-;-;-;-;-;-;-;-;-;-;-;-;-;-;-;-;-;-;-</t>
  </si>
  <si>
    <t>9546799;53479601;53479602;53479637;52924896;52924893;53479663;53479674;52924402;53479686;52924430;52924460;52924588;53479751;53479752;52924617;52924618;52924646;53479807;53479832;52924873;53479913;53479946;52924862;-;-;-;-;-;-;-;-;-;-;-;-;-;-;-;-;-;-;-;-;-;-;-;-;-;-;-;-;-;-;-;-;-;-;-;-;-;-</t>
  </si>
  <si>
    <t>M187T179</t>
  </si>
  <si>
    <t>p-Cresol sulfate</t>
  </si>
  <si>
    <t>HMDB0011635</t>
  </si>
  <si>
    <t>Perflutren;2-Chloro-5-methyl-cis-dienelactone;3-Chloro-2-methyldienelactone</t>
  </si>
  <si>
    <t>HMDB0014696;HMDB0060345;HMDB0060368</t>
  </si>
  <si>
    <t>Organohalogen compounds;Organoheterocyclic compounds;Lipids and lipid-like molecules</t>
  </si>
  <si>
    <t>6432;0;0</t>
  </si>
  <si>
    <t>2-Chloro-5-methyl-cis-dienelactone;3-Chloro-2-methyldienelactone;1-Chloro-2,2-bis(4'-chlorophenyl)ethylene</t>
  </si>
  <si>
    <t>C18304;C18309;C06637</t>
  </si>
  <si>
    <t>M187T177</t>
  </si>
  <si>
    <t>[38][M]-</t>
  </si>
  <si>
    <t>Calcium_L-aspartate</t>
  </si>
  <si>
    <t>C13058</t>
  </si>
  <si>
    <t>M283T172</t>
  </si>
  <si>
    <t>[131][M]-</t>
  </si>
  <si>
    <t>[M-H]- 284.085</t>
  </si>
  <si>
    <t>p-Cresol glucuronide</t>
  </si>
  <si>
    <t>HMDB0011686</t>
  </si>
  <si>
    <t>Cysteinyl-Tyrosine;Tyrosyl-Cysteine;9-Hydroxybenzo[a]pyrene-4,5-oxide;2-Amino-4-oxo-6-(1',2'-dioxoprolyl)-7,8-dihydroxypteridine</t>
  </si>
  <si>
    <t>HMDB0028787;HMDB0029102;HMDB0062439;HMDB0001410</t>
  </si>
  <si>
    <t>Organic acids and derivatives;Organic acids and derivatives;Benzenoids;Organoheterocyclic compounds</t>
  </si>
  <si>
    <t>-;-;C14854;C05255</t>
  </si>
  <si>
    <t>-;-;-;2-AMINO-ETCETERA-DIHYDROXYPTERID</t>
  </si>
  <si>
    <t>-;-;115064;440598</t>
  </si>
  <si>
    <t>9-Hydroxybenzo[a]pyrene-4,5-oxide;9,10-Dihydroxybenzo[a]pyrene;4,5-Dihydroxybenzo[a]pyrene;11,12-Dihydroxybenzo[a]pyrene;Oxycarboxin;beta-Chloro-alpha-phenylbenzeneethanamine_hydrochloride;Chlornaphazine</t>
  </si>
  <si>
    <t>C14854;C18278;C18279;C18280;C10956;C15411;C16446</t>
  </si>
  <si>
    <t>M851T336</t>
  </si>
  <si>
    <t>PC 38:6; PC(16:0/22:6)</t>
  </si>
  <si>
    <t>HMDB07991;HMDB08725</t>
  </si>
  <si>
    <t>LMGP01010652;LMGP01011115;LMGP01010650;LMGP01011116;LMGP01012137</t>
  </si>
  <si>
    <t>M851T365</t>
  </si>
  <si>
    <t>M853T363</t>
  </si>
  <si>
    <t>PC 38:5; PC(16:0/22:5)</t>
  </si>
  <si>
    <t>HMDB07989;HMDB07990</t>
  </si>
  <si>
    <t>LMGP01010647;LMGP01010645</t>
  </si>
  <si>
    <t>M855T347</t>
  </si>
  <si>
    <t>PC 38:4; PC(18:0/20:4)</t>
  </si>
  <si>
    <t>HMDB08048</t>
  </si>
  <si>
    <t>LMGP01011907;LMGP01012144;LMGP01010802;LMGP01010804</t>
  </si>
  <si>
    <t>M825T340</t>
  </si>
  <si>
    <t>PC 36:5; PC(16:0/20:5)</t>
  </si>
  <si>
    <t>HMDB07984</t>
  </si>
  <si>
    <t>LMGP01010633;LMGP01011932</t>
  </si>
  <si>
    <t>M827T282</t>
  </si>
  <si>
    <t>PC 36:4; PC(18:2/18:2)</t>
  </si>
  <si>
    <t>HMDB08138</t>
  </si>
  <si>
    <t>LMGP01010930;LMGP01010937;LMGP01010924;LMGP01010927;LMGP01010921</t>
  </si>
  <si>
    <t>M827T310</t>
  </si>
  <si>
    <t>M827T490</t>
  </si>
  <si>
    <t>[935][M]-</t>
  </si>
  <si>
    <t>[M-H-C4H8]- 883.601</t>
  </si>
  <si>
    <t>M827T338</t>
  </si>
  <si>
    <t>PC 36:4; PC(16:0/20:4)</t>
  </si>
  <si>
    <t>HMDB07982;HMDB08429</t>
  </si>
  <si>
    <t>LMGP01011056;LMGP01010629;LMGP01011049;LMGP01010007;LMGP01012136</t>
  </si>
  <si>
    <t>M827T368</t>
  </si>
  <si>
    <t>M831T339</t>
  </si>
  <si>
    <t>[M-H]- 831.599</t>
  </si>
  <si>
    <t>PC 36:2; PC(18:0/18:2)</t>
  </si>
  <si>
    <t>HMDB08039;HMDB08135</t>
  </si>
  <si>
    <t>LMGP01010935;LMGP01010765;LMGP01010766;LMGP01010764;LMGP01010768</t>
  </si>
  <si>
    <t>M803T276</t>
  </si>
  <si>
    <t>PC 34:2; PC(16:0/18:2)</t>
  </si>
  <si>
    <t>HMDB07973;HMDB08133</t>
  </si>
  <si>
    <t>LMGP01010587;LMGP01010926;LMGP01010588;LMGP01010920;LMGP01010591;LMGP01010585;LMGP01010594;LMGP01010589;LMGP01010590;LMGP01010932;LMGP01010592;LMGP01010586</t>
  </si>
  <si>
    <t>M803T490</t>
  </si>
  <si>
    <t>[915][M]-</t>
  </si>
  <si>
    <t>[M-H]- 803.564</t>
  </si>
  <si>
    <t>M803T311</t>
  </si>
  <si>
    <t>M803T327</t>
  </si>
  <si>
    <t>[918][M]-</t>
  </si>
  <si>
    <t>M255T428</t>
  </si>
  <si>
    <t>[99][M]-</t>
  </si>
  <si>
    <t>Palmitic acid</t>
  </si>
  <si>
    <t>HMDB0000220</t>
  </si>
  <si>
    <t>C00249</t>
  </si>
  <si>
    <t>M253T389</t>
  </si>
  <si>
    <t>[96][M]-</t>
  </si>
  <si>
    <t>[M+Cl]- 218.244 [M-H]- 254.221</t>
  </si>
  <si>
    <t>M326T164</t>
  </si>
  <si>
    <t>[206][M]-</t>
  </si>
  <si>
    <t>[M+Cl]- 291.12</t>
  </si>
  <si>
    <t>p-Acetamidophenyl .beta.-D-glucuronide</t>
  </si>
  <si>
    <t>4-Hydroxy-estazolam</t>
  </si>
  <si>
    <t>HMDB0060764</t>
  </si>
  <si>
    <t>Robenacoxib;Diclobutrazol</t>
  </si>
  <si>
    <t>C20708;C11235</t>
  </si>
  <si>
    <t>M131T59</t>
  </si>
  <si>
    <t>Ornithine</t>
  </si>
  <si>
    <t>HMDB0000214</t>
  </si>
  <si>
    <t>C00077</t>
  </si>
  <si>
    <t>M281T436_2</t>
  </si>
  <si>
    <t>[128][M]-</t>
  </si>
  <si>
    <t>[M-H]- 282.252</t>
  </si>
  <si>
    <t>Oleic acid</t>
  </si>
  <si>
    <t>HMDB0000207</t>
  </si>
  <si>
    <t>C00712</t>
  </si>
  <si>
    <t>M327T436</t>
  </si>
  <si>
    <t>[213][M]-</t>
  </si>
  <si>
    <t>[M-H+HCOOH]- 282.252</t>
  </si>
  <si>
    <t>M313T303</t>
  </si>
  <si>
    <t>Octadecanedioic acid</t>
  </si>
  <si>
    <t>HMDB0000782</t>
  </si>
  <si>
    <t>M242T195</t>
  </si>
  <si>
    <t>[73][M]-</t>
  </si>
  <si>
    <t>M338T375</t>
  </si>
  <si>
    <t>M147T162_1</t>
  </si>
  <si>
    <t>[18][M]-</t>
  </si>
  <si>
    <t>[M-H-NH3]- 165.08</t>
  </si>
  <si>
    <t>N-Nitroso(2-hydroxyethyl)glycine</t>
  </si>
  <si>
    <t>Hydroxylated lecithin;Iminoaspartic acid;2-Oxosuccinamate;N-acetyl-seryl-aspartate</t>
  </si>
  <si>
    <t>HMDB0032332;HMDB0001131;HMDB0060350;HMDB0062501</t>
  </si>
  <si>
    <t>C03124;C05840;-;-</t>
  </si>
  <si>
    <t>-;IMINOASPARTATE;-;-</t>
  </si>
  <si>
    <t>97663;796;0;4519554</t>
  </si>
  <si>
    <t>O-Carbamoyl-L-serine;beta-L-Aspartylhydroxamate;(2S,3S)-3-Hydroxyasparagine;2-Oxosuccinamate;Iminoaspartate</t>
  </si>
  <si>
    <t>C03015;C03124;C20631;C02362;C05840</t>
  </si>
  <si>
    <t>M147T162_2</t>
  </si>
  <si>
    <t>5-(3-Pyridyl)-2-hydroxytetrahydrofuran;L-Phenylalanine;3-Pyridinebutanoic acid;Benzocaine;Norsalsolinol;Gentiatibetine;Ethyl 2-aminobenzoate;Methyl N-methylanthranilate;Benzyl glycinate;4-Hydroxy-1-(3-pyridinyl)-1-butanone</t>
  </si>
  <si>
    <t>HMDB0062407;HMDB0000159;HMDB0001007;HMDB0004992;HMDB0006044;HMDB0033485;HMDB0033589;HMDB0034169;HMDB0059934;HMDB0062402</t>
  </si>
  <si>
    <t>Organoheterocyclic compounds;Organic acids and derivatives;Organoheterocyclic compounds;Benzenoids;Organoheterocyclic compounds;Organoheterocyclic compounds;Benzenoids;Benzenoids;Organic acids and derivatives;Organic oxygen compounds</t>
  </si>
  <si>
    <t>C19578;C00079;-;C07527;-;-;-;-;-;C19565</t>
  </si>
  <si>
    <t>-;PHE;4-3-PYRIDYL-BUTANOATE;-;-;-;-;-;-;-</t>
  </si>
  <si>
    <t>179630;6140;114;2337;36937;5317559;6877;6826;409140;107819</t>
  </si>
  <si>
    <t>L-Phenylalanine;Phenylalanine;D-Phenylalanine;Benzocaine;Tricaine;Metolcarb;4-Hydroxy-1-(3-pyridinyl)-1-butanone;5-(3-Pyridyl)-2-hydroxytetrahydrofuran;L-beta-Phenylalanine;D-beta-Phenylalanine</t>
  </si>
  <si>
    <t>C00079;C02057;C02265;C07527;C18090;C18747;C19565;C19578;C20487;C20488</t>
  </si>
  <si>
    <t>M194T248</t>
  </si>
  <si>
    <t>[45][M]-</t>
  </si>
  <si>
    <t>N-methyl-4,6,7-trihydroxy-1,2,3,4-tetrahydroisoquinoline</t>
  </si>
  <si>
    <t>Tetrahydroisoquinolines</t>
  </si>
  <si>
    <t>HMDB0060065</t>
  </si>
  <si>
    <t>M186T171</t>
  </si>
  <si>
    <t>[37][M]-</t>
  </si>
  <si>
    <t>N-Heptanoylglycine</t>
  </si>
  <si>
    <t>HMDB0013010</t>
  </si>
  <si>
    <t>M377T248</t>
  </si>
  <si>
    <t>[286][M]-</t>
  </si>
  <si>
    <t>Neotame</t>
  </si>
  <si>
    <t>HMDB0034566</t>
  </si>
  <si>
    <t>Phalaenopsine_T</t>
  </si>
  <si>
    <t>C10361</t>
  </si>
  <si>
    <t>M250T336</t>
  </si>
  <si>
    <t>[91][M]-</t>
  </si>
  <si>
    <t>N-desmethylmirtazapine</t>
  </si>
  <si>
    <t>Piperazinoazepines</t>
  </si>
  <si>
    <t>HMDB0060956</t>
  </si>
  <si>
    <t>2,6-Diamino-7-hydroxy-azelaic_acid</t>
  </si>
  <si>
    <t>C12025</t>
  </si>
  <si>
    <t>M173T74</t>
  </si>
  <si>
    <t>[24][M]-</t>
  </si>
  <si>
    <t>N-alpha-Acetyl-L-ornithine</t>
  </si>
  <si>
    <t>M308T63</t>
  </si>
  <si>
    <t>N-Acetylneuraminic acid</t>
  </si>
  <si>
    <t>C19910</t>
  </si>
  <si>
    <t>HMDB0000230</t>
  </si>
  <si>
    <t>Cryptodorine;Piperolactam C;3-Hydroxy-9-(4-hydroxyphenyl)-1H,3H-naphtho[1,8-cd]pyran-1-one;3-Hydroxy-4-(4-hydroxyphenyl)-1H,3H-naphtho[1,8-cd]pyran-1-one;(1,3-diphenylpropoxy)sulfonic acid;[(1,3-diphenylpropan-2-yl)oxy]sulfonic acid;[3-(3-phenylpropyl)phenyl]oxidanesulfonic acid;[4-(3-phenylpropyl)phenyl]oxidanesulfonic acid</t>
  </si>
  <si>
    <t>HMDB0033359;HMDB0038584;HMDB0039404;HMDB0039405;HMDB0135230;HMDB0135553;HMDB0135583;HMDB0135585</t>
  </si>
  <si>
    <t>Alkaloids and derivatives;Alkaloids and derivatives;Benzenoids;Benzenoids;Phenylpropanoids and polyketides;Phenylpropanoids and polyketides;Phenylpropanoids and polyketides;Phenylpropanoids and polyketides</t>
  </si>
  <si>
    <t>11438278;10881419;10870049;11033651;-;-;-;-</t>
  </si>
  <si>
    <t>Lunamarine</t>
  </si>
  <si>
    <t>C10713</t>
  </si>
  <si>
    <t>[57][M+2]-</t>
  </si>
  <si>
    <t>N-Acetyl-L-phenylalanine</t>
  </si>
  <si>
    <t>HMDB0000512</t>
  </si>
  <si>
    <t>C03519</t>
  </si>
  <si>
    <t>N-carbamoylglutamic Acid;L-beta-aspartyl-L-glycine ;Carglumic acid;Aspartyl-Glycine;Glycyl-Aspartate</t>
  </si>
  <si>
    <t>HMDB0062795;HMDB0011165;HMDB0015673;HMDB0028753;HMDB0028837</t>
  </si>
  <si>
    <t>-;-;C05829;-;-</t>
  </si>
  <si>
    <t>3679006;302430;121396;-;-</t>
  </si>
  <si>
    <t>N-Carbamyl-L-glutamate;L-alpha-Amino-gamma-oxalylaminobutyric_acid</t>
  </si>
  <si>
    <t>C05829;C08266</t>
  </si>
  <si>
    <t>M158T171</t>
  </si>
  <si>
    <t>N-Acetyl-DL-valine</t>
  </si>
  <si>
    <t>8,8-Diethoxy-2,6-dimethyl-2-octanol</t>
  </si>
  <si>
    <t>HMDB0034557</t>
  </si>
  <si>
    <t>M193T218</t>
  </si>
  <si>
    <t>[44][M]-</t>
  </si>
  <si>
    <t>Methoxyeugenol</t>
  </si>
  <si>
    <t>HMDB0041194</t>
  </si>
  <si>
    <t>4-Hydroxy-4-methylglutamate;3-Keto-scyllo-inosamine;(2Z,4S,5R)-2-Amino-4,5,6-trihydroxyhex-2-enoate;(4S,5R)-4,5,6-Trihydroxy-2-iminohexanoate</t>
  </si>
  <si>
    <t>C06034;C17576;C20844;C20845</t>
  </si>
  <si>
    <t>M355T428_2</t>
  </si>
  <si>
    <t>[256][M]-</t>
  </si>
  <si>
    <t>Mammea B/AD cyclo D</t>
  </si>
  <si>
    <t>HMDB0033879</t>
  </si>
  <si>
    <t>1-(3,4-dihydroxyphenyl)-3-[4-hydroxy-2-methoxy-3-(3-methylbut-2-en-1-yl)phenyl]propan-1-one;3-[4-hydroxy-3-(4-hydroxy-3-methylbut-2-en-1-yl)-2-methoxyphenyl]-1-(3-hydroxyphenyl)propan-1-one;3-[4,5-dihydroxy-2-methoxy-3-(3-methylbut-2-en-1-yl)phenyl]-1-(3-hydroxyphenyl)propan-1-one;3-[4,6-dihydroxy-2-methoxy-3-(3-methylbut-2-en-1-yl)phenyl]-1-(3-hydroxyphenyl)propan-1-one;1-(3,5-dihydroxyphenyl)-3-[4-hydroxy-2-methoxy-3-(3-methylbut-2-en-1-yl)phenyl]propan-1-one;3-{3-[(3,3-dimethyloxiran-2-yl)methyl]-4-hydroxy-2-methoxyphenyl}-1-(3-hydroxyphenyl)propan-1-one;3-hydroxy-3-[4-hydroxy-2-methoxy-3-(3-methylbut-2-en-1-yl)phenyl]-1-(3-hydroxyphenyl)propan-1-one;1-[2,4-dihydroxy-3-(4-hydroxy-3-methylbut-2-en-1-yl)-6-methoxyphenyl]-3-phenylpropan-1-one;1-[2,4-dihydroxy-6-methoxy-3-(3-methylbut-2-en-1-yl)phenyl]-3-hydroxy-3-phenylpropan-1-one;1-{3-[(3,3-dimethyloxiran-2-yl)methyl]-2,4-dihydroxy-6-methoxyphenyl}-3-phenylpropan-1-one;3-phenyl-1-[2,4,5-trihydroxy-6-methoxy-3-(3-methylbut-2-en-1-yl)phenyl]propan-1-one;1-[2,4-dihydroxy-6-methoxy-3-(3-methylbut-2-en-1-yl)phenyl]-3-(3-hydroxyphenyl)propan-1-one;1-(4,5-dihydroxy-7-methoxy-2,2-dimethyl-3,4-dihydro-2H-1-benzopyran-6-yl)-3-phenylpropan-1-one;2,6-dimethoxy-4-[7-methoxy-3-methyl-5-(prop-1-en-1-yl)-2,3-dihydro-1-benzofuran-2-yl]phenol;1-(4-hydroxy-3-methoxyphenyl)-7-(3-methoxyphenyl)heptane-3,5-dione;2-hydroxy-1,7-bis(3-methoxyphenyl)heptane-3,5-dione;1-hydroxy-1,7-bis(3-methoxyphenyl)heptane-3,5-dione;1-(3-hydroxy-5-methoxyphenyl)-7-(3-methoxyphenyl)heptane-3,5-dione;4-hydroxy-1,7-bis(3-methoxyphenyl)heptane-3,5-dione;2,3-dimethoxy-5-[7-methoxy-3-methyl-5-(prop-1-en-1-yl)-2,3-dihydro-1-benzofuran-2-yl]phenol;Fragransol C;Chalepin acetate;Myricanone;Mammea B/AD cyclo D;Mammea B/AC cyclo D;Gingerenone A;alpha,beta-Dihydroxanthohumol;1,2,3,4-Tetrahydro-1-[1-hydroxy-3-(4-hydroxyphenyl)-2-propenyl]-6,7-dimethoxy-2-naphthalenol;5-Hydroxytryptophol glucuronide</t>
  </si>
  <si>
    <t>HMDB0124800;HMDB0124822;HMDB0124826;HMDB0124829;HMDB0124835;HMDB0124837;HMDB0124838;HMDB0124922;HMDB0124924;HMDB0124927;HMDB0124928;HMDB0124929;HMDB0125807;HMDB0130876;HMDB0133468;HMDB0133485;HMDB0133495;HMDB0133516;HMDB0133539;HMDB0138808;HMDB0030333;HMDB0030666;HMDB0030798;HMDB0033879;HMDB0033880;HMDB0035403;HMDB0035440;HMDB0041401;HMDB0013200</t>
  </si>
  <si>
    <t>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polyketides;Unknow;Phenylpropanoids and polyketides;Phenylpropanoids and polyketides;Phenylpropanoids and polyketides;Phenylpropanoids and polyketides;Phenylpropanoids and polyketides;Unknow;Phenylpropanoids and polyketides;Phenylpropanoids and polyketides;Phenylpropanoids and polyketides;Phenylpropanoids and polyketides;Phenylpropanoids and polyketides;Phenylpropanoids and polyketides;Phenylpropanoids and polyketides;Benzenoids;Organic oxygen compounds</t>
  </si>
  <si>
    <t>-;-;-;-;-;-;-;-;-;-;-;-;-;-;-;-;-;-;-;-;-;C09308;-;-;-;C10460;-;-;-</t>
  </si>
  <si>
    <t>-;-;-;-;-;-;-;-;-;-;-;-;-;-;-;-;-;-;-;-;-;26948;161748;-;-;5281775;10450920;-;53481648</t>
  </si>
  <si>
    <t>Rutamarin;Gingerenone_A;Denudatin_B;Kadsurenone</t>
  </si>
  <si>
    <t>C09308;C10460;C10554;C10638</t>
  </si>
  <si>
    <t>M520T284</t>
  </si>
  <si>
    <t>[527][M]-</t>
  </si>
  <si>
    <t>LysoPS 18:2; LysoPS 18:2</t>
  </si>
  <si>
    <t>C05974</t>
  </si>
  <si>
    <t>LMGP03050011</t>
  </si>
  <si>
    <t>SR_12813</t>
  </si>
  <si>
    <t>C15628</t>
  </si>
  <si>
    <t>M522T337</t>
  </si>
  <si>
    <t>[533][M]-</t>
  </si>
  <si>
    <t>LysoPS 18:1; LysoPS 18:1</t>
  </si>
  <si>
    <t>LMGP03050001</t>
  </si>
  <si>
    <t>1-Stearoylglycerophosphoserine</t>
  </si>
  <si>
    <t>HMDB0061698</t>
  </si>
  <si>
    <t>M459T176_1</t>
  </si>
  <si>
    <t>LysoPI 8:0; LysoPI 8:0</t>
  </si>
  <si>
    <t>C03819</t>
  </si>
  <si>
    <t>6-Acetylpicropolin</t>
  </si>
  <si>
    <t>C09055</t>
  </si>
  <si>
    <t>M617T287</t>
  </si>
  <si>
    <t>LysoPI 20:5; LysoPI 20:5</t>
  </si>
  <si>
    <t>LMGP06050026</t>
  </si>
  <si>
    <t>APC</t>
  </si>
  <si>
    <t>HMDB0060661</t>
  </si>
  <si>
    <t>C16542</t>
  </si>
  <si>
    <t>M619T344</t>
  </si>
  <si>
    <t>[716][M]-</t>
  </si>
  <si>
    <t>LysoPI 20:4; LysoPI 20:4</t>
  </si>
  <si>
    <t>LMGP06050006</t>
  </si>
  <si>
    <t>1-Arachidonoylglycerophosphoinositol;1-arachidonoyl-sn-glycero-3-phospho-1D-myo-inositol</t>
  </si>
  <si>
    <t>HMDB0061690;HMDB0062722</t>
  </si>
  <si>
    <t>-;86290034</t>
  </si>
  <si>
    <t>M621T492</t>
  </si>
  <si>
    <t>[715][M+2]-</t>
  </si>
  <si>
    <t>LysoPI 20:3; LysoPI 20:3</t>
  </si>
  <si>
    <t>LMGP06050021</t>
  </si>
  <si>
    <t>Isotetrandrine</t>
  </si>
  <si>
    <t>HMDB0030174</t>
  </si>
  <si>
    <t>C17060</t>
  </si>
  <si>
    <t>Thalmidine;Obaberine;Rodiasine;(+)-Tetrandrine;Isotetrandrine;Cycleanine</t>
  </si>
  <si>
    <t>C09590;C09596;C09624;C09654;C17060;C17387</t>
  </si>
  <si>
    <t>M595T492</t>
  </si>
  <si>
    <t>LysoPI 18:2; LysoPI 18:2</t>
  </si>
  <si>
    <t>LMGP06050010</t>
  </si>
  <si>
    <t>Pipercyclobutanamide B;Dipiperamide D</t>
  </si>
  <si>
    <t>HMDB0036361;HMDB0040521</t>
  </si>
  <si>
    <t>Berbamunine;Guattegaumerine;Magnoline;Salannin</t>
  </si>
  <si>
    <t>C05177;C06511;C06515;C08780</t>
  </si>
  <si>
    <t>M595T345</t>
  </si>
  <si>
    <t>[674][M]-</t>
  </si>
  <si>
    <t>M597T491_2</t>
  </si>
  <si>
    <t>[677][M]-</t>
  </si>
  <si>
    <t>LysoPI 18:1; LysoPI 18:1</t>
  </si>
  <si>
    <t>LMGP06050005</t>
  </si>
  <si>
    <t>1-Oleoylglycerophosphoinositol</t>
  </si>
  <si>
    <t>HMDB0061693</t>
  </si>
  <si>
    <t>M599T287</t>
  </si>
  <si>
    <t>[681][M]-</t>
  </si>
  <si>
    <t>LysoPI 18:0; LysoPI 18:0</t>
  </si>
  <si>
    <t>LMGP06050004</t>
  </si>
  <si>
    <t>1-Stearoylglycerophosphoinositol;2-Stearoylglycerophosphoinositol;1-stearoyl-sn-glycero-3-phospho-1D-myo-inositol</t>
  </si>
  <si>
    <t>HMDB0061696;HMDB0061704;HMDB0062777</t>
  </si>
  <si>
    <t>-;-;71581135</t>
  </si>
  <si>
    <t>M571T492_2</t>
  </si>
  <si>
    <t>[621][M]-</t>
  </si>
  <si>
    <t>LysoPI 16:0; LysoPI 16:0</t>
  </si>
  <si>
    <t>LMGP06050002</t>
  </si>
  <si>
    <t>1-Palmitoylglycerophosphoinositol;1-hexadecanoyl-sn-glycero-3-phospho-D-myo-inositol;Enkephalin L</t>
  </si>
  <si>
    <t>HMDB0061695;HMDB0062714;HMDB0001045</t>
  </si>
  <si>
    <t>-;71296207;461776</t>
  </si>
  <si>
    <t>M509T244</t>
  </si>
  <si>
    <t>LysoPG 18:1; LysoPG 18:1</t>
  </si>
  <si>
    <t>C05980</t>
  </si>
  <si>
    <t>LMGP04050006</t>
  </si>
  <si>
    <t>M524T263</t>
  </si>
  <si>
    <t>[536][M]-</t>
  </si>
  <si>
    <t>LysoPE 22:6</t>
  </si>
  <si>
    <t>HMDB11496</t>
  </si>
  <si>
    <t>LMGP02050060;LMGP02050013</t>
  </si>
  <si>
    <t>LysoPE(0:0/22:6(4Z,7Z,10Z,13Z,16Z,19Z));LysoPE(22:6(4Z,7Z,10Z,13Z,16Z,19Z)/0:0);ID14326</t>
  </si>
  <si>
    <t>HMDB0011496;HMDB0011526;HMDB0060828</t>
  </si>
  <si>
    <t>Lipids and lipid-like molecules;Lipids and lipid-like molecules;Organoheterocyclic compounds</t>
  </si>
  <si>
    <t>53480945;52925132;-</t>
  </si>
  <si>
    <t>M526T276</t>
  </si>
  <si>
    <t>[546][M]-</t>
  </si>
  <si>
    <t>LysoPE(0:0/22:5(4Z,7Z,10Z,13Z,16Z));LysoPE(0:0/22:5(7Z,10Z,13Z,16Z,19Z));LysoPE(22:5(4Z,7Z,10Z,13Z,16Z)/0:0);LysoPE(22:5(7Z,10Z,13Z,16Z,19Z)/0:0)</t>
  </si>
  <si>
    <t>HMDB0011494;HMDB0011495;HMDB0011524;HMDB0011525</t>
  </si>
  <si>
    <t>53480943;53480944;53480954;53480955</t>
  </si>
  <si>
    <t>M498T244</t>
  </si>
  <si>
    <t>[490][M]-</t>
  </si>
  <si>
    <t>[M+Cl]- 463.289 [M-H]- 499.266</t>
  </si>
  <si>
    <t>LysoPE(0:0/20:5(5Z,8Z,11Z,14Z,17Z));LysoPE(20:5(5Z,8Z,11Z,14Z,17Z)/0:0);1-(4Z,7Z,10Z,13Z,16Z,19Z-docosahexaenoyl)-glycero-3-phosphate;LysoPA(22:6(4Z,7Z,10Z,13Z,16Z,19Z)/0:0)</t>
  </si>
  <si>
    <t>HMDB0011489;HMDB0011519;HMDB0062307;HMDB0114755</t>
  </si>
  <si>
    <t>53480938;52925146;52929753;-</t>
  </si>
  <si>
    <t>M500T266</t>
  </si>
  <si>
    <t>[493][M]-</t>
  </si>
  <si>
    <t>LysoPE(0:0/20:4(5Z,8Z,11Z,14Z));LysoPE(0:0/20:4(8Z,11Z,14Z,17Z));LysoPE(20:4(5Z,8Z,11Z,14Z)/0:0);LysoPE(20:4(8Z,11Z,14Z,17Z)/0:0);LysoPA(22:5(4Z,7Z,10Z,13Z,16Z)/0:0);LysoPA(22:5(7Z,10Z,13Z,16Z,19Z)/0:0)</t>
  </si>
  <si>
    <t>HMDB0011487;HMDB0011488;HMDB0011517;HMDB0011518;HMDB0114753;HMDB0114754</t>
  </si>
  <si>
    <t>53480936;53480937;42607465;53480952;-;-</t>
  </si>
  <si>
    <t>M502T286</t>
  </si>
  <si>
    <t>LysoPE(0:0/20:3(11Z,14Z,17Z));LysoPE(0:0/20:3(5Z,8Z,11Z));LysoPE(0:0/20:3(8Z,11Z,14Z));LysoPE(20:3(11Z,14Z,17Z)/0:0);LysoPE(20:3(5Z,8Z,11Z)/0:0);LysoPE(20:3(8Z,11Z,14Z)/0:0);PA(20:4(5Z,8Z,11Z,14Z)e/2:0);1-(7Z,10Z,13Z,16Z-docosatetraenoyl)-glycero-3-phosphate;LysoPA(22:4(7Z,10Z,13Z,16Z)/0:0)</t>
  </si>
  <si>
    <t>HMDB0011484;HMDB0011485;HMDB0011486;HMDB0011514;HMDB0011515;HMDB0011516;HMDB0011156;HMDB0062310;HMDB0114752</t>
  </si>
  <si>
    <t>53480933;53480934;53480935;53480950;53480951;52925141;53480670;52929754;-</t>
  </si>
  <si>
    <t>M474T243</t>
  </si>
  <si>
    <t>LysoPE(0:0/18:3(6Z,9Z,12Z));LysoPE(0:0/18:3(9Z,12Z,15Z));LysoPE(18:3(6Z,9Z,12Z)/0:0);LysoPE(18:3(9Z,12Z,15Z)/0:0);1-(5Z,8Z,11Z,14Z-eicosatetraenoyl)-sn-glycero-3-phosphate;LysoPA(20:4(8Z,11Z,14Z,17Z)/0:0)</t>
  </si>
  <si>
    <t>HMDB0011478;HMDB0011479;HMDB0011508;HMDB0011509;HMDB0062312;HMDB0114742</t>
  </si>
  <si>
    <t>-;-;-;CPD-8357;-;-</t>
  </si>
  <si>
    <t>53480927;53480928;52925136;52925148;42607498;-</t>
  </si>
  <si>
    <t>M476T266</t>
  </si>
  <si>
    <t>[467][M]-</t>
  </si>
  <si>
    <t>M478T298</t>
  </si>
  <si>
    <t>[468][M]-</t>
  </si>
  <si>
    <t>[M+Cl]- 443.32 [M-H]- 479.297</t>
  </si>
  <si>
    <t>LysoPE(0:0/18:1(11Z));LysoPE(0:0/18:1(9Z));LysoPE(18:1(11Z)/0:0);LysoPE(18:1(9Z)/0:0);1-(11Z,14Z-eicosadienoyl)-glycero-3-phosphate;LysoPA(20:2(11Z,14Z)/0:0)</t>
  </si>
  <si>
    <t>HMDB0011475;HMDB0011476;HMDB0011505;HMDB0011506;HMDB0062303;HMDB0114758</t>
  </si>
  <si>
    <t>-;-;-;CPD-8355;-;-</t>
  </si>
  <si>
    <t>53480924;53480925;53480949;9547071;52929760;-</t>
  </si>
  <si>
    <t>M480T339</t>
  </si>
  <si>
    <t>[471][M]-</t>
  </si>
  <si>
    <t>LysoPC(15:0);LysoPE(0:0/18:0);LysoPE(18:0/0:0);1-(11Z-eicosenoyl)-glycero-3-phosphate</t>
  </si>
  <si>
    <t>HMDB0010381;HMDB0011129;HMDB0011130;HMDB0062305</t>
  </si>
  <si>
    <t xml:space="preserve"> PHOSPHATIDYLCHOLINE;-;-;-</t>
  </si>
  <si>
    <t>24779458;53480667;9547068;52929759</t>
  </si>
  <si>
    <t>M480T327</t>
  </si>
  <si>
    <t>M450T252</t>
  </si>
  <si>
    <t>[M+Cl]- 415.289 [M-H]- 451.265</t>
  </si>
  <si>
    <t>M452T284</t>
  </si>
  <si>
    <t>[418][M]-</t>
  </si>
  <si>
    <t>LysoPE(0:0/16:0);LysoPE(16:0/0:0);DHAP(18:0);LysoPA(0:0/18:1(9Z));LysoPA(18:1(9Z)/0:0)</t>
  </si>
  <si>
    <t>HMDB0011473;HMDB0011503;HMDB0011133;HMDB0007851;HMDB0007855</t>
  </si>
  <si>
    <t>Lipids and lipid-like molecules;Lipids and lipid-like molecules;Organic oxygen compounds;Lipids and lipid-like molecules;Lipids and lipid-like molecules</t>
  </si>
  <si>
    <t>-;-;C03805;C00416;C00416</t>
  </si>
  <si>
    <t>-;-;-;2-Acyl-sn-glycerol-3-phosphates;2-Acyl-sn-glycerol-3-phosphates</t>
  </si>
  <si>
    <t>53480922;9547069;440127;52929749;5311263</t>
  </si>
  <si>
    <t>M612T266</t>
  </si>
  <si>
    <t>[707][M]-</t>
  </si>
  <si>
    <t>[M-H+HCOOH]- 567.322</t>
  </si>
  <si>
    <t>M614T265</t>
  </si>
  <si>
    <t>M614T279</t>
  </si>
  <si>
    <t>[709][M]-</t>
  </si>
  <si>
    <t>M616T306</t>
  </si>
  <si>
    <t>[712][M]-</t>
  </si>
  <si>
    <t>[M+Cl]- 581.39 [M-H]- 617.366</t>
  </si>
  <si>
    <t>Lolicine_B</t>
  </si>
  <si>
    <t>C20585</t>
  </si>
  <si>
    <t>M586T246</t>
  </si>
  <si>
    <t>[650][M]-</t>
  </si>
  <si>
    <t>[M-H+HCOOH]- 541.313</t>
  </si>
  <si>
    <t>M588T269</t>
  </si>
  <si>
    <t>[654][M]-</t>
  </si>
  <si>
    <t>M590T290</t>
  </si>
  <si>
    <t>[659][M]-</t>
  </si>
  <si>
    <t>M592T316</t>
  </si>
  <si>
    <t>[664][M]-</t>
  </si>
  <si>
    <t>[M+Cl]- 557.389 [M-H]- 593.366</t>
  </si>
  <si>
    <t>M594T359</t>
  </si>
  <si>
    <t>[669][M]-</t>
  </si>
  <si>
    <t>Prednisolone_21-all-cis-farnesylate</t>
  </si>
  <si>
    <t>C13554</t>
  </si>
  <si>
    <t>M596T365</t>
  </si>
  <si>
    <t>[676][M]-</t>
  </si>
  <si>
    <t>M580T328</t>
  </si>
  <si>
    <t>[637][M]-</t>
  </si>
  <si>
    <t>M582T388</t>
  </si>
  <si>
    <t>M560T230</t>
  </si>
  <si>
    <t>[605][M]-</t>
  </si>
  <si>
    <t>LysoPC 18:4</t>
  </si>
  <si>
    <t>LMGP01050129;LMGP01050040</t>
  </si>
  <si>
    <t>M562T246</t>
  </si>
  <si>
    <t>[606][M]-</t>
  </si>
  <si>
    <t>[M+Cl]- 527.342 [M-H]- 563.319</t>
  </si>
  <si>
    <t>M564T269</t>
  </si>
  <si>
    <t>[607][M]-</t>
  </si>
  <si>
    <t>M566T301</t>
  </si>
  <si>
    <t>[611][M]-</t>
  </si>
  <si>
    <t>M568T345</t>
  </si>
  <si>
    <t>[615][M]-</t>
  </si>
  <si>
    <t>M568T333</t>
  </si>
  <si>
    <t>[616][M]-</t>
  </si>
  <si>
    <t>[M+Cl]- 533.389 [M-H]- 569.366</t>
  </si>
  <si>
    <t>M550T250</t>
  </si>
  <si>
    <t>M552T266</t>
  </si>
  <si>
    <t>[590][M]-</t>
  </si>
  <si>
    <t>[M-H-CH2]- 567.322</t>
  </si>
  <si>
    <t>LysoPE(0:0/24:6(6Z,9Z,12Z,15Z,18Z,21Z));LysoPE(24:6(6Z,9Z,12Z,15Z,18Z,21Z)/0:0)</t>
  </si>
  <si>
    <t>HMDB0011499;HMDB0011529</t>
  </si>
  <si>
    <t>53480948;53480958</t>
  </si>
  <si>
    <t>M552T277</t>
  </si>
  <si>
    <t>[591][M]-</t>
  </si>
  <si>
    <t>M554T315</t>
  </si>
  <si>
    <t>[597][M]-</t>
  </si>
  <si>
    <t>[M+Cl]- 519.373 [M-H]- 555.35</t>
  </si>
  <si>
    <t>M536T233</t>
  </si>
  <si>
    <t>M538T255</t>
  </si>
  <si>
    <t>[567][M]-</t>
  </si>
  <si>
    <t>[M-H+HCOOH]- 493.313</t>
  </si>
  <si>
    <t>M540T287_2</t>
  </si>
  <si>
    <t>[573][M]-</t>
  </si>
  <si>
    <t>VPGPR Enterostatin</t>
  </si>
  <si>
    <t>HMDB0003577</t>
  </si>
  <si>
    <t>M524T246</t>
  </si>
  <si>
    <t>[537][M]-</t>
  </si>
  <si>
    <t>M526T246</t>
  </si>
  <si>
    <t>[545][M]-</t>
  </si>
  <si>
    <t>[M-H-CH2]- 541.313</t>
  </si>
  <si>
    <t>M526T263</t>
  </si>
  <si>
    <t>[547][M]-</t>
  </si>
  <si>
    <t>M512T242</t>
  </si>
  <si>
    <t>[513][M]-</t>
  </si>
  <si>
    <t>[M-H+HCOOH]- 467.297</t>
  </si>
  <si>
    <t>APGPR Enterostatin</t>
  </si>
  <si>
    <t>HMDB0006117</t>
  </si>
  <si>
    <t>Fexaramine;Antibiotic_G-418</t>
  </si>
  <si>
    <t>C15649;C17703</t>
  </si>
  <si>
    <t>M455T319</t>
  </si>
  <si>
    <t>[426][M]-</t>
  </si>
  <si>
    <t>LysoPA 20:5; LysoPA 20:5</t>
  </si>
  <si>
    <t>C00681</t>
  </si>
  <si>
    <t>LMGP10050033</t>
  </si>
  <si>
    <t>1-Lyso-2-arachidonoyl-phosphatidate;1-(5Z,8Z,11Z,14Z,17Z-eicosapentaenoyl)-glycero-3-phosphate;LysoPA(20:5(5Z,8Z,11Z,14Z,17Z)/0:0)</t>
  </si>
  <si>
    <t>HMDB0012496;HMDB0062308;HMDB0114748</t>
  </si>
  <si>
    <t>53481443;52929765;-</t>
  </si>
  <si>
    <t>Vindoline</t>
  </si>
  <si>
    <t>C01626</t>
  </si>
  <si>
    <t>M457T366</t>
  </si>
  <si>
    <t>[429][M]-</t>
  </si>
  <si>
    <t>LysoPA 20:4; LysoPA 20:4</t>
  </si>
  <si>
    <t>LMGP10050013</t>
  </si>
  <si>
    <t>1-(5Z,8Z,11Z,14Z-eicosatetraenoyl)-sn-glycero-3-phosphate;LysoPA(20:4(8Z,11Z,14Z,17Z)/0:0);Vilazodone</t>
  </si>
  <si>
    <t>HMDB0062312;HMDB0114742;HMDB0015637</t>
  </si>
  <si>
    <t>42607498;-;6918314</t>
  </si>
  <si>
    <t>M457T493</t>
  </si>
  <si>
    <t>[430][M]-</t>
  </si>
  <si>
    <t>M457T176</t>
  </si>
  <si>
    <t>[431][M]-</t>
  </si>
  <si>
    <t>Vilazodone</t>
  </si>
  <si>
    <t>HMDB0015637</t>
  </si>
  <si>
    <t>M433T493</t>
  </si>
  <si>
    <t>[378][M]-</t>
  </si>
  <si>
    <t>LysoPA 18:2; LysoPA 18:2</t>
  </si>
  <si>
    <t>HMDB07852</t>
  </si>
  <si>
    <t>C00416;C00681</t>
  </si>
  <si>
    <t>LMGP10050044;LMGP10050017</t>
  </si>
  <si>
    <t>LysoPA(0:0/18:2(9Z,12Z));LysoPA(18:2(9Z,12Z)/0:0)</t>
  </si>
  <si>
    <t>HMDB0007852;HMDB0007856</t>
  </si>
  <si>
    <t>C00416;C00416</t>
  </si>
  <si>
    <t>2-Acyl-sn-glycerol-3-phosphates;2-Acyl-sn-glycerol-3-phosphates</t>
  </si>
  <si>
    <t>53478601;50990923</t>
  </si>
  <si>
    <t>Oleoylglycerone_phosphate</t>
  </si>
  <si>
    <t>C03630</t>
  </si>
  <si>
    <t>M180T159</t>
  </si>
  <si>
    <t>[32][M]-</t>
  </si>
  <si>
    <t>L-Tyrosine</t>
  </si>
  <si>
    <t>M180T100</t>
  </si>
  <si>
    <t>[33][M]-</t>
  </si>
  <si>
    <t>M114T66</t>
  </si>
  <si>
    <t>L-Proline</t>
  </si>
  <si>
    <t>M164T162</t>
  </si>
  <si>
    <t>[M-H]- 165.08</t>
  </si>
  <si>
    <t>L-Phenylalanine</t>
  </si>
  <si>
    <t>M130T161</t>
  </si>
  <si>
    <t>[9][M]-</t>
  </si>
  <si>
    <t>L-Norleucine</t>
  </si>
  <si>
    <t>HMDB0001645</t>
  </si>
  <si>
    <t>C01933</t>
  </si>
  <si>
    <t>M130T142</t>
  </si>
  <si>
    <t>[10][M]-</t>
  </si>
  <si>
    <t>[M-H]- 131.091</t>
  </si>
  <si>
    <t>M279T401</t>
  </si>
  <si>
    <t>[126][M]-</t>
  </si>
  <si>
    <t>M325T401</t>
  </si>
  <si>
    <t>[205][M]-</t>
  </si>
  <si>
    <t>3,3-Difluoro-17-methyl-5alpha-androstan-17beta-ol</t>
  </si>
  <si>
    <t>C15140</t>
  </si>
  <si>
    <t>M154T54</t>
  </si>
  <si>
    <t>L-Histidine</t>
  </si>
  <si>
    <t>M146T58</t>
  </si>
  <si>
    <t>[16][M]-</t>
  </si>
  <si>
    <t>L-Glutamic acid</t>
  </si>
  <si>
    <t>M146T56</t>
  </si>
  <si>
    <t>[15][M+1]-</t>
  </si>
  <si>
    <t>M174T59</t>
  </si>
  <si>
    <t>[25][M]-</t>
  </si>
  <si>
    <t>M173T55</t>
  </si>
  <si>
    <t>[M-H]- 174.108</t>
  </si>
  <si>
    <t>L-Arginine</t>
  </si>
  <si>
    <t>Hexanethioic acid S-propyl ester</t>
  </si>
  <si>
    <t>HMDB0039466</t>
  </si>
  <si>
    <t>M353T389</t>
  </si>
  <si>
    <t>[248][M]-</t>
  </si>
  <si>
    <t>Lansiumarin C</t>
  </si>
  <si>
    <t>HMDB0034838</t>
  </si>
  <si>
    <t>3-[4-hydroxy-3-(4-hydroxy-3-methylbut-2-en-1-yl)-2-methoxyphenyl]-1-(3-hydroxyphenyl)prop-2-en-1-one;3-[4,5-dihydroxy-2-methoxy-3-(3-methylbut-2-en-1-yl)phenyl]-1-(3-hydroxyphenyl)prop-2-en-1-one;3-[4,6-dihydroxy-2-methoxy-3-(3-methylbut-2-en-1-yl)phenyl]-1-(3-hydroxyphenyl)prop-2-en-1-one;1-(3,5-dihydroxyphenyl)-3-[4-hydroxy-2-methoxy-3-(3-methylbut-2-en-1-yl)phenyl]prop-2-en-1-one;3-{3-[(3,3-dimethyloxiran-2-yl)methyl]-4-hydroxy-2-methoxyphenyl}-1-(3-hydroxyphenyl)prop-2-en-1-one;1-(4,5-dihydroxy-7-methoxy-2,2-dimethyl-3,4-dihydro-2H-1-benzopyran-6-yl)-3-phenylprop-2-en-1-one;1-(3,4-dihydroxyphenyl)-3-(5-methoxy-2,2-dimethyl-2H-chromen-6-yl)propan-1-one;3-(7-hydroxy-5-methoxy-2,2-dimethyl-2H-chromen-6-yl)-1-(4-hydroxyphenyl)propan-1-one;3-[2-(hydroxymethyl)-5-methoxy-2-methyl-2H-chromen-6-yl]-1-(4-hydroxyphenyl)propan-1-one;3-hydroxy-1-(4-hydroxyphenyl)-3-(5-methoxy-2,2-dimethyl-2H-chromen-6-yl)propan-1-one;1-(2,4-dihydroxyphenyl)-3-(5-methoxy-2,2-dimethyl-2H-chromen-6-yl)propan-1-one;1-(4-hydroxyphenyl)-3-{11-methoxy-5,5-dimethyl-3,6-dioxatricyclo[5.4.0.0虏,鈦碷undeca-1(7),8,10-trien-10-yl}propan-1-one;7-(4-hydroxy-3-methoxyphenyl)-1-(3-methoxyphenyl)hept-1-ene-3,5-dione;1-(4-hydroxy-3-methoxyphenyl)-7-(3-methoxyphenyl)hept-1-ene-3,5-dione;(1Z)-2-hydroxy-1,7-bis(3-methoxyphenyl)hept-1-ene-3,5-dione;1,7-bis(3-methoxyphenyl)heptane-2,3,5-trione;7-hydroxy-1,7-bis(3-methoxyphenyl)hept-1-ene-3,5-dione;1-(3-hydroxy-5-methoxyphenyl)-7-(3-methoxyphenyl)hept-1-ene-3,5-dione;7-(3-hydroxy-5-methoxyphenyl)-1-(3-methoxyphenyl)hept-1-ene-3,5-dione;6-hydroxy-1,7-bis(3-methoxyphenyl)hept-1-ene-3,5-dione;4-hydroxy-1,7-bis(3-methoxyphenyl)hept-1-ene-3,5-dione;5-methoxy-4-(3-methylbut-2-en-1-yl)-8,17-dioxatetracyclo[8.7.0.0虏,鈦?0鹿鹿,鹿鈦禲heptadeca-2(7),3,5,11(16),12,14-hexaene-13,14-diol;4-(4-hydroxy-3-methylbut-2-en-1-yl)-5-methoxy-8,17-dioxatetracyclo[8.7.0.0虏,鈦?0鹿鹿,鹿鈦禲heptadeca-2(7),3,5,11(16),12,14-hexaen-14-ol;4-[(3,3-dimethyloxiran-2-yl)methyl]-5-methoxy-8,17-dioxatetracyclo[8.7.0.0虏,鈦?0鹿鹿,鹿鈦禲heptadeca-2(7),3,5,11(16),12,14-hexaen-14-ol;5-methoxy-4-(3-methylbut-2-en-1-yl)-8,17-dioxatetracyclo[8.7.0.0虏,鈦?0鹿鹿,鹿鈦禲heptadeca-2(7),3,5,11(16),12,14-hexaene-14,15-diol;5-methoxy-4-(3-methylbut-2-en-1-yl)-8,17-dioxatetracyclo[8.7.0.0虏,鈦?0鹿鹿,鹿鈦禲heptadeca-2(7),3,5,11(16),12,14-hexaene-6,14-diol;5-methoxy-4-(3-methylbut-2-en-1-yl)-8,17-dioxatetracyclo[8.7.0.0虏,鈦?0鹿鹿,鹿鈦禲heptadeca-2(7),3,5,11,13,15-hexaene-12,14-diol;5-methoxy-4-(3-methylbut-2-en-1-yl)-8,17-dioxatetracyclo[8.7.0.0虏,鈦?0鹿鹿,鹿鈦禲heptadeca-2(7),3,5,11(16),12,14-hexaene-3,14-diol;14-methoxy-6-(3-methylbut-2-en-1-yl)-8,17-dioxatetracyclo[8.7.0.0虏,鈦?0鹿鹿,鹿鈦禲heptadeca-2(7),3,5,11(16),12,14-hexaene-4,5-diol;14-methoxy-6-(3-methylbut-2-en-1-yl)-8,17-dioxatetracyclo[8.7.0.0虏,鈦?0鹿鹿,鹿鈦禲heptadeca-2(7),3,5,11,13,15-hexaene-5,13-diol;6-(4-hydroxy-3-methylbut-2-en-1-yl)-14-methoxy-8,17-dioxatetracyclo[8.7.0.0虏,鈦?0鹿鹿,鹿鈦禲heptadeca-2(7),3,5,11(16),12,14-hexaen-5-ol;6-[(3,3-dimethyloxiran-2-yl)methyl]-14-methoxy-8,17-dioxatetracyclo[8.7.0.0虏,鈦?0鹿鹿,鹿鈦禲heptadeca-2(7),3,5,11(16),12,14-hexaen-5-ol;14-methoxy-6-(3-methylbut-2-en-1-yl)-8,17-dioxatetracyclo[8.7.0.0虏,鈦?0鹿鹿,鹿鈦禲heptadeca-2(7),3,5,11(16),12,14-hexaene-5,15-diol;14-methoxy-6-(3-methylbut-2-en-1-yl)-8,17-dioxatetracyclo[8.7.0.0虏,鈦?0鹿鹿,鹿鈦禲heptadeca-2(7),3,5,11,13,15-hexaene-5,12-diol;3-(2-hydroxy-4-methoxyphenyl)-8,8-dimethyl-2H,3H,4H,8H-pyrano[2,3-f]chromen-3-ol;1-Methoxyphaseollidin;2,3-Dihydro-7-methoxy-2-(3-methoxy-4,5-methylenedioxyphenyl)-3-methyl-5-(1-propenyl)benzofuran;Aurantiumal;Cristacarpin;Glyceollin IV;3'-Hydroxy-4'-methoxyglabridin;Lansiumarin C;Xanthogalenol;Licoagrochalcone D;Licoagrochalcone C;Xanthohumol;Gancaonin I;Epoxybergamottin</t>
  </si>
  <si>
    <t>HMDB0124821;HMDB0124825;HMDB0124827;HMDB0124834;HMDB0124836;HMDB0125806;HMDB0125845;HMDB0125846;HMDB0125848;HMDB0125849;HMDB0125850;HMDB0125852;HMDB0133464;HMDB0133465;HMDB0133479;HMDB0133483;HMDB0133491;HMDB0133512;HMDB0133523;HMDB0133531;HMDB0133536;HMDB0133798;HMDB0133800;HMDB0133801;HMDB0133802;HMDB0133803;HMDB0133804;HMDB0133805;HMDB0135852;HMDB0135853;HMDB0135855;HMDB0135856;HMDB0135857;HMDB0135858;HMDB0140767;HMDB0029319;HMDB0030716;HMDB0030735;HMDB0034025;HMDB0034264;HMDB0034414;HMDB0034838;HMDB0035002;HMDB0035371;HMDB0035428;HMDB0037479;HMDB0038756;HMDB0039067</t>
  </si>
  <si>
    <t>Phenylpropanoids and polyketides;Phenylpropanoids and polyketides;Phenylpropanoids and polyketides;Phenylpropanoids and polyketides;Phenylpropanoids and polyketides;Unknow;Phenylpropanoids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polyketides;Unknow;Phenylpropanoids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</t>
  </si>
  <si>
    <t>-;-;-;-;-;-;-;-;-;-;-;-;-;-;-;-;-;-;-;-;-;-;-;-;-;-;-;-;-;-;-;-;-;-;-;-;-;-;C10206;-;-;-;-;-;-;C16417;-;-</t>
  </si>
  <si>
    <t>-;-;-;-;-;-;-;-;-;-;-;-;-;-;-;-;-;-;-;-;-;-;-;-;-;-;-;-;-;-;-;-;-;-;-;-;-;-;-;-;-;-;CPD-7121;-;-;CPD-7119;-;-</t>
  </si>
  <si>
    <t>-;-;-;-;-;-;-;-;-;-;-;-;-;-;-;-;-;-;-;-;-;-;-;-;-;-;-;-;-;-;-;-;-;-;-;44257468;-;-;3559400;5317742;10338211;10498320;14309735;5318991;5318990;639665;480777;-</t>
  </si>
  <si>
    <t>Dinocton_6;Cristacarpin;Futoquinol;Xanthohumol;Notopterol</t>
  </si>
  <si>
    <t>C18922;C10206;C10574;C16417;C17499</t>
  </si>
  <si>
    <t>M487T161</t>
  </si>
  <si>
    <t>[481][M]-</t>
  </si>
  <si>
    <t>[M-H+NH3]- 471.173</t>
  </si>
  <si>
    <t>Kanzonol L</t>
  </si>
  <si>
    <t>HMDB0041116</t>
  </si>
  <si>
    <t>Rubraflavone D;Kanzonol L;Vardenafil;Hydroxydesmthyl doxepin glucuronide;(E)-2-Hydroxydoxepin glucuronide</t>
  </si>
  <si>
    <t>HMDB0030631;HMDB0041116;HMDB0015000;HMDB0060629;HMDB0060700</t>
  </si>
  <si>
    <t>Phenylpropanoids and polyketides;Phenylpropanoids and polyketides;Benzenoids;Organoheterocyclic compounds;Organoheterocyclic compounds</t>
  </si>
  <si>
    <t>-;-;110634;-;-</t>
  </si>
  <si>
    <t>M209T202</t>
  </si>
  <si>
    <t>[61][M]-</t>
  </si>
  <si>
    <t>M187T86_1</t>
  </si>
  <si>
    <t>[39][M]-</t>
  </si>
  <si>
    <t>Isoplumbagin</t>
  </si>
  <si>
    <t>HMDB0035291</t>
  </si>
  <si>
    <t>Pydanon</t>
  </si>
  <si>
    <t>C19128</t>
  </si>
  <si>
    <t>M330T175</t>
  </si>
  <si>
    <t>Bicyclomahanimbicine;Bicyclomahanimbine;(卤)-Currayangine;(+)-Mahanimbicine;Isomurrayazoline;Currayanine;(+)-Mahanimbine;Ubiquinone 6;Feruloyl-beta-sitosterol</t>
  </si>
  <si>
    <t>HMDB0030221;HMDB0030222;HMDB0030223;HMDB0030225;HMDB0030262;HMDB0030289;HMDB0030318;HMDB0036062;HMDB0041146</t>
  </si>
  <si>
    <t>Organoheterocyclic compounds;Organoheterocyclic compounds;Organoheterocyclic compounds;Organoheterocyclic compounds;Organoheterocyclic compounds;Organoheterocyclic compounds;Organoheterocyclic compounds;Lipids and lipid-like molecules;Lipids and lipid-like molecules</t>
  </si>
  <si>
    <t>-;-;-;-;-;-;C09220;C17568;-</t>
  </si>
  <si>
    <t>-;5315364;375143;4072580;-;375144;167963;5283544;9938436</t>
  </si>
  <si>
    <t>Mahanimbine;Ubiquinone-6</t>
  </si>
  <si>
    <t>C09220;C17568</t>
  </si>
  <si>
    <t>M267T160</t>
  </si>
  <si>
    <t>[M-H-CH3]- 283.091</t>
  </si>
  <si>
    <t>Guanosine;8-Hydroxy-deoxyguanosine</t>
  </si>
  <si>
    <t>HMDB0000133;HMDB0003333</t>
  </si>
  <si>
    <t>Nucleosides, nucleotides, and analogues;Nucleosides, nucleotides, and analogues</t>
  </si>
  <si>
    <t>C00387;-</t>
  </si>
  <si>
    <t>GUANOSINE;-</t>
  </si>
  <si>
    <t>6802;73318</t>
  </si>
  <si>
    <t>Guanosine;Isoguanosine</t>
  </si>
  <si>
    <t>C00387;C08432</t>
  </si>
  <si>
    <t>M212T170</t>
  </si>
  <si>
    <t>[62][M]-</t>
  </si>
  <si>
    <t>[M-H]- 213.006</t>
  </si>
  <si>
    <t>Indoxyl sulfate</t>
  </si>
  <si>
    <t>HMDB0000682</t>
  </si>
  <si>
    <t>L-Aspartyl-4-phosphate;Carmustine</t>
  </si>
  <si>
    <t>HMDB0012250;HMDB0014407</t>
  </si>
  <si>
    <t>C03082;C06873</t>
  </si>
  <si>
    <t>L-BETA-ASPARTYL-P;-</t>
  </si>
  <si>
    <t>832;2578</t>
  </si>
  <si>
    <t>4-Phospho-L-aspartate;2-Amino-3-oxo-4-phosphonooxybutyrate;Carmustine;1-Carboxyvinyl_carboxyphosphonate;Carboxyphosphonopyruvate</t>
  </si>
  <si>
    <t>C03082;C07335;C06873;C06367;C17946</t>
  </si>
  <si>
    <t>M204T179</t>
  </si>
  <si>
    <t>[57][M]-</t>
  </si>
  <si>
    <t>Indolelactic acid</t>
  </si>
  <si>
    <t>C02043</t>
  </si>
  <si>
    <t>M174T186</t>
  </si>
  <si>
    <t>[M+Cl]- 139.082 [M-H]- 175.059</t>
  </si>
  <si>
    <t>Guanidinosuccinic acid</t>
  </si>
  <si>
    <t>HMDB0003157</t>
  </si>
  <si>
    <t>C03139</t>
  </si>
  <si>
    <t>CPD-599</t>
  </si>
  <si>
    <t>N-Amidino-L-aspartate</t>
  </si>
  <si>
    <t>M144T187</t>
  </si>
  <si>
    <t>Indole-3-carboxyaldehyde</t>
  </si>
  <si>
    <t>Barbituric acid;5-Methoxydimethyltryptamine;N-despropyl ropinirole</t>
  </si>
  <si>
    <t>HMDB0041833;HMDB0002004;HMDB0060625</t>
  </si>
  <si>
    <t>C00813;C08309;-</t>
  </si>
  <si>
    <t>6211;1832;10398490</t>
  </si>
  <si>
    <t>Barbiturate;1-Methylparabanic_acid;N,N-Dimethyl-5-methoxytryptamine</t>
  </si>
  <si>
    <t>C00813;C11116;C08309</t>
  </si>
  <si>
    <t>M181T167</t>
  </si>
  <si>
    <t>Hydroxyphenyllactic acid</t>
  </si>
  <si>
    <t>HMDB0000755</t>
  </si>
  <si>
    <t>C03672</t>
  </si>
  <si>
    <t>8-Oxoguanine;Modafinil</t>
  </si>
  <si>
    <t>HMDB0041820;HMDB0014883</t>
  </si>
  <si>
    <t>C20155;-</t>
  </si>
  <si>
    <t>119315;4236</t>
  </si>
  <si>
    <t>4-Methylthiobutylthiohydroximate;6-Nitrochrysene;7-Nitrobenz[a]anthracene</t>
  </si>
  <si>
    <t>C17243;C19271;C19471</t>
  </si>
  <si>
    <t>M181T159</t>
  </si>
  <si>
    <t>[32][M+1]-</t>
  </si>
  <si>
    <t>2-Hydroxyfluorene;Benzophenone;3-Hydroxyfluorene;9-Hydroxyfluorene;Methionine sulfoxide;Ethiin</t>
  </si>
  <si>
    <t>HMDB0013163;HMDB0032049;HMDB0059802;HMDB0059803;HMDB0002005;HMDB0037057</t>
  </si>
  <si>
    <t>Benzenoids;Benzenoids;Benzenoids;Benzenoids;Organic acids and derivatives;Organic acids and derivatives</t>
  </si>
  <si>
    <t>C14460;C06354;-;C06711;-;-</t>
  </si>
  <si>
    <t>-;-;-;9FLUORENOL;L-METHIONINE_SULFOXIDE;-</t>
  </si>
  <si>
    <t>75547;3102;96088;74318;847;25202259</t>
  </si>
  <si>
    <t>Xanthan;Benzophenone;Fluoren-9-ol;Carlina_oxide;2-Hydroxyfluorene;Atractylodin;L-Methionine_S-oxide;L-Methionine_(R)-S-oxide;L-Methionine_(S)-S-oxide</t>
  </si>
  <si>
    <t>C01464;C06354;C06711;C08399;C14460;C16918;C02989;C15998;C15999</t>
  </si>
  <si>
    <t>M405T415</t>
  </si>
  <si>
    <t>Honyucitrin</t>
  </si>
  <si>
    <t>HMDB0033536</t>
  </si>
  <si>
    <t>Rubraflavone A;Mammea A/AB;Mammea A/BA;Mammea A/BB;Kanzonol Z;Honyucitrin;Licocoumarin A;Mammeisin;Xanthohumol E;(S)-Cajaflavanone;Gancaonin Q;Albanin D;Gemifloxacin</t>
  </si>
  <si>
    <t>HMDB0030628;HMDB0030778;HMDB0030779;HMDB0030780;HMDB0033099;HMDB0033536;HMDB0033611;HMDB0034269;HMDB0034917;HMDB0037444;HMDB0038875;HMDB0038876;HMDB0015286</t>
  </si>
  <si>
    <t>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polyketides;Organoheterocyclic compounds</t>
  </si>
  <si>
    <t>-;-;-;-;-;-;-;C09275;-;-;-;-;-</t>
  </si>
  <si>
    <t>21721909;6483317;5748555;11750116;-;44257865;5324358;5281419;25245324;42607935;480802;21591195;9571107</t>
  </si>
  <si>
    <t>Mammeisin;Senaetnine</t>
  </si>
  <si>
    <t>C09275;C10386</t>
  </si>
  <si>
    <t>M405T173</t>
  </si>
  <si>
    <t>[334][M]-</t>
  </si>
  <si>
    <t>Mammeisin</t>
  </si>
  <si>
    <t>C09275</t>
  </si>
  <si>
    <t>M178T173</t>
  </si>
  <si>
    <t>[31][M]-</t>
  </si>
  <si>
    <t>[M-H]- 179.057</t>
  </si>
  <si>
    <t>1-Piperazinecarbodithioic acid</t>
  </si>
  <si>
    <t>HMDB0038379</t>
  </si>
  <si>
    <t>Dazomet</t>
  </si>
  <si>
    <t>C18457</t>
  </si>
  <si>
    <t>M341T350</t>
  </si>
  <si>
    <t>Hexadecanedioic acid, 3,3,14,14-tetramethyl-</t>
  </si>
  <si>
    <t>M285T260</t>
  </si>
  <si>
    <t>[137][M]-</t>
  </si>
  <si>
    <t>Hexadecanedioic acid</t>
  </si>
  <si>
    <t>HMDB0000672</t>
  </si>
  <si>
    <t>C19615</t>
  </si>
  <si>
    <t>M282T160</t>
  </si>
  <si>
    <t>[M-H]- 283.091</t>
  </si>
  <si>
    <t>M173T161</t>
  </si>
  <si>
    <t>[23][M]-</t>
  </si>
  <si>
    <t>M448T221</t>
  </si>
  <si>
    <t>[411][M]-</t>
  </si>
  <si>
    <t>[M+Cl]- 413.333 [M-H]- 449.31</t>
  </si>
  <si>
    <t>Glycoursodeoxycholic acid</t>
  </si>
  <si>
    <t>HMDB0000708</t>
  </si>
  <si>
    <t>Deoxycholic acid glycine conjugate;Chenodeoxycholic acid glycine conjugate;Glycoursodeoxycholic acid;Chenodeoxyglycocholic acid;Latanoprost</t>
  </si>
  <si>
    <t>HMDB0000631;HMDB0000637;HMDB0000708;HMDB0006898;HMDB0014792</t>
  </si>
  <si>
    <t>C05464 ;C05466;-;C05462;-</t>
  </si>
  <si>
    <t>22833539;22833540;12310288;53477907;5311221</t>
  </si>
  <si>
    <t>Glycodeoxycholate;Glycochenodeoxycholate</t>
  </si>
  <si>
    <t>C05464;C05466</t>
  </si>
  <si>
    <t>M135T60_2</t>
  </si>
  <si>
    <t>Glycolic acid</t>
  </si>
  <si>
    <t>Hydroxy acids and derivatives</t>
  </si>
  <si>
    <t>HMDB0000115</t>
  </si>
  <si>
    <t>C00160</t>
  </si>
  <si>
    <t>M464T304</t>
  </si>
  <si>
    <t>[448][M]-</t>
  </si>
  <si>
    <t>Glycocholic acid</t>
  </si>
  <si>
    <t>HMDB0000138</t>
  </si>
  <si>
    <t>C01921</t>
  </si>
  <si>
    <t>M464T358</t>
  </si>
  <si>
    <t>[449][M]-</t>
  </si>
  <si>
    <t>TetraHCA</t>
  </si>
  <si>
    <t>HMDB0062534</t>
  </si>
  <si>
    <t>M524T304</t>
  </si>
  <si>
    <t>[538][M]-</t>
  </si>
  <si>
    <t>PA(8:0/14:0);PA(10:0/i-12:0);PA(8:0/i-14:0)</t>
  </si>
  <si>
    <t>HMDB0115485;HMDB0115611;HMDB0115687</t>
  </si>
  <si>
    <t>M171T171</t>
  </si>
  <si>
    <t>Glycerol 3-phosphate</t>
  </si>
  <si>
    <t>HMDB0000126</t>
  </si>
  <si>
    <t>C00093</t>
  </si>
  <si>
    <t>2-epi-5-epi-Valiolone_7-phosphate;5-epi-Valiolone_7-phosphate</t>
  </si>
  <si>
    <t>C17692;C17693</t>
  </si>
  <si>
    <t>M171T166</t>
  </si>
  <si>
    <t>Glycerol 3-phosphate;Beta-Glycerophosphoric acid;Pyridine N-oxide glucuronide</t>
  </si>
  <si>
    <t>HMDB0000126;HMDB0002520;HMDB0061177</t>
  </si>
  <si>
    <t>C00093;C02979;-</t>
  </si>
  <si>
    <t>GLYCEROL-3P;CPD-536;-</t>
  </si>
  <si>
    <t>439162;2526;-</t>
  </si>
  <si>
    <t>sn-Glycerol_3-phosphate;sn-Glycerol_1-phosphate;Glycerol_2-phosphate;DL-Glycerol_1-phosphate</t>
  </si>
  <si>
    <t>C00093;C00623;C02979;C03189</t>
  </si>
  <si>
    <t>M171T161</t>
  </si>
  <si>
    <t>Sulfanilamide</t>
  </si>
  <si>
    <t>HMDB0014404</t>
  </si>
  <si>
    <t>C07458</t>
  </si>
  <si>
    <t>M145T56</t>
  </si>
  <si>
    <t>[15][M]-</t>
  </si>
  <si>
    <t>M259T164</t>
  </si>
  <si>
    <t>[106][M]-</t>
  </si>
  <si>
    <t>[M-H+NaCOOH]- 192.135</t>
  </si>
  <si>
    <t>Glu-Leu</t>
  </si>
  <si>
    <t>HMDB0028823</t>
  </si>
  <si>
    <t>Biotin amide</t>
  </si>
  <si>
    <t>HMDB0001458</t>
  </si>
  <si>
    <t>C01893</t>
  </si>
  <si>
    <t>CPD-574</t>
  </si>
  <si>
    <t>N,N'-Diphenyl-p-phenylenediamine;Methaphenilene;Biotin_amide</t>
  </si>
  <si>
    <t>C14501;C11113;C01893</t>
  </si>
  <si>
    <t>M274T66</t>
  </si>
  <si>
    <t>Glu-Gln</t>
  </si>
  <si>
    <t>HMDB0028817</t>
  </si>
  <si>
    <t>Cysteinyl-Histidine;Histidinyl-Cysteine</t>
  </si>
  <si>
    <t>HMDB0028777;HMDB0028882</t>
  </si>
  <si>
    <t>M377T401</t>
  </si>
  <si>
    <t>[285][M]-</t>
  </si>
  <si>
    <t>[M+Cl]- 342.195</t>
  </si>
  <si>
    <t>Gibberellin A99</t>
  </si>
  <si>
    <t>HMDB0041231</t>
  </si>
  <si>
    <t>Carinol;Niveusin C;Gibberellin A52;15-Hydroxyleptocarpin;Gibberellin A17;Gibberellin A66;Gibberellin A125;(1E,4Z,6a,8b,10a)-8-(2-Methylbutanoyloxy)-10,15-dihydroxy-3-oxo-1,4,11(13)-germacratrien-12,6-olide;Gibberellin A99;Gibberellin A102;De-O-methylsimmondsin;Levofloxacin;Ofloxacin</t>
  </si>
  <si>
    <t>HMDB0030657;HMDB0034474;HMDB0035053;HMDB0036694;HMDB0036897;HMDB0036900;HMDB0036945;HMDB0041002;HMDB0041231;HMDB0041349;HMDB0041208;HMDB0001929;HMDB0015296</t>
  </si>
  <si>
    <t>Lignans, neolignans and related compounds;Lipids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molecules;Organic oxygen compounds;Organoheterocyclic compounds;Organoheterocyclic compounds</t>
  </si>
  <si>
    <t>-;C09517;-;-;-;-;-;-;-;-;-;C07660;C07321</t>
  </si>
  <si>
    <t>586373;0;-;-;12310184;-;-;-;-;-;5375609;149096;4583</t>
  </si>
  <si>
    <t>Chaparrinone;Cnicin;Eupahyssopin;Niveusin_C;Ofloxacin;Levofloxacin</t>
  </si>
  <si>
    <t>C08757;C09362;C09433;C09517;C07321;C07660</t>
  </si>
  <si>
    <t>M189T159</t>
  </si>
  <si>
    <t>Gamma-delta-Dioxovaleric acid</t>
  </si>
  <si>
    <t>HMDB0013233</t>
  </si>
  <si>
    <t>C02800</t>
  </si>
  <si>
    <t>Cladribine;7-Aminoclonazepam;Faropenem</t>
  </si>
  <si>
    <t>HMDB0014387;HMDB0041817;HMDB0041892</t>
  </si>
  <si>
    <t>Nucleosides, nucleotides, and analogues;Organoheterocyclic compounds;Organic acids and derivatives</t>
  </si>
  <si>
    <t>-;-;C13310</t>
  </si>
  <si>
    <t>20279;188298;65894</t>
  </si>
  <si>
    <t>5-Deoxy-5-chloroadenosine</t>
  </si>
  <si>
    <t>C19768</t>
  </si>
  <si>
    <t>M301T366</t>
  </si>
  <si>
    <t>[160][M]-</t>
  </si>
  <si>
    <t>[M+Cl]- 266.244 [M-H]- 302.221</t>
  </si>
  <si>
    <t>ent-8(17),13(16),14-Labdatrien-18-oic acid</t>
  </si>
  <si>
    <t>HMDB0039486</t>
  </si>
  <si>
    <t>2-Octenoylcarnitine</t>
  </si>
  <si>
    <t>HMDB0013324</t>
  </si>
  <si>
    <t>M381T436_2</t>
  </si>
  <si>
    <t>[298][M]-</t>
  </si>
  <si>
    <t>Eletriptan</t>
  </si>
  <si>
    <t>HMDB0014361</t>
  </si>
  <si>
    <t>M379T401</t>
  </si>
  <si>
    <t>[293][M]-</t>
  </si>
  <si>
    <t>[M-2H+K]- 342.195</t>
  </si>
  <si>
    <t>Ecabet</t>
  </si>
  <si>
    <t>HMDB0015613</t>
  </si>
  <si>
    <t>N-(1-Deoxy-1-fructosyl)tryptophan;Garcinone A;8-Desoxygartanin;6-Deoxy-gamma-mangostin;(E)-4-(3,7-Dimethyl-2,6-octadienyl)-1,3,5-trihydroxyxanthone;Mangostinone</t>
  </si>
  <si>
    <t>HMDB0037847;HMDB0029509;HMDB0030701;HMDB0038552;HMDB0040351;HMDB0041292</t>
  </si>
  <si>
    <t>Organoheterocyclic compounds;Organoheterocyclic compounds;Organoheterocyclic compounds;Organoheterocyclic compounds;Organoheterocyclic compounds;Organoheterocyclic compounds</t>
  </si>
  <si>
    <t>-;-;392450;-;44396085;6478778</t>
  </si>
  <si>
    <t>2,2-Dimethyl-3-[4-(acetyloxy)phenyl]-4-ethyl-2H-1-benzopyran-7-ol_acetate;Scarlet_Red</t>
  </si>
  <si>
    <t>C15050;C19520</t>
  </si>
  <si>
    <t>M325T479</t>
  </si>
  <si>
    <t>[203][M]-</t>
  </si>
  <si>
    <t>[M+Cl]- 290.211 [M-H]- 326.188</t>
  </si>
  <si>
    <t>Dodecylbenzenesulfonic acid</t>
  </si>
  <si>
    <t>Isoacitretin;Acitretin</t>
  </si>
  <si>
    <t>HMDB0003039;HMDB0014602</t>
  </si>
  <si>
    <t>6437841;5284513</t>
  </si>
  <si>
    <t>AA861;Moxestrol;Pregna-4,16-diene-3,11,20-trione;Fluperlapine</t>
  </si>
  <si>
    <t>C01349;C14757;C15146;C10967</t>
  </si>
  <si>
    <t>M229T202</t>
  </si>
  <si>
    <t>[68][M]-</t>
  </si>
  <si>
    <t>[M-H]- 230.148</t>
  </si>
  <si>
    <t>Dodecanedioic acid</t>
  </si>
  <si>
    <t>HMDB0000623</t>
  </si>
  <si>
    <t>C02678</t>
  </si>
  <si>
    <t>M329T400</t>
  </si>
  <si>
    <t>[218][M]-</t>
  </si>
  <si>
    <t>Docosapentaenoic acid</t>
  </si>
  <si>
    <t>HMDB0006528</t>
  </si>
  <si>
    <t>C16513</t>
  </si>
  <si>
    <t>9-Decenoylcarnitine</t>
  </si>
  <si>
    <t>HMDB0013205</t>
  </si>
  <si>
    <t>M133T78</t>
  </si>
  <si>
    <t>D-Malic acid</t>
  </si>
  <si>
    <t>HMDB0031518</t>
  </si>
  <si>
    <t>C00497</t>
  </si>
  <si>
    <t>M89T86</t>
  </si>
  <si>
    <t>[1][M]-</t>
  </si>
  <si>
    <t>[M-H-C3H2O3]- 176.035</t>
  </si>
  <si>
    <t>D-Lactic acid</t>
  </si>
  <si>
    <t>HMDB0001311</t>
  </si>
  <si>
    <t>C00256</t>
  </si>
  <si>
    <t>M135T86</t>
  </si>
  <si>
    <t>[13][M]-</t>
  </si>
  <si>
    <t>Phenyl vinyl sulfide</t>
  </si>
  <si>
    <t>HMDB0031825</t>
  </si>
  <si>
    <t>Organosulfur compounds</t>
  </si>
  <si>
    <t>M271T354</t>
  </si>
  <si>
    <t>[118][M]-</t>
  </si>
  <si>
    <t>DL-.beta.-Hydroxypalmitic acid</t>
  </si>
  <si>
    <t>M149T75</t>
  </si>
  <si>
    <t>Dimethyl carbonate</t>
  </si>
  <si>
    <t>HMDB0029580</t>
  </si>
  <si>
    <t>M179T59</t>
  </si>
  <si>
    <t>Dihydroxyacetone (dimer)</t>
  </si>
  <si>
    <t>Dioxanes</t>
  </si>
  <si>
    <t>HMDB0032222</t>
  </si>
  <si>
    <t>12-Tridecene-4,6,8,10-tetraynal;3-(3-hydroxyphenyl)-7-methoxy-3,4-dihydro-2H-1-benzopyran-4-one;7-hydroxy-3-(3-methoxyphenyl)-3,4-dihydro-2H-1-benzopyran-4-one;7-hydroxy-6-methoxy-3-phenyl-3,4-dihydro-2H-1-benzopyran-4-one;1-(2,4-dihydroxy-6-methoxyphenyl)-3-phenylprop-2-en-1-one;7-hydroxy-8-methoxy-2-phenyl-3,4-dihydro-2H-1-benzopyran-4-one;8-hydroxy-7-methoxy-2-phenyl-3,4-dihydro-2H-1-benzopyran-4-one;(2E)-1-(2,3-dihydroxy-4-methoxyphenyl)-3-phenylprop-2-en-1-one;(2E)-1-(2,4-dihydroxy-3-methoxyphenyl)-3-phenylprop-2-en-1-one;3,5-Dimethoxy-2,7-phenanthrenediol;Isomedicarpin;Pinostrobin chalcone;Dihydroformononetin;Vignafuran;Imperatorin;3-(4-Hydroxyphenyl)-1-(4-hydroxy-2-methoxyphenyl)-2-propen-1-one;4-O-Methylpinosylvic acid</t>
  </si>
  <si>
    <t>HMDB0038915;HMDB0130377;HMDB0130388;HMDB0132860;HMDB0132913;HMDB0133289;HMDB0133301;HMDB0133975;HMDB0133977;HMDB0031612;HMDB0033305;HMDB0033702;HMDB0033759;HMDB0033940;HMDB0034376;HMDB0037319;HMDB0040868</t>
  </si>
  <si>
    <t>Lipids and lipid-like molecules;Unknow;Unknow;Phenylpropanoids and polyketides;Phenylpropanoids and polyketides;Phenylpropanoids and polyketides;Phenylpropanoids and polyketides;Phenylpropanoids and polyketides;Phenylpropanoids and polyketides;Benzenoids;Phenylpropanoids and polyketides;Phenylpropanoids and polyketides;Phenylpropanoids and polyketides;Phenylpropanoids and polyketides;Phenylpropanoids and polyketides;Phenylpropanoids and polyketides;Phenylpropanoids and polyketides</t>
  </si>
  <si>
    <t>-;-;-;-;-;-;-;-;-;-;-;-;-;C08993;C09269;C15531;-</t>
  </si>
  <si>
    <t>-;-;-;-;-;-;-;-;-;-;-;-;-;-;-;CPD-3361;-</t>
  </si>
  <si>
    <t>-;-;-;-;-;-;-;-;-;44572330;13803637;5316793;14730796;441958;10212;5319688;-</t>
  </si>
  <si>
    <t>Fluoren-9-one;Cadusafos;Nitenpyram;(+)-Medicarpin;Vignafuran;Alloimperatorin;Imperatorin;Strobopinin;Medicarpin;2'-O-Methylisoliquiritigenin;Pinostrobin;Isoimperatorin</t>
  </si>
  <si>
    <t>C06712;C18395;C18511;C01729;C08993;C09053;C09269;C09939;C10503;C15531;C16419;C16976</t>
  </si>
  <si>
    <t>M179T70</t>
  </si>
  <si>
    <t>3-(3-hydroxyphenyl)-7-methoxy-3,4-dihydro-2H-1-benzopyran-4-one;7-hydroxy-3-(3-methoxyphenyl)-3,4-dihydro-2H-1-benzopyran-4-one;7-hydroxy-6-methoxy-3-phenyl-3,4-dihydro-2H-1-benzopyran-4-one;1-(2,4-dihydroxy-6-methoxyphenyl)-3-phenylprop-2-en-1-one;7-hydroxy-8-methoxy-2-phenyl-3,4-dihydro-2H-1-benzopyran-4-one;8-hydroxy-7-methoxy-2-phenyl-3,4-dihydro-2H-1-benzopyran-4-one;(2E)-1-(2,3-dihydroxy-4-methoxyphenyl)-3-phenylprop-2-en-1-one;(2E)-1-(2,4-dihydroxy-3-methoxyphenyl)-3-phenylprop-2-en-1-one;3,5-Dimethoxy-2,7-phenanthrenediol;Isomedicarpin;Pinostrobin chalcone;Dihydroformononetin;Vignafuran;Imperatorin;3-(4-Hydroxyphenyl)-1-(4-hydroxy-2-methoxyphenyl)-2-propen-1-one;4-O-Methylpinosylvic acid</t>
  </si>
  <si>
    <t>HMDB0130377;HMDB0130388;HMDB0132860;HMDB0132913;HMDB0133289;HMDB0133301;HMDB0133975;HMDB0133977;HMDB0031612;HMDB0033305;HMDB0033702;HMDB0033759;HMDB0033940;HMDB0034376;HMDB0037319;HMDB0040868</t>
  </si>
  <si>
    <t>Unknow;Unknow;Phenylpropanoids and polyketides;Phenylpropanoids and polyketides;Phenylpropanoids and polyketides;Phenylpropanoids and polyketides;Phenylpropanoids and polyketides;Phenylpropanoids and polyketides;Benzenoids;Phenylpropanoids and polyketides;Phenylpropanoids and polyketides;Phenylpropanoids and polyketides;Phenylpropanoids and polyketides;Phenylpropanoids and polyketides;Phenylpropanoids and polyketides;Phenylpropanoids and polyketides</t>
  </si>
  <si>
    <t>-;-;-;-;-;-;-;-;-;-;-;-;C08993;C09269;C15531;-</t>
  </si>
  <si>
    <t>-;-;-;-;-;-;-;-;-;-;-;-;-;-;CPD-3361;-</t>
  </si>
  <si>
    <t>-;-;-;-;-;-;-;-;44572330;13803637;5316793;14730796;441958;10212;5319688;-</t>
  </si>
  <si>
    <t>Cadusafos;Nitenpyram;(+)-Medicarpin;Vignafuran;Alloimperatorin;Imperatorin;Strobopinin;Medicarpin;2'-O-Methylisoliquiritigenin;Pinostrobin;Isoimperatorin</t>
  </si>
  <si>
    <t>C18395;C18511;C01729;C08993;C09053;C09269;C09939;C10503;C15531;C16419;C16976</t>
  </si>
  <si>
    <t>M195T58</t>
  </si>
  <si>
    <t>[47][M]-</t>
  </si>
  <si>
    <t>D-Gluconic acid</t>
  </si>
  <si>
    <t>HMDB0000625</t>
  </si>
  <si>
    <t>C00257</t>
  </si>
  <si>
    <t>4-Hydroxy-9-fluorenone;6,7-Benzocoumarin</t>
  </si>
  <si>
    <t>C07723;C16211</t>
  </si>
  <si>
    <t>M378T237</t>
  </si>
  <si>
    <t>[289][M]-</t>
  </si>
  <si>
    <t>[M+Cl]- 343.268 [M-H]- 379.245</t>
  </si>
  <si>
    <t>Calpeptin</t>
  </si>
  <si>
    <t>C11256</t>
  </si>
  <si>
    <t>Dehydrochorismic acid</t>
  </si>
  <si>
    <t>HMDB0036314</t>
  </si>
  <si>
    <t>Dehydrochorismic acid;3,5,6,7-tetrahydroxy-2-(3,4,5-trihydroxyphenyl)-3,4-dihydro-2H-1-benzopyran-4-one;1-(2,3,4,6-tetrahydroxyphenyl)-3-(3,4,5-trihydroxyphenyl)propane-1,2-dione;3,5,7-trihydroxy-2-(2,3,4,5-tetrahydroxyphenyl)-3,4-dihydro-2H-1-benzopyran-4-one;3-(2,3,4,5-tetrahydroxyphenyl)-1-(2,4,6-trihydroxyphenyl)propane-1,2-dione;3-hydroxy-4-methoxy-5-(3,4,5-trihydroxybenzoyloxy)benzoic acid;3,5,6,7-tetrahydroxy-2-(2,3,4-trihydroxyphenyl)-3,4-dihydro-2H-1-benzopyran-4-one;1-(2,3,4,6-tetrahydroxyphenyl)-3-(2,3,4-trihydroxyphenyl)propane-1,2-dione;3,5,6,7-tetrahydroxy-2-(2,4,5-trihydroxyphenyl)-3,4-dihydro-2H-1-benzopyran-4-one;1-(2,3,4,6-tetrahydroxyphenyl)-3-(2,4,5-trihydroxyphenyl)propane-1,2-dione;5,6,7,8-tetrahydroxy-2-(3,4,5-trihydroxyphenyl)-3,4-dihydro-2H-1-benzopyran-4-one;nicotinate beta-D-ribonucleotide</t>
  </si>
  <si>
    <t>HMDB0036314;HMDB0125213;HMDB0125215;HMDB0125221;HMDB0125222;HMDB0128333;HMDB0129431;HMDB0129432;HMDB0129433;HMDB0129434;HMDB0140551;HMDB0059646</t>
  </si>
  <si>
    <t>Benzenoids;Phenylpropanoids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polyketides;Organooxygen compounds</t>
  </si>
  <si>
    <t>9920917;-;-;-;-;-;-;-;-;-;-;-</t>
  </si>
  <si>
    <t>4-Methoxy_potassium_salicylate;Dantrolene_sodium_anhydrous;Nicotinate_D-ribonucleotide</t>
  </si>
  <si>
    <t>C18346;C07933;C01185</t>
  </si>
  <si>
    <t>M429T168</t>
  </si>
  <si>
    <t>[368][M]-</t>
  </si>
  <si>
    <t>Daidzein 7-O-glucuronide</t>
  </si>
  <si>
    <t>HMDB0041718</t>
  </si>
  <si>
    <t>Benzofenap;(Acetyloxy)triphenylstannane</t>
  </si>
  <si>
    <t>HMDB0041340;HMDB0031789</t>
  </si>
  <si>
    <t>C18555;C18728</t>
  </si>
  <si>
    <t>94686;16682804</t>
  </si>
  <si>
    <t>Benzofenap</t>
  </si>
  <si>
    <t>C18555</t>
  </si>
  <si>
    <t>M429T163</t>
  </si>
  <si>
    <t>M549T82</t>
  </si>
  <si>
    <t>D-(+)-Raffinose</t>
  </si>
  <si>
    <t>HMDB0003213</t>
  </si>
  <si>
    <t>C00492</t>
  </si>
  <si>
    <t>6-(4-{2-[4,6-dihydroxy-3-(4-hydroxy-3-methylbut-2-en-1-yl)-2-methoxyphenyl]acetyl}-3-hydroxyphenoxy)-3,4,5-trihydroxyoxane-2-carboxylic acid;6-(2-{2-[4,6-dihydroxy-3-(4-hydroxy-3-methylbut-2-en-1-yl)-2-methoxyphenyl]acetyl}-5-hydroxyphenoxy)-3,4,5-trihydroxyoxane-2-carboxylic acid;6-{2-[2-(2,4-dihydroxyphenyl)-2-oxoethyl]-5-hydroxy-4-(4-hydroxy-3-methylbut-2-en-1-yl)-3-methoxyphenoxy}-3,4,5-trihydroxyoxane-2-carboxylic acid;6-{4-[2-(2,4-dihydroxyphenyl)-2-oxoethyl]-5-hydroxy-2-(4-hydroxy-3-methylbut-2-en-1-yl)-3-methoxyphenoxy}-3,4,5-trihydroxyoxane-2-carboxylic acid;6-[4-(2-{3-[(3,3-dimethyloxiran-2-yl)methyl]-4,6-dihydroxy-2-methoxyphenyl}acetyl)-3-hydroxyphenoxy]-3,4,5-trihydroxyoxane-2-carboxylic acid;6-[2-(2-{3-[(3,3-dimethyloxiran-2-yl)methyl]-4,6-dihydroxy-2-methoxyphenyl}acetyl)-5-hydroxyphenoxy]-3,4,5-trihydroxyoxane-2-carboxylic acid;6-{2-[2-(2,4-dihydroxyphenyl)-2-oxoethyl]-4-[(3,3-dimethyloxiran-2-yl)methyl]-5-hydroxy-3-methoxyphenoxy}-3,4,5-trihydroxyoxane-2-carboxylic acid;6-{4-[2-(2,4-dihydroxyphenyl)-2-oxoethyl]-2-[(3,3-dimethyloxiran-2-yl)methyl]-5-hydroxy-3-methoxyphenoxy}-3,4,5-trihydroxyoxane-2-carboxylic acid;6-(5-{2-[4,6-dihydroxy-2-methoxy-3-(3-methylbut-2-en-1-yl)phenyl]acetyl}-2,4-dihydroxyphenoxy)-3,4,5-trihydroxyoxane-2-carboxylic acid;6-(4-{2-[4,6-dihydroxy-2-methoxy-3-(3-methylbut-2-en-1-yl)phenyl]acetyl}-2,5-dihydroxyphenoxy)-3,4,5-trihydroxyoxane-2-carboxylic acid;6-(2-{2-[4,6-dihydroxy-2-methoxy-3-(3-methylbut-2-en-1-yl)phenyl]acetyl}-4,5-dihydroxyphenoxy)-3,4,5-trihydroxyoxane-2-carboxylic acid;3,4,5-trihydroxy-6-[5-hydroxy-3-methoxy-4-(3-methylbut-2-en-1-yl)-2-[2-oxo-2-(2,4,5-trihydroxyphenyl)ethyl]phenoxy]oxane-2-carboxylic acid;3,4,5-trihydroxy-6-[5-hydroxy-3-methoxy-2-(3-methylbut-2-en-1-yl)-4-[2-oxo-2-(2,4,5-trihydroxyphenyl)ethyl]phenoxy]oxane-2-carboxylic acid;6-[4-(3-{3-[(3,3-dimethyloxiran-2-yl)methyl]-2,4,6-trihydroxyphenyl}-3-oxopropyl)-3-hydroxyphenoxy]-3,4,5-trihydroxyoxane-2-carboxylic acid;6-[2-(3-{3-[(3,3-dimethyloxiran-2-yl)methyl]-2,4,6-trihydroxyphenyl}-3-oxopropyl)-5-hydroxyphenoxy]-3,4,5-trihydroxyoxane-2-carboxylic acid;6-{2-[3-(2,4-dihydroxyphenyl)propanoyl]-4-[(3,3-dimethyloxiran-2-yl)methyl]-3,5-dihydroxyphenoxy}-3,4,5-trihydroxyoxane-2-carboxylic acid;6-{2-[3-(2,4-dihydroxyphenyl)propanoyl]-6-[(3,3-dimethyloxiran-2-yl)methyl]-3,5-dihydroxyphenoxy}-3,4,5-trihydroxyoxane-2-carboxylic acid;6-(2,4-dihydroxy-5-{3-oxo-3-[2,4,6-trihydroxy-3-(3-methylbut-2-en-1-yl)phenyl]propyl}phenoxy)-3,4,5-trihydroxyoxane-2-carboxylic acid;6-[3,5-dihydroxy-2-(3-methylbut-2-en-1-yl)-4-[3-(2,4,5-trihydroxyphenyl)propanoyl]phenoxy]-3,4,5-trihydroxyoxane-2-carboxylic acid;6-(2,5-dihydroxy-4-{3-oxo-3-[2,4,6-trihydroxy-3-(3-methylbut-2-en-1-yl)phenyl]propyl}phenoxy)-3,4,5-trihydroxyoxane-2-carboxylic acid;6-(4,5-dihydroxy-2-{3-oxo-3-[2,4,6-trihydroxy-3-(3-methylbut-2-en-1-yl)phenyl]propyl}phenoxy)-3,4,5-trihydroxyoxane-2-carboxylic acid;6-[3,5-dihydroxy-4-(3-methylbut-2-en-1-yl)-2-[3-(2,4,5-trihydroxyphenyl)propanoyl]phenoxy]-3,4,5-trihydroxyoxane-2-carboxylic acid;6-[3,5-dihydroxy-2-(3-methylbut-2-en-1-yl)-6-[3-(2,4,5-trihydroxyphenyl)propanoyl]phenoxy]-3,4,5-trihydroxyoxane-2-carboxylic acid;3-{4-[(3-{[3,4-dihydroxy-4-(hydroxymethyl)oxolan-2-yl]oxy}-4,5-dihydroxy-6-(hydroxymethyl)oxan-2-yl)oxy]phenyl}-1-(2,4-dihydroxyphenyl)prop-2-en-1-one;Castavinol;4'-Hydroxyacetophenone 4'-[4-hydroxybenzoyl-(-&gt;5)-apiosyl-(1-&gt;2)-glucoside];Liquiritin apioside;Neoliquiritin 2''-apioside;Neolicuroside</t>
  </si>
  <si>
    <t>HMDB0125472;HMDB0125473;HMDB0125474;HMDB0125475;HMDB0125477;HMDB0125478;HMDB0125479;HMDB0125480;HMDB0125482;HMDB0125483;HMDB0125484;HMDB0125485;HMDB0125486;HMDB0132618;HMDB0132619;HMDB0132620;HMDB0132621;HMDB0132639;HMDB0132640;HMDB0132641;HMDB0132642;HMDB0132643;HMDB0132644;HMDB0134878;HMDB0029808;HMDB0036332;HMDB0037491;HMDB0040544;HMDB0040728</t>
  </si>
  <si>
    <t>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polyketides;Phenylpropanoids and polyketides;Organooxygen compounds;Phenylpropanoids and polyketides;Phenylpropanoids and polyketides;Phenylpropanoids and polyketides</t>
  </si>
  <si>
    <t>-;-;-;-;-;-;-;-;-;-;-;-;-;-;-;-;-;-;-;-;-;-;-;-;-;-;45360052;-;6475724</t>
  </si>
  <si>
    <t>M218T162</t>
  </si>
  <si>
    <t>[64][M]-</t>
  </si>
  <si>
    <t>D-(+)-Pantothenic acid</t>
  </si>
  <si>
    <t>N-Phenyl-2-naphthylamine;2-Hexylbenzothiazole;Pyrene</t>
  </si>
  <si>
    <t>HMDB0032865;HMDB0040032;HMDB0042002</t>
  </si>
  <si>
    <t>Benzenoids;Organoheterocyclic compounds;Benzenoids</t>
  </si>
  <si>
    <t>C14694;-;C14335</t>
  </si>
  <si>
    <t>8679;12420234;31423</t>
  </si>
  <si>
    <t>N-Phenyl-1-naphthylamine;N-Phenyl-2-naphthylamine;Pyrene;Fluoranthene</t>
  </si>
  <si>
    <t>C14405;C14694;C14335;C19425</t>
  </si>
  <si>
    <t>M191T66</t>
  </si>
  <si>
    <t>D-(-)-Quinic acid</t>
  </si>
  <si>
    <t>C06746</t>
  </si>
  <si>
    <t>HMDB0003072</t>
  </si>
  <si>
    <t>2-(Methylthiomethyl)-3-phenyl-2-propenal;Ethopropazine</t>
  </si>
  <si>
    <t>HMDB0037166;HMDB0014536</t>
  </si>
  <si>
    <t>Phenylpropanoids and polyketides;Organoheterocyclic compounds</t>
  </si>
  <si>
    <t>16204499;3290</t>
  </si>
  <si>
    <t>M245T177_2</t>
  </si>
  <si>
    <t>[81][M]-</t>
  </si>
  <si>
    <t>cyclic 6-Hydroxymelatonin</t>
  </si>
  <si>
    <t>HMDB0060810</t>
  </si>
  <si>
    <t>Asparaginyl-Asparagine;N2-Oxalylarginine</t>
  </si>
  <si>
    <t>HMDB0028726;HMDB0032763</t>
  </si>
  <si>
    <t>M130T65</t>
  </si>
  <si>
    <t>[M-H]- 131.063</t>
  </si>
  <si>
    <t>Creatine</t>
  </si>
  <si>
    <t>HMDB0000064</t>
  </si>
  <si>
    <t>C00300</t>
  </si>
  <si>
    <t>M267T189</t>
  </si>
  <si>
    <t>[111][M]-</t>
  </si>
  <si>
    <t>Coumesterol</t>
  </si>
  <si>
    <t>HMDB0002326</t>
  </si>
  <si>
    <t>C10205</t>
  </si>
  <si>
    <t>(-)-Dioxibrassinin</t>
  </si>
  <si>
    <t>HMDB0038634</t>
  </si>
  <si>
    <t>M267T176</t>
  </si>
  <si>
    <t>Uracil mustard;{4-[3-(5-hydroxy-2,2-dimethyl-2H-chromen-6-yl)prop-2-enoyl]phenyl}oxidanesulfonic acid</t>
  </si>
  <si>
    <t>HMDB0014929;HMDB0125870</t>
  </si>
  <si>
    <t>Organic nitrogen compounds;Phenylpropanoids and polyketides</t>
  </si>
  <si>
    <t>C11686;-</t>
  </si>
  <si>
    <t>6194;-</t>
  </si>
  <si>
    <t>Phenazine-1,6-dicarboxylic_acid;Uracil_mustard</t>
  </si>
  <si>
    <t>C12119;C11686</t>
  </si>
  <si>
    <t>M191T86</t>
  </si>
  <si>
    <t>[42][M]-</t>
  </si>
  <si>
    <t>Citric acid</t>
  </si>
  <si>
    <t>HMDB0000094</t>
  </si>
  <si>
    <t>C00158</t>
  </si>
  <si>
    <t>(Z)-5-[(5-Methyl-2-thienyl)methylene]-2(5H)-furanone</t>
  </si>
  <si>
    <t>HMDB0033845</t>
  </si>
  <si>
    <t>M448T197</t>
  </si>
  <si>
    <t>[412][M]-</t>
  </si>
  <si>
    <t>[M-H]- 449.31</t>
  </si>
  <si>
    <t>Chenodeoxyglycocholic acid</t>
  </si>
  <si>
    <t>HMDB0006898</t>
  </si>
  <si>
    <t>C05462</t>
  </si>
  <si>
    <t>M567T188</t>
  </si>
  <si>
    <t>[612][M]-</t>
  </si>
  <si>
    <t>[M-H]- 568.321</t>
  </si>
  <si>
    <t>Chenodeoxycholic acid 24-acyl-.beta.-D-glucuronide</t>
  </si>
  <si>
    <t>(3a,5b,7a)-23-Carboxy-7-hydroxy-24-norcholan-3-yl-b-D-Glucopyranosiduronic acid;Deoxycholic acid 3-glucuronide</t>
  </si>
  <si>
    <t>HMDB0002430;HMDB0002596</t>
  </si>
  <si>
    <t>-;C03033</t>
  </si>
  <si>
    <t>-;Beta-D-Glucuronides</t>
  </si>
  <si>
    <t>21252299;53477755</t>
  </si>
  <si>
    <t>M272T170_2</t>
  </si>
  <si>
    <t>Carprofen;D-Galactopyranosyl-(1-&gt;3)-D-galactopyranosyl-(1-&gt;3)-L-arabinose;alpha-D-Xylopyranosyl-(1-&gt;6)-beta-D-glucopyranosyl-(1-&gt;4)-D-glucose;a-L-Arabinofuranosyl-(1-&gt;2)-[a-D-mannopyranosyl-(1-&gt;6)]-D-mannose</t>
  </si>
  <si>
    <t>HMDB0014959;HMDB0038862;HMDB0039705;HMDB0039818</t>
  </si>
  <si>
    <t>Organoheterocyclic compounds;Organic oxygen compounds;Organic oxygen compounds;Organic oxygen compounds</t>
  </si>
  <si>
    <t>C18364;-;-;-</t>
  </si>
  <si>
    <t>2581;-;-;-</t>
  </si>
  <si>
    <t>Carprofen;3-(4-Chlorophenyl)-2H-1-benzopyran-2-one</t>
  </si>
  <si>
    <t>C18364;C15189</t>
  </si>
  <si>
    <t>M272T164</t>
  </si>
  <si>
    <t>[116][M+1]-</t>
  </si>
  <si>
    <t>6-Nitrochrysene;7-Nitrobenz[a]anthracene</t>
  </si>
  <si>
    <t>C19271;C19471</t>
  </si>
  <si>
    <t>M225T55</t>
  </si>
  <si>
    <t>3-[(2-Methyl-3-furanyl)thio]-4-heptanone</t>
  </si>
  <si>
    <t>HMDB0037158</t>
  </si>
  <si>
    <t>M116T86_2</t>
  </si>
  <si>
    <t>M445T172</t>
  </si>
  <si>
    <t>[405][M]-</t>
  </si>
  <si>
    <t>Mollicellin E</t>
  </si>
  <si>
    <t>HMDB0033342</t>
  </si>
  <si>
    <t>M187T180</t>
  </si>
  <si>
    <t>[40][M]-</t>
  </si>
  <si>
    <t>Azelaic acid</t>
  </si>
  <si>
    <t>HMDB0000784</t>
  </si>
  <si>
    <t>C08261</t>
  </si>
  <si>
    <t>M187T171</t>
  </si>
  <si>
    <t>[37][M+1]-</t>
  </si>
  <si>
    <t>5-Methyl-2-phenyl-2-hexenal;2-Butyl-3-phenyl-2-propen-1-al;3-Buten-2-one 1-(2,3,6-trimethyl phenyl);1-H-Inden-1-one,2,3-dihydro-3,3,5,6-tetramethyl;1-(2,3,6-trimethyl phenyl)-3-Buten-2-one</t>
  </si>
  <si>
    <t>HMDB0031855;HMDB0037292;HMDB0059677;HMDB0059683;HMDB0059697</t>
  </si>
  <si>
    <t>Benzenoids;Phenylpropanoids and polyketides;Benzenoids;Benzenoids;Benzenoids</t>
  </si>
  <si>
    <t>5370602;5853596;41183;599689;41183</t>
  </si>
  <si>
    <t>M245T161</t>
  </si>
  <si>
    <t>[82][M]-</t>
  </si>
  <si>
    <t>[M-H-COCH2]- 288.132</t>
  </si>
  <si>
    <t>Aspartyl-Isoleucine</t>
  </si>
  <si>
    <t>HMDB0028756</t>
  </si>
  <si>
    <t>Ergothioneine</t>
  </si>
  <si>
    <t>HMDB0003045</t>
  </si>
  <si>
    <t>C05570</t>
  </si>
  <si>
    <t>Ellipticine;Olivacine;Benz[a]acridine;Benz[c]acridine</t>
  </si>
  <si>
    <t>C09154;C09230;C19337;C19338</t>
  </si>
  <si>
    <t>M303T394</t>
  </si>
  <si>
    <t>[161][M]-</t>
  </si>
  <si>
    <t>[M+Cl]- 268.26 [M-H]- 304.236</t>
  </si>
  <si>
    <t>Arachidonic acid</t>
  </si>
  <si>
    <t>L-Octanoylcarnitine</t>
  </si>
  <si>
    <t>HMDB0000791</t>
  </si>
  <si>
    <t>C02838</t>
  </si>
  <si>
    <t>L-OCTANOYLCARNITINE</t>
  </si>
  <si>
    <t>Sodium_oleate;L-Octanoylcarnitine</t>
  </si>
  <si>
    <t>C18601;C02838</t>
  </si>
  <si>
    <t>M277T373</t>
  </si>
  <si>
    <t>[122][M]-</t>
  </si>
  <si>
    <t>Alpha-Linolenic acid</t>
  </si>
  <si>
    <t>HMDB0001388</t>
  </si>
  <si>
    <t>C06427</t>
  </si>
  <si>
    <t>M135T129</t>
  </si>
  <si>
    <t>Allopurinol</t>
  </si>
  <si>
    <t>Pyrazolopyrimidines</t>
  </si>
  <si>
    <t>HMDB0014581</t>
  </si>
  <si>
    <t>M331T428</t>
  </si>
  <si>
    <t>[220][M]-</t>
  </si>
  <si>
    <t>Adrenic acid</t>
  </si>
  <si>
    <t>HMDB0002226</t>
  </si>
  <si>
    <t>C16527</t>
  </si>
  <si>
    <t>O-Decanoyl-L-carnitine</t>
  </si>
  <si>
    <t>C03299</t>
  </si>
  <si>
    <t>M101T85</t>
  </si>
  <si>
    <t>Acrolein</t>
  </si>
  <si>
    <t>HMDB0041822</t>
  </si>
  <si>
    <t>C01471</t>
  </si>
  <si>
    <t>1-Nitrohexane;3-Hydroxyanthranilic acid;3-Aminosalicylic acid;Aminosalicylic Acid;Mesalazine;6-Methoxy-pyridine-3-carboxylic acid;2-Nitro-p-cresol</t>
  </si>
  <si>
    <t>HMDB0013812;HMDB0001476;HMDB0001972;HMDB0014378;HMDB0014389;HMDB0059749;HMDB0059811</t>
  </si>
  <si>
    <t>Organic 1,3-dipolar compounds;Benzenoids;Benzenoids;Benzenoids;Benzenoids;Organoheterocyclic compounds;Benzenoids</t>
  </si>
  <si>
    <t>-;C00632;-;C02518;-;-;-</t>
  </si>
  <si>
    <t>-;3-HYDROXY-ANTHRANILATE;-;-;-;-;-</t>
  </si>
  <si>
    <t>-;86;68443;4649;4075;592499;8391</t>
  </si>
  <si>
    <t>3-Hydroxyanthranilate;3-Hydroxy-2-methylpyridine-5-carboxylate;4-Aminosalicylate;(5R)-Carbapen-2-em-3-carboxylate;4-Nitroanisole;Salicylhydroxamic_acid;3-Amino-5-hydroxybenzoate;3-Amino-4-hydroxybenzoate;o-Hydroxylaminobenzoate;2-Nitroanisole</t>
  </si>
  <si>
    <t>C00632;C01270;C02518;C06669;C07555;C11343;C12107;C12115;C16235;C19270</t>
  </si>
  <si>
    <t>M103T162</t>
  </si>
  <si>
    <t>[M-H-C6H10O5]- 266.088</t>
  </si>
  <si>
    <t>Acetone</t>
  </si>
  <si>
    <t>HMDB0001659</t>
  </si>
  <si>
    <t>C00207</t>
  </si>
  <si>
    <t>M230T172</t>
  </si>
  <si>
    <t>[M-H]- 231.016</t>
  </si>
  <si>
    <t>M89T103</t>
  </si>
  <si>
    <t>[2][M]-</t>
  </si>
  <si>
    <t>Acetaldehyde</t>
  </si>
  <si>
    <t>HMDB0000990</t>
  </si>
  <si>
    <t>C00084</t>
  </si>
  <si>
    <t>M309T258</t>
  </si>
  <si>
    <t>[167][M+2]-</t>
  </si>
  <si>
    <t>9-Oxo-11-(3-pentyl-2-oxiranyl)-10E-undecenoic acid</t>
  </si>
  <si>
    <t>M329T212</t>
  </si>
  <si>
    <t>9,12,13-TriHOME</t>
  </si>
  <si>
    <t>HMDB0004708</t>
  </si>
  <si>
    <t>C14833</t>
  </si>
  <si>
    <t>M311T279</t>
  </si>
  <si>
    <t>[181][M]-</t>
  </si>
  <si>
    <t>9,10-DiHODE</t>
  </si>
  <si>
    <t>HMDB0010221</t>
  </si>
  <si>
    <t>M353T196</t>
  </si>
  <si>
    <t>8-Isoprostaglandin E1</t>
  </si>
  <si>
    <t>HMDB0004686</t>
  </si>
  <si>
    <t>3,3-Difluoro-5alpha-androstan-17beta-yl_acetate</t>
  </si>
  <si>
    <t>C14477</t>
  </si>
  <si>
    <t>M359T225</t>
  </si>
  <si>
    <t>[261][M]-</t>
  </si>
  <si>
    <t>7-Methylrosmanol</t>
  </si>
  <si>
    <t>HMDB0035813</t>
  </si>
  <si>
    <t>Arginyl-Tryptophan;Tryptophyl-Arginine;Aldosterone;Cortisone;19-Oic-deoxycorticosterone;Prednisolone;Tricyclodehydroisohumulone;7-Methylrosmanol</t>
  </si>
  <si>
    <t>HMDB0028720;HMDB0029077;HMDB0000037;HMDB0002802;HMDB0012613;HMDB0014998;HMDB0030165;HMDB0035813</t>
  </si>
  <si>
    <t>Organic acids and derivatives;Organic acids and derivatives;Lipids and lipid-like molecules;Lipids and lipid-like molecules;Lipids and lipid-like molecules;Lipids and lipid-like molecules;Lipids and lipid-like molecules;Lipids and lipid-like molecules</t>
  </si>
  <si>
    <t>-;-;C01780;C00762;-;-;C10723;-</t>
  </si>
  <si>
    <t>-;-;ALDOSTERONE;CORTISONE;-;-;-;-</t>
  </si>
  <si>
    <t>-;-;24758425;222786;53481498;5755;0;9950773</t>
  </si>
  <si>
    <t>Cortisone;Aldosterone;Prednisolone;Cinerin_II;Tricyclodehydroisohumulone;Aldosterone_hemiacetal</t>
  </si>
  <si>
    <t>C00762;C01780;C07369;C09846;C10723;C18039</t>
  </si>
  <si>
    <t>M405T211</t>
  </si>
  <si>
    <t>[335][M]-</t>
  </si>
  <si>
    <t>7-Ketodeoxycholic acid</t>
  </si>
  <si>
    <t>HMDB0000391</t>
  </si>
  <si>
    <t>7alpha,12alpha-dihydroxy-3-oxo-5beta-cholan-24-oic Acid;7-Ketodeoxycholic acid;3,7-Dihydroxy-12-oxocholanoic acid;3-Oxocholic acid;Annocherin A;(6b,7b,13R)-6,7-Diacetoxy-8,14-labdadiene-13-ol</t>
  </si>
  <si>
    <t>HMDB0062680;HMDB0000391;HMDB0000400;HMDB0000502;HMDB0033399;HMDB0035288</t>
  </si>
  <si>
    <t>5283956;188292;94235;53477697;-;18008143</t>
  </si>
  <si>
    <t>3alpha,7alpha-Dihydroxy-12-oxo-5beta-cholanate;3alpha,12alpha-Dihydroxy-7-oxo-5beta-cholanate;Ardisianone</t>
  </si>
  <si>
    <t>C01292;C04643;C10298</t>
  </si>
  <si>
    <t>M451T211</t>
  </si>
  <si>
    <t>[416][M]-</t>
  </si>
  <si>
    <t>[M+Cl]- 416.299</t>
  </si>
  <si>
    <t>M331T220_1</t>
  </si>
  <si>
    <t>7'-Carboxy-gamma-tocotrienol</t>
  </si>
  <si>
    <t>HMDB0012851</t>
  </si>
  <si>
    <t>Rotigotine;Alizapride</t>
  </si>
  <si>
    <t>HMDB0015615;HMDB0015494</t>
  </si>
  <si>
    <t>57537;43008</t>
  </si>
  <si>
    <t>M387T344</t>
  </si>
  <si>
    <t>7alpha-hydroxy-3-oxochol-4-en-24-oic Acid</t>
  </si>
  <si>
    <t>HMDB0062744</t>
  </si>
  <si>
    <t>Tamoxifen</t>
  </si>
  <si>
    <t>HMDB0014813</t>
  </si>
  <si>
    <t>C07108</t>
  </si>
  <si>
    <t>M379T436</t>
  </si>
  <si>
    <t>[294][M]-</t>
  </si>
  <si>
    <t>6b-Angeloyl-3b,8b,9b-trihydroxy-7(11)-eremophilen-12,8-olide</t>
  </si>
  <si>
    <t>HMDB0041228</t>
  </si>
  <si>
    <t>3,4,5-trihydroxy-6-{[(2Z)-2-(phenylmethylidene)heptyl]oxy}oxane-2-carboxylic acid;Pteroside B;Cinncassiol C;Deacetylisovaltrate;6b-Angeloyl-3b,8b,9b-trihydroxy-7(11)-eremophilen-12,8-olide</t>
  </si>
  <si>
    <t>HMDB0126521;HMDB0030760;HMDB0035166;HMDB0035840;HMDB0041228</t>
  </si>
  <si>
    <t>Lipids and lipid-like molecules;Organic oxygen compounds;Lipids and lipid-like molecules;Lipids and lipid-like molecules;Lipids and lipid-like molecules</t>
  </si>
  <si>
    <t>Chaparrin;Cinncassiol_C1</t>
  </si>
  <si>
    <t>C08756;C17643</t>
  </si>
  <si>
    <t>M407T388</t>
  </si>
  <si>
    <t>6,8-Dihydroxy-1,7-diprenylxanthone-2-carboxylic acid</t>
  </si>
  <si>
    <t>HMDB0037299</t>
  </si>
  <si>
    <t>Melatonin glucuronide;9-Hydroxycalabaxanthone;Garcimangosone B;8,9-Dihydro-5-hydroxy-8-(1-hydroxy-1-methylethyl)-6-(2-methyl-1-oxopropyl)-4-phenyl-2H-furo[2,3-h]-1-benzopyran-2-one;Mammea A/AC cyclo F;6,8-Dihydroxy-1,7-diprenylxanthone-2-carboxylic acid;Novobiocin</t>
  </si>
  <si>
    <t>HMDB0060830;HMDB0031920;HMDB0036970;HMDB0037241;HMDB0037242;HMDB0037299;HMDB0015185</t>
  </si>
  <si>
    <t>Nucleosides, nucleotides, and analogues;Organoheterocyclic compounds;Organoheterocyclic compounds;Phenylpropanoids and polyketides;Phenylpropanoids and polyketides;Organoheterocyclic compounds;Phenylpropanoids and polyketides</t>
  </si>
  <si>
    <t>-;-;-;-;-;-;C05080</t>
  </si>
  <si>
    <t>-;5495929;11143989;44257538;5319254;-;54675769</t>
  </si>
  <si>
    <t>Devazepide;Glycoperine;Novobiocin</t>
  </si>
  <si>
    <t>C11710;C10686;C05080</t>
  </si>
  <si>
    <t>M413T189</t>
  </si>
  <si>
    <t>5.alpha.-Pregnan-3.alpha.,17-diol-20-one 3-sulfate</t>
  </si>
  <si>
    <t>Tridihexethyl_bromide</t>
  </si>
  <si>
    <t>C11761</t>
  </si>
  <si>
    <t>M134T173</t>
  </si>
  <si>
    <t>[M-H-CO2]- 179.057</t>
  </si>
  <si>
    <t>5-(2-Furanyl)-3,4-dihydro-2H-pyrrole</t>
  </si>
  <si>
    <t>Heteroaromatic compounds</t>
  </si>
  <si>
    <t>HMDB0040013</t>
  </si>
  <si>
    <t>Hippuric acid;3-Succinoylpyridine;Adrenochrome;Methyl n-formylanthranilate;1-(4-Methoxyphenyl)-2-nitroethylene</t>
  </si>
  <si>
    <t>HMDB0000714;HMDB0000992;HMDB0012884;HMDB0032398;HMDB0032595</t>
  </si>
  <si>
    <t>Benzenoids;Organic acids and derivatives;Organoheterocyclic compounds;Benzenoids;Benzenoids</t>
  </si>
  <si>
    <t>C01586;C19569;-;-;-</t>
  </si>
  <si>
    <t>-;CPD-3192;-;-;-</t>
  </si>
  <si>
    <t>464;437;5898;162458;697963</t>
  </si>
  <si>
    <t>Hippurate;N-Acetylanthranilate;2,5,6-Trihydroxy-5,6-dihydroquinoline;3-Succinoylpyridine;2-Aminobenzoylacetate</t>
  </si>
  <si>
    <t>C01586;C06332;C06339;C19569;C21453</t>
  </si>
  <si>
    <t>M182T161</t>
  </si>
  <si>
    <t>[35][M]-</t>
  </si>
  <si>
    <t>4-Pyridoxic acid</t>
  </si>
  <si>
    <t>HMDB0000017</t>
  </si>
  <si>
    <t>C00847</t>
  </si>
  <si>
    <t>M129T181</t>
  </si>
  <si>
    <t>[8][M]-</t>
  </si>
  <si>
    <t>4-Methyl-2-oxovaleric acid</t>
  </si>
  <si>
    <t>HMDB0000695</t>
  </si>
  <si>
    <t>C00233</t>
  </si>
  <si>
    <t>M165T180</t>
  </si>
  <si>
    <t>[22][M]-</t>
  </si>
  <si>
    <t>4-Hydroxystyrene</t>
  </si>
  <si>
    <t>HMDB0004072</t>
  </si>
  <si>
    <t>C05627</t>
  </si>
  <si>
    <t>Dihydro-4,6-dimethyl-4H-1,3,5-dithiazine</t>
  </si>
  <si>
    <t>HMDB0039817</t>
  </si>
  <si>
    <t>erythro-3-Hydroxy-Ls-aspartate;threo-3-Hydroxy-L-aspartate;threo-3-Hydroxy-D-aspartate;D-erythro-3-Hydroxyaspartate;Nereistoxin;Diethyldithiocarbamic_acid</t>
  </si>
  <si>
    <t>C03961;C11511;C19813;C19838;C11474;C19150</t>
  </si>
  <si>
    <t>M137T193</t>
  </si>
  <si>
    <t>4-Hydroxybenzoic acid</t>
  </si>
  <si>
    <t>HMDB0000500</t>
  </si>
  <si>
    <t>C00156</t>
  </si>
  <si>
    <t>2-Amino-4-hydroxy-6-pteridinecarboxylic acid</t>
  </si>
  <si>
    <t>HMDB0033136</t>
  </si>
  <si>
    <t>Diethyl_(2R,3R)-2-methyl-3-hydroxysuccinate;Diethyl_(2S,3R)-2-methyl-3-hydroxysuccinate</t>
  </si>
  <si>
    <t>C04586;C04587</t>
  </si>
  <si>
    <t>M632T65</t>
  </si>
  <si>
    <t>3'-Sialyllactose</t>
  </si>
  <si>
    <t>HMDB0000825</t>
  </si>
  <si>
    <t>3'-Sialyllactose;6'-Sialyllactose;Heme</t>
  </si>
  <si>
    <t>HMDB0000825;HMDB0006569;HMDB0003178</t>
  </si>
  <si>
    <t>Organic oxygen compounds;Organic oxygen compounds;Organoheterocyclic compounds</t>
  </si>
  <si>
    <t>-;-;C00032</t>
  </si>
  <si>
    <t>-;-;HEME_A</t>
  </si>
  <si>
    <t>123914;643987;-</t>
  </si>
  <si>
    <t>Heme</t>
  </si>
  <si>
    <t>C00032</t>
  </si>
  <si>
    <t>M115T167</t>
  </si>
  <si>
    <t>[5][M]-</t>
  </si>
  <si>
    <t>3-Oxopentanoic acid</t>
  </si>
  <si>
    <t>HMDB0003771</t>
  </si>
  <si>
    <t>M159T182</t>
  </si>
  <si>
    <t>3-Hydroxyoctanoic acid</t>
  </si>
  <si>
    <t>HMDB0001954</t>
  </si>
  <si>
    <t>C20793</t>
  </si>
  <si>
    <t>L-Gizzerosine</t>
  </si>
  <si>
    <t>HMDB0039160</t>
  </si>
  <si>
    <t>M215T217</t>
  </si>
  <si>
    <t>3-Hydroxydodecanoic acid</t>
  </si>
  <si>
    <t>HMDB0000387</t>
  </si>
  <si>
    <t>M161T161</t>
  </si>
  <si>
    <t>[M-H+Cl]2- 288.132</t>
  </si>
  <si>
    <t>3-Hydroxy-3-methylglutaric acid</t>
  </si>
  <si>
    <t>HMDB0000355</t>
  </si>
  <si>
    <t>C03761</t>
  </si>
  <si>
    <t>M201T188</t>
  </si>
  <si>
    <t>[54][M]-</t>
  </si>
  <si>
    <t>3-ethylphenyl Sulfate</t>
  </si>
  <si>
    <t>HMDB0062721</t>
  </si>
  <si>
    <t>Bergaptol;Xanthotoxol</t>
  </si>
  <si>
    <t>HMDB0013679;HMDB0029457</t>
  </si>
  <si>
    <t>C00758;C00841</t>
  </si>
  <si>
    <t>BERGAPTOL;-</t>
  </si>
  <si>
    <t>5280371;65090</t>
  </si>
  <si>
    <t>D-Erythritol_4-phosphate;D-Erythritol_1-phosphate;Bergaptol;Xanthotoxol;Isobergaptol;6-Hydroxyangelicin;L-Serine_O-sulfate</t>
  </si>
  <si>
    <t>C03494;C21294;C00758;C00841;C18084;C18085;C02703</t>
  </si>
  <si>
    <t>M307T260</t>
  </si>
  <si>
    <t>[167][M]-</t>
  </si>
  <si>
    <t>3-Cyclopentene-1-octanoic acid, 2-(3-hydroxy-1-penten-1-yl)-5-oxo-</t>
  </si>
  <si>
    <t>3beta-Chloro-5-androsten-17beta-ol</t>
  </si>
  <si>
    <t>C15396</t>
  </si>
  <si>
    <t>M464T190</t>
  </si>
  <si>
    <t>[447][M]-</t>
  </si>
  <si>
    <t>3a,7b,12a-Trihydroxyoxocholanyl-Glycine</t>
  </si>
  <si>
    <t>HMDB0000331</t>
  </si>
  <si>
    <t>Glycocholic acid;3a,7b,12a-Trihydroxyoxocholanyl-Glycine;Sodium glycocholate;(ent-2b,4S,9a)-2,4,9-Trihydroxy-10(14)-oplopen-3-one 2-(2-methylbutanoate) 9-(3-methyl-2E-pentenoate)</t>
  </si>
  <si>
    <t>HMDB0000138;HMDB0000331;HMDB0032596;HMDB0040993</t>
  </si>
  <si>
    <t>C01921;-;-;-</t>
  </si>
  <si>
    <t>GLYCOCHOLIC_ACID;-;-;-</t>
  </si>
  <si>
    <t>23617285;44263376;755;-</t>
  </si>
  <si>
    <t>Glycocholate;16-Feruloyloxypalmitate</t>
  </si>
  <si>
    <t>C01921;C18217</t>
  </si>
  <si>
    <t>M183T203</t>
  </si>
  <si>
    <t>3,5,5-Trimethyl-2-cyclohexen-1-one</t>
  </si>
  <si>
    <t>HMDB0031195</t>
  </si>
  <si>
    <t>C14743</t>
  </si>
  <si>
    <t>4-Hydroxycinnamoylagmatine</t>
  </si>
  <si>
    <t>HMDB0033460</t>
  </si>
  <si>
    <t>C04498</t>
  </si>
  <si>
    <t>N-Cyclopropylammeline;p-Coumaroylagmatine</t>
  </si>
  <si>
    <t>C14148;C04498</t>
  </si>
  <si>
    <t>M145T85</t>
  </si>
  <si>
    <t>[14][M]-</t>
  </si>
  <si>
    <t>2-Oxopentanedioic acid</t>
  </si>
  <si>
    <t>HMDB00208</t>
  </si>
  <si>
    <t>C00026</t>
  </si>
  <si>
    <t>M145T188</t>
  </si>
  <si>
    <t>2-Methylpentanal</t>
  </si>
  <si>
    <t>Organic oxides</t>
  </si>
  <si>
    <t>HMDB0031578</t>
  </si>
  <si>
    <t>M187T227</t>
  </si>
  <si>
    <t>[M+Cl]- 152.161 [M-H]- 188.137</t>
  </si>
  <si>
    <t>2-Methyloctanal</t>
  </si>
  <si>
    <t>HMDB0031684</t>
  </si>
  <si>
    <t>M194T165</t>
  </si>
  <si>
    <t>2-Hydroxyhippuric acid</t>
  </si>
  <si>
    <t>HMDB0000840</t>
  </si>
  <si>
    <t>C07588</t>
  </si>
  <si>
    <t>2-hydroxy-2-[8-hydroxy-2-methyl-2-(4-methylpent-3-en-1-yl)-2H-chromen-5-yl]acetic acid;2-[1-hydroxy-3-(4-methoxyphenyl)propyl]-3,5-dimethoxyphenol;(S,E)-Zearalenone;2-Hydroxyenterodiol;4-Hydroxyenterodiol;6-Hydroxyenterodiol</t>
  </si>
  <si>
    <t>HMDB0134720;HMDB0140290;HMDB0031752;HMDB0041649;HMDB0041681;HMDB0041699</t>
  </si>
  <si>
    <t>Organoheterocyclic compounds;Phenylpropanoids and polyketides;Phenylpropanoids and polyketides;Lignans, neolignans and related compounds;Lignans, neolignans and related compounds;Lignans, neolignans and related compounds</t>
  </si>
  <si>
    <t>-;-;C09981;-;-;-</t>
  </si>
  <si>
    <t>-;-;5375083;-;54322089;-</t>
  </si>
  <si>
    <t>Zearalenone</t>
  </si>
  <si>
    <t>C09981</t>
  </si>
  <si>
    <t>M194T179</t>
  </si>
  <si>
    <t>M267T238</t>
  </si>
  <si>
    <t>[112][M]-</t>
  </si>
  <si>
    <t>2'-Hydroxy-4-methoxy-5'-methylchalcone</t>
  </si>
  <si>
    <t>Acetylcarnosine;Dexrazoxane;Pentostatin;Hydroxyprolyl-Histidine;Histidinyl-Hydroxyproline</t>
  </si>
  <si>
    <t>HMDB0012881;HMDB0014524;HMDB0014692;HMDB0028865;HMDB0028886</t>
  </si>
  <si>
    <t>Organic acids and derivatives;Organic acids and derivatives;Organoheterocyclic compounds;Organic acids and derivatives;Organic acids and derivatives</t>
  </si>
  <si>
    <t>-;-;C02267;-;-</t>
  </si>
  <si>
    <t>10221026;71384;439693;-;-</t>
  </si>
  <si>
    <t>Deoxycoformycin</t>
  </si>
  <si>
    <t>C02267</t>
  </si>
  <si>
    <t>M117T169</t>
  </si>
  <si>
    <t>[6][M]-</t>
  </si>
  <si>
    <t>2-Hydroxy-2-methylbutyric acid</t>
  </si>
  <si>
    <t>HMDB0001987</t>
  </si>
  <si>
    <t>M160T66</t>
  </si>
  <si>
    <t>[20][M]-</t>
  </si>
  <si>
    <t>2-Aminoadipic acid</t>
  </si>
  <si>
    <t>HMDB0000510</t>
  </si>
  <si>
    <t>C00956</t>
  </si>
  <si>
    <t>M437T363</t>
  </si>
  <si>
    <t>[393][M]-</t>
  </si>
  <si>
    <t>[M-H]- 438.33</t>
  </si>
  <si>
    <t>27-Nor-5b-cholestane-3a,7a,12a,24,25-pentol</t>
  </si>
  <si>
    <t>HMDB0002126</t>
  </si>
  <si>
    <t>M437T379</t>
  </si>
  <si>
    <t>[394][M]-</t>
  </si>
  <si>
    <t>M429T296</t>
  </si>
  <si>
    <t>[372][M]-</t>
  </si>
  <si>
    <t>24-Oxo-1alpha,25-dihydroxyvitamin D3</t>
  </si>
  <si>
    <t>HMDB0060128</t>
  </si>
  <si>
    <t>M475T296</t>
  </si>
  <si>
    <t>[466][M]-</t>
  </si>
  <si>
    <t>[M-H]- 476.309</t>
  </si>
  <si>
    <t>Polyporusterone B;Polyporusterone C</t>
  </si>
  <si>
    <t>HMDB0038496;HMDB0038497</t>
  </si>
  <si>
    <t>M336T165</t>
  </si>
  <si>
    <t>[224][M]-</t>
  </si>
  <si>
    <t>M235T318</t>
  </si>
  <si>
    <t>2,6-Di-tert-butyl-4-hydroxymethylphenol</t>
  </si>
  <si>
    <t>HMDB0032048</t>
  </si>
  <si>
    <t>Miglustat</t>
  </si>
  <si>
    <t>HMDB0014563</t>
  </si>
  <si>
    <t>M279T256</t>
  </si>
  <si>
    <t>2,6-Di-tert-butyl-4-ethylphenol</t>
  </si>
  <si>
    <t>HMDB0040179</t>
  </si>
  <si>
    <t>Hydroxyvalerylcarnitine</t>
  </si>
  <si>
    <t>HMDB0013132</t>
  </si>
  <si>
    <t>Axisothiocyanate_3;Pinacidil</t>
  </si>
  <si>
    <t>C17007;C13729</t>
  </si>
  <si>
    <t>M293T268</t>
  </si>
  <si>
    <t>Perindopril_erbumine</t>
  </si>
  <si>
    <t>C07707</t>
  </si>
  <si>
    <t>M153T176</t>
  </si>
  <si>
    <t>2,4-Dihydroxybenzoic acid</t>
  </si>
  <si>
    <t>HMDB0029666</t>
  </si>
  <si>
    <t>Aspartyl-Cysteine;Cysteinyl-Aspartate</t>
  </si>
  <si>
    <t>HMDB0028750;HMDB0028771</t>
  </si>
  <si>
    <t>M153T175</t>
  </si>
  <si>
    <t>[19][M]-</t>
  </si>
  <si>
    <t>[M-2H+K]- 116.064</t>
  </si>
  <si>
    <t>M339T393</t>
  </si>
  <si>
    <t>[229][M]-</t>
  </si>
  <si>
    <t>2,2'-Methylene-bis(6-tert-butyl-4 methylphenol)</t>
  </si>
  <si>
    <t>N-Jasmonoylisoleucine</t>
  </si>
  <si>
    <t>HMDB0029391</t>
  </si>
  <si>
    <t>Lycofawcine;(-)-Jasmonoyl-L-isoleucine</t>
  </si>
  <si>
    <t>C09878;C18699</t>
  </si>
  <si>
    <t>M188T193</t>
  </si>
  <si>
    <t>1H-Indole-3-propanoic acid</t>
  </si>
  <si>
    <t>Asparaginyl-Glycine;Glycyl-Asparagine;Glycylglycylglycine;Hydantoin-5-propionic acid;L-alpha-Amino-5-oxo-2(5H)-isoxazolepropanoic acid</t>
  </si>
  <si>
    <t>HMDB0028731;HMDB0028836;HMDB0029419;HMDB0001212;HMDB0034322</t>
  </si>
  <si>
    <t>-;-;-;C05565;-</t>
  </si>
  <si>
    <t>-;-;-;HYDANTOIN-5-PROPIONATE;-</t>
  </si>
  <si>
    <t>-;-;11161;782;179423</t>
  </si>
  <si>
    <t>N-Amidino-L-glutamate;Hydantoin-5-propionate;(R)-AMAA;3-(5-Oxoisoxazolin-2-yl)-L-alanine;3-(5-Oxoisoxazolin-4-yl)-L-alanine;9-Chloro-10-hydroxyhexadecanoic_acid;16alpha-Fluoro-17alpha-hydroxyandrost-4-en-3-one;2alpha-Fluoro-17beta-hydroxyandrost-4-en-3-one</t>
  </si>
  <si>
    <t>C03140;C05565;C13739;C20892;C20893;C13949;C15074;C15276</t>
  </si>
  <si>
    <t>M355T302</t>
  </si>
  <si>
    <t>1-Formylneogrifolin</t>
  </si>
  <si>
    <t>HMDB0039880</t>
  </si>
  <si>
    <t>DG(16:0/22:6(4Z,7Z,10Z,13Z,16Z,19Z)/0:0);DG(16:1(9Z)/22:5(4Z,7Z,10Z,13Z,16Z)/0:0);DG(16:1(9Z)/22:5(7Z,10Z,13Z,16Z,19Z)/0:0);DG(18:1(11Z)/20:5(5Z,8Z,11Z,14Z,17Z)/0:0);DG(18:1(9Z)/20:5(5Z,8Z,11Z,14Z,17Z)/0:0);DG(18:2(9Z,12Z)/20:4(5Z,8Z,11Z,14Z)/0:0);DG(18:2(9Z,12Z)/20:4(8Z,11Z,14Z,17Z)/0:0);DG(18:3(6Z,9Z,12Z)/20:3(5Z,8Z,11Z)/0:0);DG(18:3(6Z,9Z,12Z)/20:3(8Z,11Z,14Z)/0:0);DG(18:3(9Z,12Z,15Z)/20:3(5Z,8Z,11Z)/0:0);DG(18:3(9Z,12Z,15Z)/20:3(8Z,11Z,14Z)/0:0);DG(18:4(6Z,9Z,12Z,15Z)/20:2(11Z,14Z)/0:0);DG(20:2(11Z,14Z)/18:4(6Z,9Z,12Z,15Z)/0:0);DG(20:3(5Z,8Z,11Z)/18:3(6Z,9Z,12Z)/0:0);DG(20:3(5Z,8Z,11Z)/18:3(9Z,12Z,15Z)/0:0);DG(20:3(8Z,11Z,14Z)/18:3(6Z,9Z,12Z)/0:0);DG(20:3(8Z,11Z,14Z)/18:3(9Z,12Z,15Z)/0:0);DG(20:4(5Z,8Z,11Z,14Z)/18:2(9Z,12Z)/0:0);DG(20:4(8Z,11Z,14Z,17Z)/18:2(9Z,12Z)/0:0);DG(20:5(5Z,8Z,11Z,14Z,17Z)/18:1(11Z)/0:0);DG(20:5(5Z,8Z,11Z,14Z,17Z)/18:1(9Z)/0:0);DG(22:5(4Z,7Z,10Z,13Z,16Z)/16:1(9Z)/0:0);DG(22:5(7Z,10Z,13Z,16Z,19Z)/16:1(9Z)/0:0);DG(22:6(4Z,7Z,10Z,13Z,16Z,19Z)/16:0/0:0);DG(16:0/0:0/22:6n3);DG(16:1n7/0:0/22:5n6);DG(16:1n7/0:0/22:5n3);DG(18:1n7/0:0/20:5n3);DG(18:1n9/0:0/20:5n3);DG(20:3n9/0:0/18:3n6);DG(20:3n9/0:0/18:3n3);DG(18:3n6/0:0/20:3n6);DG(20:2n6/0:0/18:4n3);DG(20:3n6/0:0/18:3n3)</t>
  </si>
  <si>
    <t>HMDB0007121;HMDB0007148;HMDB0007149;HMDB0007201;HMDB0007230;HMDB0007257;HMDB0007258;HMDB0007284;HMDB0007285;HMDB0007313;HMDB0007314;HMDB0007341;HMDB0007425;HMDB0007452;HMDB0007453;HMDB0007481;HMDB0007482;HMDB0007509;HMDB0007538;HMDB0007565;HMDB0007566;HMDB0007708;HMDB0007737;HMDB0007765;HMDB0056035;HMDB0056170;HMDB0056175;HMDB0056194;HMDB0056213;HMDB0056238;HMDB0056245;HMDB0056298;HMDB0056316;HMDB0056326</t>
  </si>
  <si>
    <t>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molecules;Lipids and lipid-like molecules</t>
  </si>
  <si>
    <t>-;-;-;-;-;C00165;-;-;-;-;-;-;-;-;-;-;-;-;-;-;-;-;-;-;-;-;-;-;-;-;-;-;-;-</t>
  </si>
  <si>
    <t>-;-;-;-;-;DIACYLGLYCEROL;-;-;-;-;-;-;-;-;-;-;-;-;-;-;-;-;-;-;-;-;-;-;-;-;-;-;-;-</t>
  </si>
  <si>
    <t>9543827;53478042;9543826;53478076;9543797;9543796;53478108;53478126;53478127;53478151;9543795;53478170;53478230;53478247;53478248;53478276;53478277;53478295;53478316;53478343;53478344;53478461;53478490;53478516;-;-;-;-;-;-;-;-;-;-</t>
  </si>
  <si>
    <t>Arachidonyltrifluoromethane</t>
  </si>
  <si>
    <t>C01397</t>
  </si>
  <si>
    <t>M355T310</t>
  </si>
  <si>
    <t>M407T197</t>
  </si>
  <si>
    <t>1b,3a,12a-Trihydroxy-5b-cholanoic acid</t>
  </si>
  <si>
    <t>HMDB0000326</t>
  </si>
  <si>
    <t>M271T372</t>
  </si>
  <si>
    <t>[117][M]-</t>
  </si>
  <si>
    <t>[M+Cl]- 236.255 [M-H]- 272.231</t>
  </si>
  <si>
    <t>16-Hydroxyhexadecanoic acid</t>
  </si>
  <si>
    <t>HMDB0006294</t>
  </si>
  <si>
    <t>M271T282</t>
  </si>
  <si>
    <t>M339T321</t>
  </si>
  <si>
    <t>[230][M]-</t>
  </si>
  <si>
    <t>[M-H]- 340.257</t>
  </si>
  <si>
    <t>15S-Hydroperoxy-11Z,13E-eicosadienoic acid</t>
  </si>
  <si>
    <t>M263T264</t>
  </si>
  <si>
    <t>12-Oxo-2,3-dinor-10,15-phytodienoic acid</t>
  </si>
  <si>
    <t>HMDB0032090</t>
  </si>
  <si>
    <t>(R)-3-hydroxybutyrylcarnitine;Hydroxybutyrylcarnitine;DG(8:0/16:0/0:0);DG(8:0/0:0/16:0);DG(8:0/i-16:0/0:0);DG(8:0/0:0/i-16:0);DG(10:0/14:0/0:0);DG(10:0/0:0/14:0);DG(10:0/i-14:0/0:0);DG(10:0/0:0/i-14:0);DG(12:0/12:0/0:0);DG(12:0/0:0/12:0);DG(i-12:0/12:0/0:0);DG(i-12:0/0:0/12:0);DG(i-12:0/i-12:0/0:0);DG(i-12:0/0:0/i-12:0);DG(12:0/i-12:0/0:0);DG(12:0/0:0/i-12:0);DG(14:0/10:0/0:0);DG(14:0/0:0/10:0);DG(i-14:0/10:0/0:0);DG(i-14:0/0:0/10:0);DG(16:0/8:0/0:0);DG(16:0/0:0/8:0);DG(i-16:0/8:0/0:0);DG(i-16:0/0:0/8:0)</t>
  </si>
  <si>
    <t>HMDB0062735;HMDB0013127;HMDB0092923;HMDB0092924;HMDB0092925;HMDB0092926;HMDB0092973;HMDB0092974;HMDB0092975;HMDB0092976;HMDB0093027;HMDB0093028;HMDB0093029;HMDB0093030;HMDB0093031;HMDB0093032;HMDB0093033;HMDB0093034;HMDB0093323;HMDB0093324;HMDB0093325;HMDB0093326;HMDB0093596;HMDB0093597;HMDB0093598;HMDB0093599</t>
  </si>
  <si>
    <t>90659885;53481617;-;-;-;-;-;-;-;-;-;-;-;-;-;-;-;-;-;-;-;-;-;-;-;-</t>
  </si>
  <si>
    <t>M313T249</t>
  </si>
  <si>
    <t>[185][M]-</t>
  </si>
  <si>
    <t>[M+Cl]- 278.265 [M-H]- 314.242</t>
  </si>
  <si>
    <t>12,13-Dihydroxy-9Z-octadecenoic acid</t>
  </si>
  <si>
    <t>HMDB0004705</t>
  </si>
  <si>
    <t>C14829</t>
  </si>
  <si>
    <t>M331T258</t>
  </si>
  <si>
    <t>11b-Hydroxyprogesterone</t>
  </si>
  <si>
    <t>HMDB0004031</t>
  </si>
  <si>
    <t>C05498</t>
  </si>
  <si>
    <t>Rotigotine</t>
  </si>
  <si>
    <t>HMDB0015615</t>
  </si>
  <si>
    <t>M297T301</t>
  </si>
  <si>
    <t>10-Oxooctadecanoic acid</t>
  </si>
  <si>
    <t>HMDB0030980</t>
  </si>
  <si>
    <t>M185T215</t>
  </si>
  <si>
    <t>[36][M]-</t>
  </si>
  <si>
    <t>10-Hydroxy-2-decenoic acid</t>
  </si>
  <si>
    <t>M243T212</t>
  </si>
  <si>
    <t>[79][M]-</t>
  </si>
  <si>
    <t>1,11-Undecanedicarboxylic acid</t>
  </si>
  <si>
    <t>HMDB0002327</t>
  </si>
  <si>
    <t>M327T385</t>
  </si>
  <si>
    <t>[212][M]-</t>
  </si>
  <si>
    <t>[M+Cl]- 292.26 [M-H]- 328.236</t>
  </si>
  <si>
    <t>(Z,Z)-2-Methyl-5-(8,11,14-pentadecatrienyl)-1,3-benzenediol</t>
  </si>
  <si>
    <t>HMDB0038908</t>
  </si>
  <si>
    <t>2-trans,4-cis-Decadienoylcarnitine</t>
  </si>
  <si>
    <t>HMDB0013325</t>
  </si>
  <si>
    <t>CPD-8261</t>
  </si>
  <si>
    <t>M333T279</t>
  </si>
  <si>
    <t>[221][M]-</t>
  </si>
  <si>
    <t>(ent-16betaOH)-16,17-Dihydroxy-9(11)-kauren-19-oic acid</t>
  </si>
  <si>
    <t>HMDB0036760</t>
  </si>
  <si>
    <t>Carnocin U I49</t>
  </si>
  <si>
    <t>HMDB0038223</t>
  </si>
  <si>
    <t>M383T483</t>
  </si>
  <si>
    <t>[301][M]-</t>
  </si>
  <si>
    <t>[M-2H+K]- 346.227</t>
  </si>
  <si>
    <t>(6beta,7alpha,12beta,13beta)-7-Hydroxy-11,16-dioxo-8,14-apianadien-22,6-olide</t>
  </si>
  <si>
    <t>HMDB0031380</t>
  </si>
  <si>
    <t>(6beta,7alpha,12beta,13beta)-7-Hydroxy-11,16-dioxo-8,14-apianadien-22,6-olide;Armillarivin;Bortezomib</t>
  </si>
  <si>
    <t>HMDB0031380;HMDB0038917;HMDB0014334</t>
  </si>
  <si>
    <t>-;-;387447</t>
  </si>
  <si>
    <t>Isatidine</t>
  </si>
  <si>
    <t>C10333</t>
  </si>
  <si>
    <t>M145T48</t>
  </si>
  <si>
    <t>[M-H-C3H2O3]- 232.092</t>
  </si>
  <si>
    <t>(3-Methyl-2-butenyl)-benzene</t>
  </si>
  <si>
    <t>HMDB0061808</t>
  </si>
  <si>
    <t>M397T248</t>
  </si>
  <si>
    <t>(3.beta.)-Allopregnanolone sulfate</t>
  </si>
  <si>
    <t>Galbanic acid;Armillaribin;Mammea C/AB cyclo D;Asacoumarin A;5-Hydroxy-8,8-dimethyl-6-(3-methyl-1-oxobutyl)-4-pentyl-2H,8H-benzo[1,2-b:3,4-b']dipyran-2-one;Kamolonol;Sunitinib;Petasitenine</t>
  </si>
  <si>
    <t>HMDB0030163;HMDB0031672;HMDB0033881;HMDB0033972;HMDB0034142;HMDB0039036;HMDB0015397;HMDB0030328</t>
  </si>
  <si>
    <t>Lipids and lipid-like molecules;Lipids and lipid-like molecules;Phenylpropanoids and polyketides;Lipids and lipid-like molecules;Phenylpropanoids and polyketides;Phenylpropanoids and polyketides;Organoheterocyclic compounds;Organoheterocyclic compounds</t>
  </si>
  <si>
    <t>-;-;-;-;-;-;-;C10359</t>
  </si>
  <si>
    <t>4220856;-;-;-;-;-;5329102;-</t>
  </si>
  <si>
    <t>Petasitenine</t>
  </si>
  <si>
    <t>C10359</t>
  </si>
  <si>
    <t>M397T238</t>
  </si>
  <si>
    <t>[321][M]-</t>
  </si>
  <si>
    <t>[M+Cl]- 362.25 [M-H]- 398.226</t>
  </si>
  <si>
    <t>M233T304</t>
  </si>
  <si>
    <t>(1alpha,4beta,5beta)-4-Hydroxy-7(11),10(14)-guaiadien-8-one</t>
  </si>
  <si>
    <t>HMDB0036449</t>
  </si>
  <si>
    <t>O-propanoyl-carnitine;Propionylcarnitine</t>
  </si>
  <si>
    <t>HMDB0062514;HMDB0000824</t>
  </si>
  <si>
    <t>-;C03017</t>
  </si>
  <si>
    <t>188824;107738</t>
  </si>
  <si>
    <t>M295T290</t>
  </si>
  <si>
    <t>(10E,12Z)-9-HODE</t>
  </si>
  <si>
    <t>HMDB0062652</t>
  </si>
  <si>
    <t>M221T297</t>
  </si>
  <si>
    <t>(10betaH,11xi)-11-Hydroxy-13-nor-6-eremophilen-8-one</t>
  </si>
  <si>
    <t>HMDB0037605</t>
  </si>
  <si>
    <t>Pantothenol;Phenformin</t>
  </si>
  <si>
    <t>HMDB0004231;HMDB0015050</t>
  </si>
  <si>
    <t>Lipids and lipid-like molecules;Organic nitrogen compounds</t>
  </si>
  <si>
    <t>C05944;C07673</t>
  </si>
  <si>
    <t>PANTOTHENOL;-</t>
  </si>
  <si>
    <t>4678;8249</t>
  </si>
  <si>
    <t>M131T177</t>
  </si>
  <si>
    <t>[11][M]-</t>
  </si>
  <si>
    <t>(.+/-.)-2-Hydroxyisocaproic acid</t>
  </si>
  <si>
    <t>HMDB0000746</t>
  </si>
  <si>
    <t>Sample</t>
    <phoneticPr fontId="1" type="noConversion"/>
  </si>
  <si>
    <t>Lable</t>
    <phoneticPr fontId="1" type="noConversion"/>
  </si>
  <si>
    <t>High</t>
    <phoneticPr fontId="1" type="noConversion"/>
  </si>
  <si>
    <t>Low</t>
    <phoneticPr fontId="1" type="noConversion"/>
  </si>
  <si>
    <t>QC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</si>
</sst>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21"/>
  <sheetViews>
    <sheetView topLeftCell="A470" workbookViewId="0">
      <selection sqref="A1:XFD1048576"/>
    </sheetView>
  </sheetViews>
  <sheetFormatPr defaultRowHeight="13.8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25">
      <c r="A2">
        <v>561</v>
      </c>
      <c r="B2" t="s">
        <v>48</v>
      </c>
      <c r="C2">
        <v>153.040111159139</v>
      </c>
      <c r="D2">
        <v>1.4450833333333299</v>
      </c>
      <c r="E2">
        <v>1639.23</v>
      </c>
      <c r="F2">
        <v>1732.4032500000001</v>
      </c>
      <c r="G2">
        <v>1372.16466666667</v>
      </c>
      <c r="H2">
        <v>1202.8133333333301</v>
      </c>
      <c r="I2">
        <v>779.86192307692295</v>
      </c>
      <c r="J2">
        <v>700.98666666666804</v>
      </c>
      <c r="K2">
        <v>1398.70464705882</v>
      </c>
      <c r="L2">
        <v>1836.3053333333301</v>
      </c>
      <c r="M2">
        <v>1160.3371764705901</v>
      </c>
      <c r="N2">
        <v>1459.64884210526</v>
      </c>
      <c r="O2">
        <v>1127.93333333333</v>
      </c>
      <c r="P2">
        <v>1351.2408</v>
      </c>
      <c r="Q2">
        <v>2062.1764210526298</v>
      </c>
      <c r="R2">
        <v>1633.72361538461</v>
      </c>
      <c r="S2">
        <v>1690.1914285714299</v>
      </c>
      <c r="T2">
        <v>1763.9109000000001</v>
      </c>
      <c r="U2">
        <v>1836.8406153846199</v>
      </c>
      <c r="V2">
        <v>1822.03342857143</v>
      </c>
      <c r="W2">
        <v>1986.1079999999999</v>
      </c>
      <c r="X2">
        <v>282.69716835022001</v>
      </c>
      <c r="Y2">
        <v>1227.4329047619101</v>
      </c>
      <c r="Z2">
        <v>1140.44571428571</v>
      </c>
      <c r="AA2">
        <v>1354.0572500000001</v>
      </c>
      <c r="AB2" t="s">
        <v>49</v>
      </c>
      <c r="AC2" t="s">
        <v>49</v>
      </c>
      <c r="AD2">
        <v>4132</v>
      </c>
      <c r="AE2">
        <v>1</v>
      </c>
      <c r="AF2">
        <v>1</v>
      </c>
      <c r="AG2" t="s">
        <v>50</v>
      </c>
      <c r="AH2" t="s">
        <v>51</v>
      </c>
      <c r="AI2" t="s">
        <v>52</v>
      </c>
      <c r="AJ2" t="s">
        <v>53</v>
      </c>
      <c r="AK2" t="s">
        <v>54</v>
      </c>
      <c r="AL2" t="s">
        <v>49</v>
      </c>
      <c r="AM2">
        <v>3</v>
      </c>
      <c r="AN2" t="s">
        <v>55</v>
      </c>
      <c r="AO2" t="s">
        <v>56</v>
      </c>
      <c r="AP2" t="s">
        <v>57</v>
      </c>
      <c r="AQ2" t="s">
        <v>58</v>
      </c>
      <c r="AR2" t="s">
        <v>59</v>
      </c>
      <c r="AS2" t="s">
        <v>60</v>
      </c>
      <c r="AT2">
        <v>2</v>
      </c>
      <c r="AU2" t="s">
        <v>61</v>
      </c>
      <c r="AV2" t="s">
        <v>62</v>
      </c>
    </row>
    <row r="3" spans="1:48" x14ac:dyDescent="0.25">
      <c r="A3">
        <v>565</v>
      </c>
      <c r="B3" t="s">
        <v>63</v>
      </c>
      <c r="C3">
        <v>153.05795369556401</v>
      </c>
      <c r="D3">
        <v>1.42794166666667</v>
      </c>
      <c r="E3">
        <v>961.55564285714399</v>
      </c>
      <c r="F3">
        <v>1447.41784858704</v>
      </c>
      <c r="G3">
        <v>1179.0336</v>
      </c>
      <c r="H3">
        <v>1201.6352999999999</v>
      </c>
      <c r="I3">
        <v>749.84400000000096</v>
      </c>
      <c r="J3">
        <v>1453.4136000000001</v>
      </c>
      <c r="K3">
        <v>1201.2068571428599</v>
      </c>
      <c r="L3">
        <v>265.69619999999901</v>
      </c>
      <c r="M3">
        <v>1143.23947619048</v>
      </c>
      <c r="N3">
        <v>845.88285714285701</v>
      </c>
      <c r="O3">
        <v>606.57238095237994</v>
      </c>
      <c r="P3">
        <v>1233.8478099278</v>
      </c>
      <c r="Q3">
        <v>1035.5271111111099</v>
      </c>
      <c r="R3">
        <v>1375.7940000000001</v>
      </c>
      <c r="S3">
        <v>1489.7464444444499</v>
      </c>
      <c r="T3">
        <v>849.46687499999996</v>
      </c>
      <c r="U3">
        <v>1274.27683149065</v>
      </c>
      <c r="V3">
        <v>1524.5982360839801</v>
      </c>
      <c r="W3">
        <v>1467.1246806553399</v>
      </c>
      <c r="X3">
        <v>992.76799999999798</v>
      </c>
      <c r="Y3">
        <v>929.50218750000101</v>
      </c>
      <c r="Z3">
        <v>624.96000000000197</v>
      </c>
      <c r="AA3">
        <v>886.67723076923005</v>
      </c>
      <c r="AB3" t="s">
        <v>64</v>
      </c>
      <c r="AC3" t="s">
        <v>49</v>
      </c>
      <c r="AD3">
        <v>36</v>
      </c>
      <c r="AE3">
        <v>1</v>
      </c>
      <c r="AF3">
        <v>1</v>
      </c>
      <c r="AG3" t="s">
        <v>50</v>
      </c>
      <c r="AH3" t="s">
        <v>51</v>
      </c>
      <c r="AI3" t="s">
        <v>52</v>
      </c>
      <c r="AJ3" t="s">
        <v>53</v>
      </c>
      <c r="AK3" t="s">
        <v>54</v>
      </c>
      <c r="AL3" t="s">
        <v>49</v>
      </c>
      <c r="AM3">
        <v>0</v>
      </c>
      <c r="AN3" t="s">
        <v>49</v>
      </c>
      <c r="AO3" t="s">
        <v>49</v>
      </c>
      <c r="AP3" t="s">
        <v>49</v>
      </c>
      <c r="AQ3" t="s">
        <v>49</v>
      </c>
      <c r="AR3" t="s">
        <v>49</v>
      </c>
      <c r="AS3" t="s">
        <v>49</v>
      </c>
      <c r="AT3">
        <v>0</v>
      </c>
      <c r="AU3" t="s">
        <v>49</v>
      </c>
      <c r="AV3" t="s">
        <v>49</v>
      </c>
    </row>
    <row r="4" spans="1:48" x14ac:dyDescent="0.25">
      <c r="A4">
        <v>4495</v>
      </c>
      <c r="B4" t="s">
        <v>65</v>
      </c>
      <c r="C4">
        <v>461.107546185714</v>
      </c>
      <c r="D4">
        <v>2.79571666666667</v>
      </c>
      <c r="E4">
        <v>3649.3781176470602</v>
      </c>
      <c r="F4">
        <v>1147.4082857142901</v>
      </c>
      <c r="G4">
        <v>1128.84766666666</v>
      </c>
      <c r="H4">
        <v>1480.78947058824</v>
      </c>
      <c r="I4">
        <v>3470.0794117647001</v>
      </c>
      <c r="J4">
        <v>5945.83</v>
      </c>
      <c r="K4">
        <v>4621.9289999999901</v>
      </c>
      <c r="L4">
        <v>3156.34082352942</v>
      </c>
      <c r="M4">
        <v>2368.3334374999999</v>
      </c>
      <c r="N4">
        <v>1403.184</v>
      </c>
      <c r="O4">
        <v>3604.45152941176</v>
      </c>
      <c r="P4">
        <v>4940.5294117647099</v>
      </c>
      <c r="Q4">
        <v>2473.3906363636402</v>
      </c>
      <c r="R4">
        <v>3984.4</v>
      </c>
      <c r="S4">
        <v>5723.7205882352901</v>
      </c>
      <c r="T4">
        <v>6113.4763529411803</v>
      </c>
      <c r="U4">
        <v>3608.36</v>
      </c>
      <c r="V4">
        <v>1392.3251250000001</v>
      </c>
      <c r="W4">
        <v>1432.6907368421</v>
      </c>
      <c r="X4">
        <v>943.13491999999997</v>
      </c>
      <c r="Y4">
        <v>2850.1238823529502</v>
      </c>
      <c r="Z4">
        <v>3808.9349999999999</v>
      </c>
      <c r="AA4">
        <v>3377.3008823529399</v>
      </c>
      <c r="AB4" t="s">
        <v>49</v>
      </c>
      <c r="AC4" t="s">
        <v>49</v>
      </c>
      <c r="AD4">
        <v>4206</v>
      </c>
      <c r="AE4">
        <v>1</v>
      </c>
      <c r="AF4">
        <v>1</v>
      </c>
      <c r="AG4" t="s">
        <v>66</v>
      </c>
      <c r="AH4" t="s">
        <v>49</v>
      </c>
      <c r="AI4" t="s">
        <v>49</v>
      </c>
      <c r="AJ4" t="s">
        <v>67</v>
      </c>
      <c r="AK4" t="s">
        <v>67</v>
      </c>
      <c r="AL4" t="s">
        <v>49</v>
      </c>
      <c r="AM4">
        <v>20</v>
      </c>
      <c r="AN4" t="s">
        <v>68</v>
      </c>
      <c r="AO4" t="s">
        <v>69</v>
      </c>
      <c r="AP4" t="s">
        <v>70</v>
      </c>
      <c r="AQ4" t="s">
        <v>71</v>
      </c>
      <c r="AR4" t="s">
        <v>71</v>
      </c>
      <c r="AS4" t="s">
        <v>72</v>
      </c>
      <c r="AT4">
        <v>4</v>
      </c>
      <c r="AU4" t="s">
        <v>73</v>
      </c>
      <c r="AV4" t="s">
        <v>74</v>
      </c>
    </row>
    <row r="5" spans="1:48" x14ac:dyDescent="0.25">
      <c r="A5">
        <v>250</v>
      </c>
      <c r="B5" t="s">
        <v>75</v>
      </c>
      <c r="C5">
        <v>118.085493187792</v>
      </c>
      <c r="D5">
        <v>1.4179999999999999</v>
      </c>
      <c r="E5">
        <v>161583.17890909099</v>
      </c>
      <c r="F5">
        <v>239602.926608696</v>
      </c>
      <c r="G5">
        <v>199339.863636364</v>
      </c>
      <c r="H5">
        <v>194690.83345454501</v>
      </c>
      <c r="I5">
        <v>185993.401090909</v>
      </c>
      <c r="J5">
        <v>147135.91090909101</v>
      </c>
      <c r="K5">
        <v>165007.20340909099</v>
      </c>
      <c r="L5">
        <v>190592.90672727299</v>
      </c>
      <c r="M5">
        <v>175612.614545455</v>
      </c>
      <c r="N5">
        <v>133055.649545455</v>
      </c>
      <c r="O5">
        <v>145445.56</v>
      </c>
      <c r="P5">
        <v>137077.484727273</v>
      </c>
      <c r="Q5">
        <v>194226.68490909101</v>
      </c>
      <c r="R5">
        <v>181791.39499999999</v>
      </c>
      <c r="S5">
        <v>158748.447636364</v>
      </c>
      <c r="T5">
        <v>133007.403409091</v>
      </c>
      <c r="U5">
        <v>115640.282227273</v>
      </c>
      <c r="V5">
        <v>139252.285681818</v>
      </c>
      <c r="W5">
        <v>162768.634590909</v>
      </c>
      <c r="X5">
        <v>184426.03200000001</v>
      </c>
      <c r="Y5">
        <v>186004.45826086999</v>
      </c>
      <c r="Z5">
        <v>178070.73373913</v>
      </c>
      <c r="AA5">
        <v>181234.95800000001</v>
      </c>
      <c r="AB5" t="s">
        <v>76</v>
      </c>
      <c r="AC5" t="s">
        <v>49</v>
      </c>
      <c r="AD5">
        <v>36</v>
      </c>
      <c r="AE5">
        <v>1</v>
      </c>
      <c r="AF5">
        <v>1</v>
      </c>
      <c r="AG5" t="s">
        <v>77</v>
      </c>
      <c r="AH5" t="s">
        <v>78</v>
      </c>
      <c r="AI5" t="s">
        <v>79</v>
      </c>
      <c r="AJ5" t="s">
        <v>80</v>
      </c>
      <c r="AK5" t="s">
        <v>81</v>
      </c>
      <c r="AL5" t="s">
        <v>49</v>
      </c>
      <c r="AM5">
        <v>27</v>
      </c>
      <c r="AN5" t="s">
        <v>82</v>
      </c>
      <c r="AO5" t="s">
        <v>83</v>
      </c>
      <c r="AP5" t="s">
        <v>84</v>
      </c>
      <c r="AQ5" t="s">
        <v>85</v>
      </c>
      <c r="AR5" t="s">
        <v>86</v>
      </c>
      <c r="AS5" t="s">
        <v>87</v>
      </c>
      <c r="AT5">
        <v>16</v>
      </c>
      <c r="AU5" t="s">
        <v>88</v>
      </c>
      <c r="AV5" t="s">
        <v>89</v>
      </c>
    </row>
    <row r="6" spans="1:48" x14ac:dyDescent="0.25">
      <c r="A6">
        <v>2107</v>
      </c>
      <c r="B6" t="s">
        <v>90</v>
      </c>
      <c r="C6">
        <v>281.15357425118702</v>
      </c>
      <c r="D6">
        <v>7.4200833333333298</v>
      </c>
      <c r="E6">
        <v>4707.8564500000002</v>
      </c>
      <c r="F6">
        <v>8041.3541764705797</v>
      </c>
      <c r="G6">
        <v>7331.9286249999896</v>
      </c>
      <c r="H6">
        <v>5444.8485833333298</v>
      </c>
      <c r="I6">
        <v>6407.6296470588304</v>
      </c>
      <c r="J6">
        <v>4832.9797142857396</v>
      </c>
      <c r="K6">
        <v>3532.8343846153898</v>
      </c>
      <c r="L6">
        <v>2134.7762830188699</v>
      </c>
      <c r="M6">
        <v>2109.5263333333301</v>
      </c>
      <c r="N6">
        <v>905.56259999999702</v>
      </c>
      <c r="O6">
        <v>1552.751</v>
      </c>
      <c r="P6">
        <v>1195.211875</v>
      </c>
      <c r="Q6">
        <v>6356.3399999999601</v>
      </c>
      <c r="R6">
        <v>4632.5048000000097</v>
      </c>
      <c r="S6">
        <v>2978.49947368421</v>
      </c>
      <c r="T6">
        <v>1496.4299999999901</v>
      </c>
      <c r="U6">
        <v>2598.71133333333</v>
      </c>
      <c r="V6">
        <v>3257.67919999998</v>
      </c>
      <c r="W6">
        <v>3910.52223529413</v>
      </c>
      <c r="X6">
        <v>7330.1838235293999</v>
      </c>
      <c r="Y6">
        <v>4197.0237647058502</v>
      </c>
      <c r="Z6">
        <v>3995.13333333333</v>
      </c>
      <c r="AA6">
        <v>3789.68352941176</v>
      </c>
      <c r="AB6" t="s">
        <v>49</v>
      </c>
      <c r="AC6" t="s">
        <v>49</v>
      </c>
      <c r="AD6">
        <v>3014</v>
      </c>
      <c r="AE6">
        <v>1</v>
      </c>
      <c r="AF6">
        <v>1</v>
      </c>
      <c r="AG6" t="s">
        <v>91</v>
      </c>
      <c r="AH6" t="s">
        <v>78</v>
      </c>
      <c r="AI6" t="s">
        <v>79</v>
      </c>
      <c r="AJ6" t="s">
        <v>92</v>
      </c>
      <c r="AK6" t="s">
        <v>67</v>
      </c>
      <c r="AL6" t="s">
        <v>49</v>
      </c>
      <c r="AM6">
        <v>33</v>
      </c>
      <c r="AN6" t="s">
        <v>93</v>
      </c>
      <c r="AO6" t="s">
        <v>94</v>
      </c>
      <c r="AP6" t="s">
        <v>95</v>
      </c>
      <c r="AQ6" t="s">
        <v>96</v>
      </c>
      <c r="AR6" t="s">
        <v>96</v>
      </c>
      <c r="AS6" t="s">
        <v>97</v>
      </c>
      <c r="AT6">
        <v>3</v>
      </c>
      <c r="AU6" t="s">
        <v>98</v>
      </c>
      <c r="AV6" t="s">
        <v>99</v>
      </c>
    </row>
    <row r="7" spans="1:48" x14ac:dyDescent="0.25">
      <c r="A7">
        <v>844</v>
      </c>
      <c r="B7" t="s">
        <v>100</v>
      </c>
      <c r="C7">
        <v>182.08067619149799</v>
      </c>
      <c r="D7">
        <v>1.70638333333333</v>
      </c>
      <c r="E7">
        <v>177134.9302</v>
      </c>
      <c r="F7">
        <v>174818.478604651</v>
      </c>
      <c r="G7">
        <v>180884.23380645199</v>
      </c>
      <c r="H7">
        <v>144313.74916129</v>
      </c>
      <c r="I7">
        <v>196706.12628125001</v>
      </c>
      <c r="J7">
        <v>226962.308571428</v>
      </c>
      <c r="K7">
        <v>211383.770222222</v>
      </c>
      <c r="L7">
        <v>287247.83039999998</v>
      </c>
      <c r="M7">
        <v>210059.32476666701</v>
      </c>
      <c r="N7">
        <v>162671.00200000001</v>
      </c>
      <c r="O7">
        <v>168409.71969230799</v>
      </c>
      <c r="P7">
        <v>132178.78400000001</v>
      </c>
      <c r="Q7">
        <v>169029.33434285701</v>
      </c>
      <c r="R7">
        <v>275675.178848485</v>
      </c>
      <c r="S7">
        <v>255783.80624999999</v>
      </c>
      <c r="T7">
        <v>243084.86095238099</v>
      </c>
      <c r="U7">
        <v>177566.987647059</v>
      </c>
      <c r="V7">
        <v>140981.98125000001</v>
      </c>
      <c r="W7">
        <v>111352.5448</v>
      </c>
      <c r="X7">
        <v>217.52993973441701</v>
      </c>
      <c r="Y7">
        <v>188820.916363636</v>
      </c>
      <c r="Z7">
        <v>178594.84174999999</v>
      </c>
      <c r="AA7">
        <v>207556.22786111099</v>
      </c>
      <c r="AB7" t="s">
        <v>101</v>
      </c>
      <c r="AC7" t="s">
        <v>102</v>
      </c>
      <c r="AD7">
        <v>74</v>
      </c>
      <c r="AE7">
        <v>1</v>
      </c>
      <c r="AF7">
        <v>1</v>
      </c>
      <c r="AG7" t="s">
        <v>103</v>
      </c>
      <c r="AH7" t="s">
        <v>78</v>
      </c>
      <c r="AI7" t="s">
        <v>79</v>
      </c>
      <c r="AJ7" t="s">
        <v>104</v>
      </c>
      <c r="AK7" t="s">
        <v>105</v>
      </c>
      <c r="AL7" t="s">
        <v>49</v>
      </c>
      <c r="AM7">
        <v>25</v>
      </c>
      <c r="AN7" t="s">
        <v>106</v>
      </c>
      <c r="AO7" t="s">
        <v>107</v>
      </c>
      <c r="AP7" t="s">
        <v>108</v>
      </c>
      <c r="AQ7" t="s">
        <v>109</v>
      </c>
      <c r="AR7" t="s">
        <v>110</v>
      </c>
      <c r="AS7" t="s">
        <v>111</v>
      </c>
      <c r="AT7">
        <v>18</v>
      </c>
      <c r="AU7" t="s">
        <v>112</v>
      </c>
      <c r="AV7" t="s">
        <v>113</v>
      </c>
    </row>
    <row r="8" spans="1:48" x14ac:dyDescent="0.25">
      <c r="A8">
        <v>845</v>
      </c>
      <c r="B8" t="s">
        <v>114</v>
      </c>
      <c r="C8">
        <v>182.080657886974</v>
      </c>
      <c r="D8">
        <v>2.6009166666666701</v>
      </c>
      <c r="E8">
        <v>127971.9185</v>
      </c>
      <c r="F8">
        <v>195487.489421053</v>
      </c>
      <c r="G8">
        <v>115385.95854545401</v>
      </c>
      <c r="H8">
        <v>125957.1912</v>
      </c>
      <c r="I8">
        <v>178643.280375</v>
      </c>
      <c r="J8">
        <v>213725.09390625</v>
      </c>
      <c r="K8">
        <v>232279.42356666701</v>
      </c>
      <c r="L8">
        <v>166827.62954545399</v>
      </c>
      <c r="M8">
        <v>147376.901761905</v>
      </c>
      <c r="N8">
        <v>153718.56</v>
      </c>
      <c r="O8">
        <v>141751.681451613</v>
      </c>
      <c r="P8">
        <v>183309.256767857</v>
      </c>
      <c r="Q8">
        <v>147315.26333333299</v>
      </c>
      <c r="R8">
        <v>162829.91727272701</v>
      </c>
      <c r="S8">
        <v>175119.272045455</v>
      </c>
      <c r="T8">
        <v>237516.36434210499</v>
      </c>
      <c r="U8">
        <v>146340.2585</v>
      </c>
      <c r="V8">
        <v>95666.480000000098</v>
      </c>
      <c r="W8">
        <v>108228.682833333</v>
      </c>
      <c r="X8">
        <v>124211.82739999999</v>
      </c>
      <c r="Y8">
        <v>147499.89371999999</v>
      </c>
      <c r="Z8">
        <v>219683.81377551</v>
      </c>
      <c r="AA8">
        <v>173146.61306249999</v>
      </c>
      <c r="AB8" t="s">
        <v>115</v>
      </c>
      <c r="AC8" t="s">
        <v>102</v>
      </c>
      <c r="AD8">
        <v>28</v>
      </c>
      <c r="AE8">
        <v>1</v>
      </c>
      <c r="AF8">
        <v>1</v>
      </c>
      <c r="AG8" t="s">
        <v>103</v>
      </c>
      <c r="AH8" t="s">
        <v>78</v>
      </c>
      <c r="AI8" t="s">
        <v>79</v>
      </c>
      <c r="AJ8" t="s">
        <v>104</v>
      </c>
      <c r="AK8" t="s">
        <v>105</v>
      </c>
      <c r="AL8" t="s">
        <v>49</v>
      </c>
      <c r="AM8">
        <v>25</v>
      </c>
      <c r="AN8" t="s">
        <v>106</v>
      </c>
      <c r="AO8" t="s">
        <v>107</v>
      </c>
      <c r="AP8" t="s">
        <v>108</v>
      </c>
      <c r="AQ8" t="s">
        <v>109</v>
      </c>
      <c r="AR8" t="s">
        <v>110</v>
      </c>
      <c r="AS8" t="s">
        <v>111</v>
      </c>
      <c r="AT8">
        <v>18</v>
      </c>
      <c r="AU8" t="s">
        <v>112</v>
      </c>
      <c r="AV8" t="s">
        <v>113</v>
      </c>
    </row>
    <row r="9" spans="1:48" x14ac:dyDescent="0.25">
      <c r="A9">
        <v>459</v>
      </c>
      <c r="B9" t="s">
        <v>116</v>
      </c>
      <c r="C9">
        <v>144.06487192962999</v>
      </c>
      <c r="D9">
        <v>1.0954333333333299</v>
      </c>
      <c r="E9">
        <v>6256.0356842105302</v>
      </c>
      <c r="F9">
        <v>7938.6959999999999</v>
      </c>
      <c r="G9">
        <v>6830.4639999999999</v>
      </c>
      <c r="H9">
        <v>5063.2916190476099</v>
      </c>
      <c r="I9">
        <v>4946.4388421052699</v>
      </c>
      <c r="J9">
        <v>3996.93525</v>
      </c>
      <c r="K9">
        <v>11486.5865217391</v>
      </c>
      <c r="L9">
        <v>14451.9985</v>
      </c>
      <c r="M9">
        <v>8566.2947999999997</v>
      </c>
      <c r="N9">
        <v>1747.6987999999999</v>
      </c>
      <c r="O9">
        <v>2362.0176363636401</v>
      </c>
      <c r="P9">
        <v>4261.0801578947403</v>
      </c>
      <c r="Q9">
        <v>7084.3986666666697</v>
      </c>
      <c r="R9">
        <v>9226.6110000000008</v>
      </c>
      <c r="S9">
        <v>5549.8302857142899</v>
      </c>
      <c r="T9">
        <v>3129.3891071428602</v>
      </c>
      <c r="U9">
        <v>2154.9114736842098</v>
      </c>
      <c r="V9">
        <v>2345.4249</v>
      </c>
      <c r="W9">
        <v>3527.9124999999999</v>
      </c>
      <c r="X9">
        <v>4204.6351764705896</v>
      </c>
      <c r="Y9">
        <v>5793.3459999999995</v>
      </c>
      <c r="Z9">
        <v>7073.3978181818102</v>
      </c>
      <c r="AA9">
        <v>7319.9759999999997</v>
      </c>
      <c r="AB9" t="s">
        <v>49</v>
      </c>
      <c r="AC9" t="s">
        <v>49</v>
      </c>
      <c r="AD9">
        <v>1707</v>
      </c>
      <c r="AE9">
        <v>1</v>
      </c>
      <c r="AF9">
        <v>1</v>
      </c>
      <c r="AG9" t="s">
        <v>117</v>
      </c>
      <c r="AH9" t="s">
        <v>51</v>
      </c>
      <c r="AI9" t="s">
        <v>118</v>
      </c>
      <c r="AJ9" t="s">
        <v>119</v>
      </c>
      <c r="AK9" t="s">
        <v>120</v>
      </c>
      <c r="AL9" t="s">
        <v>49</v>
      </c>
      <c r="AM9">
        <v>14</v>
      </c>
      <c r="AN9" t="s">
        <v>121</v>
      </c>
      <c r="AO9" t="s">
        <v>122</v>
      </c>
      <c r="AP9" t="s">
        <v>123</v>
      </c>
      <c r="AQ9" t="s">
        <v>124</v>
      </c>
      <c r="AR9" t="s">
        <v>125</v>
      </c>
      <c r="AS9" t="s">
        <v>126</v>
      </c>
      <c r="AT9">
        <v>8</v>
      </c>
      <c r="AU9" t="s">
        <v>127</v>
      </c>
      <c r="AV9" t="s">
        <v>128</v>
      </c>
    </row>
    <row r="10" spans="1:48" x14ac:dyDescent="0.25">
      <c r="A10">
        <v>417</v>
      </c>
      <c r="B10" t="s">
        <v>129</v>
      </c>
      <c r="C10">
        <v>138.053578027161</v>
      </c>
      <c r="D10">
        <v>1.07321666666667</v>
      </c>
      <c r="E10">
        <v>13521.870476190499</v>
      </c>
      <c r="F10">
        <v>11152.3467391304</v>
      </c>
      <c r="G10">
        <v>10399.9650909091</v>
      </c>
      <c r="H10">
        <v>10370.6639459459</v>
      </c>
      <c r="I10">
        <v>13980.974759999999</v>
      </c>
      <c r="J10">
        <v>17497.179</v>
      </c>
      <c r="K10">
        <v>18046.605727272701</v>
      </c>
      <c r="L10">
        <v>14846.2539130435</v>
      </c>
      <c r="M10">
        <v>14086.87168</v>
      </c>
      <c r="N10">
        <v>13727.9326666667</v>
      </c>
      <c r="O10">
        <v>14144.1554</v>
      </c>
      <c r="P10">
        <v>15251.226380952399</v>
      </c>
      <c r="Q10">
        <v>10284.297631579</v>
      </c>
      <c r="R10">
        <v>8379.2888235294104</v>
      </c>
      <c r="S10">
        <v>14982.741913043499</v>
      </c>
      <c r="T10">
        <v>16367.9776</v>
      </c>
      <c r="U10">
        <v>10903.207039999999</v>
      </c>
      <c r="V10">
        <v>8295.1995000000006</v>
      </c>
      <c r="W10">
        <v>7484.1536956521704</v>
      </c>
      <c r="X10">
        <v>6197.4227368421098</v>
      </c>
      <c r="Y10">
        <v>10587.2108333333</v>
      </c>
      <c r="Z10">
        <v>9915.3875000000007</v>
      </c>
      <c r="AA10">
        <v>10905.6024545455</v>
      </c>
      <c r="AB10" t="s">
        <v>49</v>
      </c>
      <c r="AC10" t="s">
        <v>49</v>
      </c>
      <c r="AD10">
        <v>1362</v>
      </c>
      <c r="AE10">
        <v>1</v>
      </c>
      <c r="AF10">
        <v>1</v>
      </c>
      <c r="AG10" t="s">
        <v>130</v>
      </c>
      <c r="AH10" t="s">
        <v>131</v>
      </c>
      <c r="AI10" t="s">
        <v>120</v>
      </c>
      <c r="AJ10" t="s">
        <v>132</v>
      </c>
      <c r="AK10" t="s">
        <v>133</v>
      </c>
      <c r="AL10" t="s">
        <v>49</v>
      </c>
      <c r="AM10">
        <v>5</v>
      </c>
      <c r="AN10" t="s">
        <v>134</v>
      </c>
      <c r="AO10" t="s">
        <v>135</v>
      </c>
      <c r="AP10" t="s">
        <v>136</v>
      </c>
      <c r="AQ10" t="s">
        <v>137</v>
      </c>
      <c r="AR10" t="s">
        <v>138</v>
      </c>
      <c r="AS10" t="s">
        <v>139</v>
      </c>
      <c r="AT10">
        <v>4</v>
      </c>
      <c r="AU10" t="s">
        <v>140</v>
      </c>
      <c r="AV10" t="s">
        <v>141</v>
      </c>
    </row>
    <row r="11" spans="1:48" x14ac:dyDescent="0.25">
      <c r="A11">
        <v>1110</v>
      </c>
      <c r="B11" t="s">
        <v>142</v>
      </c>
      <c r="C11">
        <v>207.13700190383801</v>
      </c>
      <c r="D11">
        <v>3.2116500000000001</v>
      </c>
      <c r="E11">
        <v>1285.64314622145</v>
      </c>
      <c r="F11">
        <v>1465.6272160456699</v>
      </c>
      <c r="G11">
        <v>1429.75271428571</v>
      </c>
      <c r="H11">
        <v>1487.1830150897699</v>
      </c>
      <c r="I11">
        <v>1361.8801081730801</v>
      </c>
      <c r="J11">
        <v>1166.5948152542101</v>
      </c>
      <c r="K11">
        <v>1042.49493333333</v>
      </c>
      <c r="L11">
        <v>1102.3920000000001</v>
      </c>
      <c r="M11">
        <v>1431.8522971017001</v>
      </c>
      <c r="N11">
        <v>1882.8192272727299</v>
      </c>
      <c r="O11">
        <v>1824.80925925926</v>
      </c>
      <c r="P11">
        <v>2062.77938461538</v>
      </c>
      <c r="Q11">
        <v>678.80799999999897</v>
      </c>
      <c r="R11">
        <v>1217.2164001464801</v>
      </c>
      <c r="S11">
        <v>1072.84460340227</v>
      </c>
      <c r="T11">
        <v>936.66613333333396</v>
      </c>
      <c r="U11">
        <v>1293.51077777778</v>
      </c>
      <c r="V11">
        <v>1001.85939025879</v>
      </c>
      <c r="W11">
        <v>1740.6785185185199</v>
      </c>
      <c r="X11">
        <v>1353.3150000000001</v>
      </c>
      <c r="Y11">
        <v>1338.3037894736899</v>
      </c>
      <c r="Z11">
        <v>1194.08</v>
      </c>
      <c r="AA11">
        <v>1159.0936666666701</v>
      </c>
      <c r="AB11" t="s">
        <v>49</v>
      </c>
      <c r="AC11" t="s">
        <v>49</v>
      </c>
      <c r="AD11">
        <v>3639</v>
      </c>
      <c r="AE11">
        <v>1</v>
      </c>
      <c r="AF11">
        <v>1</v>
      </c>
      <c r="AG11" t="s">
        <v>143</v>
      </c>
      <c r="AH11" t="s">
        <v>49</v>
      </c>
      <c r="AI11" t="s">
        <v>49</v>
      </c>
      <c r="AJ11" t="s">
        <v>67</v>
      </c>
      <c r="AK11" t="s">
        <v>67</v>
      </c>
      <c r="AL11" t="s">
        <v>49</v>
      </c>
      <c r="AM11">
        <v>57</v>
      </c>
      <c r="AN11" t="s">
        <v>144</v>
      </c>
      <c r="AO11" t="s">
        <v>145</v>
      </c>
      <c r="AP11" t="s">
        <v>146</v>
      </c>
      <c r="AQ11" t="s">
        <v>147</v>
      </c>
      <c r="AR11" t="s">
        <v>148</v>
      </c>
      <c r="AS11" t="s">
        <v>149</v>
      </c>
      <c r="AT11">
        <v>7</v>
      </c>
      <c r="AU11" t="s">
        <v>150</v>
      </c>
      <c r="AV11" t="s">
        <v>151</v>
      </c>
    </row>
    <row r="12" spans="1:48" x14ac:dyDescent="0.25">
      <c r="A12">
        <v>1111</v>
      </c>
      <c r="B12" t="s">
        <v>152</v>
      </c>
      <c r="C12">
        <v>207.15849280957701</v>
      </c>
      <c r="D12">
        <v>3.1932499999999999</v>
      </c>
      <c r="E12">
        <v>20584.0977272727</v>
      </c>
      <c r="F12">
        <v>28225.7548333333</v>
      </c>
      <c r="G12">
        <v>22125.294285714299</v>
      </c>
      <c r="H12">
        <v>23408.800238095198</v>
      </c>
      <c r="I12">
        <v>29930.131809523798</v>
      </c>
      <c r="J12">
        <v>25144.9140909091</v>
      </c>
      <c r="K12">
        <v>19923.627857142899</v>
      </c>
      <c r="L12">
        <v>24867.657727272701</v>
      </c>
      <c r="M12">
        <v>17742.774000000001</v>
      </c>
      <c r="N12">
        <v>18999.995238095202</v>
      </c>
      <c r="O12">
        <v>25728.474342857098</v>
      </c>
      <c r="P12">
        <v>26132.325685714299</v>
      </c>
      <c r="Q12">
        <v>31589.588727272701</v>
      </c>
      <c r="R12">
        <v>17801.843636363701</v>
      </c>
      <c r="S12">
        <v>26966.184000000001</v>
      </c>
      <c r="T12">
        <v>30173.656500000001</v>
      </c>
      <c r="U12">
        <v>27653.035636363598</v>
      </c>
      <c r="V12">
        <v>27799.456666666701</v>
      </c>
      <c r="W12">
        <v>25689.6788636364</v>
      </c>
      <c r="X12">
        <v>33725.111136363601</v>
      </c>
      <c r="Y12">
        <v>15354.562285714301</v>
      </c>
      <c r="Z12">
        <v>16933.464</v>
      </c>
      <c r="AA12">
        <v>15203.0368</v>
      </c>
      <c r="AB12" t="s">
        <v>153</v>
      </c>
      <c r="AC12" t="s">
        <v>154</v>
      </c>
      <c r="AD12">
        <v>78</v>
      </c>
      <c r="AE12">
        <v>1</v>
      </c>
      <c r="AF12">
        <v>1</v>
      </c>
      <c r="AG12" t="s">
        <v>143</v>
      </c>
      <c r="AH12" t="s">
        <v>49</v>
      </c>
      <c r="AI12" t="s">
        <v>49</v>
      </c>
      <c r="AJ12" t="s">
        <v>67</v>
      </c>
      <c r="AK12" t="s">
        <v>67</v>
      </c>
      <c r="AL12" t="s">
        <v>49</v>
      </c>
      <c r="AM12">
        <v>0</v>
      </c>
      <c r="AN12" t="s">
        <v>49</v>
      </c>
      <c r="AO12" t="s">
        <v>49</v>
      </c>
      <c r="AP12" t="s">
        <v>49</v>
      </c>
      <c r="AQ12" t="s">
        <v>49</v>
      </c>
      <c r="AR12" t="s">
        <v>49</v>
      </c>
      <c r="AS12" t="s">
        <v>49</v>
      </c>
      <c r="AT12">
        <v>0</v>
      </c>
      <c r="AU12" t="s">
        <v>49</v>
      </c>
      <c r="AV12" t="s">
        <v>49</v>
      </c>
    </row>
    <row r="13" spans="1:48" x14ac:dyDescent="0.25">
      <c r="A13">
        <v>1290</v>
      </c>
      <c r="B13" t="s">
        <v>155</v>
      </c>
      <c r="C13">
        <v>224.18512307399101</v>
      </c>
      <c r="D13">
        <v>3.19281666666667</v>
      </c>
      <c r="E13">
        <v>1777.7045000000001</v>
      </c>
      <c r="F13">
        <v>1918.5251428571401</v>
      </c>
      <c r="G13">
        <v>2139.3852000000002</v>
      </c>
      <c r="H13">
        <v>1457.8735000000099</v>
      </c>
      <c r="I13">
        <v>1920.5181666666699</v>
      </c>
      <c r="J13">
        <v>1805.71</v>
      </c>
      <c r="K13">
        <v>1697.1379230769201</v>
      </c>
      <c r="L13">
        <v>2002.2030769230701</v>
      </c>
      <c r="M13">
        <v>1247.9666666666701</v>
      </c>
      <c r="N13">
        <v>1474.55833333334</v>
      </c>
      <c r="O13">
        <v>1551.76445454546</v>
      </c>
      <c r="P13">
        <v>1893.645</v>
      </c>
      <c r="Q13">
        <v>3273.7378333333299</v>
      </c>
      <c r="R13">
        <v>2012.07312</v>
      </c>
      <c r="S13">
        <v>2325.73909090909</v>
      </c>
      <c r="T13">
        <v>2601.7189285714298</v>
      </c>
      <c r="U13">
        <v>2016.7142857142801</v>
      </c>
      <c r="V13">
        <v>1999.4960000000001</v>
      </c>
      <c r="W13">
        <v>2803.0425652173899</v>
      </c>
      <c r="X13">
        <v>3259.22933333333</v>
      </c>
      <c r="Y13">
        <v>1355.44028571429</v>
      </c>
      <c r="Z13">
        <v>1312.27636363636</v>
      </c>
      <c r="AA13">
        <v>1200.56781818182</v>
      </c>
      <c r="AB13" t="s">
        <v>49</v>
      </c>
      <c r="AC13" t="s">
        <v>156</v>
      </c>
      <c r="AD13">
        <v>78</v>
      </c>
      <c r="AE13">
        <v>1</v>
      </c>
      <c r="AF13">
        <v>1</v>
      </c>
      <c r="AG13" t="s">
        <v>143</v>
      </c>
      <c r="AH13" t="s">
        <v>49</v>
      </c>
      <c r="AI13" t="s">
        <v>49</v>
      </c>
      <c r="AJ13" t="s">
        <v>67</v>
      </c>
      <c r="AK13" t="s">
        <v>67</v>
      </c>
      <c r="AL13" t="s">
        <v>49</v>
      </c>
      <c r="AM13">
        <v>0</v>
      </c>
      <c r="AN13" t="s">
        <v>49</v>
      </c>
      <c r="AO13" t="s">
        <v>49</v>
      </c>
      <c r="AP13" t="s">
        <v>49</v>
      </c>
      <c r="AQ13" t="s">
        <v>49</v>
      </c>
      <c r="AR13" t="s">
        <v>49</v>
      </c>
      <c r="AS13" t="s">
        <v>49</v>
      </c>
      <c r="AT13">
        <v>0</v>
      </c>
      <c r="AU13" t="s">
        <v>49</v>
      </c>
      <c r="AV13" t="s">
        <v>49</v>
      </c>
    </row>
    <row r="14" spans="1:48" x14ac:dyDescent="0.25">
      <c r="A14">
        <v>2402</v>
      </c>
      <c r="B14" t="s">
        <v>157</v>
      </c>
      <c r="C14">
        <v>298.31041723219198</v>
      </c>
      <c r="D14">
        <v>7.7526000000000002</v>
      </c>
      <c r="E14">
        <v>14022.8856</v>
      </c>
      <c r="F14">
        <v>13771.0808000001</v>
      </c>
      <c r="G14">
        <v>21179.430000000099</v>
      </c>
      <c r="H14">
        <v>23874.2415</v>
      </c>
      <c r="I14">
        <v>23495.0280909092</v>
      </c>
      <c r="J14">
        <v>26569.474545454599</v>
      </c>
      <c r="K14">
        <v>21113.9830909091</v>
      </c>
      <c r="L14">
        <v>18861.982761904801</v>
      </c>
      <c r="M14">
        <v>15137.7426666666</v>
      </c>
      <c r="N14">
        <v>12976.934499999999</v>
      </c>
      <c r="O14">
        <v>15798.7330909091</v>
      </c>
      <c r="P14">
        <v>20022.5976086956</v>
      </c>
      <c r="Q14">
        <v>23504.8999999999</v>
      </c>
      <c r="R14">
        <v>19440.087520000001</v>
      </c>
      <c r="S14">
        <v>17843.196608695602</v>
      </c>
      <c r="T14">
        <v>16796.6674285714</v>
      </c>
      <c r="U14">
        <v>19312.1052631579</v>
      </c>
      <c r="V14">
        <v>21533.458947368501</v>
      </c>
      <c r="W14">
        <v>20586.799619047601</v>
      </c>
      <c r="X14">
        <v>25051.151304347801</v>
      </c>
      <c r="Y14">
        <v>24493.413000000099</v>
      </c>
      <c r="Z14">
        <v>20307.409043478299</v>
      </c>
      <c r="AA14">
        <v>25995.036380952399</v>
      </c>
      <c r="AB14" t="s">
        <v>158</v>
      </c>
      <c r="AC14" t="s">
        <v>159</v>
      </c>
      <c r="AD14">
        <v>745</v>
      </c>
      <c r="AE14">
        <v>1</v>
      </c>
      <c r="AF14">
        <v>1</v>
      </c>
      <c r="AG14" t="s">
        <v>160</v>
      </c>
      <c r="AH14" t="s">
        <v>51</v>
      </c>
      <c r="AI14" t="s">
        <v>161</v>
      </c>
      <c r="AJ14" t="s">
        <v>162</v>
      </c>
      <c r="AK14" t="s">
        <v>163</v>
      </c>
      <c r="AL14" t="s">
        <v>49</v>
      </c>
      <c r="AM14">
        <v>2</v>
      </c>
      <c r="AN14" t="s">
        <v>164</v>
      </c>
      <c r="AO14" t="s">
        <v>165</v>
      </c>
      <c r="AP14" t="s">
        <v>166</v>
      </c>
      <c r="AQ14" t="s">
        <v>167</v>
      </c>
      <c r="AR14" t="s">
        <v>168</v>
      </c>
      <c r="AS14" t="s">
        <v>169</v>
      </c>
      <c r="AT14">
        <v>1</v>
      </c>
      <c r="AU14" t="s">
        <v>160</v>
      </c>
      <c r="AV14" t="s">
        <v>163</v>
      </c>
    </row>
    <row r="15" spans="1:48" x14ac:dyDescent="0.25">
      <c r="A15">
        <v>1235</v>
      </c>
      <c r="B15" t="s">
        <v>170</v>
      </c>
      <c r="C15">
        <v>219.08236314455701</v>
      </c>
      <c r="D15">
        <v>0.89510000000000001</v>
      </c>
      <c r="E15">
        <v>8064.3410526315802</v>
      </c>
      <c r="F15">
        <v>10261.76425</v>
      </c>
      <c r="G15">
        <v>9307.8702941176507</v>
      </c>
      <c r="H15">
        <v>7869.6390000000001</v>
      </c>
      <c r="I15">
        <v>8788.4081600000009</v>
      </c>
      <c r="J15">
        <v>8144.3534651162799</v>
      </c>
      <c r="K15">
        <v>8690.4501176470603</v>
      </c>
      <c r="L15">
        <v>11488.63488</v>
      </c>
      <c r="M15">
        <v>10258.9555714286</v>
      </c>
      <c r="N15">
        <v>7726.8519999999999</v>
      </c>
      <c r="O15">
        <v>7777.0694999999996</v>
      </c>
      <c r="P15">
        <v>6399.6601379310396</v>
      </c>
      <c r="Q15">
        <v>8748.9269999999997</v>
      </c>
      <c r="R15">
        <v>10300.3260869565</v>
      </c>
      <c r="S15">
        <v>9357.2972307692307</v>
      </c>
      <c r="T15">
        <v>8134.8523333333396</v>
      </c>
      <c r="U15">
        <v>8365.3907199999994</v>
      </c>
      <c r="V15">
        <v>7515.47085714286</v>
      </c>
      <c r="W15">
        <v>7922.9865</v>
      </c>
      <c r="X15">
        <v>7403.3934545454504</v>
      </c>
      <c r="Y15">
        <v>7701.2199444444504</v>
      </c>
      <c r="Z15">
        <v>7074.4345714285701</v>
      </c>
      <c r="AA15">
        <v>9727.8408333333391</v>
      </c>
      <c r="AB15" t="s">
        <v>171</v>
      </c>
      <c r="AC15" t="s">
        <v>49</v>
      </c>
      <c r="AD15">
        <v>4576</v>
      </c>
      <c r="AE15">
        <v>1</v>
      </c>
      <c r="AF15">
        <v>1</v>
      </c>
      <c r="AG15" t="s">
        <v>172</v>
      </c>
      <c r="AH15" t="s">
        <v>173</v>
      </c>
      <c r="AI15" t="s">
        <v>174</v>
      </c>
      <c r="AJ15" t="s">
        <v>175</v>
      </c>
      <c r="AK15" t="s">
        <v>120</v>
      </c>
      <c r="AL15" t="s">
        <v>49</v>
      </c>
      <c r="AM15">
        <v>1</v>
      </c>
      <c r="AN15" t="s">
        <v>176</v>
      </c>
      <c r="AO15" t="s">
        <v>177</v>
      </c>
      <c r="AP15" t="s">
        <v>178</v>
      </c>
      <c r="AQ15" t="s">
        <v>49</v>
      </c>
      <c r="AR15" t="s">
        <v>49</v>
      </c>
      <c r="AS15">
        <v>141581</v>
      </c>
      <c r="AT15">
        <v>4</v>
      </c>
      <c r="AU15" t="s">
        <v>179</v>
      </c>
      <c r="AV15" t="s">
        <v>180</v>
      </c>
    </row>
    <row r="16" spans="1:48" x14ac:dyDescent="0.25">
      <c r="A16">
        <v>1355</v>
      </c>
      <c r="B16" t="s">
        <v>181</v>
      </c>
      <c r="C16">
        <v>229.14071711667901</v>
      </c>
      <c r="D16">
        <v>3.19281666666667</v>
      </c>
      <c r="E16">
        <v>18906.540272727299</v>
      </c>
      <c r="F16">
        <v>17523.144</v>
      </c>
      <c r="G16">
        <v>18257.8171428571</v>
      </c>
      <c r="H16">
        <v>20002.057380952399</v>
      </c>
      <c r="I16">
        <v>18206.450590909099</v>
      </c>
      <c r="J16">
        <v>21259.306363636399</v>
      </c>
      <c r="K16">
        <v>17835.121500000001</v>
      </c>
      <c r="L16">
        <v>19258.333714285702</v>
      </c>
      <c r="M16">
        <v>14478.441000000001</v>
      </c>
      <c r="N16">
        <v>19399.660500000002</v>
      </c>
      <c r="O16">
        <v>21138.589285714301</v>
      </c>
      <c r="P16">
        <v>34434.224999999999</v>
      </c>
      <c r="Q16">
        <v>28721.289818181802</v>
      </c>
      <c r="R16">
        <v>17268.967857142899</v>
      </c>
      <c r="S16">
        <v>25540.7376818181</v>
      </c>
      <c r="T16">
        <v>23532.627894736801</v>
      </c>
      <c r="U16">
        <v>24006.206318181801</v>
      </c>
      <c r="V16">
        <v>45510.282317757003</v>
      </c>
      <c r="W16">
        <v>24171.9259090909</v>
      </c>
      <c r="X16">
        <v>30165.5129545454</v>
      </c>
      <c r="Y16">
        <v>14923.924571428601</v>
      </c>
      <c r="Z16">
        <v>14617.642285714301</v>
      </c>
      <c r="AA16">
        <v>13868.736000000001</v>
      </c>
      <c r="AB16" t="s">
        <v>182</v>
      </c>
      <c r="AC16" t="s">
        <v>183</v>
      </c>
      <c r="AD16">
        <v>78</v>
      </c>
      <c r="AE16">
        <v>1</v>
      </c>
      <c r="AF16">
        <v>1</v>
      </c>
      <c r="AG16" t="s">
        <v>184</v>
      </c>
      <c r="AH16" t="s">
        <v>173</v>
      </c>
      <c r="AI16" t="s">
        <v>185</v>
      </c>
      <c r="AJ16" t="s">
        <v>186</v>
      </c>
      <c r="AK16" t="s">
        <v>187</v>
      </c>
      <c r="AL16" t="s">
        <v>49</v>
      </c>
      <c r="AM16">
        <v>0</v>
      </c>
      <c r="AN16" t="s">
        <v>49</v>
      </c>
      <c r="AO16" t="s">
        <v>49</v>
      </c>
      <c r="AP16" t="s">
        <v>49</v>
      </c>
      <c r="AQ16" t="s">
        <v>49</v>
      </c>
      <c r="AR16" t="s">
        <v>49</v>
      </c>
      <c r="AS16" t="s">
        <v>49</v>
      </c>
      <c r="AT16">
        <v>0</v>
      </c>
      <c r="AU16" t="s">
        <v>49</v>
      </c>
      <c r="AV16" t="s">
        <v>49</v>
      </c>
    </row>
    <row r="17" spans="1:48" x14ac:dyDescent="0.25">
      <c r="A17">
        <v>1359</v>
      </c>
      <c r="B17" t="s">
        <v>188</v>
      </c>
      <c r="C17">
        <v>229.161878534431</v>
      </c>
      <c r="D17">
        <v>3.07829166666667</v>
      </c>
      <c r="E17">
        <v>520.25812499999904</v>
      </c>
      <c r="F17">
        <v>461.63769230769202</v>
      </c>
      <c r="G17">
        <v>620.25455555555595</v>
      </c>
      <c r="H17">
        <v>511.154285714286</v>
      </c>
      <c r="I17">
        <v>420.35140000000001</v>
      </c>
      <c r="J17">
        <v>406.46608333333302</v>
      </c>
      <c r="K17">
        <v>826.30448913574196</v>
      </c>
      <c r="L17">
        <v>811.13309733072902</v>
      </c>
      <c r="M17">
        <v>825.93991184234596</v>
      </c>
      <c r="N17">
        <v>388.17349999999999</v>
      </c>
      <c r="O17">
        <v>472.60164705882403</v>
      </c>
      <c r="P17">
        <v>350.002800000001</v>
      </c>
      <c r="Q17">
        <v>488.21247619047602</v>
      </c>
      <c r="R17">
        <v>411.97799999999899</v>
      </c>
      <c r="S17">
        <v>417.61764705882399</v>
      </c>
      <c r="T17">
        <v>341.95199999999897</v>
      </c>
      <c r="U17">
        <v>472.23428571428502</v>
      </c>
      <c r="V17">
        <v>722.57161494663796</v>
      </c>
      <c r="W17">
        <v>440.16000000000099</v>
      </c>
      <c r="X17">
        <v>705.38934146656698</v>
      </c>
      <c r="Y17">
        <v>319.16099999999898</v>
      </c>
      <c r="Z17">
        <v>644.77929411764705</v>
      </c>
      <c r="AA17">
        <v>367.28266666666599</v>
      </c>
      <c r="AB17" t="s">
        <v>189</v>
      </c>
      <c r="AC17" t="s">
        <v>49</v>
      </c>
      <c r="AD17">
        <v>4969</v>
      </c>
      <c r="AE17">
        <v>1</v>
      </c>
      <c r="AF17">
        <v>1</v>
      </c>
      <c r="AG17" t="s">
        <v>184</v>
      </c>
      <c r="AH17" t="s">
        <v>173</v>
      </c>
      <c r="AI17" t="s">
        <v>185</v>
      </c>
      <c r="AJ17" t="s">
        <v>186</v>
      </c>
      <c r="AK17" t="s">
        <v>187</v>
      </c>
      <c r="AL17" t="s">
        <v>49</v>
      </c>
      <c r="AM17">
        <v>0</v>
      </c>
      <c r="AN17" t="s">
        <v>49</v>
      </c>
      <c r="AO17" t="s">
        <v>49</v>
      </c>
      <c r="AP17" t="s">
        <v>49</v>
      </c>
      <c r="AQ17" t="s">
        <v>49</v>
      </c>
      <c r="AR17" t="s">
        <v>49</v>
      </c>
      <c r="AS17" t="s">
        <v>49</v>
      </c>
      <c r="AT17">
        <v>0</v>
      </c>
      <c r="AU17" t="s">
        <v>49</v>
      </c>
      <c r="AV17" t="s">
        <v>49</v>
      </c>
    </row>
    <row r="18" spans="1:48" x14ac:dyDescent="0.25">
      <c r="A18">
        <v>2159</v>
      </c>
      <c r="B18" t="s">
        <v>190</v>
      </c>
      <c r="C18">
        <v>283.26285302901903</v>
      </c>
      <c r="D18">
        <v>5.5189166666666702</v>
      </c>
      <c r="E18">
        <v>27614.317129629599</v>
      </c>
      <c r="F18">
        <v>16994.125545454499</v>
      </c>
      <c r="G18">
        <v>31415.6674509804</v>
      </c>
      <c r="H18">
        <v>28980.087222222301</v>
      </c>
      <c r="I18">
        <v>14168.38688</v>
      </c>
      <c r="J18">
        <v>15335.3044444444</v>
      </c>
      <c r="K18">
        <v>29581.850949152598</v>
      </c>
      <c r="L18">
        <v>17905.43088</v>
      </c>
      <c r="M18">
        <v>32312.332870967701</v>
      </c>
      <c r="N18">
        <v>15194.724076923099</v>
      </c>
      <c r="O18">
        <v>30382.3715409836</v>
      </c>
      <c r="P18">
        <v>36373.661581081004</v>
      </c>
      <c r="Q18">
        <v>27945.243103448302</v>
      </c>
      <c r="R18">
        <v>24159.0300338983</v>
      </c>
      <c r="S18">
        <v>28046.265714285699</v>
      </c>
      <c r="T18">
        <v>30114.525313432801</v>
      </c>
      <c r="U18">
        <v>27316.469052631601</v>
      </c>
      <c r="V18">
        <v>28973.404305084801</v>
      </c>
      <c r="W18">
        <v>27905.803641509399</v>
      </c>
      <c r="X18">
        <v>16294.355227272699</v>
      </c>
      <c r="Y18">
        <v>24188.128870370299</v>
      </c>
      <c r="Z18">
        <v>26293.1668196721</v>
      </c>
      <c r="AA18">
        <v>33590.370707692302</v>
      </c>
      <c r="AB18" t="s">
        <v>49</v>
      </c>
      <c r="AC18" t="s">
        <v>49</v>
      </c>
      <c r="AD18">
        <v>199</v>
      </c>
      <c r="AE18">
        <v>1</v>
      </c>
      <c r="AF18">
        <v>1</v>
      </c>
      <c r="AG18" t="s">
        <v>191</v>
      </c>
      <c r="AH18" t="s">
        <v>173</v>
      </c>
      <c r="AI18" t="s">
        <v>185</v>
      </c>
      <c r="AJ18" t="s">
        <v>192</v>
      </c>
      <c r="AK18" t="s">
        <v>193</v>
      </c>
      <c r="AL18" t="s">
        <v>49</v>
      </c>
      <c r="AM18">
        <v>9</v>
      </c>
      <c r="AN18" t="s">
        <v>194</v>
      </c>
      <c r="AO18" t="s">
        <v>195</v>
      </c>
      <c r="AP18" t="s">
        <v>196</v>
      </c>
      <c r="AQ18" t="s">
        <v>197</v>
      </c>
      <c r="AR18" t="s">
        <v>198</v>
      </c>
      <c r="AS18" t="s">
        <v>199</v>
      </c>
      <c r="AT18">
        <v>5</v>
      </c>
      <c r="AU18" t="s">
        <v>200</v>
      </c>
      <c r="AV18" t="s">
        <v>201</v>
      </c>
    </row>
    <row r="19" spans="1:48" x14ac:dyDescent="0.25">
      <c r="A19">
        <v>2336</v>
      </c>
      <c r="B19" t="s">
        <v>202</v>
      </c>
      <c r="C19">
        <v>294.27889497529901</v>
      </c>
      <c r="D19">
        <v>6.4020999999999999</v>
      </c>
      <c r="E19">
        <v>6553.5017142857396</v>
      </c>
      <c r="F19">
        <v>4282.05213333334</v>
      </c>
      <c r="G19">
        <v>6430.1063529412004</v>
      </c>
      <c r="H19">
        <v>13874.5868055556</v>
      </c>
      <c r="I19">
        <v>11090.1060555555</v>
      </c>
      <c r="J19">
        <v>9423.4309090908991</v>
      </c>
      <c r="K19">
        <v>9006.0368235293699</v>
      </c>
      <c r="L19">
        <v>8759.7033333333402</v>
      </c>
      <c r="M19">
        <v>6180.5723529412098</v>
      </c>
      <c r="N19">
        <v>775.44599999999298</v>
      </c>
      <c r="O19">
        <v>3494.9016206896499</v>
      </c>
      <c r="P19">
        <v>5403.7095483870798</v>
      </c>
      <c r="Q19">
        <v>9344.2556842105605</v>
      </c>
      <c r="R19">
        <v>6282.0350476190497</v>
      </c>
      <c r="S19">
        <v>4529.0173333333396</v>
      </c>
      <c r="T19">
        <v>2121.7559999999899</v>
      </c>
      <c r="U19">
        <v>4776.7730000000101</v>
      </c>
      <c r="V19">
        <v>12141.198</v>
      </c>
      <c r="W19">
        <v>12293.191565217399</v>
      </c>
      <c r="X19">
        <v>11761.340249999999</v>
      </c>
      <c r="Y19">
        <v>5298.5219375000097</v>
      </c>
      <c r="Z19">
        <v>7472.5608823529401</v>
      </c>
      <c r="AA19">
        <v>6731.7950000000001</v>
      </c>
      <c r="AB19" t="s">
        <v>49</v>
      </c>
      <c r="AC19" t="s">
        <v>49</v>
      </c>
      <c r="AD19">
        <v>196</v>
      </c>
      <c r="AE19">
        <v>1</v>
      </c>
      <c r="AF19">
        <v>1</v>
      </c>
      <c r="AG19" t="s">
        <v>203</v>
      </c>
      <c r="AH19" t="s">
        <v>49</v>
      </c>
      <c r="AI19" t="s">
        <v>49</v>
      </c>
      <c r="AJ19" t="s">
        <v>67</v>
      </c>
      <c r="AK19" t="s">
        <v>67</v>
      </c>
      <c r="AL19" t="s">
        <v>49</v>
      </c>
      <c r="AM19">
        <v>3</v>
      </c>
      <c r="AN19" t="s">
        <v>204</v>
      </c>
      <c r="AO19" t="s">
        <v>205</v>
      </c>
      <c r="AP19" t="s">
        <v>206</v>
      </c>
      <c r="AQ19" t="s">
        <v>207</v>
      </c>
      <c r="AR19" t="s">
        <v>207</v>
      </c>
      <c r="AS19" t="s">
        <v>208</v>
      </c>
      <c r="AT19">
        <v>5</v>
      </c>
      <c r="AU19" t="s">
        <v>209</v>
      </c>
      <c r="AV19" t="s">
        <v>210</v>
      </c>
    </row>
    <row r="20" spans="1:48" x14ac:dyDescent="0.25">
      <c r="A20">
        <v>772</v>
      </c>
      <c r="B20" t="s">
        <v>211</v>
      </c>
      <c r="C20">
        <v>175.147488037204</v>
      </c>
      <c r="D20">
        <v>3.5950833333333301</v>
      </c>
      <c r="E20">
        <v>4259.31726315789</v>
      </c>
      <c r="F20">
        <v>4952.7371052631597</v>
      </c>
      <c r="G20">
        <v>4140.5615625</v>
      </c>
      <c r="H20">
        <v>4562.7068888888898</v>
      </c>
      <c r="I20">
        <v>4294.7893333333304</v>
      </c>
      <c r="J20">
        <v>6338.0354594594601</v>
      </c>
      <c r="K20">
        <v>4485.3968095238097</v>
      </c>
      <c r="L20">
        <v>4849.607</v>
      </c>
      <c r="M20">
        <v>6104.3320526315701</v>
      </c>
      <c r="N20">
        <v>4425.9967500000002</v>
      </c>
      <c r="O20">
        <v>4419.8600526315904</v>
      </c>
      <c r="P20">
        <v>4226.7196363636403</v>
      </c>
      <c r="Q20">
        <v>5353.6980000000003</v>
      </c>
      <c r="R20">
        <v>5073.9390434782599</v>
      </c>
      <c r="S20">
        <v>7188.02341463415</v>
      </c>
      <c r="T20">
        <v>8893.9007083333399</v>
      </c>
      <c r="U20">
        <v>3927.1320000000001</v>
      </c>
      <c r="V20">
        <v>6215.8661944444502</v>
      </c>
      <c r="W20">
        <v>4643.7489999999998</v>
      </c>
      <c r="X20">
        <v>5613.9796363636397</v>
      </c>
      <c r="Y20">
        <v>5957.6977058823504</v>
      </c>
      <c r="Z20">
        <v>4507.2255789473702</v>
      </c>
      <c r="AA20">
        <v>4949.5572000000002</v>
      </c>
      <c r="AB20" t="s">
        <v>49</v>
      </c>
      <c r="AC20" t="s">
        <v>49</v>
      </c>
      <c r="AD20">
        <v>2103</v>
      </c>
      <c r="AE20">
        <v>1</v>
      </c>
      <c r="AF20">
        <v>1</v>
      </c>
      <c r="AG20" t="s">
        <v>212</v>
      </c>
      <c r="AH20" t="s">
        <v>78</v>
      </c>
      <c r="AI20" t="s">
        <v>79</v>
      </c>
      <c r="AJ20" t="s">
        <v>213</v>
      </c>
      <c r="AK20" t="s">
        <v>214</v>
      </c>
      <c r="AL20" t="s">
        <v>49</v>
      </c>
      <c r="AM20">
        <v>4</v>
      </c>
      <c r="AN20" t="s">
        <v>215</v>
      </c>
      <c r="AO20" t="s">
        <v>216</v>
      </c>
      <c r="AP20" t="s">
        <v>217</v>
      </c>
      <c r="AQ20" t="s">
        <v>218</v>
      </c>
      <c r="AR20" t="s">
        <v>218</v>
      </c>
      <c r="AS20" t="s">
        <v>219</v>
      </c>
      <c r="AT20">
        <v>0</v>
      </c>
      <c r="AU20" t="s">
        <v>49</v>
      </c>
      <c r="AV20" t="s">
        <v>49</v>
      </c>
    </row>
    <row r="21" spans="1:48" x14ac:dyDescent="0.25">
      <c r="A21">
        <v>2003</v>
      </c>
      <c r="B21" t="s">
        <v>220</v>
      </c>
      <c r="C21">
        <v>274.06552774402797</v>
      </c>
      <c r="D21">
        <v>2.8111000000000002</v>
      </c>
      <c r="E21">
        <v>8971.5235625000205</v>
      </c>
      <c r="F21">
        <v>12457.552874999999</v>
      </c>
      <c r="G21">
        <v>7239.8539999999903</v>
      </c>
      <c r="H21">
        <v>3239.0475000000001</v>
      </c>
      <c r="I21">
        <v>2174.7531250000002</v>
      </c>
      <c r="J21">
        <v>908.80962</v>
      </c>
      <c r="K21">
        <v>1929.4480000000001</v>
      </c>
      <c r="L21">
        <v>2335.3151250000001</v>
      </c>
      <c r="M21">
        <v>2113.42411764706</v>
      </c>
      <c r="N21">
        <v>1107.86142857143</v>
      </c>
      <c r="O21">
        <v>2536.2886363636399</v>
      </c>
      <c r="P21">
        <v>3954.8026875</v>
      </c>
      <c r="Q21">
        <v>3256.66</v>
      </c>
      <c r="R21">
        <v>2269.3765217391301</v>
      </c>
      <c r="S21">
        <v>2320.6132727272702</v>
      </c>
      <c r="T21">
        <v>2664.1469999999999</v>
      </c>
      <c r="U21">
        <v>1577.8574000000001</v>
      </c>
      <c r="V21">
        <v>623.67500000000098</v>
      </c>
      <c r="W21">
        <v>2805.1112727272698</v>
      </c>
      <c r="X21">
        <v>4308.2244210526296</v>
      </c>
      <c r="Y21">
        <v>3148.2791999999999</v>
      </c>
      <c r="Z21">
        <v>2858.0367272727299</v>
      </c>
      <c r="AA21">
        <v>3266.69929411765</v>
      </c>
      <c r="AB21" t="s">
        <v>49</v>
      </c>
      <c r="AC21" t="s">
        <v>49</v>
      </c>
      <c r="AD21">
        <v>4210</v>
      </c>
      <c r="AE21">
        <v>1</v>
      </c>
      <c r="AF21">
        <v>1</v>
      </c>
      <c r="AG21" t="s">
        <v>221</v>
      </c>
      <c r="AH21" t="s">
        <v>222</v>
      </c>
      <c r="AI21" t="s">
        <v>223</v>
      </c>
      <c r="AJ21" t="s">
        <v>224</v>
      </c>
      <c r="AK21" t="s">
        <v>225</v>
      </c>
      <c r="AL21" t="s">
        <v>49</v>
      </c>
      <c r="AM21">
        <v>1</v>
      </c>
      <c r="AN21" t="s">
        <v>226</v>
      </c>
      <c r="AO21" t="s">
        <v>227</v>
      </c>
      <c r="AP21" t="s">
        <v>51</v>
      </c>
      <c r="AQ21" t="s">
        <v>228</v>
      </c>
      <c r="AR21" t="s">
        <v>49</v>
      </c>
      <c r="AS21">
        <v>2581</v>
      </c>
      <c r="AT21">
        <v>1</v>
      </c>
      <c r="AU21" t="s">
        <v>226</v>
      </c>
      <c r="AV21" t="s">
        <v>228</v>
      </c>
    </row>
    <row r="22" spans="1:48" x14ac:dyDescent="0.25">
      <c r="A22">
        <v>263</v>
      </c>
      <c r="B22" t="s">
        <v>229</v>
      </c>
      <c r="C22">
        <v>120.064633424007</v>
      </c>
      <c r="D22">
        <v>0.95846666666666702</v>
      </c>
      <c r="E22">
        <v>4720.9276521739102</v>
      </c>
      <c r="F22">
        <v>6607.9759047619</v>
      </c>
      <c r="G22">
        <v>5224.8333333333303</v>
      </c>
      <c r="H22">
        <v>5855.5692105263097</v>
      </c>
      <c r="I22">
        <v>4857.0972222222199</v>
      </c>
      <c r="J22">
        <v>3888.7548260869598</v>
      </c>
      <c r="K22">
        <v>5681.3129999999901</v>
      </c>
      <c r="L22">
        <v>5691.5083684210504</v>
      </c>
      <c r="M22">
        <v>3545.8652777777802</v>
      </c>
      <c r="N22">
        <v>3153.4663333333301</v>
      </c>
      <c r="O22">
        <v>3365.46888888889</v>
      </c>
      <c r="P22">
        <v>3924.0720000000001</v>
      </c>
      <c r="Q22">
        <v>5742.36</v>
      </c>
      <c r="R22">
        <v>5994.5901052631598</v>
      </c>
      <c r="S22">
        <v>4537.0875789473703</v>
      </c>
      <c r="T22">
        <v>2536.7127272727298</v>
      </c>
      <c r="U22">
        <v>2479.239</v>
      </c>
      <c r="V22">
        <v>3335.6707200000001</v>
      </c>
      <c r="W22">
        <v>3345.9524999999999</v>
      </c>
      <c r="X22">
        <v>4632.9206666666696</v>
      </c>
      <c r="Y22">
        <v>4537.2028</v>
      </c>
      <c r="Z22">
        <v>4936.4887826086997</v>
      </c>
      <c r="AA22">
        <v>5039.5938999999998</v>
      </c>
      <c r="AB22" t="s">
        <v>49</v>
      </c>
      <c r="AC22" t="s">
        <v>49</v>
      </c>
      <c r="AD22">
        <v>1586</v>
      </c>
      <c r="AE22">
        <v>1</v>
      </c>
      <c r="AF22">
        <v>1</v>
      </c>
      <c r="AG22" t="s">
        <v>230</v>
      </c>
      <c r="AH22" t="s">
        <v>78</v>
      </c>
      <c r="AI22" t="s">
        <v>79</v>
      </c>
      <c r="AJ22" t="s">
        <v>231</v>
      </c>
      <c r="AK22" t="s">
        <v>232</v>
      </c>
      <c r="AL22" t="s">
        <v>49</v>
      </c>
      <c r="AM22">
        <v>12</v>
      </c>
      <c r="AN22" t="s">
        <v>233</v>
      </c>
      <c r="AO22" t="s">
        <v>234</v>
      </c>
      <c r="AP22" t="s">
        <v>235</v>
      </c>
      <c r="AQ22" t="s">
        <v>236</v>
      </c>
      <c r="AR22" t="s">
        <v>237</v>
      </c>
      <c r="AS22" t="s">
        <v>238</v>
      </c>
      <c r="AT22">
        <v>14</v>
      </c>
      <c r="AU22" t="s">
        <v>239</v>
      </c>
      <c r="AV22" t="s">
        <v>240</v>
      </c>
    </row>
    <row r="23" spans="1:48" x14ac:dyDescent="0.25">
      <c r="A23">
        <v>267</v>
      </c>
      <c r="B23" t="s">
        <v>241</v>
      </c>
      <c r="C23">
        <v>120.089267419013</v>
      </c>
      <c r="D23">
        <v>0.99583333333333302</v>
      </c>
      <c r="E23">
        <v>908.76900000000001</v>
      </c>
      <c r="F23">
        <v>4705.9751534462002</v>
      </c>
      <c r="G23">
        <v>3994.9447500000001</v>
      </c>
      <c r="H23">
        <v>4100.9372075398796</v>
      </c>
      <c r="I23">
        <v>564.24622222222195</v>
      </c>
      <c r="J23">
        <v>1039.0119999999999</v>
      </c>
      <c r="K23">
        <v>1126.0876874999999</v>
      </c>
      <c r="L23">
        <v>1152.5995384615401</v>
      </c>
      <c r="M23">
        <v>618.72708333333298</v>
      </c>
      <c r="N23">
        <v>656.78800000000001</v>
      </c>
      <c r="O23">
        <v>792.32500000000005</v>
      </c>
      <c r="P23">
        <v>877.43799999999896</v>
      </c>
      <c r="Q23">
        <v>1418.2805454545401</v>
      </c>
      <c r="R23">
        <v>1547.5892631578999</v>
      </c>
      <c r="S23">
        <v>2040.296</v>
      </c>
      <c r="T23">
        <v>1639.7560384615399</v>
      </c>
      <c r="U23">
        <v>1426.0387499999999</v>
      </c>
      <c r="V23">
        <v>2380.6333734848899</v>
      </c>
      <c r="W23">
        <v>2504.5307098388698</v>
      </c>
      <c r="X23">
        <v>999.73976470588298</v>
      </c>
      <c r="Y23">
        <v>1089.5092666666701</v>
      </c>
      <c r="Z23">
        <v>964.76937142857196</v>
      </c>
      <c r="AA23">
        <v>1479.6304482758601</v>
      </c>
      <c r="AB23" t="s">
        <v>242</v>
      </c>
      <c r="AC23" t="s">
        <v>49</v>
      </c>
      <c r="AD23">
        <v>1950</v>
      </c>
      <c r="AE23">
        <v>1</v>
      </c>
      <c r="AF23">
        <v>1</v>
      </c>
      <c r="AG23" t="s">
        <v>230</v>
      </c>
      <c r="AH23" t="s">
        <v>78</v>
      </c>
      <c r="AI23" t="s">
        <v>79</v>
      </c>
      <c r="AJ23" t="s">
        <v>231</v>
      </c>
      <c r="AK23" t="s">
        <v>232</v>
      </c>
      <c r="AL23" t="s">
        <v>49</v>
      </c>
      <c r="AM23">
        <v>1</v>
      </c>
      <c r="AN23" t="s">
        <v>243</v>
      </c>
      <c r="AO23" t="s">
        <v>244</v>
      </c>
      <c r="AP23" t="s">
        <v>78</v>
      </c>
      <c r="AQ23" t="s">
        <v>49</v>
      </c>
      <c r="AR23" t="s">
        <v>49</v>
      </c>
      <c r="AS23" t="s">
        <v>49</v>
      </c>
      <c r="AT23">
        <v>0</v>
      </c>
      <c r="AU23" t="s">
        <v>49</v>
      </c>
      <c r="AV23" t="s">
        <v>49</v>
      </c>
    </row>
    <row r="24" spans="1:48" x14ac:dyDescent="0.25">
      <c r="A24">
        <v>506</v>
      </c>
      <c r="B24" t="s">
        <v>245</v>
      </c>
      <c r="C24">
        <v>148.03876460405499</v>
      </c>
      <c r="D24">
        <v>2.9977</v>
      </c>
      <c r="E24">
        <v>1709.7061363636401</v>
      </c>
      <c r="F24">
        <v>1997.4242727272699</v>
      </c>
      <c r="G24">
        <v>1865.81604545454</v>
      </c>
      <c r="H24">
        <v>1490.53642105263</v>
      </c>
      <c r="I24">
        <v>1347.01739130435</v>
      </c>
      <c r="J24">
        <v>1007.2239545454501</v>
      </c>
      <c r="K24">
        <v>1542.8</v>
      </c>
      <c r="L24">
        <v>1313.04595238095</v>
      </c>
      <c r="M24">
        <v>1225.9104</v>
      </c>
      <c r="N24">
        <v>1053.136</v>
      </c>
      <c r="O24">
        <v>1283.1827499999999</v>
      </c>
      <c r="P24">
        <v>1224.25694444444</v>
      </c>
      <c r="Q24">
        <v>1238.76</v>
      </c>
      <c r="R24">
        <v>1451.354</v>
      </c>
      <c r="S24">
        <v>1463.5417500000001</v>
      </c>
      <c r="T24">
        <v>1247.25090909091</v>
      </c>
      <c r="U24">
        <v>928.38085714285603</v>
      </c>
      <c r="V24">
        <v>969.58840909090702</v>
      </c>
      <c r="W24">
        <v>962.76727272727396</v>
      </c>
      <c r="X24">
        <v>785.46190476190498</v>
      </c>
      <c r="Y24">
        <v>1582.4868135593199</v>
      </c>
      <c r="Z24">
        <v>1144.40327272728</v>
      </c>
      <c r="AA24">
        <v>1368.1769999999999</v>
      </c>
      <c r="AB24" t="s">
        <v>49</v>
      </c>
      <c r="AC24" t="s">
        <v>49</v>
      </c>
      <c r="AD24">
        <v>2884</v>
      </c>
      <c r="AE24">
        <v>1</v>
      </c>
      <c r="AF24">
        <v>1</v>
      </c>
      <c r="AG24" t="s">
        <v>246</v>
      </c>
      <c r="AH24" t="s">
        <v>78</v>
      </c>
      <c r="AI24" t="s">
        <v>79</v>
      </c>
      <c r="AJ24" t="s">
        <v>247</v>
      </c>
      <c r="AK24" t="s">
        <v>248</v>
      </c>
      <c r="AL24" t="s">
        <v>49</v>
      </c>
      <c r="AM24">
        <v>3</v>
      </c>
      <c r="AN24" t="s">
        <v>249</v>
      </c>
      <c r="AO24" t="s">
        <v>250</v>
      </c>
      <c r="AP24" t="s">
        <v>251</v>
      </c>
      <c r="AQ24" t="s">
        <v>252</v>
      </c>
      <c r="AR24" t="s">
        <v>253</v>
      </c>
      <c r="AS24" t="s">
        <v>254</v>
      </c>
      <c r="AT24">
        <v>2</v>
      </c>
      <c r="AU24" t="s">
        <v>255</v>
      </c>
      <c r="AV24" t="s">
        <v>256</v>
      </c>
    </row>
    <row r="25" spans="1:48" x14ac:dyDescent="0.25">
      <c r="A25">
        <v>8268</v>
      </c>
      <c r="B25" t="s">
        <v>257</v>
      </c>
      <c r="C25">
        <v>1039.6698119528201</v>
      </c>
      <c r="D25">
        <v>4.8842166666666698</v>
      </c>
      <c r="E25">
        <v>13662.1484375</v>
      </c>
      <c r="F25">
        <v>19671.2593170732</v>
      </c>
      <c r="G25">
        <v>13665.242444444501</v>
      </c>
      <c r="H25">
        <v>11977.875683254701</v>
      </c>
      <c r="I25">
        <v>13285.9401855469</v>
      </c>
      <c r="J25">
        <v>11937.774959988101</v>
      </c>
      <c r="K25">
        <v>13130.960904508</v>
      </c>
      <c r="L25">
        <v>12710.760909090901</v>
      </c>
      <c r="M25">
        <v>14909.172782608701</v>
      </c>
      <c r="N25">
        <v>15260.931500000001</v>
      </c>
      <c r="O25">
        <v>12654.1840540541</v>
      </c>
      <c r="P25">
        <v>11828.462590909099</v>
      </c>
      <c r="Q25">
        <v>21640.981142857101</v>
      </c>
      <c r="R25">
        <v>13582.662902439</v>
      </c>
      <c r="S25">
        <v>16115.5557142857</v>
      </c>
      <c r="T25">
        <v>14502.674642857201</v>
      </c>
      <c r="U25">
        <v>18409.378909090901</v>
      </c>
      <c r="V25">
        <v>16027.907999999999</v>
      </c>
      <c r="W25">
        <v>18696.881739130498</v>
      </c>
      <c r="X25">
        <v>25216.462</v>
      </c>
      <c r="Y25">
        <v>15660.9164130435</v>
      </c>
      <c r="Z25">
        <v>16308.2794503348</v>
      </c>
      <c r="AA25">
        <v>14696.7624280775</v>
      </c>
      <c r="AB25" t="s">
        <v>49</v>
      </c>
      <c r="AC25" t="s">
        <v>49</v>
      </c>
      <c r="AD25">
        <v>4033</v>
      </c>
      <c r="AE25">
        <v>1</v>
      </c>
      <c r="AF25">
        <v>1</v>
      </c>
      <c r="AG25" t="s">
        <v>258</v>
      </c>
      <c r="AH25" t="s">
        <v>173</v>
      </c>
      <c r="AI25" t="s">
        <v>174</v>
      </c>
      <c r="AJ25" t="s">
        <v>49</v>
      </c>
      <c r="AK25" t="s">
        <v>259</v>
      </c>
      <c r="AL25" t="s">
        <v>49</v>
      </c>
      <c r="AM25">
        <v>0</v>
      </c>
      <c r="AN25" t="s">
        <v>49</v>
      </c>
      <c r="AO25" t="s">
        <v>49</v>
      </c>
      <c r="AP25" t="s">
        <v>49</v>
      </c>
      <c r="AQ25" t="s">
        <v>49</v>
      </c>
      <c r="AR25" t="s">
        <v>49</v>
      </c>
      <c r="AS25" t="s">
        <v>49</v>
      </c>
      <c r="AT25">
        <v>0</v>
      </c>
      <c r="AU25" t="s">
        <v>49</v>
      </c>
      <c r="AV25" t="s">
        <v>49</v>
      </c>
    </row>
    <row r="26" spans="1:48" x14ac:dyDescent="0.25">
      <c r="A26">
        <v>8269</v>
      </c>
      <c r="B26" t="s">
        <v>260</v>
      </c>
      <c r="C26">
        <v>1039.6724018565501</v>
      </c>
      <c r="D26">
        <v>4.50796666666667</v>
      </c>
      <c r="E26">
        <v>161749.29941176399</v>
      </c>
      <c r="F26">
        <v>194424.95833333401</v>
      </c>
      <c r="G26">
        <v>161606.268166667</v>
      </c>
      <c r="H26">
        <v>138668.48205882299</v>
      </c>
      <c r="I26">
        <v>242404.41038888801</v>
      </c>
      <c r="J26">
        <v>231274.34925</v>
      </c>
      <c r="K26">
        <v>211385.31094117599</v>
      </c>
      <c r="L26">
        <v>173736.41250000001</v>
      </c>
      <c r="M26">
        <v>184809.38647058801</v>
      </c>
      <c r="N26">
        <v>212847.122823529</v>
      </c>
      <c r="O26">
        <v>130734.507294118</v>
      </c>
      <c r="P26">
        <v>101132.026190476</v>
      </c>
      <c r="Q26">
        <v>216293.46718181699</v>
      </c>
      <c r="R26">
        <v>153977.94899999999</v>
      </c>
      <c r="S26">
        <v>135464.20482352999</v>
      </c>
      <c r="T26">
        <v>128643.866857143</v>
      </c>
      <c r="U26">
        <v>155966.61882352899</v>
      </c>
      <c r="V26">
        <v>191786.96809090901</v>
      </c>
      <c r="W26">
        <v>213225.670666666</v>
      </c>
      <c r="X26">
        <v>224176.104571428</v>
      </c>
      <c r="Y26">
        <v>146141.81929411701</v>
      </c>
      <c r="Z26">
        <v>173006.871636364</v>
      </c>
      <c r="AA26">
        <v>161515.88105882399</v>
      </c>
      <c r="AB26" t="s">
        <v>261</v>
      </c>
      <c r="AC26" t="s">
        <v>262</v>
      </c>
      <c r="AD26">
        <v>4</v>
      </c>
      <c r="AE26">
        <v>1</v>
      </c>
      <c r="AF26">
        <v>1</v>
      </c>
      <c r="AG26" t="s">
        <v>258</v>
      </c>
      <c r="AH26" t="s">
        <v>173</v>
      </c>
      <c r="AI26" t="s">
        <v>174</v>
      </c>
      <c r="AJ26" t="s">
        <v>49</v>
      </c>
      <c r="AK26" t="s">
        <v>259</v>
      </c>
      <c r="AL26" t="s">
        <v>49</v>
      </c>
      <c r="AM26">
        <v>0</v>
      </c>
      <c r="AN26" t="s">
        <v>49</v>
      </c>
      <c r="AO26" t="s">
        <v>49</v>
      </c>
      <c r="AP26" t="s">
        <v>49</v>
      </c>
      <c r="AQ26" t="s">
        <v>49</v>
      </c>
      <c r="AR26" t="s">
        <v>49</v>
      </c>
      <c r="AS26" t="s">
        <v>49</v>
      </c>
      <c r="AT26">
        <v>0</v>
      </c>
      <c r="AU26" t="s">
        <v>49</v>
      </c>
      <c r="AV26" t="s">
        <v>49</v>
      </c>
    </row>
    <row r="27" spans="1:48" x14ac:dyDescent="0.25">
      <c r="A27">
        <v>8141</v>
      </c>
      <c r="B27" t="s">
        <v>263</v>
      </c>
      <c r="C27">
        <v>991.67420238349496</v>
      </c>
      <c r="D27">
        <v>4.8173250000000003</v>
      </c>
      <c r="E27">
        <v>1262582.8884000001</v>
      </c>
      <c r="F27">
        <v>1293832.60027273</v>
      </c>
      <c r="G27">
        <v>1079867.0473333399</v>
      </c>
      <c r="H27">
        <v>954504.81777777697</v>
      </c>
      <c r="I27">
        <v>1170946.89733333</v>
      </c>
      <c r="J27">
        <v>1518386.8303636301</v>
      </c>
      <c r="K27">
        <v>1605342.60878947</v>
      </c>
      <c r="L27">
        <v>1799246.43844445</v>
      </c>
      <c r="M27">
        <v>1677925.9391999999</v>
      </c>
      <c r="N27">
        <v>1320133.2349473699</v>
      </c>
      <c r="O27">
        <v>1310312.81418182</v>
      </c>
      <c r="P27">
        <v>1166133.7142857099</v>
      </c>
      <c r="Q27">
        <v>1488073.33309091</v>
      </c>
      <c r="R27">
        <v>1370547.21636364</v>
      </c>
      <c r="S27">
        <v>1108411.436</v>
      </c>
      <c r="T27">
        <v>783101.59199999901</v>
      </c>
      <c r="U27">
        <v>1303178.1274285701</v>
      </c>
      <c r="V27">
        <v>1627033.2578571399</v>
      </c>
      <c r="W27">
        <v>1493663.64163637</v>
      </c>
      <c r="X27">
        <v>1506504.7346087</v>
      </c>
      <c r="Y27">
        <v>1264977.40313044</v>
      </c>
      <c r="Z27">
        <v>1227172.8962777799</v>
      </c>
      <c r="AA27">
        <v>1424328.6681818201</v>
      </c>
      <c r="AB27" t="s">
        <v>49</v>
      </c>
      <c r="AC27" t="s">
        <v>49</v>
      </c>
      <c r="AD27">
        <v>352</v>
      </c>
      <c r="AE27">
        <v>1</v>
      </c>
      <c r="AF27">
        <v>1</v>
      </c>
      <c r="AG27" t="s">
        <v>264</v>
      </c>
      <c r="AH27" t="s">
        <v>173</v>
      </c>
      <c r="AI27" t="s">
        <v>174</v>
      </c>
      <c r="AJ27" t="s">
        <v>49</v>
      </c>
      <c r="AK27" t="s">
        <v>259</v>
      </c>
      <c r="AL27" t="s">
        <v>49</v>
      </c>
      <c r="AM27">
        <v>1</v>
      </c>
      <c r="AN27" t="s">
        <v>265</v>
      </c>
      <c r="AO27" t="s">
        <v>266</v>
      </c>
      <c r="AP27" t="s">
        <v>78</v>
      </c>
      <c r="AQ27" t="s">
        <v>49</v>
      </c>
      <c r="AR27" t="s">
        <v>267</v>
      </c>
      <c r="AS27">
        <v>152424</v>
      </c>
      <c r="AT27">
        <v>0</v>
      </c>
      <c r="AU27" t="s">
        <v>49</v>
      </c>
      <c r="AV27" t="s">
        <v>49</v>
      </c>
    </row>
    <row r="28" spans="1:48" x14ac:dyDescent="0.25">
      <c r="A28">
        <v>7823</v>
      </c>
      <c r="B28" t="s">
        <v>268</v>
      </c>
      <c r="C28">
        <v>855.74118042557905</v>
      </c>
      <c r="D28">
        <v>8.0707000000000004</v>
      </c>
      <c r="E28">
        <v>5613.91711111113</v>
      </c>
      <c r="F28">
        <v>6211.8904439991902</v>
      </c>
      <c r="G28">
        <v>8557.9720975609707</v>
      </c>
      <c r="H28">
        <v>5506.6146860430299</v>
      </c>
      <c r="I28">
        <v>5191.6442499999903</v>
      </c>
      <c r="J28">
        <v>6013.1863550986</v>
      </c>
      <c r="K28">
        <v>6269.2089999999998</v>
      </c>
      <c r="L28">
        <v>5449.2890625</v>
      </c>
      <c r="M28">
        <v>5439.07</v>
      </c>
      <c r="N28">
        <v>9321.2211206896409</v>
      </c>
      <c r="O28">
        <v>6156.8350344827504</v>
      </c>
      <c r="P28">
        <v>6112.1871666666502</v>
      </c>
      <c r="Q28">
        <v>7596.91175675675</v>
      </c>
      <c r="R28">
        <v>4826.3280769230896</v>
      </c>
      <c r="S28">
        <v>5680.0532904730899</v>
      </c>
      <c r="T28">
        <v>4759.5253846153801</v>
      </c>
      <c r="U28">
        <v>5817.8986666666697</v>
      </c>
      <c r="V28">
        <v>6159.8389655172296</v>
      </c>
      <c r="W28">
        <v>7623.53654054054</v>
      </c>
      <c r="X28">
        <v>7475.2145999999902</v>
      </c>
      <c r="Y28">
        <v>6175.1221666666797</v>
      </c>
      <c r="Z28">
        <v>7098.4926969696799</v>
      </c>
      <c r="AA28">
        <v>4929.6720000000096</v>
      </c>
      <c r="AB28" t="s">
        <v>49</v>
      </c>
      <c r="AC28" t="s">
        <v>49</v>
      </c>
      <c r="AD28">
        <v>2298</v>
      </c>
      <c r="AE28">
        <v>1</v>
      </c>
      <c r="AF28">
        <v>1</v>
      </c>
      <c r="AG28" t="s">
        <v>269</v>
      </c>
      <c r="AH28" t="s">
        <v>173</v>
      </c>
      <c r="AI28" t="s">
        <v>174</v>
      </c>
      <c r="AJ28" t="s">
        <v>49</v>
      </c>
      <c r="AK28" t="s">
        <v>259</v>
      </c>
      <c r="AL28" t="s">
        <v>270</v>
      </c>
      <c r="AM28">
        <v>137</v>
      </c>
      <c r="AN28" t="s">
        <v>271</v>
      </c>
      <c r="AO28" t="s">
        <v>272</v>
      </c>
      <c r="AP28" t="s">
        <v>273</v>
      </c>
      <c r="AQ28" t="s">
        <v>274</v>
      </c>
      <c r="AR28" t="s">
        <v>275</v>
      </c>
      <c r="AS28" t="s">
        <v>276</v>
      </c>
      <c r="AT28">
        <v>0</v>
      </c>
      <c r="AU28" t="s">
        <v>49</v>
      </c>
      <c r="AV28" t="s">
        <v>49</v>
      </c>
    </row>
    <row r="29" spans="1:48" x14ac:dyDescent="0.25">
      <c r="A29">
        <v>6558</v>
      </c>
      <c r="B29" t="s">
        <v>277</v>
      </c>
      <c r="C29">
        <v>649.44868817914005</v>
      </c>
      <c r="D29">
        <v>6.0172749999999997</v>
      </c>
      <c r="E29">
        <v>1966.7086153846101</v>
      </c>
      <c r="F29">
        <v>3339.0656250000002</v>
      </c>
      <c r="G29">
        <v>3809.7550384615402</v>
      </c>
      <c r="H29">
        <v>2632.20021428572</v>
      </c>
      <c r="I29">
        <v>3428.70100000001</v>
      </c>
      <c r="J29">
        <v>3590.7993333333402</v>
      </c>
      <c r="K29">
        <v>4058.9323703703799</v>
      </c>
      <c r="L29">
        <v>3979.5322000000001</v>
      </c>
      <c r="M29">
        <v>3244.3449999999998</v>
      </c>
      <c r="N29">
        <v>4184.9534999999896</v>
      </c>
      <c r="O29">
        <v>3650.9496652703501</v>
      </c>
      <c r="P29">
        <v>3284.03488636363</v>
      </c>
      <c r="Q29">
        <v>4808.8959459459402</v>
      </c>
      <c r="R29">
        <v>2885.23199999998</v>
      </c>
      <c r="S29">
        <v>4957.6476551724299</v>
      </c>
      <c r="T29">
        <v>3651.2519999999899</v>
      </c>
      <c r="U29">
        <v>3397.4942857143001</v>
      </c>
      <c r="V29">
        <v>3226.84051724138</v>
      </c>
      <c r="W29">
        <v>3959.9639047618998</v>
      </c>
      <c r="X29">
        <v>3665.5835294117701</v>
      </c>
      <c r="Y29">
        <v>4173.8144000000002</v>
      </c>
      <c r="Z29">
        <v>3781.7274210526398</v>
      </c>
      <c r="AA29">
        <v>3352.4422857142799</v>
      </c>
      <c r="AB29" t="s">
        <v>49</v>
      </c>
      <c r="AC29" t="s">
        <v>49</v>
      </c>
      <c r="AD29">
        <v>2771</v>
      </c>
      <c r="AE29">
        <v>1</v>
      </c>
      <c r="AF29">
        <v>1</v>
      </c>
      <c r="AG29" t="s">
        <v>278</v>
      </c>
      <c r="AH29" t="s">
        <v>173</v>
      </c>
      <c r="AI29" t="s">
        <v>174</v>
      </c>
      <c r="AJ29" t="s">
        <v>49</v>
      </c>
      <c r="AK29" t="s">
        <v>259</v>
      </c>
      <c r="AL29" t="s">
        <v>49</v>
      </c>
      <c r="AM29">
        <v>0</v>
      </c>
      <c r="AN29" t="s">
        <v>49</v>
      </c>
      <c r="AO29" t="s">
        <v>49</v>
      </c>
      <c r="AP29" t="s">
        <v>49</v>
      </c>
      <c r="AQ29" t="s">
        <v>49</v>
      </c>
      <c r="AR29" t="s">
        <v>49</v>
      </c>
      <c r="AS29" t="s">
        <v>49</v>
      </c>
      <c r="AT29">
        <v>0</v>
      </c>
      <c r="AU29" t="s">
        <v>49</v>
      </c>
      <c r="AV29" t="s">
        <v>49</v>
      </c>
    </row>
    <row r="30" spans="1:48" x14ac:dyDescent="0.25">
      <c r="A30">
        <v>4310</v>
      </c>
      <c r="B30" t="s">
        <v>279</v>
      </c>
      <c r="C30">
        <v>445.16239702712102</v>
      </c>
      <c r="D30">
        <v>2.8550666666666702</v>
      </c>
      <c r="E30">
        <v>1585.6754814814799</v>
      </c>
      <c r="F30">
        <v>1546.4217241379299</v>
      </c>
      <c r="G30">
        <v>1747.3921</v>
      </c>
      <c r="H30">
        <v>1562.5128</v>
      </c>
      <c r="I30">
        <v>1177.5815882352899</v>
      </c>
      <c r="J30">
        <v>603.072</v>
      </c>
      <c r="K30">
        <v>1337.32967741935</v>
      </c>
      <c r="L30">
        <v>1187.3130000000001</v>
      </c>
      <c r="M30">
        <v>2817.68523809524</v>
      </c>
      <c r="N30">
        <v>5597.5070833333302</v>
      </c>
      <c r="O30">
        <v>2967.7333333333299</v>
      </c>
      <c r="P30">
        <v>744.52742857142903</v>
      </c>
      <c r="Q30">
        <v>707.89249999999902</v>
      </c>
      <c r="R30">
        <v>1000.90558333333</v>
      </c>
      <c r="S30">
        <v>1428.3894375</v>
      </c>
      <c r="T30">
        <v>412.06359999999802</v>
      </c>
      <c r="U30">
        <v>1338.2577272727201</v>
      </c>
      <c r="V30">
        <v>1685.69583333333</v>
      </c>
      <c r="W30">
        <v>1613.27786666667</v>
      </c>
      <c r="X30">
        <v>463.22171428571397</v>
      </c>
      <c r="Y30">
        <v>960.63535135135101</v>
      </c>
      <c r="Z30">
        <v>651.60658823529502</v>
      </c>
      <c r="AA30">
        <v>1140.06382608696</v>
      </c>
      <c r="AB30" t="s">
        <v>49</v>
      </c>
      <c r="AC30" t="s">
        <v>49</v>
      </c>
      <c r="AD30">
        <v>3271</v>
      </c>
      <c r="AE30">
        <v>1</v>
      </c>
      <c r="AF30">
        <v>1</v>
      </c>
      <c r="AG30" t="s">
        <v>280</v>
      </c>
      <c r="AH30" t="s">
        <v>281</v>
      </c>
      <c r="AI30" t="s">
        <v>282</v>
      </c>
      <c r="AJ30" t="s">
        <v>283</v>
      </c>
      <c r="AK30" t="s">
        <v>284</v>
      </c>
      <c r="AL30" t="s">
        <v>49</v>
      </c>
      <c r="AM30">
        <v>26</v>
      </c>
      <c r="AN30" t="s">
        <v>285</v>
      </c>
      <c r="AO30" t="s">
        <v>286</v>
      </c>
      <c r="AP30" t="s">
        <v>287</v>
      </c>
      <c r="AQ30" t="s">
        <v>288</v>
      </c>
      <c r="AR30" t="s">
        <v>289</v>
      </c>
      <c r="AS30" t="s">
        <v>290</v>
      </c>
      <c r="AT30">
        <v>8</v>
      </c>
      <c r="AU30" t="s">
        <v>291</v>
      </c>
      <c r="AV30" t="s">
        <v>292</v>
      </c>
    </row>
    <row r="31" spans="1:48" x14ac:dyDescent="0.25">
      <c r="A31">
        <v>3918</v>
      </c>
      <c r="B31" t="s">
        <v>293</v>
      </c>
      <c r="C31">
        <v>413.30424745265401</v>
      </c>
      <c r="D31">
        <v>6.2609833333333302</v>
      </c>
      <c r="E31">
        <v>4223.9695384615397</v>
      </c>
      <c r="F31">
        <v>3221.1041739130501</v>
      </c>
      <c r="G31">
        <v>8218.0992380952102</v>
      </c>
      <c r="H31">
        <v>9969.2974999999897</v>
      </c>
      <c r="I31">
        <v>8499.3556363636199</v>
      </c>
      <c r="J31">
        <v>5523.5756250000304</v>
      </c>
      <c r="K31">
        <v>4992.9480000000003</v>
      </c>
      <c r="L31">
        <v>3641.5262173913002</v>
      </c>
      <c r="M31">
        <v>4101.5546249999798</v>
      </c>
      <c r="N31">
        <v>4294.4797142857096</v>
      </c>
      <c r="O31">
        <v>5121.18095652175</v>
      </c>
      <c r="P31">
        <v>4431.9419374999898</v>
      </c>
      <c r="Q31">
        <v>4235.1586666666599</v>
      </c>
      <c r="R31">
        <v>5832.3719000000001</v>
      </c>
      <c r="S31">
        <v>7834.4398181818196</v>
      </c>
      <c r="T31">
        <v>6943.0404545454503</v>
      </c>
      <c r="U31">
        <v>6622.4631111111403</v>
      </c>
      <c r="V31">
        <v>7290.78149999999</v>
      </c>
      <c r="W31">
        <v>7140.4960000000001</v>
      </c>
      <c r="X31">
        <v>4627.8320000000003</v>
      </c>
      <c r="Y31">
        <v>6195.5590909090897</v>
      </c>
      <c r="Z31">
        <v>6268.0013461538501</v>
      </c>
      <c r="AA31">
        <v>7065.8937391304498</v>
      </c>
      <c r="AB31" t="s">
        <v>49</v>
      </c>
      <c r="AC31" t="s">
        <v>49</v>
      </c>
      <c r="AD31">
        <v>4927</v>
      </c>
      <c r="AE31">
        <v>1</v>
      </c>
      <c r="AF31">
        <v>1</v>
      </c>
      <c r="AG31" t="s">
        <v>294</v>
      </c>
      <c r="AH31" t="s">
        <v>49</v>
      </c>
      <c r="AI31" t="s">
        <v>49</v>
      </c>
      <c r="AJ31" t="s">
        <v>67</v>
      </c>
      <c r="AK31" t="s">
        <v>295</v>
      </c>
      <c r="AL31" t="s">
        <v>49</v>
      </c>
      <c r="AM31">
        <v>8</v>
      </c>
      <c r="AN31" t="s">
        <v>296</v>
      </c>
      <c r="AO31" t="s">
        <v>297</v>
      </c>
      <c r="AP31" t="s">
        <v>298</v>
      </c>
      <c r="AQ31" t="s">
        <v>299</v>
      </c>
      <c r="AR31" t="s">
        <v>300</v>
      </c>
      <c r="AS31" t="s">
        <v>301</v>
      </c>
      <c r="AT31">
        <v>2</v>
      </c>
      <c r="AU31" t="s">
        <v>302</v>
      </c>
      <c r="AV31" t="s">
        <v>303</v>
      </c>
    </row>
    <row r="32" spans="1:48" x14ac:dyDescent="0.25">
      <c r="A32">
        <v>1310</v>
      </c>
      <c r="B32" t="s">
        <v>304</v>
      </c>
      <c r="C32">
        <v>226.158802498938</v>
      </c>
      <c r="D32">
        <v>5.7177833333333297</v>
      </c>
      <c r="E32">
        <v>1527.402</v>
      </c>
      <c r="F32">
        <v>1598.66928571429</v>
      </c>
      <c r="G32">
        <v>1583.76309677419</v>
      </c>
      <c r="H32">
        <v>1870.85610000001</v>
      </c>
      <c r="I32">
        <v>1720.9585714285599</v>
      </c>
      <c r="J32">
        <v>1140.4214285714299</v>
      </c>
      <c r="K32">
        <v>1435.2171428571401</v>
      </c>
      <c r="L32">
        <v>1580.6770000000099</v>
      </c>
      <c r="M32">
        <v>1242.66750000001</v>
      </c>
      <c r="N32">
        <v>1937.0962500000201</v>
      </c>
      <c r="O32">
        <v>2027.96377777778</v>
      </c>
      <c r="P32">
        <v>1691.7262499999899</v>
      </c>
      <c r="Q32">
        <v>1789.7758974359001</v>
      </c>
      <c r="R32">
        <v>1454.06</v>
      </c>
      <c r="S32">
        <v>1469.7719999999799</v>
      </c>
      <c r="T32">
        <v>1929.3593333333299</v>
      </c>
      <c r="U32">
        <v>1953.6442500000101</v>
      </c>
      <c r="V32">
        <v>1493.92612500002</v>
      </c>
      <c r="W32">
        <v>2368.002</v>
      </c>
      <c r="X32">
        <v>1799.7657142857099</v>
      </c>
      <c r="Y32">
        <v>1432.903875</v>
      </c>
      <c r="Z32">
        <v>1185.66533333334</v>
      </c>
      <c r="AA32">
        <v>1916.8957499999999</v>
      </c>
      <c r="AB32" t="s">
        <v>49</v>
      </c>
      <c r="AC32" t="s">
        <v>49</v>
      </c>
      <c r="AD32">
        <v>218</v>
      </c>
      <c r="AE32">
        <v>1</v>
      </c>
      <c r="AF32">
        <v>1</v>
      </c>
      <c r="AG32" t="s">
        <v>305</v>
      </c>
      <c r="AH32" t="s">
        <v>49</v>
      </c>
      <c r="AI32" t="s">
        <v>49</v>
      </c>
      <c r="AJ32" t="s">
        <v>67</v>
      </c>
      <c r="AK32" t="s">
        <v>67</v>
      </c>
      <c r="AL32" t="s">
        <v>49</v>
      </c>
      <c r="AM32">
        <v>2</v>
      </c>
      <c r="AN32" t="s">
        <v>306</v>
      </c>
      <c r="AO32" t="s">
        <v>307</v>
      </c>
      <c r="AP32" t="s">
        <v>308</v>
      </c>
      <c r="AQ32" t="s">
        <v>309</v>
      </c>
      <c r="AR32" t="s">
        <v>168</v>
      </c>
      <c r="AS32" t="s">
        <v>310</v>
      </c>
      <c r="AT32">
        <v>3</v>
      </c>
      <c r="AU32" t="s">
        <v>311</v>
      </c>
      <c r="AV32" t="s">
        <v>312</v>
      </c>
    </row>
    <row r="33" spans="1:48" x14ac:dyDescent="0.25">
      <c r="A33">
        <v>5151</v>
      </c>
      <c r="B33" t="s">
        <v>313</v>
      </c>
      <c r="C33">
        <v>516.29786685160798</v>
      </c>
      <c r="D33">
        <v>3.0343</v>
      </c>
      <c r="E33">
        <v>904.34647623697902</v>
      </c>
      <c r="F33">
        <v>849.64850547096898</v>
      </c>
      <c r="G33">
        <v>1559.21423076923</v>
      </c>
      <c r="H33">
        <v>2305.8119999999999</v>
      </c>
      <c r="I33">
        <v>1345.5514285714301</v>
      </c>
      <c r="J33">
        <v>1026.0645299639</v>
      </c>
      <c r="K33">
        <v>1653.2831249999999</v>
      </c>
      <c r="L33">
        <v>2505.02225806452</v>
      </c>
      <c r="M33">
        <v>2057.1343571428602</v>
      </c>
      <c r="N33">
        <v>1384.50033333333</v>
      </c>
      <c r="O33">
        <v>726.86019047619004</v>
      </c>
      <c r="P33">
        <v>799.06081517537405</v>
      </c>
      <c r="Q33">
        <v>884.02675675675698</v>
      </c>
      <c r="R33">
        <v>1466.4780000000001</v>
      </c>
      <c r="S33">
        <v>2081.7341538461501</v>
      </c>
      <c r="T33">
        <v>1551.03</v>
      </c>
      <c r="U33">
        <v>1126.51828571428</v>
      </c>
      <c r="V33">
        <v>743.63504293690596</v>
      </c>
      <c r="W33">
        <v>567.72</v>
      </c>
      <c r="X33">
        <v>631.91631458423797</v>
      </c>
      <c r="Y33">
        <v>1362.5493488372099</v>
      </c>
      <c r="Z33">
        <v>1321.0796666666699</v>
      </c>
      <c r="AA33">
        <v>1360.65154166667</v>
      </c>
      <c r="AB33" t="s">
        <v>49</v>
      </c>
      <c r="AC33" t="s">
        <v>49</v>
      </c>
      <c r="AD33">
        <v>3904</v>
      </c>
      <c r="AE33">
        <v>1</v>
      </c>
      <c r="AF33">
        <v>1</v>
      </c>
      <c r="AG33" t="s">
        <v>314</v>
      </c>
      <c r="AH33" t="s">
        <v>173</v>
      </c>
      <c r="AI33" t="s">
        <v>315</v>
      </c>
      <c r="AJ33" t="s">
        <v>316</v>
      </c>
      <c r="AK33" t="s">
        <v>317</v>
      </c>
      <c r="AL33" t="s">
        <v>49</v>
      </c>
      <c r="AM33">
        <v>6</v>
      </c>
      <c r="AN33" t="s">
        <v>318</v>
      </c>
      <c r="AO33" t="s">
        <v>319</v>
      </c>
      <c r="AP33" t="s">
        <v>320</v>
      </c>
      <c r="AQ33" t="s">
        <v>321</v>
      </c>
      <c r="AR33" t="s">
        <v>322</v>
      </c>
      <c r="AS33" t="s">
        <v>323</v>
      </c>
      <c r="AT33">
        <v>3</v>
      </c>
      <c r="AU33" t="s">
        <v>324</v>
      </c>
      <c r="AV33" t="s">
        <v>325</v>
      </c>
    </row>
    <row r="34" spans="1:48" x14ac:dyDescent="0.25">
      <c r="A34">
        <v>178</v>
      </c>
      <c r="B34" t="s">
        <v>326</v>
      </c>
      <c r="C34">
        <v>105.068979827625</v>
      </c>
      <c r="D34">
        <v>3.75728333333333</v>
      </c>
      <c r="E34">
        <v>7314.1565000000001</v>
      </c>
      <c r="F34">
        <v>4252.6945238095204</v>
      </c>
      <c r="G34">
        <v>6343.8381176470602</v>
      </c>
      <c r="H34">
        <v>9021.1307368421203</v>
      </c>
      <c r="I34">
        <v>8184.7760000000098</v>
      </c>
      <c r="J34">
        <v>7022.9548125000001</v>
      </c>
      <c r="K34">
        <v>6793.99047058823</v>
      </c>
      <c r="L34">
        <v>7603.6434782608603</v>
      </c>
      <c r="M34">
        <v>6890.95789473685</v>
      </c>
      <c r="N34">
        <v>7253.7243906249996</v>
      </c>
      <c r="O34">
        <v>5113.7859999999901</v>
      </c>
      <c r="P34">
        <v>4639.7802105263199</v>
      </c>
      <c r="Q34">
        <v>6904.9722352941299</v>
      </c>
      <c r="R34">
        <v>6321.5909999999903</v>
      </c>
      <c r="S34">
        <v>5757.69066666665</v>
      </c>
      <c r="T34">
        <v>7911.1222941176502</v>
      </c>
      <c r="U34">
        <v>7241.3168333333397</v>
      </c>
      <c r="V34">
        <v>6915.1114905660397</v>
      </c>
      <c r="W34">
        <v>8986.4799069767505</v>
      </c>
      <c r="X34">
        <v>7613.5928421052504</v>
      </c>
      <c r="Y34">
        <v>7863.0668235294097</v>
      </c>
      <c r="Z34">
        <v>6353.2975999999899</v>
      </c>
      <c r="AA34">
        <v>6498.2904000000199</v>
      </c>
      <c r="AB34" t="s">
        <v>49</v>
      </c>
      <c r="AC34" t="s">
        <v>49</v>
      </c>
      <c r="AD34">
        <v>1299</v>
      </c>
      <c r="AE34">
        <v>1</v>
      </c>
      <c r="AF34">
        <v>1</v>
      </c>
      <c r="AG34" t="s">
        <v>327</v>
      </c>
      <c r="AH34" t="s">
        <v>222</v>
      </c>
      <c r="AI34" t="s">
        <v>223</v>
      </c>
      <c r="AJ34" t="s">
        <v>328</v>
      </c>
      <c r="AK34" t="s">
        <v>329</v>
      </c>
      <c r="AL34" t="s">
        <v>49</v>
      </c>
      <c r="AM34">
        <v>1</v>
      </c>
      <c r="AN34" t="s">
        <v>327</v>
      </c>
      <c r="AO34" t="s">
        <v>328</v>
      </c>
      <c r="AP34" t="s">
        <v>222</v>
      </c>
      <c r="AQ34" t="s">
        <v>329</v>
      </c>
      <c r="AR34" t="s">
        <v>49</v>
      </c>
      <c r="AS34">
        <v>7501</v>
      </c>
      <c r="AT34">
        <v>1</v>
      </c>
      <c r="AU34" t="s">
        <v>327</v>
      </c>
      <c r="AV34" t="s">
        <v>329</v>
      </c>
    </row>
    <row r="35" spans="1:48" x14ac:dyDescent="0.25">
      <c r="A35">
        <v>4110</v>
      </c>
      <c r="B35" t="s">
        <v>330</v>
      </c>
      <c r="C35">
        <v>429.37251762904799</v>
      </c>
      <c r="D35">
        <v>7.3025333333333302</v>
      </c>
      <c r="E35">
        <v>78953.867785714305</v>
      </c>
      <c r="F35">
        <v>91235.425555555397</v>
      </c>
      <c r="G35">
        <v>68451.276857142904</v>
      </c>
      <c r="H35">
        <v>95708.806896551599</v>
      </c>
      <c r="I35">
        <v>95784.457980392195</v>
      </c>
      <c r="J35">
        <v>46732.4016923077</v>
      </c>
      <c r="K35">
        <v>5917.0163818359397</v>
      </c>
      <c r="L35">
        <v>48851.812533333301</v>
      </c>
      <c r="M35">
        <v>48515.813099999999</v>
      </c>
      <c r="N35">
        <v>58293.728571428503</v>
      </c>
      <c r="O35">
        <v>79252.636878048797</v>
      </c>
      <c r="P35">
        <v>94441.242068965497</v>
      </c>
      <c r="Q35">
        <v>100916.222827586</v>
      </c>
      <c r="R35">
        <v>82150.620612903396</v>
      </c>
      <c r="S35">
        <v>106791.54078125001</v>
      </c>
      <c r="T35">
        <v>73322.378161290195</v>
      </c>
      <c r="U35">
        <v>87602.493793103495</v>
      </c>
      <c r="V35">
        <v>90823.310700000002</v>
      </c>
      <c r="W35">
        <v>154456.747448276</v>
      </c>
      <c r="X35">
        <v>3559.8379516601599</v>
      </c>
      <c r="Y35">
        <v>30122.536727272702</v>
      </c>
      <c r="Z35">
        <v>70043.001333333305</v>
      </c>
      <c r="AA35">
        <v>58013.933647058802</v>
      </c>
      <c r="AB35" t="s">
        <v>331</v>
      </c>
      <c r="AC35" t="s">
        <v>49</v>
      </c>
      <c r="AD35">
        <v>3048</v>
      </c>
      <c r="AE35">
        <v>1</v>
      </c>
      <c r="AF35">
        <v>1</v>
      </c>
      <c r="AG35" t="s">
        <v>332</v>
      </c>
      <c r="AH35" t="s">
        <v>173</v>
      </c>
      <c r="AI35" t="s">
        <v>315</v>
      </c>
      <c r="AJ35" t="s">
        <v>333</v>
      </c>
      <c r="AK35" t="s">
        <v>120</v>
      </c>
      <c r="AL35" t="s">
        <v>49</v>
      </c>
      <c r="AM35">
        <v>12</v>
      </c>
      <c r="AN35" t="s">
        <v>334</v>
      </c>
      <c r="AO35" t="s">
        <v>335</v>
      </c>
      <c r="AP35" t="s">
        <v>336</v>
      </c>
      <c r="AQ35" t="s">
        <v>337</v>
      </c>
      <c r="AR35" t="s">
        <v>338</v>
      </c>
      <c r="AS35" t="s">
        <v>339</v>
      </c>
      <c r="AT35">
        <v>2</v>
      </c>
      <c r="AU35" t="s">
        <v>340</v>
      </c>
      <c r="AV35" t="s">
        <v>341</v>
      </c>
    </row>
    <row r="36" spans="1:48" x14ac:dyDescent="0.25">
      <c r="A36">
        <v>4096</v>
      </c>
      <c r="B36" t="s">
        <v>342</v>
      </c>
      <c r="C36">
        <v>428.37331736301201</v>
      </c>
      <c r="D36">
        <v>4.7035999999999998</v>
      </c>
      <c r="E36">
        <v>6954.4398000000201</v>
      </c>
      <c r="F36">
        <v>9442.0528000000104</v>
      </c>
      <c r="G36">
        <v>8659.2187499999909</v>
      </c>
      <c r="H36">
        <v>5253.3131538461403</v>
      </c>
      <c r="I36">
        <v>4612.81091666669</v>
      </c>
      <c r="J36">
        <v>3458.73323076923</v>
      </c>
      <c r="K36">
        <v>3342.29277777777</v>
      </c>
      <c r="L36">
        <v>2238.1272727272699</v>
      </c>
      <c r="M36">
        <v>9100.7497142857301</v>
      </c>
      <c r="N36">
        <v>13913.898375000101</v>
      </c>
      <c r="O36">
        <v>7568.39433333335</v>
      </c>
      <c r="P36">
        <v>4539.6623076922897</v>
      </c>
      <c r="Q36">
        <v>12156.2775</v>
      </c>
      <c r="R36">
        <v>5285.7656153846201</v>
      </c>
      <c r="S36">
        <v>4247.6719999999996</v>
      </c>
      <c r="T36">
        <v>3057.6639999999902</v>
      </c>
      <c r="U36">
        <v>7668.8738666666604</v>
      </c>
      <c r="V36">
        <v>12826.5361538462</v>
      </c>
      <c r="W36">
        <v>12673.0067692308</v>
      </c>
      <c r="X36">
        <v>20428.554</v>
      </c>
      <c r="Y36">
        <v>6172.4142857143097</v>
      </c>
      <c r="Z36">
        <v>7069.1198235294396</v>
      </c>
      <c r="AA36">
        <v>8550.0938571428396</v>
      </c>
      <c r="AB36" t="s">
        <v>49</v>
      </c>
      <c r="AC36" t="s">
        <v>49</v>
      </c>
      <c r="AD36">
        <v>4103</v>
      </c>
      <c r="AE36">
        <v>1</v>
      </c>
      <c r="AF36">
        <v>1</v>
      </c>
      <c r="AG36" t="s">
        <v>343</v>
      </c>
      <c r="AH36" t="s">
        <v>173</v>
      </c>
      <c r="AI36" t="s">
        <v>185</v>
      </c>
      <c r="AJ36" t="s">
        <v>344</v>
      </c>
      <c r="AK36" t="s">
        <v>67</v>
      </c>
      <c r="AL36" t="s">
        <v>49</v>
      </c>
      <c r="AM36">
        <v>4</v>
      </c>
      <c r="AN36" t="s">
        <v>345</v>
      </c>
      <c r="AO36" t="s">
        <v>346</v>
      </c>
      <c r="AP36" t="s">
        <v>347</v>
      </c>
      <c r="AQ36" t="s">
        <v>218</v>
      </c>
      <c r="AR36" t="s">
        <v>218</v>
      </c>
      <c r="AS36" t="s">
        <v>348</v>
      </c>
      <c r="AT36">
        <v>0</v>
      </c>
      <c r="AU36" t="s">
        <v>49</v>
      </c>
      <c r="AV36" t="s">
        <v>49</v>
      </c>
    </row>
    <row r="37" spans="1:48" x14ac:dyDescent="0.25">
      <c r="A37">
        <v>2546</v>
      </c>
      <c r="B37" t="s">
        <v>349</v>
      </c>
      <c r="C37">
        <v>308.25841204781801</v>
      </c>
      <c r="D37">
        <v>5.8839333333333297</v>
      </c>
      <c r="E37">
        <v>8543.4857142857109</v>
      </c>
      <c r="F37">
        <v>6652.8149999999796</v>
      </c>
      <c r="G37">
        <v>13346.061</v>
      </c>
      <c r="H37">
        <v>18081.8476363636</v>
      </c>
      <c r="I37">
        <v>16275.710499999899</v>
      </c>
      <c r="J37">
        <v>15128.8545454546</v>
      </c>
      <c r="K37">
        <v>14760.356</v>
      </c>
      <c r="L37">
        <v>14940.7892307692</v>
      </c>
      <c r="M37">
        <v>8684.2600000000093</v>
      </c>
      <c r="N37">
        <v>2358.4924285714601</v>
      </c>
      <c r="O37">
        <v>6472.9031111110799</v>
      </c>
      <c r="P37">
        <v>8449.8560000000307</v>
      </c>
      <c r="Q37">
        <v>17523.596923076999</v>
      </c>
      <c r="R37">
        <v>7605.0786363636498</v>
      </c>
      <c r="S37">
        <v>7455.9952941176498</v>
      </c>
      <c r="T37">
        <v>6102.86599999998</v>
      </c>
      <c r="U37">
        <v>11550.4977777777</v>
      </c>
      <c r="V37">
        <v>17996.2685882353</v>
      </c>
      <c r="W37">
        <v>21805.8636363636</v>
      </c>
      <c r="X37">
        <v>23311.188766666699</v>
      </c>
      <c r="Y37">
        <v>11785.5041428572</v>
      </c>
      <c r="Z37">
        <v>13680.8099090908</v>
      </c>
      <c r="AA37">
        <v>14277.2124166666</v>
      </c>
      <c r="AB37" t="s">
        <v>49</v>
      </c>
      <c r="AC37" t="s">
        <v>49</v>
      </c>
      <c r="AD37">
        <v>975</v>
      </c>
      <c r="AE37">
        <v>1</v>
      </c>
      <c r="AF37">
        <v>1</v>
      </c>
      <c r="AG37" t="s">
        <v>350</v>
      </c>
      <c r="AH37" t="s">
        <v>173</v>
      </c>
      <c r="AI37" t="s">
        <v>185</v>
      </c>
      <c r="AJ37" t="s">
        <v>67</v>
      </c>
      <c r="AK37" t="s">
        <v>67</v>
      </c>
      <c r="AL37" t="s">
        <v>49</v>
      </c>
      <c r="AM37">
        <v>9</v>
      </c>
      <c r="AN37" t="s">
        <v>351</v>
      </c>
      <c r="AO37" t="s">
        <v>352</v>
      </c>
      <c r="AP37" t="s">
        <v>353</v>
      </c>
      <c r="AQ37" t="s">
        <v>354</v>
      </c>
      <c r="AR37" t="s">
        <v>355</v>
      </c>
      <c r="AS37" t="s">
        <v>356</v>
      </c>
      <c r="AT37">
        <v>13</v>
      </c>
      <c r="AU37" t="s">
        <v>357</v>
      </c>
      <c r="AV37" t="s">
        <v>358</v>
      </c>
    </row>
    <row r="38" spans="1:48" x14ac:dyDescent="0.25">
      <c r="A38">
        <v>2177</v>
      </c>
      <c r="B38" t="s">
        <v>359</v>
      </c>
      <c r="C38">
        <v>284.29464375803798</v>
      </c>
      <c r="D38">
        <v>7.3928833333333301</v>
      </c>
      <c r="E38">
        <v>624197.070874998</v>
      </c>
      <c r="F38">
        <v>608037.89556521899</v>
      </c>
      <c r="G38">
        <v>572140.99047619104</v>
      </c>
      <c r="H38">
        <v>551465.80591999996</v>
      </c>
      <c r="I38">
        <v>598587.21919812704</v>
      </c>
      <c r="J38">
        <v>586504.25859433098</v>
      </c>
      <c r="K38">
        <v>616582.99422327697</v>
      </c>
      <c r="L38">
        <v>753566.68876595795</v>
      </c>
      <c r="M38">
        <v>580473.37866666703</v>
      </c>
      <c r="N38">
        <v>565402.56608695502</v>
      </c>
      <c r="O38">
        <v>533405.27304347698</v>
      </c>
      <c r="P38">
        <v>545793.27725000097</v>
      </c>
      <c r="Q38">
        <v>609313.16388000106</v>
      </c>
      <c r="R38">
        <v>512540.07965217403</v>
      </c>
      <c r="S38">
        <v>592569.11191666801</v>
      </c>
      <c r="T38">
        <v>510546.86159999901</v>
      </c>
      <c r="U38">
        <v>581213.15050000197</v>
      </c>
      <c r="V38">
        <v>540962.93166666699</v>
      </c>
      <c r="W38">
        <v>574190.64000000304</v>
      </c>
      <c r="X38">
        <v>681186.63529829495</v>
      </c>
      <c r="Y38">
        <v>547094.52510724706</v>
      </c>
      <c r="Z38">
        <v>582869.43229166698</v>
      </c>
      <c r="AA38">
        <v>621799.75550000195</v>
      </c>
      <c r="AB38" t="s">
        <v>360</v>
      </c>
      <c r="AC38" t="s">
        <v>49</v>
      </c>
      <c r="AD38">
        <v>1266</v>
      </c>
      <c r="AE38">
        <v>1</v>
      </c>
      <c r="AF38">
        <v>1</v>
      </c>
      <c r="AG38" t="s">
        <v>361</v>
      </c>
      <c r="AH38" t="s">
        <v>173</v>
      </c>
      <c r="AI38" t="s">
        <v>185</v>
      </c>
      <c r="AJ38" t="s">
        <v>362</v>
      </c>
      <c r="AK38" t="s">
        <v>363</v>
      </c>
      <c r="AL38" t="s">
        <v>49</v>
      </c>
      <c r="AM38">
        <v>3</v>
      </c>
      <c r="AN38" t="s">
        <v>364</v>
      </c>
      <c r="AO38" t="s">
        <v>365</v>
      </c>
      <c r="AP38" t="s">
        <v>366</v>
      </c>
      <c r="AQ38" t="s">
        <v>367</v>
      </c>
      <c r="AR38" t="s">
        <v>207</v>
      </c>
      <c r="AS38" t="s">
        <v>368</v>
      </c>
      <c r="AT38">
        <v>1</v>
      </c>
      <c r="AU38" t="s">
        <v>369</v>
      </c>
      <c r="AV38" t="s">
        <v>363</v>
      </c>
    </row>
    <row r="39" spans="1:48" x14ac:dyDescent="0.25">
      <c r="A39">
        <v>461</v>
      </c>
      <c r="B39" t="s">
        <v>370</v>
      </c>
      <c r="C39">
        <v>144.10173990191399</v>
      </c>
      <c r="D39">
        <v>1.1736916666666699</v>
      </c>
      <c r="E39">
        <v>109549.834333333</v>
      </c>
      <c r="F39">
        <v>95522.769222222298</v>
      </c>
      <c r="G39">
        <v>90349.596444444396</v>
      </c>
      <c r="H39">
        <v>73782.271578947402</v>
      </c>
      <c r="I39">
        <v>118939.14021052601</v>
      </c>
      <c r="J39">
        <v>145799.286157895</v>
      </c>
      <c r="K39">
        <v>126779.90945454501</v>
      </c>
      <c r="L39">
        <v>100099.989</v>
      </c>
      <c r="M39">
        <v>138024.49721052599</v>
      </c>
      <c r="N39">
        <v>158450.12952631601</v>
      </c>
      <c r="O39">
        <v>138024.627631579</v>
      </c>
      <c r="P39">
        <v>111641.670736842</v>
      </c>
      <c r="Q39">
        <v>117241.98411764701</v>
      </c>
      <c r="R39">
        <v>129205.62044444399</v>
      </c>
      <c r="S39">
        <v>155460.260454545</v>
      </c>
      <c r="T39">
        <v>168856.81511111101</v>
      </c>
      <c r="U39">
        <v>142691.47421052601</v>
      </c>
      <c r="V39">
        <v>115348.2341</v>
      </c>
      <c r="W39">
        <v>103366.40645454499</v>
      </c>
      <c r="X39">
        <v>81461.185235294106</v>
      </c>
      <c r="Y39">
        <v>102175.01</v>
      </c>
      <c r="Z39">
        <v>114473.940555555</v>
      </c>
      <c r="AA39">
        <v>113669.066117647</v>
      </c>
      <c r="AB39" t="s">
        <v>371</v>
      </c>
      <c r="AC39" t="s">
        <v>372</v>
      </c>
      <c r="AD39">
        <v>62</v>
      </c>
      <c r="AE39">
        <v>1</v>
      </c>
      <c r="AF39">
        <v>1</v>
      </c>
      <c r="AG39" t="s">
        <v>373</v>
      </c>
      <c r="AH39" t="s">
        <v>78</v>
      </c>
      <c r="AI39" t="s">
        <v>79</v>
      </c>
      <c r="AJ39" t="s">
        <v>374</v>
      </c>
      <c r="AK39" t="s">
        <v>375</v>
      </c>
      <c r="AL39" t="s">
        <v>49</v>
      </c>
      <c r="AM39">
        <v>15</v>
      </c>
      <c r="AN39" t="s">
        <v>376</v>
      </c>
      <c r="AO39" t="s">
        <v>377</v>
      </c>
      <c r="AP39" t="s">
        <v>378</v>
      </c>
      <c r="AQ39" t="s">
        <v>379</v>
      </c>
      <c r="AR39" t="s">
        <v>380</v>
      </c>
      <c r="AS39" t="s">
        <v>381</v>
      </c>
      <c r="AT39">
        <v>4</v>
      </c>
      <c r="AU39" t="s">
        <v>382</v>
      </c>
      <c r="AV39" t="s">
        <v>383</v>
      </c>
    </row>
    <row r="40" spans="1:48" x14ac:dyDescent="0.25">
      <c r="A40">
        <v>487</v>
      </c>
      <c r="B40" t="s">
        <v>384</v>
      </c>
      <c r="C40">
        <v>146.164583760808</v>
      </c>
      <c r="D40">
        <v>0.72401666666666697</v>
      </c>
      <c r="E40">
        <v>1125.7773999999999</v>
      </c>
      <c r="F40">
        <v>628.70266666666703</v>
      </c>
      <c r="G40">
        <v>834.57500000000005</v>
      </c>
      <c r="H40">
        <v>1173.3961999999999</v>
      </c>
      <c r="I40">
        <v>903.61699999999996</v>
      </c>
      <c r="J40">
        <v>761.25151851851899</v>
      </c>
      <c r="K40">
        <v>971.29823999999996</v>
      </c>
      <c r="L40">
        <v>936.96967741935498</v>
      </c>
      <c r="M40">
        <v>760.33765625000001</v>
      </c>
      <c r="N40">
        <v>354.14000447591098</v>
      </c>
      <c r="O40">
        <v>558.54226030622203</v>
      </c>
      <c r="P40">
        <v>1027.0260000000001</v>
      </c>
      <c r="Q40">
        <v>1646.84541935484</v>
      </c>
      <c r="R40">
        <v>1963.35581481482</v>
      </c>
      <c r="S40">
        <v>1344.5901538461501</v>
      </c>
      <c r="T40">
        <v>975.89985714285694</v>
      </c>
      <c r="U40">
        <v>662.22222222222194</v>
      </c>
      <c r="V40">
        <v>828.02322580645205</v>
      </c>
      <c r="W40">
        <v>913.86925714285701</v>
      </c>
      <c r="X40">
        <v>807.7056</v>
      </c>
      <c r="Y40">
        <v>860.361111111112</v>
      </c>
      <c r="Z40">
        <v>900.33399999999995</v>
      </c>
      <c r="AA40">
        <v>990.48672727272697</v>
      </c>
      <c r="AB40" t="s">
        <v>49</v>
      </c>
      <c r="AC40" t="s">
        <v>49</v>
      </c>
      <c r="AD40">
        <v>4670</v>
      </c>
      <c r="AE40">
        <v>1</v>
      </c>
      <c r="AF40">
        <v>1</v>
      </c>
      <c r="AG40" t="s">
        <v>385</v>
      </c>
      <c r="AH40" t="s">
        <v>386</v>
      </c>
      <c r="AI40" t="s">
        <v>387</v>
      </c>
      <c r="AJ40" t="s">
        <v>388</v>
      </c>
      <c r="AK40" t="s">
        <v>389</v>
      </c>
      <c r="AL40" t="s">
        <v>49</v>
      </c>
      <c r="AM40">
        <v>1</v>
      </c>
      <c r="AN40" t="s">
        <v>385</v>
      </c>
      <c r="AO40" t="s">
        <v>388</v>
      </c>
      <c r="AP40" t="s">
        <v>386</v>
      </c>
      <c r="AQ40" t="s">
        <v>389</v>
      </c>
      <c r="AR40" t="s">
        <v>390</v>
      </c>
      <c r="AS40">
        <v>1102</v>
      </c>
      <c r="AT40">
        <v>1</v>
      </c>
      <c r="AU40" t="s">
        <v>385</v>
      </c>
      <c r="AV40" t="s">
        <v>389</v>
      </c>
    </row>
    <row r="41" spans="1:48" x14ac:dyDescent="0.25">
      <c r="A41">
        <v>6886</v>
      </c>
      <c r="B41" t="s">
        <v>391</v>
      </c>
      <c r="C41">
        <v>701.55860022626302</v>
      </c>
      <c r="D41">
        <v>5.5836333333333297</v>
      </c>
      <c r="E41">
        <v>31278.880799999999</v>
      </c>
      <c r="F41">
        <v>10192.292727272699</v>
      </c>
      <c r="G41">
        <v>24041.754000000001</v>
      </c>
      <c r="H41">
        <v>10370.5985714286</v>
      </c>
      <c r="I41">
        <v>13357.6626060606</v>
      </c>
      <c r="J41">
        <v>11552.6598215103</v>
      </c>
      <c r="K41">
        <v>7735.0919999999796</v>
      </c>
      <c r="L41">
        <v>15258.302230342701</v>
      </c>
      <c r="M41">
        <v>12881.521050453201</v>
      </c>
      <c r="N41">
        <v>18324.753567286902</v>
      </c>
      <c r="O41">
        <v>40223.869411764601</v>
      </c>
      <c r="P41">
        <v>1108.2818522135401</v>
      </c>
      <c r="Q41">
        <v>9548.8296585083008</v>
      </c>
      <c r="R41">
        <v>3497.2882283528602</v>
      </c>
      <c r="S41">
        <v>4803.4499999999798</v>
      </c>
      <c r="T41">
        <v>13012.582397460899</v>
      </c>
      <c r="U41">
        <v>11886.363009643601</v>
      </c>
      <c r="V41">
        <v>11310.2603011593</v>
      </c>
      <c r="W41">
        <v>18877.704300000001</v>
      </c>
      <c r="X41">
        <v>20655.6954897959</v>
      </c>
      <c r="Y41">
        <v>5020.3450275289597</v>
      </c>
      <c r="Z41">
        <v>20958.127096774198</v>
      </c>
      <c r="AA41">
        <v>12670.174999999999</v>
      </c>
      <c r="AB41" t="s">
        <v>49</v>
      </c>
      <c r="AC41" t="s">
        <v>49</v>
      </c>
      <c r="AD41">
        <v>676</v>
      </c>
      <c r="AE41">
        <v>1</v>
      </c>
      <c r="AF41">
        <v>1</v>
      </c>
      <c r="AG41" t="s">
        <v>392</v>
      </c>
      <c r="AH41" t="s">
        <v>173</v>
      </c>
      <c r="AI41" t="s">
        <v>393</v>
      </c>
      <c r="AJ41" t="s">
        <v>49</v>
      </c>
      <c r="AK41" t="s">
        <v>394</v>
      </c>
      <c r="AL41" t="s">
        <v>49</v>
      </c>
      <c r="AM41">
        <v>1</v>
      </c>
      <c r="AN41" t="s">
        <v>395</v>
      </c>
      <c r="AO41" t="s">
        <v>396</v>
      </c>
      <c r="AP41" t="s">
        <v>173</v>
      </c>
      <c r="AQ41" t="s">
        <v>49</v>
      </c>
      <c r="AR41" t="s">
        <v>49</v>
      </c>
      <c r="AS41" t="s">
        <v>49</v>
      </c>
      <c r="AT41">
        <v>0</v>
      </c>
      <c r="AU41" t="s">
        <v>49</v>
      </c>
      <c r="AV41" t="s">
        <v>49</v>
      </c>
    </row>
    <row r="42" spans="1:48" x14ac:dyDescent="0.25">
      <c r="A42">
        <v>797</v>
      </c>
      <c r="B42" t="s">
        <v>397</v>
      </c>
      <c r="C42">
        <v>177.10156219703001</v>
      </c>
      <c r="D42">
        <v>2.6604999999999999</v>
      </c>
      <c r="E42">
        <v>4734.3698181818199</v>
      </c>
      <c r="F42">
        <v>4731.00900000001</v>
      </c>
      <c r="G42">
        <v>4269.50583333332</v>
      </c>
      <c r="H42">
        <v>3401.35690909091</v>
      </c>
      <c r="I42">
        <v>3865.6799999999898</v>
      </c>
      <c r="J42">
        <v>4427.0856363636303</v>
      </c>
      <c r="K42">
        <v>4009.8267000000101</v>
      </c>
      <c r="L42">
        <v>4852.1264705882304</v>
      </c>
      <c r="M42">
        <v>3798.94020000001</v>
      </c>
      <c r="N42">
        <v>3407.4542666666698</v>
      </c>
      <c r="O42">
        <v>2990.0922352941202</v>
      </c>
      <c r="P42">
        <v>3070.3360000000098</v>
      </c>
      <c r="Q42">
        <v>1408.72853333333</v>
      </c>
      <c r="R42">
        <v>2370.2467999999899</v>
      </c>
      <c r="S42">
        <v>1900.41305882353</v>
      </c>
      <c r="T42">
        <v>1510.433</v>
      </c>
      <c r="U42">
        <v>2324.2512000000002</v>
      </c>
      <c r="V42">
        <v>2185.4952857142898</v>
      </c>
      <c r="W42">
        <v>1198.7800999999999</v>
      </c>
      <c r="X42">
        <v>1026.348</v>
      </c>
      <c r="Y42">
        <v>1892.6169230769201</v>
      </c>
      <c r="Z42">
        <v>2604.3963750000098</v>
      </c>
      <c r="AA42">
        <v>2107.7394545454599</v>
      </c>
      <c r="AB42" t="s">
        <v>398</v>
      </c>
      <c r="AC42" t="s">
        <v>49</v>
      </c>
      <c r="AD42">
        <v>21</v>
      </c>
      <c r="AE42">
        <v>1</v>
      </c>
      <c r="AF42">
        <v>1</v>
      </c>
      <c r="AG42" t="s">
        <v>399</v>
      </c>
      <c r="AH42" t="s">
        <v>51</v>
      </c>
      <c r="AI42" t="s">
        <v>400</v>
      </c>
      <c r="AJ42" t="s">
        <v>401</v>
      </c>
      <c r="AK42" t="s">
        <v>402</v>
      </c>
      <c r="AL42" t="s">
        <v>49</v>
      </c>
      <c r="AM42">
        <v>4</v>
      </c>
      <c r="AN42" t="s">
        <v>403</v>
      </c>
      <c r="AO42" t="s">
        <v>404</v>
      </c>
      <c r="AP42" t="s">
        <v>405</v>
      </c>
      <c r="AQ42" t="s">
        <v>406</v>
      </c>
      <c r="AR42" t="s">
        <v>407</v>
      </c>
      <c r="AS42" t="s">
        <v>408</v>
      </c>
      <c r="AT42">
        <v>7</v>
      </c>
      <c r="AU42" t="s">
        <v>409</v>
      </c>
      <c r="AV42" t="s">
        <v>410</v>
      </c>
    </row>
    <row r="43" spans="1:48" x14ac:dyDescent="0.25">
      <c r="A43">
        <v>1178</v>
      </c>
      <c r="B43" t="s">
        <v>411</v>
      </c>
      <c r="C43">
        <v>213.113281248893</v>
      </c>
      <c r="D43">
        <v>8.1579333333333306</v>
      </c>
      <c r="E43">
        <v>18732.62472</v>
      </c>
      <c r="F43">
        <v>17614.458730769202</v>
      </c>
      <c r="G43">
        <v>19420.22925</v>
      </c>
      <c r="H43">
        <v>18428.5299310345</v>
      </c>
      <c r="I43">
        <v>17032.4420769231</v>
      </c>
      <c r="J43">
        <v>16169.9510769231</v>
      </c>
      <c r="K43">
        <v>18967.721555555501</v>
      </c>
      <c r="L43">
        <v>17071.427199999998</v>
      </c>
      <c r="M43">
        <v>19248.378676470598</v>
      </c>
      <c r="N43">
        <v>16536.32</v>
      </c>
      <c r="O43">
        <v>15804.395839999999</v>
      </c>
      <c r="P43">
        <v>17394.277466666699</v>
      </c>
      <c r="Q43">
        <v>17017.349076923099</v>
      </c>
      <c r="R43">
        <v>17145.6761538461</v>
      </c>
      <c r="S43">
        <v>17646.9640833333</v>
      </c>
      <c r="T43">
        <v>17468.655692307701</v>
      </c>
      <c r="U43">
        <v>16609.110375</v>
      </c>
      <c r="V43">
        <v>16614.4531538462</v>
      </c>
      <c r="W43">
        <v>18268.363862069</v>
      </c>
      <c r="X43">
        <v>16337.208461538399</v>
      </c>
      <c r="Y43">
        <v>16525.2608</v>
      </c>
      <c r="Z43">
        <v>17516.043839999998</v>
      </c>
      <c r="AA43">
        <v>18495.443500000001</v>
      </c>
      <c r="AB43" t="s">
        <v>412</v>
      </c>
      <c r="AC43" t="s">
        <v>49</v>
      </c>
      <c r="AD43">
        <v>2171</v>
      </c>
      <c r="AE43">
        <v>1</v>
      </c>
      <c r="AF43">
        <v>1</v>
      </c>
      <c r="AG43" t="s">
        <v>413</v>
      </c>
      <c r="AH43" t="s">
        <v>49</v>
      </c>
      <c r="AI43" t="s">
        <v>49</v>
      </c>
      <c r="AJ43" t="s">
        <v>67</v>
      </c>
      <c r="AK43" t="s">
        <v>67</v>
      </c>
      <c r="AL43" t="s">
        <v>49</v>
      </c>
      <c r="AM43">
        <v>4</v>
      </c>
      <c r="AN43" t="s">
        <v>414</v>
      </c>
      <c r="AO43" t="s">
        <v>415</v>
      </c>
      <c r="AP43" t="s">
        <v>416</v>
      </c>
      <c r="AQ43" t="s">
        <v>417</v>
      </c>
      <c r="AR43" t="s">
        <v>418</v>
      </c>
      <c r="AS43" t="s">
        <v>419</v>
      </c>
      <c r="AT43">
        <v>4</v>
      </c>
      <c r="AU43" t="s">
        <v>420</v>
      </c>
      <c r="AV43" t="s">
        <v>421</v>
      </c>
    </row>
    <row r="44" spans="1:48" x14ac:dyDescent="0.25">
      <c r="A44">
        <v>3332</v>
      </c>
      <c r="B44" t="s">
        <v>422</v>
      </c>
      <c r="C44">
        <v>365.24526471079298</v>
      </c>
      <c r="D44">
        <v>7.5077166666666697</v>
      </c>
      <c r="E44">
        <v>855.96400000000199</v>
      </c>
      <c r="F44">
        <v>566.06250000000102</v>
      </c>
      <c r="G44">
        <v>1206.6147000000001</v>
      </c>
      <c r="H44">
        <v>648.33553244850896</v>
      </c>
      <c r="I44">
        <v>1345.7745</v>
      </c>
      <c r="J44">
        <v>1538.9751428571401</v>
      </c>
      <c r="K44">
        <v>983.40309999998999</v>
      </c>
      <c r="L44">
        <v>753.72180000000196</v>
      </c>
      <c r="M44">
        <v>678.59076923076498</v>
      </c>
      <c r="N44">
        <v>1069.8348571428501</v>
      </c>
      <c r="O44">
        <v>1116.35117647059</v>
      </c>
      <c r="P44">
        <v>755.819999999998</v>
      </c>
      <c r="Q44">
        <v>3132.0137368421201</v>
      </c>
      <c r="R44">
        <v>802.26017878605796</v>
      </c>
      <c r="S44">
        <v>1303.3019999999999</v>
      </c>
      <c r="T44">
        <v>977.50012500000003</v>
      </c>
      <c r="U44">
        <v>950.42628571429702</v>
      </c>
      <c r="V44">
        <v>1513</v>
      </c>
      <c r="W44">
        <v>3170.52806249999</v>
      </c>
      <c r="X44">
        <v>6316.7926153846402</v>
      </c>
      <c r="Y44">
        <v>1531.78079999999</v>
      </c>
      <c r="Z44">
        <v>1378.0906842105201</v>
      </c>
      <c r="AA44">
        <v>2051.6089333333398</v>
      </c>
      <c r="AB44" t="s">
        <v>49</v>
      </c>
      <c r="AC44" t="s">
        <v>49</v>
      </c>
      <c r="AD44">
        <v>1796</v>
      </c>
      <c r="AE44">
        <v>1</v>
      </c>
      <c r="AF44">
        <v>1</v>
      </c>
      <c r="AG44" t="s">
        <v>423</v>
      </c>
      <c r="AH44" t="s">
        <v>173</v>
      </c>
      <c r="AI44" t="s">
        <v>315</v>
      </c>
      <c r="AJ44" t="s">
        <v>424</v>
      </c>
      <c r="AK44" t="s">
        <v>425</v>
      </c>
      <c r="AL44" t="s">
        <v>49</v>
      </c>
      <c r="AM44">
        <v>1</v>
      </c>
      <c r="AN44" t="s">
        <v>423</v>
      </c>
      <c r="AO44" t="s">
        <v>424</v>
      </c>
      <c r="AP44" t="s">
        <v>173</v>
      </c>
      <c r="AQ44" t="s">
        <v>425</v>
      </c>
      <c r="AR44" t="s">
        <v>49</v>
      </c>
      <c r="AS44">
        <v>9046</v>
      </c>
      <c r="AT44">
        <v>2</v>
      </c>
      <c r="AU44" t="s">
        <v>426</v>
      </c>
      <c r="AV44" t="s">
        <v>427</v>
      </c>
    </row>
    <row r="45" spans="1:48" x14ac:dyDescent="0.25">
      <c r="A45">
        <v>551</v>
      </c>
      <c r="B45" t="s">
        <v>428</v>
      </c>
      <c r="C45">
        <v>152.031100513301</v>
      </c>
      <c r="D45">
        <v>0.946583333333333</v>
      </c>
      <c r="E45">
        <v>7366.3787000000002</v>
      </c>
      <c r="F45">
        <v>6938.5997368421104</v>
      </c>
      <c r="G45">
        <v>6921.8653000000004</v>
      </c>
      <c r="H45">
        <v>7635.7701052631601</v>
      </c>
      <c r="I45">
        <v>6115.7266666666701</v>
      </c>
      <c r="J45">
        <v>6113.2240000000002</v>
      </c>
      <c r="K45">
        <v>7100.9694</v>
      </c>
      <c r="L45">
        <v>7290.1323000000002</v>
      </c>
      <c r="M45">
        <v>6544.90495454545</v>
      </c>
      <c r="N45">
        <v>7859.3549999999896</v>
      </c>
      <c r="O45">
        <v>8127.0854499999996</v>
      </c>
      <c r="P45">
        <v>9009.1635000000006</v>
      </c>
      <c r="Q45">
        <v>6436.4624210526299</v>
      </c>
      <c r="R45">
        <v>6745.1409545454499</v>
      </c>
      <c r="S45">
        <v>8218.8017894736804</v>
      </c>
      <c r="T45">
        <v>8732.0716799999991</v>
      </c>
      <c r="U45">
        <v>8809.5059999999994</v>
      </c>
      <c r="V45">
        <v>7476.7085555555605</v>
      </c>
      <c r="W45">
        <v>6495.5134736842101</v>
      </c>
      <c r="X45">
        <v>5419.6075555555499</v>
      </c>
      <c r="Y45">
        <v>6524.4887142857096</v>
      </c>
      <c r="Z45">
        <v>6394.1542777777804</v>
      </c>
      <c r="AA45">
        <v>6539.68</v>
      </c>
      <c r="AB45" t="s">
        <v>49</v>
      </c>
      <c r="AC45" t="s">
        <v>49</v>
      </c>
      <c r="AD45">
        <v>1591</v>
      </c>
      <c r="AE45">
        <v>1</v>
      </c>
      <c r="AF45">
        <v>1</v>
      </c>
      <c r="AG45" t="s">
        <v>429</v>
      </c>
      <c r="AH45" t="s">
        <v>78</v>
      </c>
      <c r="AI45" t="s">
        <v>79</v>
      </c>
      <c r="AJ45" t="s">
        <v>430</v>
      </c>
      <c r="AK45" t="s">
        <v>431</v>
      </c>
      <c r="AL45" t="s">
        <v>49</v>
      </c>
      <c r="AM45">
        <v>8</v>
      </c>
      <c r="AN45" t="s">
        <v>432</v>
      </c>
      <c r="AO45" t="s">
        <v>433</v>
      </c>
      <c r="AP45" t="s">
        <v>434</v>
      </c>
      <c r="AQ45" t="s">
        <v>435</v>
      </c>
      <c r="AR45" t="s">
        <v>436</v>
      </c>
      <c r="AS45" t="s">
        <v>437</v>
      </c>
      <c r="AT45">
        <v>5</v>
      </c>
      <c r="AU45" t="s">
        <v>438</v>
      </c>
      <c r="AV45" t="s">
        <v>439</v>
      </c>
    </row>
    <row r="46" spans="1:48" x14ac:dyDescent="0.25">
      <c r="A46">
        <v>239</v>
      </c>
      <c r="B46" t="s">
        <v>440</v>
      </c>
      <c r="C46">
        <v>116.069947914774</v>
      </c>
      <c r="D46">
        <v>1.09046666666667</v>
      </c>
      <c r="E46">
        <v>275626.24826086999</v>
      </c>
      <c r="F46">
        <v>235600.02581818201</v>
      </c>
      <c r="G46">
        <v>250671.109</v>
      </c>
      <c r="H46">
        <v>279264.3028</v>
      </c>
      <c r="I46">
        <v>248167.625652174</v>
      </c>
      <c r="J46">
        <v>277858.01862500003</v>
      </c>
      <c r="K46">
        <v>350221.608541667</v>
      </c>
      <c r="L46">
        <v>382171.66333333403</v>
      </c>
      <c r="M46">
        <v>290044.45483333297</v>
      </c>
      <c r="N46">
        <v>154051.07199999999</v>
      </c>
      <c r="O46">
        <v>210823.107130435</v>
      </c>
      <c r="P46">
        <v>280527.06313636398</v>
      </c>
      <c r="Q46">
        <v>226941.80919999999</v>
      </c>
      <c r="R46">
        <v>313302.28026086901</v>
      </c>
      <c r="S46">
        <v>340595.76782608702</v>
      </c>
      <c r="T46">
        <v>304028.671875</v>
      </c>
      <c r="U46">
        <v>237002.38800000001</v>
      </c>
      <c r="V46">
        <v>167226.56012499999</v>
      </c>
      <c r="W46">
        <v>157973.613571428</v>
      </c>
      <c r="X46">
        <v>173631.64254545499</v>
      </c>
      <c r="Y46">
        <v>258665.49733333301</v>
      </c>
      <c r="Z46">
        <v>246953.83124999999</v>
      </c>
      <c r="AA46">
        <v>236675.49347619101</v>
      </c>
      <c r="AB46" t="s">
        <v>441</v>
      </c>
      <c r="AC46" t="s">
        <v>442</v>
      </c>
      <c r="AD46">
        <v>37</v>
      </c>
      <c r="AE46">
        <v>1</v>
      </c>
      <c r="AF46">
        <v>1</v>
      </c>
      <c r="AG46" t="s">
        <v>443</v>
      </c>
      <c r="AH46" t="s">
        <v>78</v>
      </c>
      <c r="AI46" t="s">
        <v>79</v>
      </c>
      <c r="AJ46" t="s">
        <v>444</v>
      </c>
      <c r="AK46" t="s">
        <v>445</v>
      </c>
      <c r="AL46" t="s">
        <v>49</v>
      </c>
      <c r="AM46">
        <v>8</v>
      </c>
      <c r="AN46" t="s">
        <v>446</v>
      </c>
      <c r="AO46" t="s">
        <v>447</v>
      </c>
      <c r="AP46" t="s">
        <v>448</v>
      </c>
      <c r="AQ46" t="s">
        <v>449</v>
      </c>
      <c r="AR46" t="s">
        <v>450</v>
      </c>
      <c r="AS46" t="s">
        <v>451</v>
      </c>
      <c r="AT46">
        <v>6</v>
      </c>
      <c r="AU46" t="s">
        <v>452</v>
      </c>
      <c r="AV46" t="s">
        <v>453</v>
      </c>
    </row>
    <row r="47" spans="1:48" x14ac:dyDescent="0.25">
      <c r="A47">
        <v>752</v>
      </c>
      <c r="B47" t="s">
        <v>454</v>
      </c>
      <c r="C47">
        <v>173.08495636653001</v>
      </c>
      <c r="D47">
        <v>3.2724250000000001</v>
      </c>
      <c r="E47">
        <v>21606.2152208601</v>
      </c>
      <c r="F47">
        <v>20859.258000000002</v>
      </c>
      <c r="G47">
        <v>24685.0749130435</v>
      </c>
      <c r="H47">
        <v>38738.988461538502</v>
      </c>
      <c r="I47">
        <v>94504.144499999995</v>
      </c>
      <c r="J47">
        <v>23031.440376281698</v>
      </c>
      <c r="K47">
        <v>23339.8612380952</v>
      </c>
      <c r="L47">
        <v>24690.740372367502</v>
      </c>
      <c r="M47">
        <v>25971.688367670198</v>
      </c>
      <c r="N47">
        <v>22004.419200550401</v>
      </c>
      <c r="O47">
        <v>45070.610999999997</v>
      </c>
      <c r="P47">
        <v>19608.060428571502</v>
      </c>
      <c r="Q47">
        <v>29617.499714285801</v>
      </c>
      <c r="R47">
        <v>23946.3035459973</v>
      </c>
      <c r="S47">
        <v>39246.052153846198</v>
      </c>
      <c r="T47">
        <v>26294.762523651101</v>
      </c>
      <c r="U47">
        <v>25649.0824473988</v>
      </c>
      <c r="V47">
        <v>23597.3497596741</v>
      </c>
      <c r="W47">
        <v>29488.178909090901</v>
      </c>
      <c r="X47">
        <v>114712.597563758</v>
      </c>
      <c r="Y47">
        <v>22536.838422775301</v>
      </c>
      <c r="Z47">
        <v>29442.391363636401</v>
      </c>
      <c r="AA47">
        <v>24982.5342857143</v>
      </c>
      <c r="AB47" t="s">
        <v>49</v>
      </c>
      <c r="AC47" t="s">
        <v>49</v>
      </c>
      <c r="AD47">
        <v>1648</v>
      </c>
      <c r="AE47">
        <v>1</v>
      </c>
      <c r="AF47">
        <v>1</v>
      </c>
      <c r="AG47" t="s">
        <v>455</v>
      </c>
      <c r="AH47" t="s">
        <v>78</v>
      </c>
      <c r="AI47" t="s">
        <v>79</v>
      </c>
      <c r="AJ47" t="s">
        <v>456</v>
      </c>
      <c r="AK47" t="s">
        <v>67</v>
      </c>
      <c r="AL47" t="s">
        <v>49</v>
      </c>
      <c r="AM47">
        <v>0</v>
      </c>
      <c r="AN47" t="s">
        <v>49</v>
      </c>
      <c r="AO47" t="s">
        <v>49</v>
      </c>
      <c r="AP47" t="s">
        <v>49</v>
      </c>
      <c r="AQ47" t="s">
        <v>49</v>
      </c>
      <c r="AR47" t="s">
        <v>49</v>
      </c>
      <c r="AS47" t="s">
        <v>49</v>
      </c>
      <c r="AT47">
        <v>0</v>
      </c>
      <c r="AU47" t="s">
        <v>49</v>
      </c>
      <c r="AV47" t="s">
        <v>49</v>
      </c>
    </row>
    <row r="48" spans="1:48" x14ac:dyDescent="0.25">
      <c r="A48">
        <v>1144</v>
      </c>
      <c r="B48" t="s">
        <v>457</v>
      </c>
      <c r="C48">
        <v>210.109896023641</v>
      </c>
      <c r="D48">
        <v>2.8211499999999998</v>
      </c>
      <c r="E48">
        <v>12363.811777777801</v>
      </c>
      <c r="F48">
        <v>10523.4051764706</v>
      </c>
      <c r="G48">
        <v>10568.635411764701</v>
      </c>
      <c r="H48">
        <v>12138.66</v>
      </c>
      <c r="I48">
        <v>13999.888800000001</v>
      </c>
      <c r="J48">
        <v>11723.467636363601</v>
      </c>
      <c r="K48">
        <v>12241.3411764706</v>
      </c>
      <c r="L48">
        <v>11888.945949999999</v>
      </c>
      <c r="M48">
        <v>11303.7811764706</v>
      </c>
      <c r="N48">
        <v>11520.1679411765</v>
      </c>
      <c r="O48">
        <v>11972.56</v>
      </c>
      <c r="P48">
        <v>12519.258157894699</v>
      </c>
      <c r="Q48">
        <v>11954.1053333333</v>
      </c>
      <c r="R48">
        <v>14498.026599999999</v>
      </c>
      <c r="S48">
        <v>13265.383250000001</v>
      </c>
      <c r="T48">
        <v>12092.924999999999</v>
      </c>
      <c r="U48">
        <v>12425.666952381</v>
      </c>
      <c r="V48">
        <v>13790.792079999999</v>
      </c>
      <c r="W48">
        <v>13658.9776190476</v>
      </c>
      <c r="X48">
        <v>13311.629052631601</v>
      </c>
      <c r="Y48">
        <v>13679.187478260899</v>
      </c>
      <c r="Z48">
        <v>13433.191578947401</v>
      </c>
      <c r="AA48">
        <v>13546.8669473684</v>
      </c>
      <c r="AB48" t="s">
        <v>49</v>
      </c>
      <c r="AC48" t="s">
        <v>49</v>
      </c>
      <c r="AD48">
        <v>4207</v>
      </c>
      <c r="AE48">
        <v>1</v>
      </c>
      <c r="AF48">
        <v>1</v>
      </c>
      <c r="AG48" t="s">
        <v>458</v>
      </c>
      <c r="AH48" t="s">
        <v>51</v>
      </c>
      <c r="AI48" t="s">
        <v>459</v>
      </c>
      <c r="AJ48" t="s">
        <v>460</v>
      </c>
      <c r="AK48" t="s">
        <v>461</v>
      </c>
      <c r="AL48" t="s">
        <v>49</v>
      </c>
      <c r="AM48">
        <v>3</v>
      </c>
      <c r="AN48" t="s">
        <v>462</v>
      </c>
      <c r="AO48" t="s">
        <v>463</v>
      </c>
      <c r="AP48" t="s">
        <v>464</v>
      </c>
      <c r="AQ48" t="s">
        <v>465</v>
      </c>
      <c r="AR48" t="s">
        <v>207</v>
      </c>
      <c r="AS48" t="s">
        <v>466</v>
      </c>
      <c r="AT48">
        <v>2</v>
      </c>
      <c r="AU48" t="s">
        <v>467</v>
      </c>
      <c r="AV48" t="s">
        <v>468</v>
      </c>
    </row>
    <row r="49" spans="1:48" x14ac:dyDescent="0.25">
      <c r="A49">
        <v>85</v>
      </c>
      <c r="B49" t="s">
        <v>469</v>
      </c>
      <c r="C49">
        <v>86.095817919686297</v>
      </c>
      <c r="D49">
        <v>2.6552500000000001</v>
      </c>
      <c r="E49">
        <v>185068.431818182</v>
      </c>
      <c r="F49">
        <v>179387.728863636</v>
      </c>
      <c r="G49">
        <v>178811.71</v>
      </c>
      <c r="H49">
        <v>221428.76838235301</v>
      </c>
      <c r="I49">
        <v>159530.21599999999</v>
      </c>
      <c r="J49">
        <v>179410.7475</v>
      </c>
      <c r="K49">
        <v>172650.25518181801</v>
      </c>
      <c r="L49">
        <v>160045.36431578899</v>
      </c>
      <c r="M49">
        <v>176396.85</v>
      </c>
      <c r="N49">
        <v>154784.06820000001</v>
      </c>
      <c r="O49">
        <v>133888.969636364</v>
      </c>
      <c r="P49">
        <v>119176.46838095201</v>
      </c>
      <c r="Q49">
        <v>204913.08190909101</v>
      </c>
      <c r="R49">
        <v>188942.541652174</v>
      </c>
      <c r="S49">
        <v>193458.91463157901</v>
      </c>
      <c r="T49">
        <v>144254.39189999999</v>
      </c>
      <c r="U49">
        <v>146885.43418181801</v>
      </c>
      <c r="V49">
        <v>127690.677444445</v>
      </c>
      <c r="W49">
        <v>151280.19866666701</v>
      </c>
      <c r="X49">
        <v>206568.56775000101</v>
      </c>
      <c r="Y49">
        <v>145498.85</v>
      </c>
      <c r="Z49">
        <v>181409.47890909101</v>
      </c>
      <c r="AA49">
        <v>166341.95789473699</v>
      </c>
      <c r="AB49" t="s">
        <v>470</v>
      </c>
      <c r="AC49" t="s">
        <v>49</v>
      </c>
      <c r="AD49">
        <v>21</v>
      </c>
      <c r="AE49">
        <v>1</v>
      </c>
      <c r="AF49">
        <v>1</v>
      </c>
      <c r="AG49" t="s">
        <v>471</v>
      </c>
      <c r="AH49" t="s">
        <v>51</v>
      </c>
      <c r="AI49" t="s">
        <v>472</v>
      </c>
      <c r="AJ49" t="s">
        <v>473</v>
      </c>
      <c r="AK49" t="s">
        <v>474</v>
      </c>
      <c r="AL49" t="s">
        <v>49</v>
      </c>
      <c r="AM49">
        <v>1</v>
      </c>
      <c r="AN49" t="s">
        <v>471</v>
      </c>
      <c r="AO49" t="s">
        <v>473</v>
      </c>
      <c r="AP49" t="s">
        <v>51</v>
      </c>
      <c r="AQ49" t="s">
        <v>474</v>
      </c>
      <c r="AR49" t="s">
        <v>49</v>
      </c>
      <c r="AS49">
        <v>8082</v>
      </c>
      <c r="AT49">
        <v>3</v>
      </c>
      <c r="AU49" t="s">
        <v>475</v>
      </c>
      <c r="AV49" t="s">
        <v>476</v>
      </c>
    </row>
    <row r="50" spans="1:48" x14ac:dyDescent="0.25">
      <c r="A50">
        <v>86</v>
      </c>
      <c r="B50" t="s">
        <v>477</v>
      </c>
      <c r="C50">
        <v>86.095586138074196</v>
      </c>
      <c r="D50">
        <v>2.3866166666666699</v>
      </c>
      <c r="E50">
        <v>23610.7226896551</v>
      </c>
      <c r="F50">
        <v>46403.973647058803</v>
      </c>
      <c r="G50">
        <v>35548.434000000001</v>
      </c>
      <c r="H50">
        <v>47453.790018572101</v>
      </c>
      <c r="I50">
        <v>42942.506826086901</v>
      </c>
      <c r="J50">
        <v>36821.816533333404</v>
      </c>
      <c r="K50">
        <v>32358.274038461499</v>
      </c>
      <c r="L50">
        <v>32066.780516129002</v>
      </c>
      <c r="M50">
        <v>31150.937294117699</v>
      </c>
      <c r="N50">
        <v>28914.428842105299</v>
      </c>
      <c r="O50">
        <v>29672.499214285701</v>
      </c>
      <c r="P50">
        <v>29477.9761875</v>
      </c>
      <c r="Q50">
        <v>870.77465057373001</v>
      </c>
      <c r="R50">
        <v>46966.448531249902</v>
      </c>
      <c r="S50">
        <v>45926.441224489798</v>
      </c>
      <c r="T50">
        <v>35896.641407407398</v>
      </c>
      <c r="U50">
        <v>33326.628068965503</v>
      </c>
      <c r="V50">
        <v>22639.481020408199</v>
      </c>
      <c r="W50">
        <v>831.96906524008898</v>
      </c>
      <c r="X50">
        <v>149.55582618713399</v>
      </c>
      <c r="Y50">
        <v>35802.921627907002</v>
      </c>
      <c r="Z50">
        <v>52691.332300000002</v>
      </c>
      <c r="AA50">
        <v>39675.090133333397</v>
      </c>
      <c r="AB50" t="s">
        <v>478</v>
      </c>
      <c r="AC50" t="s">
        <v>479</v>
      </c>
      <c r="AD50">
        <v>119</v>
      </c>
      <c r="AE50">
        <v>1</v>
      </c>
      <c r="AF50">
        <v>1</v>
      </c>
      <c r="AG50" t="s">
        <v>471</v>
      </c>
      <c r="AH50" t="s">
        <v>51</v>
      </c>
      <c r="AI50" t="s">
        <v>472</v>
      </c>
      <c r="AJ50" t="s">
        <v>473</v>
      </c>
      <c r="AK50" t="s">
        <v>474</v>
      </c>
      <c r="AL50" t="s">
        <v>49</v>
      </c>
      <c r="AM50">
        <v>1</v>
      </c>
      <c r="AN50" t="s">
        <v>471</v>
      </c>
      <c r="AO50" t="s">
        <v>473</v>
      </c>
      <c r="AP50" t="s">
        <v>51</v>
      </c>
      <c r="AQ50" t="s">
        <v>474</v>
      </c>
      <c r="AR50" t="s">
        <v>49</v>
      </c>
      <c r="AS50">
        <v>8082</v>
      </c>
      <c r="AT50">
        <v>2</v>
      </c>
      <c r="AU50" t="s">
        <v>480</v>
      </c>
      <c r="AV50" t="s">
        <v>481</v>
      </c>
    </row>
    <row r="51" spans="1:48" x14ac:dyDescent="0.25">
      <c r="A51">
        <v>520</v>
      </c>
      <c r="B51" t="s">
        <v>482</v>
      </c>
      <c r="C51">
        <v>149.02279009525199</v>
      </c>
      <c r="D51">
        <v>5.4990833333333304</v>
      </c>
      <c r="E51">
        <v>48666.464727272702</v>
      </c>
      <c r="F51">
        <v>117600.4935</v>
      </c>
      <c r="G51">
        <v>52519.702181818</v>
      </c>
      <c r="H51">
        <v>53267.840217391204</v>
      </c>
      <c r="I51">
        <v>52923.370260869699</v>
      </c>
      <c r="J51">
        <v>53381.267956521799</v>
      </c>
      <c r="K51">
        <v>53564.289827586203</v>
      </c>
      <c r="L51">
        <v>45875.009090909203</v>
      </c>
      <c r="M51">
        <v>51595.480999999803</v>
      </c>
      <c r="N51">
        <v>50563.3402173914</v>
      </c>
      <c r="O51">
        <v>47562.980681818197</v>
      </c>
      <c r="P51">
        <v>44149.343478260802</v>
      </c>
      <c r="Q51">
        <v>53781.925739130304</v>
      </c>
      <c r="R51">
        <v>46086.231272727302</v>
      </c>
      <c r="S51">
        <v>45508.880454545397</v>
      </c>
      <c r="T51">
        <v>44473.985652173898</v>
      </c>
      <c r="U51">
        <v>47572.395681818103</v>
      </c>
      <c r="V51">
        <v>43660.136347826097</v>
      </c>
      <c r="W51">
        <v>48486.957727272602</v>
      </c>
      <c r="X51">
        <v>52271.531454545402</v>
      </c>
      <c r="Y51">
        <v>42730.870304347904</v>
      </c>
      <c r="Z51">
        <v>43061.8708695651</v>
      </c>
      <c r="AA51">
        <v>44531.516909090999</v>
      </c>
      <c r="AB51" t="s">
        <v>483</v>
      </c>
      <c r="AC51" t="s">
        <v>49</v>
      </c>
      <c r="AD51">
        <v>86</v>
      </c>
      <c r="AE51">
        <v>1</v>
      </c>
      <c r="AF51">
        <v>1</v>
      </c>
      <c r="AG51" t="s">
        <v>484</v>
      </c>
      <c r="AH51" t="s">
        <v>49</v>
      </c>
      <c r="AI51" t="s">
        <v>49</v>
      </c>
      <c r="AJ51" t="s">
        <v>67</v>
      </c>
      <c r="AK51" t="s">
        <v>67</v>
      </c>
      <c r="AL51" t="s">
        <v>49</v>
      </c>
      <c r="AM51">
        <v>0</v>
      </c>
      <c r="AN51" t="s">
        <v>49</v>
      </c>
      <c r="AO51" t="s">
        <v>49</v>
      </c>
      <c r="AP51" t="s">
        <v>49</v>
      </c>
      <c r="AQ51" t="s">
        <v>49</v>
      </c>
      <c r="AR51" t="s">
        <v>49</v>
      </c>
      <c r="AS51" t="s">
        <v>49</v>
      </c>
      <c r="AT51">
        <v>0</v>
      </c>
      <c r="AU51" t="s">
        <v>49</v>
      </c>
      <c r="AV51" t="s">
        <v>49</v>
      </c>
    </row>
    <row r="52" spans="1:48" x14ac:dyDescent="0.25">
      <c r="A52">
        <v>3152</v>
      </c>
      <c r="B52" t="s">
        <v>485</v>
      </c>
      <c r="C52">
        <v>352.16549781881099</v>
      </c>
      <c r="D52">
        <v>2.8151333333333302</v>
      </c>
      <c r="E52">
        <v>3448.9398461538399</v>
      </c>
      <c r="F52">
        <v>2715.0250000000101</v>
      </c>
      <c r="G52">
        <v>3149.2663333333298</v>
      </c>
      <c r="H52">
        <v>3323.7217391304398</v>
      </c>
      <c r="I52">
        <v>7383.5677499999902</v>
      </c>
      <c r="J52">
        <v>10612.794374999999</v>
      </c>
      <c r="K52">
        <v>6985.4108823529396</v>
      </c>
      <c r="L52">
        <v>3992.3647500000002</v>
      </c>
      <c r="M52">
        <v>3998.9737500000001</v>
      </c>
      <c r="N52">
        <v>4123.9926315789398</v>
      </c>
      <c r="O52">
        <v>3821.6743529411701</v>
      </c>
      <c r="P52">
        <v>3421.9882499999999</v>
      </c>
      <c r="Q52">
        <v>3181.6606666666698</v>
      </c>
      <c r="R52">
        <v>4102.7337931034499</v>
      </c>
      <c r="S52">
        <v>4143.2182499999999</v>
      </c>
      <c r="T52">
        <v>4885.7153749999898</v>
      </c>
      <c r="U52">
        <v>3845.8552</v>
      </c>
      <c r="V52">
        <v>3275.7170000000001</v>
      </c>
      <c r="W52">
        <v>2616.3864374999998</v>
      </c>
      <c r="X52">
        <v>2661.9312666666701</v>
      </c>
      <c r="Y52">
        <v>3478.971</v>
      </c>
      <c r="Z52">
        <v>4280.1049375000002</v>
      </c>
      <c r="AA52">
        <v>4238.9459999999999</v>
      </c>
      <c r="AB52" t="s">
        <v>486</v>
      </c>
      <c r="AC52" t="s">
        <v>49</v>
      </c>
      <c r="AD52">
        <v>4246</v>
      </c>
      <c r="AE52">
        <v>1</v>
      </c>
      <c r="AF52">
        <v>1</v>
      </c>
      <c r="AG52" t="s">
        <v>487</v>
      </c>
      <c r="AH52" t="s">
        <v>78</v>
      </c>
      <c r="AI52" t="s">
        <v>79</v>
      </c>
      <c r="AJ52" t="s">
        <v>488</v>
      </c>
      <c r="AK52" t="s">
        <v>67</v>
      </c>
      <c r="AL52" t="s">
        <v>49</v>
      </c>
      <c r="AM52">
        <v>2</v>
      </c>
      <c r="AN52" t="s">
        <v>489</v>
      </c>
      <c r="AO52" t="s">
        <v>490</v>
      </c>
      <c r="AP52" t="s">
        <v>491</v>
      </c>
      <c r="AQ52" t="s">
        <v>168</v>
      </c>
      <c r="AR52" t="s">
        <v>168</v>
      </c>
      <c r="AS52" t="s">
        <v>168</v>
      </c>
      <c r="AT52">
        <v>2</v>
      </c>
      <c r="AU52" t="s">
        <v>492</v>
      </c>
      <c r="AV52" t="s">
        <v>493</v>
      </c>
    </row>
    <row r="53" spans="1:48" x14ac:dyDescent="0.25">
      <c r="A53">
        <v>3154</v>
      </c>
      <c r="B53" t="s">
        <v>494</v>
      </c>
      <c r="C53">
        <v>352.18653750251798</v>
      </c>
      <c r="D53">
        <v>2.6695166666666701</v>
      </c>
      <c r="E53">
        <v>214.83628151633499</v>
      </c>
      <c r="F53">
        <v>323.38824971516902</v>
      </c>
      <c r="G53">
        <v>387.82881818181698</v>
      </c>
      <c r="H53">
        <v>613.98558738014901</v>
      </c>
      <c r="I53">
        <v>426.90311111110901</v>
      </c>
      <c r="J53">
        <v>462.82920000000001</v>
      </c>
      <c r="K53">
        <v>499.59600000000103</v>
      </c>
      <c r="L53">
        <v>923.76577148437502</v>
      </c>
      <c r="M53">
        <v>696.42492441030595</v>
      </c>
      <c r="N53">
        <v>187.90351867675801</v>
      </c>
      <c r="O53">
        <v>361.22399999999999</v>
      </c>
      <c r="P53">
        <v>529.98842468261705</v>
      </c>
      <c r="Q53">
        <v>1787.9175</v>
      </c>
      <c r="R53">
        <v>872.19372727272605</v>
      </c>
      <c r="S53">
        <v>905.17105102539097</v>
      </c>
      <c r="T53">
        <v>447.09995422363301</v>
      </c>
      <c r="U53">
        <v>487.66919999999999</v>
      </c>
      <c r="V53">
        <v>851.94847954644104</v>
      </c>
      <c r="W53">
        <v>2049.30085714286</v>
      </c>
      <c r="X53">
        <v>3636.529</v>
      </c>
      <c r="Y53">
        <v>806.86079999999799</v>
      </c>
      <c r="Z53">
        <v>526.21835294117705</v>
      </c>
      <c r="AA53">
        <v>830.19159999999601</v>
      </c>
      <c r="AB53" t="s">
        <v>49</v>
      </c>
      <c r="AC53" t="s">
        <v>49</v>
      </c>
      <c r="AD53">
        <v>1072</v>
      </c>
      <c r="AE53">
        <v>1</v>
      </c>
      <c r="AF53">
        <v>1</v>
      </c>
      <c r="AG53" t="s">
        <v>487</v>
      </c>
      <c r="AH53" t="s">
        <v>78</v>
      </c>
      <c r="AI53" t="s">
        <v>79</v>
      </c>
      <c r="AJ53" t="s">
        <v>488</v>
      </c>
      <c r="AK53" t="s">
        <v>67</v>
      </c>
      <c r="AL53" t="s">
        <v>49</v>
      </c>
      <c r="AM53">
        <v>7</v>
      </c>
      <c r="AN53" t="s">
        <v>495</v>
      </c>
      <c r="AO53" t="s">
        <v>496</v>
      </c>
      <c r="AP53" t="s">
        <v>497</v>
      </c>
      <c r="AQ53" t="s">
        <v>498</v>
      </c>
      <c r="AR53" t="s">
        <v>499</v>
      </c>
      <c r="AS53" t="s">
        <v>500</v>
      </c>
      <c r="AT53">
        <v>3</v>
      </c>
      <c r="AU53" t="s">
        <v>501</v>
      </c>
      <c r="AV53" t="s">
        <v>502</v>
      </c>
    </row>
    <row r="54" spans="1:48" x14ac:dyDescent="0.25">
      <c r="A54">
        <v>692</v>
      </c>
      <c r="B54" t="s">
        <v>503</v>
      </c>
      <c r="C54">
        <v>166.085974541209</v>
      </c>
      <c r="D54">
        <v>2.6793499999999999</v>
      </c>
      <c r="E54">
        <v>434183.936857144</v>
      </c>
      <c r="F54">
        <v>436988.31876190403</v>
      </c>
      <c r="G54">
        <v>481698.45354166598</v>
      </c>
      <c r="H54">
        <v>429607.99933333299</v>
      </c>
      <c r="I54">
        <v>420758.39520000003</v>
      </c>
      <c r="J54">
        <v>430890.61738095101</v>
      </c>
      <c r="K54">
        <v>349371.29200000002</v>
      </c>
      <c r="L54">
        <v>396523.37987499998</v>
      </c>
      <c r="M54">
        <v>481313.303130435</v>
      </c>
      <c r="N54">
        <v>361733.129466668</v>
      </c>
      <c r="O54">
        <v>350440.51866666699</v>
      </c>
      <c r="P54">
        <v>237809.590909091</v>
      </c>
      <c r="Q54">
        <v>341474.45645454503</v>
      </c>
      <c r="R54">
        <v>387999.32890909002</v>
      </c>
      <c r="S54">
        <v>438481.15718181798</v>
      </c>
      <c r="T54">
        <v>337448.13494736899</v>
      </c>
      <c r="U54">
        <v>325403.10912500002</v>
      </c>
      <c r="V54">
        <v>355771.70526315703</v>
      </c>
      <c r="W54">
        <v>313307.218052632</v>
      </c>
      <c r="X54">
        <v>389310.47261111101</v>
      </c>
      <c r="Y54">
        <v>300325.94342857198</v>
      </c>
      <c r="Z54">
        <v>357656.43503448297</v>
      </c>
      <c r="AA54">
        <v>395962.20609523798</v>
      </c>
      <c r="AB54" t="s">
        <v>504</v>
      </c>
      <c r="AC54" t="s">
        <v>505</v>
      </c>
      <c r="AD54">
        <v>19</v>
      </c>
      <c r="AE54">
        <v>1</v>
      </c>
      <c r="AF54">
        <v>1</v>
      </c>
      <c r="AG54" t="s">
        <v>506</v>
      </c>
      <c r="AH54" t="s">
        <v>78</v>
      </c>
      <c r="AI54" t="s">
        <v>79</v>
      </c>
      <c r="AJ54" t="s">
        <v>507</v>
      </c>
      <c r="AK54" t="s">
        <v>508</v>
      </c>
      <c r="AL54" t="s">
        <v>49</v>
      </c>
      <c r="AM54">
        <v>23</v>
      </c>
      <c r="AN54" t="s">
        <v>509</v>
      </c>
      <c r="AO54" t="s">
        <v>510</v>
      </c>
      <c r="AP54" t="s">
        <v>511</v>
      </c>
      <c r="AQ54" t="s">
        <v>512</v>
      </c>
      <c r="AR54" t="s">
        <v>513</v>
      </c>
      <c r="AS54" t="s">
        <v>514</v>
      </c>
      <c r="AT54">
        <v>17</v>
      </c>
      <c r="AU54" t="s">
        <v>515</v>
      </c>
      <c r="AV54" t="s">
        <v>516</v>
      </c>
    </row>
    <row r="55" spans="1:48" x14ac:dyDescent="0.25">
      <c r="A55">
        <v>971</v>
      </c>
      <c r="B55" t="s">
        <v>517</v>
      </c>
      <c r="C55">
        <v>194.065679438948</v>
      </c>
      <c r="D55">
        <v>2.85116666666667</v>
      </c>
      <c r="E55">
        <v>68510.552947998003</v>
      </c>
      <c r="F55">
        <v>1574.58971428571</v>
      </c>
      <c r="G55">
        <v>1706.09016666667</v>
      </c>
      <c r="H55">
        <v>63908.882046786202</v>
      </c>
      <c r="I55">
        <v>1425.2333333333299</v>
      </c>
      <c r="J55">
        <v>1189.5295454545401</v>
      </c>
      <c r="K55">
        <v>533.99500000000103</v>
      </c>
      <c r="L55">
        <v>1080.67384615384</v>
      </c>
      <c r="M55">
        <v>1546.66153846154</v>
      </c>
      <c r="N55">
        <v>1676.4459999999999</v>
      </c>
      <c r="O55">
        <v>1407.0763636363699</v>
      </c>
      <c r="P55">
        <v>1412.2</v>
      </c>
      <c r="Q55">
        <v>1069.75522222222</v>
      </c>
      <c r="R55">
        <v>379.62980000000101</v>
      </c>
      <c r="S55">
        <v>1506.55811764706</v>
      </c>
      <c r="T55">
        <v>1677.5448421052599</v>
      </c>
      <c r="U55">
        <v>1150.8889999999999</v>
      </c>
      <c r="V55">
        <v>1078.077</v>
      </c>
      <c r="W55">
        <v>1187.8454545454499</v>
      </c>
      <c r="X55">
        <v>1011.34231578947</v>
      </c>
      <c r="Y55">
        <v>1098.74875</v>
      </c>
      <c r="Z55">
        <v>1196.8884</v>
      </c>
      <c r="AA55">
        <v>1106.2079999999901</v>
      </c>
      <c r="AB55" t="s">
        <v>49</v>
      </c>
      <c r="AC55" t="s">
        <v>49</v>
      </c>
      <c r="AD55">
        <v>3272</v>
      </c>
      <c r="AE55">
        <v>1</v>
      </c>
      <c r="AF55">
        <v>1</v>
      </c>
      <c r="AG55" t="s">
        <v>518</v>
      </c>
      <c r="AH55" t="s">
        <v>78</v>
      </c>
      <c r="AI55" t="s">
        <v>79</v>
      </c>
      <c r="AJ55" t="s">
        <v>519</v>
      </c>
      <c r="AK55" t="s">
        <v>520</v>
      </c>
      <c r="AL55" t="s">
        <v>49</v>
      </c>
      <c r="AM55">
        <v>3</v>
      </c>
      <c r="AN55" t="s">
        <v>521</v>
      </c>
      <c r="AO55" t="s">
        <v>522</v>
      </c>
      <c r="AP55" t="s">
        <v>523</v>
      </c>
      <c r="AQ55" t="s">
        <v>524</v>
      </c>
      <c r="AR55" t="s">
        <v>525</v>
      </c>
      <c r="AS55" t="s">
        <v>526</v>
      </c>
      <c r="AT55">
        <v>14</v>
      </c>
      <c r="AU55" t="s">
        <v>527</v>
      </c>
      <c r="AV55" t="s">
        <v>528</v>
      </c>
    </row>
    <row r="56" spans="1:48" x14ac:dyDescent="0.25">
      <c r="A56">
        <v>972</v>
      </c>
      <c r="B56" t="s">
        <v>529</v>
      </c>
      <c r="C56">
        <v>194.08046265016901</v>
      </c>
      <c r="D56">
        <v>2.9171999999999998</v>
      </c>
      <c r="E56">
        <v>60633.043227272698</v>
      </c>
      <c r="F56">
        <v>73034.501818181801</v>
      </c>
      <c r="G56">
        <v>63372.688000000002</v>
      </c>
      <c r="H56">
        <v>55623.964999999997</v>
      </c>
      <c r="I56">
        <v>49083.613600000099</v>
      </c>
      <c r="J56">
        <v>49287.593454545502</v>
      </c>
      <c r="K56">
        <v>48519.94</v>
      </c>
      <c r="L56">
        <v>49268.2212</v>
      </c>
      <c r="M56">
        <v>61870.891476190503</v>
      </c>
      <c r="N56">
        <v>65878.980136363607</v>
      </c>
      <c r="O56">
        <v>60026.070857142797</v>
      </c>
      <c r="P56">
        <v>56269.186272727296</v>
      </c>
      <c r="Q56">
        <v>40055.500800000002</v>
      </c>
      <c r="R56">
        <v>41705.82</v>
      </c>
      <c r="S56">
        <v>50532.7256818182</v>
      </c>
      <c r="T56">
        <v>57639.204095238099</v>
      </c>
      <c r="U56">
        <v>47614.904590908998</v>
      </c>
      <c r="V56">
        <v>39133.612064516099</v>
      </c>
      <c r="W56">
        <v>38700.373894736797</v>
      </c>
      <c r="X56">
        <v>31945.930666666602</v>
      </c>
      <c r="Y56">
        <v>45322.532850000003</v>
      </c>
      <c r="Z56">
        <v>42273.456937499999</v>
      </c>
      <c r="AA56">
        <v>47516.294000000002</v>
      </c>
      <c r="AB56" t="s">
        <v>530</v>
      </c>
      <c r="AC56" t="s">
        <v>531</v>
      </c>
      <c r="AD56">
        <v>87</v>
      </c>
      <c r="AE56">
        <v>1</v>
      </c>
      <c r="AF56">
        <v>1</v>
      </c>
      <c r="AG56" t="s">
        <v>518</v>
      </c>
      <c r="AH56" t="s">
        <v>78</v>
      </c>
      <c r="AI56" t="s">
        <v>79</v>
      </c>
      <c r="AJ56" t="s">
        <v>519</v>
      </c>
      <c r="AK56" t="s">
        <v>520</v>
      </c>
      <c r="AL56" t="s">
        <v>49</v>
      </c>
      <c r="AM56">
        <v>22</v>
      </c>
      <c r="AN56" t="s">
        <v>532</v>
      </c>
      <c r="AO56" t="s">
        <v>533</v>
      </c>
      <c r="AP56" t="s">
        <v>534</v>
      </c>
      <c r="AQ56" t="s">
        <v>535</v>
      </c>
      <c r="AR56" t="s">
        <v>536</v>
      </c>
      <c r="AS56" t="s">
        <v>537</v>
      </c>
      <c r="AT56">
        <v>10</v>
      </c>
      <c r="AU56" t="s">
        <v>538</v>
      </c>
      <c r="AV56" t="s">
        <v>539</v>
      </c>
    </row>
    <row r="57" spans="1:48" x14ac:dyDescent="0.25">
      <c r="A57">
        <v>4115</v>
      </c>
      <c r="B57" t="s">
        <v>540</v>
      </c>
      <c r="C57">
        <v>430.29514942655197</v>
      </c>
      <c r="D57">
        <v>7.4015000000000004</v>
      </c>
      <c r="E57">
        <v>7392.7023157894901</v>
      </c>
      <c r="F57">
        <v>5387.9174999999996</v>
      </c>
      <c r="G57">
        <v>7470.6412941176504</v>
      </c>
      <c r="H57">
        <v>8089.1481818181901</v>
      </c>
      <c r="I57">
        <v>6567.1222500000003</v>
      </c>
      <c r="J57">
        <v>2127.6172631579002</v>
      </c>
      <c r="K57">
        <v>3323.2933333333499</v>
      </c>
      <c r="L57">
        <v>4210.3178125000104</v>
      </c>
      <c r="M57">
        <v>6359.8141666666597</v>
      </c>
      <c r="N57">
        <v>6367.3087368421202</v>
      </c>
      <c r="O57">
        <v>6630.7903124999702</v>
      </c>
      <c r="P57">
        <v>7281.44305555557</v>
      </c>
      <c r="Q57">
        <v>7329.0763636363199</v>
      </c>
      <c r="R57">
        <v>4480.7672857142798</v>
      </c>
      <c r="S57">
        <v>4517.4210666666604</v>
      </c>
      <c r="T57">
        <v>3096.17742857143</v>
      </c>
      <c r="U57">
        <v>4403.2554444444404</v>
      </c>
      <c r="V57">
        <v>6868.1018888888902</v>
      </c>
      <c r="W57">
        <v>6730.4958421053097</v>
      </c>
      <c r="X57">
        <v>7818.2416666666604</v>
      </c>
      <c r="Y57">
        <v>4098.3969411764901</v>
      </c>
      <c r="Z57">
        <v>5365.1396500000001</v>
      </c>
      <c r="AA57">
        <v>5149.9031111111099</v>
      </c>
      <c r="AB57" t="s">
        <v>49</v>
      </c>
      <c r="AC57" t="s">
        <v>49</v>
      </c>
      <c r="AD57">
        <v>1271</v>
      </c>
      <c r="AE57">
        <v>1</v>
      </c>
      <c r="AF57">
        <v>1</v>
      </c>
      <c r="AG57" t="s">
        <v>541</v>
      </c>
      <c r="AH57" t="s">
        <v>49</v>
      </c>
      <c r="AI57" t="s">
        <v>49</v>
      </c>
      <c r="AJ57" t="s">
        <v>67</v>
      </c>
      <c r="AK57" t="s">
        <v>67</v>
      </c>
      <c r="AL57" t="s">
        <v>49</v>
      </c>
      <c r="AM57">
        <v>1</v>
      </c>
      <c r="AN57" t="s">
        <v>542</v>
      </c>
      <c r="AO57" t="s">
        <v>543</v>
      </c>
      <c r="AP57" t="s">
        <v>173</v>
      </c>
      <c r="AQ57" t="s">
        <v>49</v>
      </c>
      <c r="AR57" t="s">
        <v>49</v>
      </c>
      <c r="AS57" t="s">
        <v>49</v>
      </c>
      <c r="AT57">
        <v>1</v>
      </c>
      <c r="AU57" t="s">
        <v>544</v>
      </c>
      <c r="AV57" t="s">
        <v>545</v>
      </c>
    </row>
    <row r="58" spans="1:48" x14ac:dyDescent="0.25">
      <c r="A58">
        <v>522</v>
      </c>
      <c r="B58" t="s">
        <v>546</v>
      </c>
      <c r="C58">
        <v>149.05894582232099</v>
      </c>
      <c r="D58">
        <v>2.6818833333333298</v>
      </c>
      <c r="E58">
        <v>13232.352941176499</v>
      </c>
      <c r="F58">
        <v>12213.18</v>
      </c>
      <c r="G58">
        <v>12897.185617646999</v>
      </c>
      <c r="H58">
        <v>11584.8602962963</v>
      </c>
      <c r="I58">
        <v>10011.456</v>
      </c>
      <c r="J58">
        <v>11243.2221333333</v>
      </c>
      <c r="K58">
        <v>11535.271363636401</v>
      </c>
      <c r="L58">
        <v>11714.611500000001</v>
      </c>
      <c r="M58">
        <v>15136.366</v>
      </c>
      <c r="N58">
        <v>9562.2140625000193</v>
      </c>
      <c r="O58">
        <v>8342.6388571428597</v>
      </c>
      <c r="P58">
        <v>5987.0022499999905</v>
      </c>
      <c r="Q58">
        <v>9917.5296000000108</v>
      </c>
      <c r="R58">
        <v>11035.56025</v>
      </c>
      <c r="S58">
        <v>14541.1017142857</v>
      </c>
      <c r="T58">
        <v>10045.408571428599</v>
      </c>
      <c r="U58">
        <v>11076.7563529411</v>
      </c>
      <c r="V58">
        <v>10202.8252631579</v>
      </c>
      <c r="W58">
        <v>8669.9819999999909</v>
      </c>
      <c r="X58">
        <v>12198.109809523799</v>
      </c>
      <c r="Y58">
        <v>9457.7045454545405</v>
      </c>
      <c r="Z58">
        <v>11713.426666666701</v>
      </c>
      <c r="AA58">
        <v>10400.462</v>
      </c>
      <c r="AB58" t="s">
        <v>49</v>
      </c>
      <c r="AC58" t="s">
        <v>49</v>
      </c>
      <c r="AD58">
        <v>19</v>
      </c>
      <c r="AE58">
        <v>1</v>
      </c>
      <c r="AF58">
        <v>1</v>
      </c>
      <c r="AG58" t="s">
        <v>547</v>
      </c>
      <c r="AH58" t="s">
        <v>281</v>
      </c>
      <c r="AI58" t="s">
        <v>548</v>
      </c>
      <c r="AJ58" t="s">
        <v>67</v>
      </c>
      <c r="AK58" t="s">
        <v>67</v>
      </c>
      <c r="AL58" t="s">
        <v>49</v>
      </c>
      <c r="AM58">
        <v>13</v>
      </c>
      <c r="AN58" t="s">
        <v>549</v>
      </c>
      <c r="AO58" t="s">
        <v>550</v>
      </c>
      <c r="AP58" t="s">
        <v>551</v>
      </c>
      <c r="AQ58" t="s">
        <v>552</v>
      </c>
      <c r="AR58" t="s">
        <v>553</v>
      </c>
      <c r="AS58" t="s">
        <v>554</v>
      </c>
      <c r="AT58">
        <v>7</v>
      </c>
      <c r="AU58" t="s">
        <v>555</v>
      </c>
      <c r="AV58" t="s">
        <v>556</v>
      </c>
    </row>
    <row r="59" spans="1:48" x14ac:dyDescent="0.25">
      <c r="A59">
        <v>7692</v>
      </c>
      <c r="B59" t="s">
        <v>557</v>
      </c>
      <c r="C59">
        <v>826.53460312206005</v>
      </c>
      <c r="D59">
        <v>8.1122166666666704</v>
      </c>
      <c r="E59">
        <v>2490.0748800000001</v>
      </c>
      <c r="F59">
        <v>3078.6376984694898</v>
      </c>
      <c r="G59">
        <v>2392.1050400000099</v>
      </c>
      <c r="H59">
        <v>3814.47881250001</v>
      </c>
      <c r="I59">
        <v>2902.7770188679201</v>
      </c>
      <c r="J59">
        <v>4476.5710144927498</v>
      </c>
      <c r="K59">
        <v>5578.1804000000002</v>
      </c>
      <c r="L59">
        <v>4452.64062068966</v>
      </c>
      <c r="M59">
        <v>8281.3764179104492</v>
      </c>
      <c r="N59">
        <v>4120.2921081081104</v>
      </c>
      <c r="O59">
        <v>4924.5723278688401</v>
      </c>
      <c r="P59">
        <v>3932.27340000001</v>
      </c>
      <c r="Q59">
        <v>2648.0027465820299</v>
      </c>
      <c r="R59">
        <v>1648.41000050512</v>
      </c>
      <c r="S59">
        <v>2956.75515000001</v>
      </c>
      <c r="T59">
        <v>4361.6467241379296</v>
      </c>
      <c r="U59">
        <v>3504.9096636090999</v>
      </c>
      <c r="V59">
        <v>2209.46133333333</v>
      </c>
      <c r="W59">
        <v>2905.8686218261701</v>
      </c>
      <c r="X59">
        <v>3340.9750324117699</v>
      </c>
      <c r="Y59">
        <v>2152.2830539279498</v>
      </c>
      <c r="Z59">
        <v>3535.6686716079698</v>
      </c>
      <c r="AA59">
        <v>4663.5820779220803</v>
      </c>
      <c r="AB59" t="s">
        <v>558</v>
      </c>
      <c r="AC59" t="s">
        <v>559</v>
      </c>
      <c r="AD59">
        <v>128</v>
      </c>
      <c r="AE59">
        <v>1</v>
      </c>
      <c r="AF59">
        <v>1</v>
      </c>
      <c r="AG59" t="s">
        <v>560</v>
      </c>
      <c r="AH59" t="s">
        <v>173</v>
      </c>
      <c r="AI59" t="s">
        <v>561</v>
      </c>
      <c r="AJ59" t="s">
        <v>562</v>
      </c>
      <c r="AK59" t="s">
        <v>563</v>
      </c>
      <c r="AL59" t="s">
        <v>49</v>
      </c>
      <c r="AM59">
        <v>51</v>
      </c>
      <c r="AN59" t="s">
        <v>564</v>
      </c>
      <c r="AO59" t="s">
        <v>565</v>
      </c>
      <c r="AP59" t="s">
        <v>566</v>
      </c>
      <c r="AQ59" t="s">
        <v>567</v>
      </c>
      <c r="AR59" t="s">
        <v>568</v>
      </c>
      <c r="AS59" t="s">
        <v>569</v>
      </c>
      <c r="AT59">
        <v>1</v>
      </c>
      <c r="AU59" t="s">
        <v>570</v>
      </c>
      <c r="AV59" t="s">
        <v>571</v>
      </c>
    </row>
    <row r="60" spans="1:48" x14ac:dyDescent="0.25">
      <c r="A60">
        <v>7825</v>
      </c>
      <c r="B60" t="s">
        <v>572</v>
      </c>
      <c r="C60">
        <v>856.58123732326396</v>
      </c>
      <c r="D60">
        <v>8.1187583333333304</v>
      </c>
      <c r="E60">
        <v>5786.9642962963098</v>
      </c>
      <c r="F60">
        <v>5096.3402142857203</v>
      </c>
      <c r="G60">
        <v>7875.3035636363602</v>
      </c>
      <c r="H60">
        <v>4994.7442857142896</v>
      </c>
      <c r="I60">
        <v>6695.8399991767301</v>
      </c>
      <c r="J60">
        <v>16492.6415677966</v>
      </c>
      <c r="K60">
        <v>8195.8799999999992</v>
      </c>
      <c r="L60">
        <v>11242.216700000001</v>
      </c>
      <c r="M60">
        <v>9448.7255813953507</v>
      </c>
      <c r="N60">
        <v>19699.9579636364</v>
      </c>
      <c r="O60">
        <v>7758.8782222222299</v>
      </c>
      <c r="P60">
        <v>8998.3620312500097</v>
      </c>
      <c r="Q60">
        <v>7103.4515336199502</v>
      </c>
      <c r="R60">
        <v>8223.3928662677099</v>
      </c>
      <c r="S60">
        <v>10435.6399285714</v>
      </c>
      <c r="T60">
        <v>6757.8438666666698</v>
      </c>
      <c r="U60">
        <v>7771.0543448276003</v>
      </c>
      <c r="V60">
        <v>6503.1120000000001</v>
      </c>
      <c r="W60">
        <v>7358.75000000001</v>
      </c>
      <c r="X60">
        <v>10183.9517777778</v>
      </c>
      <c r="Y60">
        <v>15413.513636363599</v>
      </c>
      <c r="Z60">
        <v>22273.835440678002</v>
      </c>
      <c r="AA60">
        <v>6786.0217599999996</v>
      </c>
      <c r="AB60" t="s">
        <v>573</v>
      </c>
      <c r="AC60" t="s">
        <v>49</v>
      </c>
      <c r="AD60">
        <v>128</v>
      </c>
      <c r="AE60">
        <v>1</v>
      </c>
      <c r="AF60">
        <v>1</v>
      </c>
      <c r="AG60" t="s">
        <v>574</v>
      </c>
      <c r="AH60" t="s">
        <v>173</v>
      </c>
      <c r="AI60" t="s">
        <v>561</v>
      </c>
      <c r="AJ60" t="s">
        <v>575</v>
      </c>
      <c r="AK60" t="s">
        <v>563</v>
      </c>
      <c r="AL60" t="s">
        <v>49</v>
      </c>
      <c r="AM60">
        <v>56</v>
      </c>
      <c r="AN60" t="s">
        <v>576</v>
      </c>
      <c r="AO60" t="s">
        <v>577</v>
      </c>
      <c r="AP60" t="s">
        <v>578</v>
      </c>
      <c r="AQ60" t="s">
        <v>579</v>
      </c>
      <c r="AR60" t="s">
        <v>580</v>
      </c>
      <c r="AS60" t="s">
        <v>581</v>
      </c>
      <c r="AT60">
        <v>0</v>
      </c>
      <c r="AU60" t="s">
        <v>49</v>
      </c>
      <c r="AV60" t="s">
        <v>49</v>
      </c>
    </row>
    <row r="61" spans="1:48" x14ac:dyDescent="0.25">
      <c r="A61">
        <v>7711</v>
      </c>
      <c r="B61" t="s">
        <v>582</v>
      </c>
      <c r="C61">
        <v>830.56540149422199</v>
      </c>
      <c r="D61">
        <v>7.1499249999999996</v>
      </c>
      <c r="E61">
        <v>18022.91</v>
      </c>
      <c r="F61">
        <v>16374.2017</v>
      </c>
      <c r="G61">
        <v>20449.914285714302</v>
      </c>
      <c r="H61">
        <v>31785.799047619101</v>
      </c>
      <c r="I61">
        <v>46368.768788461399</v>
      </c>
      <c r="J61">
        <v>22761.305368421101</v>
      </c>
      <c r="K61">
        <v>28152.2918823529</v>
      </c>
      <c r="L61">
        <v>25797.811368421</v>
      </c>
      <c r="M61">
        <v>33123.158999999898</v>
      </c>
      <c r="N61">
        <v>17667.921764705901</v>
      </c>
      <c r="O61">
        <v>26368.268952381</v>
      </c>
      <c r="P61">
        <v>18573.316999999999</v>
      </c>
      <c r="Q61">
        <v>24551.315799999898</v>
      </c>
      <c r="R61">
        <v>27727.910777777699</v>
      </c>
      <c r="S61">
        <v>63036.290849999998</v>
      </c>
      <c r="T61">
        <v>37035.608684210398</v>
      </c>
      <c r="U61">
        <v>18178.906518518499</v>
      </c>
      <c r="V61">
        <v>17824.583999999999</v>
      </c>
      <c r="W61">
        <v>18344.1148333333</v>
      </c>
      <c r="X61">
        <v>22034.007947368402</v>
      </c>
      <c r="Y61">
        <v>20092.792600000001</v>
      </c>
      <c r="Z61">
        <v>32903.766000000098</v>
      </c>
      <c r="AA61">
        <v>41707.0497777778</v>
      </c>
      <c r="AB61" t="s">
        <v>583</v>
      </c>
      <c r="AC61" t="s">
        <v>49</v>
      </c>
      <c r="AD61">
        <v>1838</v>
      </c>
      <c r="AE61">
        <v>1</v>
      </c>
      <c r="AF61">
        <v>1</v>
      </c>
      <c r="AG61" t="s">
        <v>584</v>
      </c>
      <c r="AH61" t="s">
        <v>173</v>
      </c>
      <c r="AI61" t="s">
        <v>561</v>
      </c>
      <c r="AJ61" t="s">
        <v>585</v>
      </c>
      <c r="AK61" t="s">
        <v>563</v>
      </c>
      <c r="AL61" t="s">
        <v>49</v>
      </c>
      <c r="AM61">
        <v>84</v>
      </c>
      <c r="AN61" t="s">
        <v>586</v>
      </c>
      <c r="AO61" t="s">
        <v>587</v>
      </c>
      <c r="AP61" t="s">
        <v>588</v>
      </c>
      <c r="AQ61" t="s">
        <v>589</v>
      </c>
      <c r="AR61" t="s">
        <v>590</v>
      </c>
      <c r="AS61" t="s">
        <v>591</v>
      </c>
      <c r="AT61">
        <v>0</v>
      </c>
      <c r="AU61" t="s">
        <v>49</v>
      </c>
      <c r="AV61" t="s">
        <v>49</v>
      </c>
    </row>
    <row r="62" spans="1:48" x14ac:dyDescent="0.25">
      <c r="A62">
        <v>7712</v>
      </c>
      <c r="B62" t="s">
        <v>592</v>
      </c>
      <c r="C62">
        <v>830.56590417691302</v>
      </c>
      <c r="D62">
        <v>8.1207166666666701</v>
      </c>
      <c r="E62">
        <v>18289.2028148149</v>
      </c>
      <c r="F62">
        <v>29371.339024390199</v>
      </c>
      <c r="G62">
        <v>22076.945413793099</v>
      </c>
      <c r="H62">
        <v>54923.8426666667</v>
      </c>
      <c r="I62">
        <v>22548.898607142899</v>
      </c>
      <c r="J62">
        <v>52462.589017093997</v>
      </c>
      <c r="K62">
        <v>43786.466379310397</v>
      </c>
      <c r="L62">
        <v>28993.803800000002</v>
      </c>
      <c r="M62">
        <v>30879.906827586299</v>
      </c>
      <c r="N62">
        <v>39089.590243478298</v>
      </c>
      <c r="O62">
        <v>39782.959627907003</v>
      </c>
      <c r="P62">
        <v>39516.300000000003</v>
      </c>
      <c r="Q62">
        <v>56254.182647619004</v>
      </c>
      <c r="R62">
        <v>27982.6405517241</v>
      </c>
      <c r="S62">
        <v>30905.2778666667</v>
      </c>
      <c r="T62">
        <v>39734.3235333333</v>
      </c>
      <c r="U62">
        <v>14021.614451612901</v>
      </c>
      <c r="V62">
        <v>36071.843150943401</v>
      </c>
      <c r="W62">
        <v>26422.74595</v>
      </c>
      <c r="X62">
        <v>54369.8236460177</v>
      </c>
      <c r="Y62">
        <v>20466.048275861998</v>
      </c>
      <c r="Z62">
        <v>29861.286499999998</v>
      </c>
      <c r="AA62">
        <v>24234.912592592598</v>
      </c>
      <c r="AB62" t="s">
        <v>593</v>
      </c>
      <c r="AC62" t="s">
        <v>49</v>
      </c>
      <c r="AD62">
        <v>4003</v>
      </c>
      <c r="AE62">
        <v>1</v>
      </c>
      <c r="AF62">
        <v>1</v>
      </c>
      <c r="AG62" t="s">
        <v>584</v>
      </c>
      <c r="AH62" t="s">
        <v>173</v>
      </c>
      <c r="AI62" t="s">
        <v>561</v>
      </c>
      <c r="AJ62" t="s">
        <v>585</v>
      </c>
      <c r="AK62" t="s">
        <v>563</v>
      </c>
      <c r="AL62" t="s">
        <v>49</v>
      </c>
      <c r="AM62">
        <v>84</v>
      </c>
      <c r="AN62" t="s">
        <v>586</v>
      </c>
      <c r="AO62" t="s">
        <v>587</v>
      </c>
      <c r="AP62" t="s">
        <v>588</v>
      </c>
      <c r="AQ62" t="s">
        <v>589</v>
      </c>
      <c r="AR62" t="s">
        <v>590</v>
      </c>
      <c r="AS62" t="s">
        <v>591</v>
      </c>
      <c r="AT62">
        <v>0</v>
      </c>
      <c r="AU62" t="s">
        <v>49</v>
      </c>
      <c r="AV62" t="s">
        <v>49</v>
      </c>
    </row>
    <row r="63" spans="1:48" x14ac:dyDescent="0.25">
      <c r="A63">
        <v>7727</v>
      </c>
      <c r="B63" t="s">
        <v>594</v>
      </c>
      <c r="C63">
        <v>832.58291059259705</v>
      </c>
      <c r="D63">
        <v>7.1998166666666696</v>
      </c>
      <c r="E63">
        <v>16662.309847745</v>
      </c>
      <c r="F63">
        <v>14773.193473684199</v>
      </c>
      <c r="G63">
        <v>19810.667799999999</v>
      </c>
      <c r="H63">
        <v>21764.2193181818</v>
      </c>
      <c r="I63">
        <v>22566.0562105262</v>
      </c>
      <c r="J63">
        <v>22542.476624999999</v>
      </c>
      <c r="K63">
        <v>37965.2598</v>
      </c>
      <c r="L63">
        <v>12857.380279540999</v>
      </c>
      <c r="M63">
        <v>15297.615</v>
      </c>
      <c r="N63">
        <v>28747.496396226401</v>
      </c>
      <c r="O63">
        <v>18245.601900000001</v>
      </c>
      <c r="P63">
        <v>18665.099999999999</v>
      </c>
      <c r="Q63">
        <v>23628.779166666602</v>
      </c>
      <c r="R63">
        <v>35027.178636363598</v>
      </c>
      <c r="S63">
        <v>17387.276245117198</v>
      </c>
      <c r="T63">
        <v>12426.4773623818</v>
      </c>
      <c r="U63">
        <v>16080.653333333301</v>
      </c>
      <c r="V63">
        <v>18763.046842105199</v>
      </c>
      <c r="W63">
        <v>25134.0809655173</v>
      </c>
      <c r="X63">
        <v>19369.275315789499</v>
      </c>
      <c r="Y63">
        <v>14374.817947368399</v>
      </c>
      <c r="Z63">
        <v>10535.062842105301</v>
      </c>
      <c r="AA63">
        <v>36335.826999999997</v>
      </c>
      <c r="AB63" t="s">
        <v>49</v>
      </c>
      <c r="AC63" t="s">
        <v>49</v>
      </c>
      <c r="AD63">
        <v>3769</v>
      </c>
      <c r="AE63">
        <v>1</v>
      </c>
      <c r="AF63">
        <v>1</v>
      </c>
      <c r="AG63" t="s">
        <v>595</v>
      </c>
      <c r="AH63" t="s">
        <v>173</v>
      </c>
      <c r="AI63" t="s">
        <v>561</v>
      </c>
      <c r="AJ63" t="s">
        <v>596</v>
      </c>
      <c r="AK63" t="s">
        <v>563</v>
      </c>
      <c r="AL63" t="s">
        <v>49</v>
      </c>
      <c r="AM63">
        <v>75</v>
      </c>
      <c r="AN63" t="s">
        <v>597</v>
      </c>
      <c r="AO63" t="s">
        <v>598</v>
      </c>
      <c r="AP63" t="s">
        <v>599</v>
      </c>
      <c r="AQ63" t="s">
        <v>600</v>
      </c>
      <c r="AR63" t="s">
        <v>601</v>
      </c>
      <c r="AS63" t="s">
        <v>602</v>
      </c>
      <c r="AT63">
        <v>0</v>
      </c>
      <c r="AU63" t="s">
        <v>49</v>
      </c>
      <c r="AV63" t="s">
        <v>49</v>
      </c>
    </row>
    <row r="64" spans="1:48" x14ac:dyDescent="0.25">
      <c r="A64">
        <v>7811</v>
      </c>
      <c r="B64" t="s">
        <v>603</v>
      </c>
      <c r="C64">
        <v>852.55061436728204</v>
      </c>
      <c r="D64">
        <v>8.1377500000000005</v>
      </c>
      <c r="E64">
        <v>2876.6307142857199</v>
      </c>
      <c r="F64">
        <v>2332.4345454545401</v>
      </c>
      <c r="G64">
        <v>3203.7858285714201</v>
      </c>
      <c r="H64">
        <v>2612.77495652175</v>
      </c>
      <c r="I64">
        <v>2467.7927517361099</v>
      </c>
      <c r="J64">
        <v>2106.9122145803399</v>
      </c>
      <c r="K64">
        <v>2356.4859999999899</v>
      </c>
      <c r="L64">
        <v>4956.6697459501402</v>
      </c>
      <c r="M64">
        <v>4384.6395263671902</v>
      </c>
      <c r="N64">
        <v>3420.66717850535</v>
      </c>
      <c r="O64">
        <v>6977.7937027027001</v>
      </c>
      <c r="P64">
        <v>6467.0482758620801</v>
      </c>
      <c r="Q64">
        <v>2989.0329688577099</v>
      </c>
      <c r="R64">
        <v>4640.9459623449002</v>
      </c>
      <c r="S64">
        <v>3453.1275999999998</v>
      </c>
      <c r="T64">
        <v>6213.0698378378302</v>
      </c>
      <c r="U64">
        <v>5248.0541249999897</v>
      </c>
      <c r="V64">
        <v>13580.205728155301</v>
      </c>
      <c r="W64">
        <v>2724.9628116383301</v>
      </c>
      <c r="X64">
        <v>5842.8063396226398</v>
      </c>
      <c r="Y64">
        <v>3804.1103333333299</v>
      </c>
      <c r="Z64">
        <v>5012.7611999999999</v>
      </c>
      <c r="AA64">
        <v>3964.1341688368102</v>
      </c>
      <c r="AB64" t="s">
        <v>49</v>
      </c>
      <c r="AC64" t="s">
        <v>49</v>
      </c>
      <c r="AD64">
        <v>3431</v>
      </c>
      <c r="AE64">
        <v>1</v>
      </c>
      <c r="AF64">
        <v>1</v>
      </c>
      <c r="AG64" t="s">
        <v>604</v>
      </c>
      <c r="AH64" t="s">
        <v>173</v>
      </c>
      <c r="AI64" t="s">
        <v>561</v>
      </c>
      <c r="AJ64" t="s">
        <v>605</v>
      </c>
      <c r="AK64" t="s">
        <v>563</v>
      </c>
      <c r="AL64" t="s">
        <v>49</v>
      </c>
      <c r="AM64">
        <v>40</v>
      </c>
      <c r="AN64" t="s">
        <v>606</v>
      </c>
      <c r="AO64" t="s">
        <v>607</v>
      </c>
      <c r="AP64" t="s">
        <v>608</v>
      </c>
      <c r="AQ64" t="s">
        <v>609</v>
      </c>
      <c r="AR64" t="s">
        <v>610</v>
      </c>
      <c r="AS64" t="s">
        <v>611</v>
      </c>
      <c r="AT64">
        <v>0</v>
      </c>
      <c r="AU64" t="s">
        <v>49</v>
      </c>
      <c r="AV64" t="s">
        <v>49</v>
      </c>
    </row>
    <row r="65" spans="1:48" x14ac:dyDescent="0.25">
      <c r="A65">
        <v>7817</v>
      </c>
      <c r="B65" t="s">
        <v>612</v>
      </c>
      <c r="C65">
        <v>854.56682757975398</v>
      </c>
      <c r="D65">
        <v>8.1094166666666698</v>
      </c>
      <c r="E65">
        <v>3918.1349999999902</v>
      </c>
      <c r="F65">
        <v>2341.18916129033</v>
      </c>
      <c r="G65">
        <v>4106.0662040816296</v>
      </c>
      <c r="H65">
        <v>3528.1419173530899</v>
      </c>
      <c r="I65">
        <v>4558.1992404513903</v>
      </c>
      <c r="J65">
        <v>4804.9608478260898</v>
      </c>
      <c r="K65">
        <v>5950.2417187500096</v>
      </c>
      <c r="L65">
        <v>5673.7745503270298</v>
      </c>
      <c r="M65">
        <v>4570.6480714285799</v>
      </c>
      <c r="N65">
        <v>5454.5291935483901</v>
      </c>
      <c r="O65">
        <v>13973.297537500001</v>
      </c>
      <c r="P65">
        <v>23097.8696637168</v>
      </c>
      <c r="Q65">
        <v>5674.5634909091004</v>
      </c>
      <c r="R65">
        <v>4719.1008807243197</v>
      </c>
      <c r="S65">
        <v>6412.4091052631602</v>
      </c>
      <c r="T65">
        <v>5873.0291955566399</v>
      </c>
      <c r="U65">
        <v>7464.2233023294602</v>
      </c>
      <c r="V65">
        <v>20670.393796296299</v>
      </c>
      <c r="W65">
        <v>9539.2851864406803</v>
      </c>
      <c r="X65">
        <v>15858.8340133333</v>
      </c>
      <c r="Y65">
        <v>7896.1285517241204</v>
      </c>
      <c r="Z65">
        <v>8844.4957857142908</v>
      </c>
      <c r="AA65">
        <v>4711.0076363636499</v>
      </c>
      <c r="AB65" t="s">
        <v>613</v>
      </c>
      <c r="AC65" t="s">
        <v>614</v>
      </c>
      <c r="AD65">
        <v>128</v>
      </c>
      <c r="AE65">
        <v>1</v>
      </c>
      <c r="AF65">
        <v>1</v>
      </c>
      <c r="AG65" t="s">
        <v>615</v>
      </c>
      <c r="AH65" t="s">
        <v>173</v>
      </c>
      <c r="AI65" t="s">
        <v>561</v>
      </c>
      <c r="AJ65" t="s">
        <v>616</v>
      </c>
      <c r="AK65" t="s">
        <v>563</v>
      </c>
      <c r="AL65" t="s">
        <v>49</v>
      </c>
      <c r="AM65">
        <v>48</v>
      </c>
      <c r="AN65" t="s">
        <v>617</v>
      </c>
      <c r="AO65" t="s">
        <v>618</v>
      </c>
      <c r="AP65" t="s">
        <v>619</v>
      </c>
      <c r="AQ65" t="s">
        <v>620</v>
      </c>
      <c r="AR65" t="s">
        <v>621</v>
      </c>
      <c r="AS65" t="s">
        <v>622</v>
      </c>
      <c r="AT65">
        <v>0</v>
      </c>
      <c r="AU65" t="s">
        <v>49</v>
      </c>
      <c r="AV65" t="s">
        <v>49</v>
      </c>
    </row>
    <row r="66" spans="1:48" x14ac:dyDescent="0.25">
      <c r="A66">
        <v>7118</v>
      </c>
      <c r="B66" t="s">
        <v>623</v>
      </c>
      <c r="C66">
        <v>750.49476434357496</v>
      </c>
      <c r="D66">
        <v>3.7351999999999999</v>
      </c>
      <c r="E66">
        <v>4733.5428205128201</v>
      </c>
      <c r="F66">
        <v>5979.1621153846199</v>
      </c>
      <c r="G66">
        <v>5100.9569032257996</v>
      </c>
      <c r="H66">
        <v>5204.7540645161198</v>
      </c>
      <c r="I66">
        <v>5792.8930714285798</v>
      </c>
      <c r="J66">
        <v>5513.8405000000002</v>
      </c>
      <c r="K66">
        <v>5040.0623571428596</v>
      </c>
      <c r="L66">
        <v>4952.1004000000003</v>
      </c>
      <c r="M66">
        <v>5278.31648148148</v>
      </c>
      <c r="N66">
        <v>5277.7364210526302</v>
      </c>
      <c r="O66">
        <v>4916.8797142857102</v>
      </c>
      <c r="P66">
        <v>5153.6541052631601</v>
      </c>
      <c r="Q66">
        <v>4696.3073571428604</v>
      </c>
      <c r="R66">
        <v>5658.4667096774201</v>
      </c>
      <c r="S66">
        <v>4876.0106666666697</v>
      </c>
      <c r="T66">
        <v>5098.7740740740701</v>
      </c>
      <c r="U66">
        <v>5885.0302564102603</v>
      </c>
      <c r="V66">
        <v>4554.1418571428503</v>
      </c>
      <c r="W66">
        <v>4685.08092307693</v>
      </c>
      <c r="X66">
        <v>8630.5696907216497</v>
      </c>
      <c r="Y66">
        <v>5076.1319999999996</v>
      </c>
      <c r="Z66">
        <v>5183.4026666666696</v>
      </c>
      <c r="AA66">
        <v>5764.4722692307696</v>
      </c>
      <c r="AB66" t="s">
        <v>49</v>
      </c>
      <c r="AC66" t="s">
        <v>49</v>
      </c>
      <c r="AD66">
        <v>620</v>
      </c>
      <c r="AE66">
        <v>1</v>
      </c>
      <c r="AF66">
        <v>1</v>
      </c>
      <c r="AG66" t="s">
        <v>624</v>
      </c>
      <c r="AH66" t="s">
        <v>173</v>
      </c>
      <c r="AI66" t="s">
        <v>561</v>
      </c>
      <c r="AJ66" t="s">
        <v>625</v>
      </c>
      <c r="AK66" t="s">
        <v>563</v>
      </c>
      <c r="AL66" t="s">
        <v>49</v>
      </c>
      <c r="AM66">
        <v>1</v>
      </c>
      <c r="AN66" t="s">
        <v>626</v>
      </c>
      <c r="AO66" t="s">
        <v>627</v>
      </c>
      <c r="AP66" t="s">
        <v>173</v>
      </c>
      <c r="AQ66" t="s">
        <v>49</v>
      </c>
      <c r="AR66" t="s">
        <v>49</v>
      </c>
      <c r="AS66" t="s">
        <v>49</v>
      </c>
      <c r="AT66">
        <v>0</v>
      </c>
      <c r="AU66" t="s">
        <v>49</v>
      </c>
      <c r="AV66" t="s">
        <v>49</v>
      </c>
    </row>
    <row r="67" spans="1:48" x14ac:dyDescent="0.25">
      <c r="A67">
        <v>7833</v>
      </c>
      <c r="B67" t="s">
        <v>628</v>
      </c>
      <c r="C67">
        <v>858.59466836940499</v>
      </c>
      <c r="D67">
        <v>8.1235999999999997</v>
      </c>
      <c r="E67">
        <v>3608.02</v>
      </c>
      <c r="F67">
        <v>3167.7349629629598</v>
      </c>
      <c r="G67">
        <v>4488.3522727272702</v>
      </c>
      <c r="H67">
        <v>6553.402</v>
      </c>
      <c r="I67">
        <v>6833.9678596491303</v>
      </c>
      <c r="J67">
        <v>9457.6974324324292</v>
      </c>
      <c r="K67">
        <v>2900.7682388059702</v>
      </c>
      <c r="L67">
        <v>2316.9172399184299</v>
      </c>
      <c r="M67">
        <v>3148.4834920634898</v>
      </c>
      <c r="N67">
        <v>1789.44347058823</v>
      </c>
      <c r="O67">
        <v>2014.8894193548399</v>
      </c>
      <c r="P67">
        <v>1538.8179310344799</v>
      </c>
      <c r="Q67">
        <v>13528.53</v>
      </c>
      <c r="R67">
        <v>5499.3834782608701</v>
      </c>
      <c r="S67">
        <v>2831.0186582623101</v>
      </c>
      <c r="T67">
        <v>2246.4187826087</v>
      </c>
      <c r="U67">
        <v>2421.9943125</v>
      </c>
      <c r="V67">
        <v>1840.1039841110601</v>
      </c>
      <c r="W67">
        <v>1400.4418064516101</v>
      </c>
      <c r="X67">
        <v>2037.14379882812</v>
      </c>
      <c r="Y67">
        <v>1484.6913999999999</v>
      </c>
      <c r="Z67">
        <v>2141.4402300860402</v>
      </c>
      <c r="AA67">
        <v>4132.7523271833197</v>
      </c>
      <c r="AB67" t="s">
        <v>49</v>
      </c>
      <c r="AC67" t="s">
        <v>49</v>
      </c>
      <c r="AD67">
        <v>3999</v>
      </c>
      <c r="AE67">
        <v>1</v>
      </c>
      <c r="AF67">
        <v>1</v>
      </c>
      <c r="AG67" t="s">
        <v>629</v>
      </c>
      <c r="AH67" t="s">
        <v>173</v>
      </c>
      <c r="AI67" t="s">
        <v>561</v>
      </c>
      <c r="AJ67" t="s">
        <v>630</v>
      </c>
      <c r="AK67" t="s">
        <v>563</v>
      </c>
      <c r="AL67" t="s">
        <v>49</v>
      </c>
      <c r="AM67">
        <v>59</v>
      </c>
      <c r="AN67" t="s">
        <v>631</v>
      </c>
      <c r="AO67" t="s">
        <v>632</v>
      </c>
      <c r="AP67" t="s">
        <v>633</v>
      </c>
      <c r="AQ67" t="s">
        <v>634</v>
      </c>
      <c r="AR67" t="s">
        <v>635</v>
      </c>
      <c r="AS67" t="s">
        <v>636</v>
      </c>
      <c r="AT67">
        <v>0</v>
      </c>
      <c r="AU67" t="s">
        <v>49</v>
      </c>
      <c r="AV67" t="s">
        <v>49</v>
      </c>
    </row>
    <row r="68" spans="1:48" x14ac:dyDescent="0.25">
      <c r="A68">
        <v>7300</v>
      </c>
      <c r="B68" t="s">
        <v>637</v>
      </c>
      <c r="C68">
        <v>780.55232320083803</v>
      </c>
      <c r="D68">
        <v>7.2693166666666702</v>
      </c>
      <c r="E68">
        <v>47430.420434782602</v>
      </c>
      <c r="F68">
        <v>53373.22</v>
      </c>
      <c r="G68">
        <v>60596.372210526199</v>
      </c>
      <c r="H68">
        <v>32966.926124999802</v>
      </c>
      <c r="I68">
        <v>48147.406666666597</v>
      </c>
      <c r="J68">
        <v>70891.554499999795</v>
      </c>
      <c r="K68">
        <v>177227.382465754</v>
      </c>
      <c r="L68">
        <v>46043.589818182001</v>
      </c>
      <c r="M68">
        <v>62801.240727272598</v>
      </c>
      <c r="N68">
        <v>160325.45855769201</v>
      </c>
      <c r="O68">
        <v>51358.908631578699</v>
      </c>
      <c r="P68">
        <v>41689.11</v>
      </c>
      <c r="Q68">
        <v>75861.564244897905</v>
      </c>
      <c r="R68">
        <v>43580.253117647298</v>
      </c>
      <c r="S68">
        <v>97623.720311111101</v>
      </c>
      <c r="T68">
        <v>36214.199999999997</v>
      </c>
      <c r="U68">
        <v>124717.51298113199</v>
      </c>
      <c r="V68">
        <v>104601.451481481</v>
      </c>
      <c r="W68">
        <v>63976.430555555497</v>
      </c>
      <c r="X68">
        <v>40131.4485000001</v>
      </c>
      <c r="Y68">
        <v>35951.253333333399</v>
      </c>
      <c r="Z68">
        <v>43179.393833333401</v>
      </c>
      <c r="AA68">
        <v>34715.978444444598</v>
      </c>
      <c r="AB68" t="s">
        <v>49</v>
      </c>
      <c r="AC68" t="s">
        <v>49</v>
      </c>
      <c r="AD68">
        <v>52</v>
      </c>
      <c r="AE68">
        <v>1</v>
      </c>
      <c r="AF68">
        <v>1</v>
      </c>
      <c r="AG68" t="s">
        <v>638</v>
      </c>
      <c r="AH68" t="s">
        <v>173</v>
      </c>
      <c r="AI68" t="s">
        <v>561</v>
      </c>
      <c r="AJ68" t="s">
        <v>639</v>
      </c>
      <c r="AK68" t="s">
        <v>563</v>
      </c>
      <c r="AL68" t="s">
        <v>49</v>
      </c>
      <c r="AM68">
        <v>78</v>
      </c>
      <c r="AN68" t="s">
        <v>640</v>
      </c>
      <c r="AO68" t="s">
        <v>641</v>
      </c>
      <c r="AP68" t="s">
        <v>642</v>
      </c>
      <c r="AQ68" t="s">
        <v>643</v>
      </c>
      <c r="AR68" t="s">
        <v>644</v>
      </c>
      <c r="AS68" t="s">
        <v>645</v>
      </c>
      <c r="AT68">
        <v>0</v>
      </c>
      <c r="AU68" t="s">
        <v>49</v>
      </c>
      <c r="AV68" t="s">
        <v>49</v>
      </c>
    </row>
    <row r="69" spans="1:48" x14ac:dyDescent="0.25">
      <c r="A69">
        <v>7301</v>
      </c>
      <c r="B69" t="s">
        <v>646</v>
      </c>
      <c r="C69">
        <v>780.55211737656305</v>
      </c>
      <c r="D69">
        <v>8.1431333333333296</v>
      </c>
      <c r="E69">
        <v>38128.619037037199</v>
      </c>
      <c r="F69">
        <v>41522.568461538598</v>
      </c>
      <c r="G69">
        <v>72421.818699999902</v>
      </c>
      <c r="H69">
        <v>44322.243724138098</v>
      </c>
      <c r="I69">
        <v>44716.3031724139</v>
      </c>
      <c r="J69">
        <v>49839.424000000101</v>
      </c>
      <c r="K69">
        <v>48847.322387096698</v>
      </c>
      <c r="L69">
        <v>51141.588137931198</v>
      </c>
      <c r="M69">
        <v>47840.557266666801</v>
      </c>
      <c r="N69">
        <v>45193.753684210598</v>
      </c>
      <c r="O69">
        <v>116711.129723577</v>
      </c>
      <c r="P69">
        <v>57296.440750000002</v>
      </c>
      <c r="Q69">
        <v>69081.246601941704</v>
      </c>
      <c r="R69">
        <v>52089.7083666666</v>
      </c>
      <c r="S69">
        <v>44782.815999999999</v>
      </c>
      <c r="T69">
        <v>56512.650517241498</v>
      </c>
      <c r="U69">
        <v>84806.294633333397</v>
      </c>
      <c r="V69">
        <v>68789.5285</v>
      </c>
      <c r="W69">
        <v>143696.571373913</v>
      </c>
      <c r="X69">
        <v>97576.404336283202</v>
      </c>
      <c r="Y69">
        <v>43492.483034482597</v>
      </c>
      <c r="Z69">
        <v>48197.745696969701</v>
      </c>
      <c r="AA69">
        <v>36017.8221428572</v>
      </c>
      <c r="AB69" t="s">
        <v>647</v>
      </c>
      <c r="AC69" t="s">
        <v>49</v>
      </c>
      <c r="AD69">
        <v>3406</v>
      </c>
      <c r="AE69">
        <v>1</v>
      </c>
      <c r="AF69">
        <v>1</v>
      </c>
      <c r="AG69" t="s">
        <v>638</v>
      </c>
      <c r="AH69" t="s">
        <v>173</v>
      </c>
      <c r="AI69" t="s">
        <v>561</v>
      </c>
      <c r="AJ69" t="s">
        <v>639</v>
      </c>
      <c r="AK69" t="s">
        <v>563</v>
      </c>
      <c r="AL69" t="s">
        <v>49</v>
      </c>
      <c r="AM69">
        <v>78</v>
      </c>
      <c r="AN69" t="s">
        <v>640</v>
      </c>
      <c r="AO69" t="s">
        <v>641</v>
      </c>
      <c r="AP69" t="s">
        <v>642</v>
      </c>
      <c r="AQ69" t="s">
        <v>643</v>
      </c>
      <c r="AR69" t="s">
        <v>644</v>
      </c>
      <c r="AS69" t="s">
        <v>645</v>
      </c>
      <c r="AT69">
        <v>0</v>
      </c>
      <c r="AU69" t="s">
        <v>49</v>
      </c>
      <c r="AV69" t="s">
        <v>49</v>
      </c>
    </row>
    <row r="70" spans="1:48" x14ac:dyDescent="0.25">
      <c r="A70">
        <v>7302</v>
      </c>
      <c r="B70" t="s">
        <v>648</v>
      </c>
      <c r="C70">
        <v>780.55230831627705</v>
      </c>
      <c r="D70">
        <v>5.6150333333333302</v>
      </c>
      <c r="E70">
        <v>53854.590900000003</v>
      </c>
      <c r="F70">
        <v>73842.009674969799</v>
      </c>
      <c r="G70">
        <v>35975.447999999997</v>
      </c>
      <c r="H70">
        <v>77101</v>
      </c>
      <c r="I70">
        <v>37145.398590087898</v>
      </c>
      <c r="J70">
        <v>78366.054159090898</v>
      </c>
      <c r="K70">
        <v>42017.3618400001</v>
      </c>
      <c r="L70">
        <v>72335.637833333298</v>
      </c>
      <c r="M70">
        <v>62994.385756097603</v>
      </c>
      <c r="N70">
        <v>72728.785028571598</v>
      </c>
      <c r="O70">
        <v>22083.421857142901</v>
      </c>
      <c r="P70">
        <v>42887.012413231103</v>
      </c>
      <c r="Q70">
        <v>74520.640639999998</v>
      </c>
      <c r="R70">
        <v>80092.388999999996</v>
      </c>
      <c r="S70">
        <v>37093.311590908997</v>
      </c>
      <c r="T70">
        <v>88541.999924528194</v>
      </c>
      <c r="U70">
        <v>51353.585416666698</v>
      </c>
      <c r="V70">
        <v>45951.684024208502</v>
      </c>
      <c r="W70">
        <v>54766.540323529298</v>
      </c>
      <c r="X70">
        <v>37155.636741935501</v>
      </c>
      <c r="Y70">
        <v>17698.3459166666</v>
      </c>
      <c r="Z70">
        <v>56659.924375000002</v>
      </c>
      <c r="AA70">
        <v>28827.197499999998</v>
      </c>
      <c r="AB70" t="s">
        <v>49</v>
      </c>
      <c r="AC70" t="s">
        <v>49</v>
      </c>
      <c r="AD70">
        <v>4456</v>
      </c>
      <c r="AE70">
        <v>1</v>
      </c>
      <c r="AF70">
        <v>1</v>
      </c>
      <c r="AG70" t="s">
        <v>638</v>
      </c>
      <c r="AH70" t="s">
        <v>173</v>
      </c>
      <c r="AI70" t="s">
        <v>561</v>
      </c>
      <c r="AJ70" t="s">
        <v>639</v>
      </c>
      <c r="AK70" t="s">
        <v>563</v>
      </c>
      <c r="AL70" t="s">
        <v>49</v>
      </c>
      <c r="AM70">
        <v>78</v>
      </c>
      <c r="AN70" t="s">
        <v>640</v>
      </c>
      <c r="AO70" t="s">
        <v>641</v>
      </c>
      <c r="AP70" t="s">
        <v>642</v>
      </c>
      <c r="AQ70" t="s">
        <v>643</v>
      </c>
      <c r="AR70" t="s">
        <v>644</v>
      </c>
      <c r="AS70" t="s">
        <v>645</v>
      </c>
      <c r="AT70">
        <v>0</v>
      </c>
      <c r="AU70" t="s">
        <v>49</v>
      </c>
      <c r="AV70" t="s">
        <v>49</v>
      </c>
    </row>
    <row r="71" spans="1:48" x14ac:dyDescent="0.25">
      <c r="A71">
        <v>7305</v>
      </c>
      <c r="B71" t="s">
        <v>649</v>
      </c>
      <c r="C71">
        <v>780.55258921991003</v>
      </c>
      <c r="D71">
        <v>6.2889249999999999</v>
      </c>
      <c r="E71">
        <v>93687.429858398405</v>
      </c>
      <c r="F71">
        <v>81240.988400000104</v>
      </c>
      <c r="G71">
        <v>114054.71060869499</v>
      </c>
      <c r="H71">
        <v>65349.166666666701</v>
      </c>
      <c r="I71">
        <v>87641.194058931796</v>
      </c>
      <c r="J71">
        <v>65148.425000000097</v>
      </c>
      <c r="K71">
        <v>187201.160296296</v>
      </c>
      <c r="L71">
        <v>150734.859</v>
      </c>
      <c r="M71">
        <v>87731.587839999804</v>
      </c>
      <c r="N71">
        <v>217894.29121568601</v>
      </c>
      <c r="O71">
        <v>38554.3385454542</v>
      </c>
      <c r="P71">
        <v>66651.864606417104</v>
      </c>
      <c r="Q71">
        <v>111208.901121951</v>
      </c>
      <c r="R71">
        <v>96980.788000000102</v>
      </c>
      <c r="S71">
        <v>163530.97574193601</v>
      </c>
      <c r="T71">
        <v>120312.64776502299</v>
      </c>
      <c r="U71">
        <v>400464.44403571403</v>
      </c>
      <c r="V71">
        <v>118852.127807617</v>
      </c>
      <c r="W71">
        <v>115948.983333333</v>
      </c>
      <c r="X71">
        <v>76515.616896551597</v>
      </c>
      <c r="Y71">
        <v>96950.361307779895</v>
      </c>
      <c r="Z71">
        <v>190667.957684211</v>
      </c>
      <c r="AA71">
        <v>98816.529942857203</v>
      </c>
      <c r="AB71" t="s">
        <v>49</v>
      </c>
      <c r="AC71" t="s">
        <v>49</v>
      </c>
      <c r="AD71">
        <v>1359</v>
      </c>
      <c r="AE71">
        <v>1</v>
      </c>
      <c r="AF71">
        <v>1</v>
      </c>
      <c r="AG71" t="s">
        <v>638</v>
      </c>
      <c r="AH71" t="s">
        <v>173</v>
      </c>
      <c r="AI71" t="s">
        <v>561</v>
      </c>
      <c r="AJ71" t="s">
        <v>639</v>
      </c>
      <c r="AK71" t="s">
        <v>563</v>
      </c>
      <c r="AL71" t="s">
        <v>49</v>
      </c>
      <c r="AM71">
        <v>78</v>
      </c>
      <c r="AN71" t="s">
        <v>640</v>
      </c>
      <c r="AO71" t="s">
        <v>641</v>
      </c>
      <c r="AP71" t="s">
        <v>642</v>
      </c>
      <c r="AQ71" t="s">
        <v>643</v>
      </c>
      <c r="AR71" t="s">
        <v>644</v>
      </c>
      <c r="AS71" t="s">
        <v>645</v>
      </c>
      <c r="AT71">
        <v>0</v>
      </c>
      <c r="AU71" t="s">
        <v>49</v>
      </c>
      <c r="AV71" t="s">
        <v>49</v>
      </c>
    </row>
    <row r="72" spans="1:48" x14ac:dyDescent="0.25">
      <c r="A72">
        <v>7307</v>
      </c>
      <c r="B72" t="s">
        <v>650</v>
      </c>
      <c r="C72">
        <v>780.55271226262403</v>
      </c>
      <c r="D72">
        <v>5.2535333333333298</v>
      </c>
      <c r="E72">
        <v>49831.070142857301</v>
      </c>
      <c r="F72">
        <v>137448.75513636399</v>
      </c>
      <c r="G72">
        <v>27919.961550000098</v>
      </c>
      <c r="H72">
        <v>38472.651454380597</v>
      </c>
      <c r="I72">
        <v>24136.683571651101</v>
      </c>
      <c r="J72">
        <v>31347.866300000002</v>
      </c>
      <c r="K72">
        <v>27323.919999999998</v>
      </c>
      <c r="L72">
        <v>15424.242749999899</v>
      </c>
      <c r="M72">
        <v>27125.799619047601</v>
      </c>
      <c r="N72">
        <v>27432.675000000101</v>
      </c>
      <c r="O72">
        <v>4991.3109999999797</v>
      </c>
      <c r="P72">
        <v>27917.280646430099</v>
      </c>
      <c r="Q72">
        <v>39110.651333333299</v>
      </c>
      <c r="R72">
        <v>32252.543519999999</v>
      </c>
      <c r="S72">
        <v>36449.077499999898</v>
      </c>
      <c r="T72">
        <v>38246.040699999998</v>
      </c>
      <c r="U72">
        <v>57331.629193548499</v>
      </c>
      <c r="V72">
        <v>31729.167439051998</v>
      </c>
      <c r="W72">
        <v>35141.225250000003</v>
      </c>
      <c r="X72">
        <v>28218.277925763799</v>
      </c>
      <c r="Y72">
        <v>50429.564785714298</v>
      </c>
      <c r="Z72">
        <v>45694.916696969703</v>
      </c>
      <c r="AA72">
        <v>27571.3369565217</v>
      </c>
      <c r="AB72" t="s">
        <v>49</v>
      </c>
      <c r="AC72" t="s">
        <v>49</v>
      </c>
      <c r="AD72">
        <v>4592</v>
      </c>
      <c r="AE72">
        <v>1</v>
      </c>
      <c r="AF72">
        <v>1</v>
      </c>
      <c r="AG72" t="s">
        <v>638</v>
      </c>
      <c r="AH72" t="s">
        <v>173</v>
      </c>
      <c r="AI72" t="s">
        <v>561</v>
      </c>
      <c r="AJ72" t="s">
        <v>639</v>
      </c>
      <c r="AK72" t="s">
        <v>563</v>
      </c>
      <c r="AL72" t="s">
        <v>49</v>
      </c>
      <c r="AM72">
        <v>78</v>
      </c>
      <c r="AN72" t="s">
        <v>640</v>
      </c>
      <c r="AO72" t="s">
        <v>641</v>
      </c>
      <c r="AP72" t="s">
        <v>642</v>
      </c>
      <c r="AQ72" t="s">
        <v>643</v>
      </c>
      <c r="AR72" t="s">
        <v>644</v>
      </c>
      <c r="AS72" t="s">
        <v>645</v>
      </c>
      <c r="AT72">
        <v>0</v>
      </c>
      <c r="AU72" t="s">
        <v>49</v>
      </c>
      <c r="AV72" t="s">
        <v>49</v>
      </c>
    </row>
    <row r="73" spans="1:48" x14ac:dyDescent="0.25">
      <c r="A73">
        <v>7309</v>
      </c>
      <c r="B73" t="s">
        <v>651</v>
      </c>
      <c r="C73">
        <v>780.55251535120601</v>
      </c>
      <c r="D73">
        <v>4.9491666666666703</v>
      </c>
      <c r="E73">
        <v>36694.6549666668</v>
      </c>
      <c r="F73">
        <v>37431.3717037038</v>
      </c>
      <c r="G73">
        <v>28023.375185185199</v>
      </c>
      <c r="H73">
        <v>29880.5024193549</v>
      </c>
      <c r="I73">
        <v>18416.0231604943</v>
      </c>
      <c r="J73">
        <v>40563.598971428699</v>
      </c>
      <c r="K73">
        <v>22481.54868</v>
      </c>
      <c r="L73">
        <v>29899.295483870999</v>
      </c>
      <c r="M73">
        <v>30059.834666666698</v>
      </c>
      <c r="N73">
        <v>40525.166400000096</v>
      </c>
      <c r="O73">
        <v>26962.4745</v>
      </c>
      <c r="P73">
        <v>21784.2560492622</v>
      </c>
      <c r="Q73">
        <v>25183.841837565102</v>
      </c>
      <c r="R73">
        <v>27275.418562669001</v>
      </c>
      <c r="S73">
        <v>23157.537979125998</v>
      </c>
      <c r="T73">
        <v>26688.143859863299</v>
      </c>
      <c r="U73">
        <v>31472.583999999999</v>
      </c>
      <c r="V73">
        <v>22168.554217998801</v>
      </c>
      <c r="W73">
        <v>24628.231384615301</v>
      </c>
      <c r="X73">
        <v>18800.548634847</v>
      </c>
      <c r="Y73">
        <v>22006.038133333401</v>
      </c>
      <c r="Z73">
        <v>29816.379724138002</v>
      </c>
      <c r="AA73">
        <v>23205.244857142901</v>
      </c>
      <c r="AB73" t="s">
        <v>49</v>
      </c>
      <c r="AC73" t="s">
        <v>49</v>
      </c>
      <c r="AD73">
        <v>2793</v>
      </c>
      <c r="AE73">
        <v>1</v>
      </c>
      <c r="AF73">
        <v>1</v>
      </c>
      <c r="AG73" t="s">
        <v>638</v>
      </c>
      <c r="AH73" t="s">
        <v>173</v>
      </c>
      <c r="AI73" t="s">
        <v>561</v>
      </c>
      <c r="AJ73" t="s">
        <v>639</v>
      </c>
      <c r="AK73" t="s">
        <v>563</v>
      </c>
      <c r="AL73" t="s">
        <v>49</v>
      </c>
      <c r="AM73">
        <v>78</v>
      </c>
      <c r="AN73" t="s">
        <v>640</v>
      </c>
      <c r="AO73" t="s">
        <v>641</v>
      </c>
      <c r="AP73" t="s">
        <v>642</v>
      </c>
      <c r="AQ73" t="s">
        <v>643</v>
      </c>
      <c r="AR73" t="s">
        <v>644</v>
      </c>
      <c r="AS73" t="s">
        <v>645</v>
      </c>
      <c r="AT73">
        <v>0</v>
      </c>
      <c r="AU73" t="s">
        <v>49</v>
      </c>
      <c r="AV73" t="s">
        <v>49</v>
      </c>
    </row>
    <row r="74" spans="1:48" x14ac:dyDescent="0.25">
      <c r="A74">
        <v>7312</v>
      </c>
      <c r="B74" t="s">
        <v>652</v>
      </c>
      <c r="C74">
        <v>780.55229572912299</v>
      </c>
      <c r="D74">
        <v>3.72919166666667</v>
      </c>
      <c r="E74">
        <v>18453.184615384602</v>
      </c>
      <c r="F74">
        <v>22599.200000000001</v>
      </c>
      <c r="G74">
        <v>16428.371428571401</v>
      </c>
      <c r="H74">
        <v>18635.083999999999</v>
      </c>
      <c r="I74">
        <v>11847.5542130904</v>
      </c>
      <c r="J74">
        <v>33420.981540983601</v>
      </c>
      <c r="K74">
        <v>11240.796889085001</v>
      </c>
      <c r="L74">
        <v>10368.7336086957</v>
      </c>
      <c r="M74">
        <v>14343.2299565218</v>
      </c>
      <c r="N74">
        <v>18918.820159999999</v>
      </c>
      <c r="O74">
        <v>9732.4117647058902</v>
      </c>
      <c r="P74">
        <v>7232.7812530517604</v>
      </c>
      <c r="Q74">
        <v>12087.1213429769</v>
      </c>
      <c r="R74">
        <v>10319.689727783199</v>
      </c>
      <c r="S74">
        <v>16284.4993333333</v>
      </c>
      <c r="T74">
        <v>16950.77376</v>
      </c>
      <c r="U74">
        <v>19513.295999999998</v>
      </c>
      <c r="V74">
        <v>9575.8679072062205</v>
      </c>
      <c r="W74">
        <v>11769.081715901701</v>
      </c>
      <c r="X74">
        <v>9596.2936869654204</v>
      </c>
      <c r="Y74">
        <v>15210.5716551724</v>
      </c>
      <c r="Z74">
        <v>17578.006000000001</v>
      </c>
      <c r="AA74">
        <v>10682.929545454501</v>
      </c>
      <c r="AB74" t="s">
        <v>49</v>
      </c>
      <c r="AC74" t="s">
        <v>49</v>
      </c>
      <c r="AD74">
        <v>649</v>
      </c>
      <c r="AE74">
        <v>1</v>
      </c>
      <c r="AF74">
        <v>1</v>
      </c>
      <c r="AG74" t="s">
        <v>638</v>
      </c>
      <c r="AH74" t="s">
        <v>173</v>
      </c>
      <c r="AI74" t="s">
        <v>561</v>
      </c>
      <c r="AJ74" t="s">
        <v>639</v>
      </c>
      <c r="AK74" t="s">
        <v>563</v>
      </c>
      <c r="AL74" t="s">
        <v>49</v>
      </c>
      <c r="AM74">
        <v>78</v>
      </c>
      <c r="AN74" t="s">
        <v>640</v>
      </c>
      <c r="AO74" t="s">
        <v>641</v>
      </c>
      <c r="AP74" t="s">
        <v>642</v>
      </c>
      <c r="AQ74" t="s">
        <v>643</v>
      </c>
      <c r="AR74" t="s">
        <v>644</v>
      </c>
      <c r="AS74" t="s">
        <v>645</v>
      </c>
      <c r="AT74">
        <v>0</v>
      </c>
      <c r="AU74" t="s">
        <v>49</v>
      </c>
      <c r="AV74" t="s">
        <v>49</v>
      </c>
    </row>
    <row r="75" spans="1:48" x14ac:dyDescent="0.25">
      <c r="A75">
        <v>7697</v>
      </c>
      <c r="B75" t="s">
        <v>653</v>
      </c>
      <c r="C75">
        <v>828.55115556162502</v>
      </c>
      <c r="D75">
        <v>8.1028333333333293</v>
      </c>
      <c r="E75">
        <v>40040.905795180697</v>
      </c>
      <c r="F75">
        <v>20192.8192413793</v>
      </c>
      <c r="G75">
        <v>16222.8824242424</v>
      </c>
      <c r="H75">
        <v>14922.12275</v>
      </c>
      <c r="I75">
        <v>15011.4874074074</v>
      </c>
      <c r="J75">
        <v>41482.003313253001</v>
      </c>
      <c r="K75">
        <v>33578.742413793101</v>
      </c>
      <c r="L75">
        <v>27185.926299999999</v>
      </c>
      <c r="M75">
        <v>47743.194718446597</v>
      </c>
      <c r="N75">
        <v>71660.057614678895</v>
      </c>
      <c r="O75">
        <v>177602.098710844</v>
      </c>
      <c r="P75">
        <v>128344.369705882</v>
      </c>
      <c r="Q75">
        <v>63136.378181818298</v>
      </c>
      <c r="R75">
        <v>26408.7298611111</v>
      </c>
      <c r="S75">
        <v>23928.312214285699</v>
      </c>
      <c r="T75">
        <v>21349.518354838699</v>
      </c>
      <c r="U75">
        <v>56288.929235955096</v>
      </c>
      <c r="V75">
        <v>83873.033081080997</v>
      </c>
      <c r="W75">
        <v>97129.302675213694</v>
      </c>
      <c r="X75">
        <v>190846.84621621601</v>
      </c>
      <c r="Y75">
        <v>146929.122</v>
      </c>
      <c r="Z75">
        <v>67439.456224137903</v>
      </c>
      <c r="AA75">
        <v>25813.268</v>
      </c>
      <c r="AB75" t="s">
        <v>49</v>
      </c>
      <c r="AC75" t="s">
        <v>49</v>
      </c>
      <c r="AD75">
        <v>2297</v>
      </c>
      <c r="AE75">
        <v>1</v>
      </c>
      <c r="AF75">
        <v>1</v>
      </c>
      <c r="AG75" t="s">
        <v>654</v>
      </c>
      <c r="AH75" t="s">
        <v>173</v>
      </c>
      <c r="AI75" t="s">
        <v>561</v>
      </c>
      <c r="AJ75" t="s">
        <v>655</v>
      </c>
      <c r="AK75" t="s">
        <v>563</v>
      </c>
      <c r="AL75" t="s">
        <v>49</v>
      </c>
      <c r="AM75">
        <v>75</v>
      </c>
      <c r="AN75" t="s">
        <v>656</v>
      </c>
      <c r="AO75" t="s">
        <v>657</v>
      </c>
      <c r="AP75" t="s">
        <v>599</v>
      </c>
      <c r="AQ75" t="s">
        <v>658</v>
      </c>
      <c r="AR75" t="s">
        <v>659</v>
      </c>
      <c r="AS75" t="s">
        <v>660</v>
      </c>
      <c r="AT75">
        <v>0</v>
      </c>
      <c r="AU75" t="s">
        <v>49</v>
      </c>
      <c r="AV75" t="s">
        <v>49</v>
      </c>
    </row>
    <row r="76" spans="1:48" x14ac:dyDescent="0.25">
      <c r="A76">
        <v>7700</v>
      </c>
      <c r="B76" t="s">
        <v>661</v>
      </c>
      <c r="C76">
        <v>828.550684624116</v>
      </c>
      <c r="D76">
        <v>7.1600333333333301</v>
      </c>
      <c r="E76">
        <v>19210.479409090902</v>
      </c>
      <c r="F76">
        <v>15026.133684210499</v>
      </c>
      <c r="G76">
        <v>13203.02</v>
      </c>
      <c r="H76">
        <v>10863.1123333334</v>
      </c>
      <c r="I76">
        <v>17232.494999999999</v>
      </c>
      <c r="J76">
        <v>20276.013176470598</v>
      </c>
      <c r="K76">
        <v>46969.254719999997</v>
      </c>
      <c r="L76">
        <v>27465.498461538398</v>
      </c>
      <c r="M76">
        <v>26180.449428571501</v>
      </c>
      <c r="N76">
        <v>32803.314222222303</v>
      </c>
      <c r="O76">
        <v>254523.03552</v>
      </c>
      <c r="P76">
        <v>57748.090894736699</v>
      </c>
      <c r="Q76">
        <v>31053.5761666666</v>
      </c>
      <c r="R76">
        <v>11314.557411764799</v>
      </c>
      <c r="S76">
        <v>18237.824999999899</v>
      </c>
      <c r="T76">
        <v>19011.404399999999</v>
      </c>
      <c r="U76">
        <v>28675.380421052701</v>
      </c>
      <c r="V76">
        <v>40090.152000000002</v>
      </c>
      <c r="W76">
        <v>40293.206166666598</v>
      </c>
      <c r="X76">
        <v>89155.998578947401</v>
      </c>
      <c r="Y76">
        <v>89898.2295999997</v>
      </c>
      <c r="Z76">
        <v>26186.133111111201</v>
      </c>
      <c r="AA76">
        <v>36809.805999999902</v>
      </c>
      <c r="AB76" t="s">
        <v>49</v>
      </c>
      <c r="AC76" t="s">
        <v>662</v>
      </c>
      <c r="AD76">
        <v>1836</v>
      </c>
      <c r="AE76">
        <v>1</v>
      </c>
      <c r="AF76">
        <v>1</v>
      </c>
      <c r="AG76" t="s">
        <v>654</v>
      </c>
      <c r="AH76" t="s">
        <v>173</v>
      </c>
      <c r="AI76" t="s">
        <v>561</v>
      </c>
      <c r="AJ76" t="s">
        <v>655</v>
      </c>
      <c r="AK76" t="s">
        <v>563</v>
      </c>
      <c r="AL76" t="s">
        <v>49</v>
      </c>
      <c r="AM76">
        <v>49</v>
      </c>
      <c r="AN76" t="s">
        <v>663</v>
      </c>
      <c r="AO76" t="s">
        <v>664</v>
      </c>
      <c r="AP76" t="s">
        <v>665</v>
      </c>
      <c r="AQ76" t="s">
        <v>666</v>
      </c>
      <c r="AR76" t="s">
        <v>667</v>
      </c>
      <c r="AS76" t="s">
        <v>668</v>
      </c>
      <c r="AT76">
        <v>0</v>
      </c>
      <c r="AU76" t="s">
        <v>49</v>
      </c>
      <c r="AV76" t="s">
        <v>49</v>
      </c>
    </row>
    <row r="77" spans="1:48" x14ac:dyDescent="0.25">
      <c r="A77">
        <v>7490</v>
      </c>
      <c r="B77" t="s">
        <v>669</v>
      </c>
      <c r="C77">
        <v>802.53547125132104</v>
      </c>
      <c r="D77">
        <v>7.2653083333333299</v>
      </c>
      <c r="E77">
        <v>12234.3939411765</v>
      </c>
      <c r="F77">
        <v>17632.910875000001</v>
      </c>
      <c r="G77">
        <v>20644.960571428601</v>
      </c>
      <c r="H77">
        <v>12410.974210526399</v>
      </c>
      <c r="I77">
        <v>14782.4</v>
      </c>
      <c r="J77">
        <v>21391.011555555498</v>
      </c>
      <c r="K77">
        <v>40489.168163265298</v>
      </c>
      <c r="L77">
        <v>13534.2536956522</v>
      </c>
      <c r="M77">
        <v>9004.5790555555905</v>
      </c>
      <c r="N77">
        <v>12992.085631579001</v>
      </c>
      <c r="O77">
        <v>4040.7607777777798</v>
      </c>
      <c r="P77">
        <v>20716.53584</v>
      </c>
      <c r="Q77">
        <v>5844.9136352539099</v>
      </c>
      <c r="R77">
        <v>21662.1334285714</v>
      </c>
      <c r="S77">
        <v>10344.499250000001</v>
      </c>
      <c r="T77">
        <v>21534.959351351299</v>
      </c>
      <c r="U77">
        <v>10085.2917894737</v>
      </c>
      <c r="V77">
        <v>16678.886999999999</v>
      </c>
      <c r="W77">
        <v>11115.736000000001</v>
      </c>
      <c r="X77">
        <v>5543.79157894737</v>
      </c>
      <c r="Y77">
        <v>8056.7627368421099</v>
      </c>
      <c r="Z77">
        <v>12927.993</v>
      </c>
      <c r="AA77">
        <v>15138.2129333333</v>
      </c>
      <c r="AB77" t="s">
        <v>670</v>
      </c>
      <c r="AC77" t="s">
        <v>49</v>
      </c>
      <c r="AD77">
        <v>2027</v>
      </c>
      <c r="AE77">
        <v>1</v>
      </c>
      <c r="AF77">
        <v>1</v>
      </c>
      <c r="AG77" t="s">
        <v>671</v>
      </c>
      <c r="AH77" t="s">
        <v>173</v>
      </c>
      <c r="AI77" t="s">
        <v>561</v>
      </c>
      <c r="AJ77" t="s">
        <v>672</v>
      </c>
      <c r="AK77" t="s">
        <v>563</v>
      </c>
      <c r="AL77" t="s">
        <v>49</v>
      </c>
      <c r="AM77">
        <v>81</v>
      </c>
      <c r="AN77" t="s">
        <v>673</v>
      </c>
      <c r="AO77" t="s">
        <v>674</v>
      </c>
      <c r="AP77" t="s">
        <v>675</v>
      </c>
      <c r="AQ77" t="s">
        <v>676</v>
      </c>
      <c r="AR77" t="s">
        <v>677</v>
      </c>
      <c r="AS77" t="s">
        <v>678</v>
      </c>
      <c r="AT77">
        <v>3</v>
      </c>
      <c r="AU77" t="s">
        <v>679</v>
      </c>
      <c r="AV77" t="s">
        <v>680</v>
      </c>
    </row>
    <row r="78" spans="1:48" x14ac:dyDescent="0.25">
      <c r="A78">
        <v>7493</v>
      </c>
      <c r="B78" t="s">
        <v>681</v>
      </c>
      <c r="C78">
        <v>802.53578644044001</v>
      </c>
      <c r="D78">
        <v>8.1182999999999996</v>
      </c>
      <c r="E78">
        <v>18445.047323076898</v>
      </c>
      <c r="F78">
        <v>27682.340033898301</v>
      </c>
      <c r="G78">
        <v>41198.747556818198</v>
      </c>
      <c r="H78">
        <v>12400.291448275901</v>
      </c>
      <c r="I78">
        <v>16834</v>
      </c>
      <c r="J78">
        <v>46425.523058823499</v>
      </c>
      <c r="K78">
        <v>26749.0673289474</v>
      </c>
      <c r="L78">
        <v>13012.713548387101</v>
      </c>
      <c r="M78">
        <v>20677.883040000001</v>
      </c>
      <c r="N78">
        <v>21259.1254909091</v>
      </c>
      <c r="O78">
        <v>4367.6827999999996</v>
      </c>
      <c r="P78">
        <v>9471.0405624999803</v>
      </c>
      <c r="Q78">
        <v>10259.6713846154</v>
      </c>
      <c r="R78">
        <v>17081.542758620701</v>
      </c>
      <c r="S78">
        <v>15128.5174615385</v>
      </c>
      <c r="T78">
        <v>12254.88</v>
      </c>
      <c r="U78">
        <v>10534.47</v>
      </c>
      <c r="V78">
        <v>45813.373626086999</v>
      </c>
      <c r="W78">
        <v>22939.05675</v>
      </c>
      <c r="X78">
        <v>6207.6777931034303</v>
      </c>
      <c r="Y78">
        <v>8806.0597330729197</v>
      </c>
      <c r="Z78">
        <v>26704.1007792208</v>
      </c>
      <c r="AA78">
        <v>12673.970303030301</v>
      </c>
      <c r="AB78" t="s">
        <v>682</v>
      </c>
      <c r="AC78" t="s">
        <v>49</v>
      </c>
      <c r="AD78">
        <v>3996</v>
      </c>
      <c r="AE78">
        <v>1</v>
      </c>
      <c r="AF78">
        <v>1</v>
      </c>
      <c r="AG78" t="s">
        <v>671</v>
      </c>
      <c r="AH78" t="s">
        <v>173</v>
      </c>
      <c r="AI78" t="s">
        <v>561</v>
      </c>
      <c r="AJ78" t="s">
        <v>672</v>
      </c>
      <c r="AK78" t="s">
        <v>563</v>
      </c>
      <c r="AL78" t="s">
        <v>49</v>
      </c>
      <c r="AM78">
        <v>81</v>
      </c>
      <c r="AN78" t="s">
        <v>673</v>
      </c>
      <c r="AO78" t="s">
        <v>674</v>
      </c>
      <c r="AP78" t="s">
        <v>675</v>
      </c>
      <c r="AQ78" t="s">
        <v>676</v>
      </c>
      <c r="AR78" t="s">
        <v>677</v>
      </c>
      <c r="AS78" t="s">
        <v>678</v>
      </c>
      <c r="AT78">
        <v>3</v>
      </c>
      <c r="AU78" t="s">
        <v>679</v>
      </c>
      <c r="AV78" t="s">
        <v>680</v>
      </c>
    </row>
    <row r="79" spans="1:48" x14ac:dyDescent="0.25">
      <c r="A79">
        <v>7510</v>
      </c>
      <c r="B79" t="s">
        <v>683</v>
      </c>
      <c r="C79">
        <v>804.55114087187803</v>
      </c>
      <c r="D79">
        <v>7.2630333333333299</v>
      </c>
      <c r="E79">
        <v>27224.834833333302</v>
      </c>
      <c r="F79">
        <v>23779.773684210599</v>
      </c>
      <c r="G79">
        <v>24540.344444444399</v>
      </c>
      <c r="H79">
        <v>30071.538000000099</v>
      </c>
      <c r="I79">
        <v>78161.920354166607</v>
      </c>
      <c r="J79">
        <v>30348.655999999999</v>
      </c>
      <c r="K79">
        <v>35056.6024500001</v>
      </c>
      <c r="L79">
        <v>22462.8723684211</v>
      </c>
      <c r="M79">
        <v>52173.887368421099</v>
      </c>
      <c r="N79">
        <v>83192.491764706007</v>
      </c>
      <c r="O79">
        <v>28773.914399999801</v>
      </c>
      <c r="P79">
        <v>37888.034052631498</v>
      </c>
      <c r="Q79">
        <v>29759.022736842198</v>
      </c>
      <c r="R79">
        <v>22420.647222222298</v>
      </c>
      <c r="S79">
        <v>33659.989727272703</v>
      </c>
      <c r="T79">
        <v>27343.125699999899</v>
      </c>
      <c r="U79">
        <v>28980.3135263158</v>
      </c>
      <c r="V79">
        <v>29072.970315789498</v>
      </c>
      <c r="W79">
        <v>25724.597913043501</v>
      </c>
      <c r="X79">
        <v>33611.788500000097</v>
      </c>
      <c r="Y79">
        <v>19355.646315789501</v>
      </c>
      <c r="Z79">
        <v>28478.827578947399</v>
      </c>
      <c r="AA79">
        <v>65823.104313725504</v>
      </c>
      <c r="AB79" t="s">
        <v>684</v>
      </c>
      <c r="AC79" t="s">
        <v>49</v>
      </c>
      <c r="AD79">
        <v>3052</v>
      </c>
      <c r="AE79">
        <v>1</v>
      </c>
      <c r="AF79">
        <v>1</v>
      </c>
      <c r="AG79" t="s">
        <v>685</v>
      </c>
      <c r="AH79" t="s">
        <v>173</v>
      </c>
      <c r="AI79" t="s">
        <v>561</v>
      </c>
      <c r="AJ79" t="s">
        <v>686</v>
      </c>
      <c r="AK79" t="s">
        <v>563</v>
      </c>
      <c r="AL79" t="s">
        <v>49</v>
      </c>
      <c r="AM79">
        <v>83</v>
      </c>
      <c r="AN79" t="s">
        <v>687</v>
      </c>
      <c r="AO79" t="s">
        <v>688</v>
      </c>
      <c r="AP79" t="s">
        <v>689</v>
      </c>
      <c r="AQ79" t="s">
        <v>690</v>
      </c>
      <c r="AR79" t="s">
        <v>691</v>
      </c>
      <c r="AS79" t="s">
        <v>692</v>
      </c>
      <c r="AT79">
        <v>1</v>
      </c>
      <c r="AU79" t="s">
        <v>570</v>
      </c>
      <c r="AV79" t="s">
        <v>571</v>
      </c>
    </row>
    <row r="80" spans="1:48" x14ac:dyDescent="0.25">
      <c r="A80">
        <v>7511</v>
      </c>
      <c r="B80" t="s">
        <v>693</v>
      </c>
      <c r="C80">
        <v>804.55142669289</v>
      </c>
      <c r="D80">
        <v>8.1255000000000006</v>
      </c>
      <c r="E80">
        <v>36526.001037037197</v>
      </c>
      <c r="F80">
        <v>26720.0195555555</v>
      </c>
      <c r="G80">
        <v>20356.992642857102</v>
      </c>
      <c r="H80">
        <v>31608.0996875001</v>
      </c>
      <c r="I80">
        <v>73743.8757341772</v>
      </c>
      <c r="J80">
        <v>51256.971172839498</v>
      </c>
      <c r="K80">
        <v>42133.266666666699</v>
      </c>
      <c r="L80">
        <v>35979.543599999997</v>
      </c>
      <c r="M80">
        <v>124258.799</v>
      </c>
      <c r="N80">
        <v>69810.648556521701</v>
      </c>
      <c r="O80">
        <v>66391.477203389906</v>
      </c>
      <c r="P80">
        <v>74060.806034482695</v>
      </c>
      <c r="Q80">
        <v>75231.077420560701</v>
      </c>
      <c r="R80">
        <v>33322.074566666597</v>
      </c>
      <c r="S80">
        <v>51039.057285714203</v>
      </c>
      <c r="T80">
        <v>32678.063399999999</v>
      </c>
      <c r="U80">
        <v>48496.0709032257</v>
      </c>
      <c r="V80">
        <v>87334.792568807301</v>
      </c>
      <c r="W80">
        <v>61470.290817391302</v>
      </c>
      <c r="X80">
        <v>88055.486368420999</v>
      </c>
      <c r="Y80">
        <v>29405.684137930999</v>
      </c>
      <c r="Z80">
        <v>38689.989677419297</v>
      </c>
      <c r="AA80">
        <v>39468.332086956601</v>
      </c>
      <c r="AB80" t="s">
        <v>694</v>
      </c>
      <c r="AC80" t="s">
        <v>49</v>
      </c>
      <c r="AD80">
        <v>3998</v>
      </c>
      <c r="AE80">
        <v>1</v>
      </c>
      <c r="AF80">
        <v>1</v>
      </c>
      <c r="AG80" t="s">
        <v>685</v>
      </c>
      <c r="AH80" t="s">
        <v>173</v>
      </c>
      <c r="AI80" t="s">
        <v>561</v>
      </c>
      <c r="AJ80" t="s">
        <v>686</v>
      </c>
      <c r="AK80" t="s">
        <v>563</v>
      </c>
      <c r="AL80" t="s">
        <v>49</v>
      </c>
      <c r="AM80">
        <v>83</v>
      </c>
      <c r="AN80" t="s">
        <v>687</v>
      </c>
      <c r="AO80" t="s">
        <v>688</v>
      </c>
      <c r="AP80" t="s">
        <v>689</v>
      </c>
      <c r="AQ80" t="s">
        <v>690</v>
      </c>
      <c r="AR80" t="s">
        <v>691</v>
      </c>
      <c r="AS80" t="s">
        <v>692</v>
      </c>
      <c r="AT80">
        <v>1</v>
      </c>
      <c r="AU80" t="s">
        <v>570</v>
      </c>
      <c r="AV80" t="s">
        <v>571</v>
      </c>
    </row>
    <row r="81" spans="1:48" x14ac:dyDescent="0.25">
      <c r="A81">
        <v>7536</v>
      </c>
      <c r="B81" t="s">
        <v>695</v>
      </c>
      <c r="C81">
        <v>806.56905154118101</v>
      </c>
      <c r="D81">
        <v>5.5393499999999998</v>
      </c>
      <c r="E81">
        <v>2423.2649999997202</v>
      </c>
      <c r="F81">
        <v>33648.736842105303</v>
      </c>
      <c r="G81">
        <v>108424.8474</v>
      </c>
      <c r="H81">
        <v>48863.094827586297</v>
      </c>
      <c r="I81">
        <v>66159.388520000095</v>
      </c>
      <c r="J81">
        <v>27026.376</v>
      </c>
      <c r="K81">
        <v>31301.677157894701</v>
      </c>
      <c r="L81">
        <v>44550.464000000102</v>
      </c>
      <c r="M81">
        <v>111081.588051282</v>
      </c>
      <c r="N81">
        <v>73608.625384615298</v>
      </c>
      <c r="O81">
        <v>124065.291133333</v>
      </c>
      <c r="P81">
        <v>177708.59845161301</v>
      </c>
      <c r="Q81">
        <v>249633.04680000001</v>
      </c>
      <c r="R81">
        <v>34958.015294117497</v>
      </c>
      <c r="S81">
        <v>83271.1075000001</v>
      </c>
      <c r="T81">
        <v>51451.572446625803</v>
      </c>
      <c r="U81">
        <v>140128.5312</v>
      </c>
      <c r="V81">
        <v>241490.49568965501</v>
      </c>
      <c r="W81">
        <v>155530.73250000001</v>
      </c>
      <c r="X81">
        <v>173018.29462500001</v>
      </c>
      <c r="Y81">
        <v>237809.59888235299</v>
      </c>
      <c r="Z81">
        <v>72420.886758620603</v>
      </c>
      <c r="AA81">
        <v>144559.497457627</v>
      </c>
      <c r="AB81" t="s">
        <v>49</v>
      </c>
      <c r="AC81" t="s">
        <v>49</v>
      </c>
      <c r="AD81">
        <v>3614</v>
      </c>
      <c r="AE81">
        <v>1</v>
      </c>
      <c r="AF81">
        <v>1</v>
      </c>
      <c r="AG81" t="s">
        <v>696</v>
      </c>
      <c r="AH81" t="s">
        <v>173</v>
      </c>
      <c r="AI81" t="s">
        <v>561</v>
      </c>
      <c r="AJ81" t="s">
        <v>697</v>
      </c>
      <c r="AK81" t="s">
        <v>563</v>
      </c>
      <c r="AL81" t="s">
        <v>49</v>
      </c>
      <c r="AM81">
        <v>81</v>
      </c>
      <c r="AN81" t="s">
        <v>698</v>
      </c>
      <c r="AO81" t="s">
        <v>699</v>
      </c>
      <c r="AP81" t="s">
        <v>675</v>
      </c>
      <c r="AQ81" t="s">
        <v>700</v>
      </c>
      <c r="AR81" t="s">
        <v>701</v>
      </c>
      <c r="AS81" t="s">
        <v>702</v>
      </c>
      <c r="AT81">
        <v>0</v>
      </c>
      <c r="AU81" t="s">
        <v>49</v>
      </c>
      <c r="AV81" t="s">
        <v>49</v>
      </c>
    </row>
    <row r="82" spans="1:48" x14ac:dyDescent="0.25">
      <c r="A82">
        <v>7537</v>
      </c>
      <c r="B82" t="s">
        <v>703</v>
      </c>
      <c r="C82">
        <v>806.56917596739504</v>
      </c>
      <c r="D82">
        <v>4.6890333333333301</v>
      </c>
      <c r="E82">
        <v>31930.2658447266</v>
      </c>
      <c r="F82">
        <v>15353.77025</v>
      </c>
      <c r="G82">
        <v>27586.537297297298</v>
      </c>
      <c r="H82">
        <v>15805.194600000001</v>
      </c>
      <c r="I82">
        <v>34405.247383117698</v>
      </c>
      <c r="J82">
        <v>14737.846555555599</v>
      </c>
      <c r="K82">
        <v>34476</v>
      </c>
      <c r="L82">
        <v>20236.596000000001</v>
      </c>
      <c r="M82">
        <v>45052.902702702697</v>
      </c>
      <c r="N82">
        <v>29724.3461818182</v>
      </c>
      <c r="O82">
        <v>58467.718918918901</v>
      </c>
      <c r="P82">
        <v>49078.857142856999</v>
      </c>
      <c r="Q82">
        <v>40480.237222222298</v>
      </c>
      <c r="R82">
        <v>57089.446736842103</v>
      </c>
      <c r="S82">
        <v>50296.177378378401</v>
      </c>
      <c r="T82">
        <v>28185.064444444401</v>
      </c>
      <c r="U82">
        <v>53878.6717948718</v>
      </c>
      <c r="V82">
        <v>72287.540545454394</v>
      </c>
      <c r="W82">
        <v>45620.443105263301</v>
      </c>
      <c r="X82">
        <v>57640.967999999899</v>
      </c>
      <c r="Y82">
        <v>10546.718000000101</v>
      </c>
      <c r="Z82">
        <v>25000.5884210527</v>
      </c>
      <c r="AA82">
        <v>31195.873895053199</v>
      </c>
      <c r="AB82" t="s">
        <v>704</v>
      </c>
      <c r="AC82" t="s">
        <v>49</v>
      </c>
      <c r="AD82">
        <v>134</v>
      </c>
      <c r="AE82">
        <v>1</v>
      </c>
      <c r="AF82">
        <v>1</v>
      </c>
      <c r="AG82" t="s">
        <v>696</v>
      </c>
      <c r="AH82" t="s">
        <v>173</v>
      </c>
      <c r="AI82" t="s">
        <v>561</v>
      </c>
      <c r="AJ82" t="s">
        <v>697</v>
      </c>
      <c r="AK82" t="s">
        <v>563</v>
      </c>
      <c r="AL82" t="s">
        <v>49</v>
      </c>
      <c r="AM82">
        <v>81</v>
      </c>
      <c r="AN82" t="s">
        <v>698</v>
      </c>
      <c r="AO82" t="s">
        <v>699</v>
      </c>
      <c r="AP82" t="s">
        <v>675</v>
      </c>
      <c r="AQ82" t="s">
        <v>700</v>
      </c>
      <c r="AR82" t="s">
        <v>701</v>
      </c>
      <c r="AS82" t="s">
        <v>702</v>
      </c>
      <c r="AT82">
        <v>0</v>
      </c>
      <c r="AU82" t="s">
        <v>49</v>
      </c>
      <c r="AV82" t="s">
        <v>49</v>
      </c>
    </row>
    <row r="83" spans="1:48" x14ac:dyDescent="0.25">
      <c r="A83">
        <v>7542</v>
      </c>
      <c r="B83" t="s">
        <v>705</v>
      </c>
      <c r="C83">
        <v>806.56772197454495</v>
      </c>
      <c r="D83">
        <v>3.2350166666666702</v>
      </c>
      <c r="E83">
        <v>10393.445</v>
      </c>
      <c r="F83">
        <v>7691.9773999999898</v>
      </c>
      <c r="G83">
        <v>7811.0416999999998</v>
      </c>
      <c r="H83">
        <v>9178.8436039515891</v>
      </c>
      <c r="I83">
        <v>12747.592428273199</v>
      </c>
      <c r="J83">
        <v>8501.3145000000004</v>
      </c>
      <c r="K83">
        <v>10944.695666666699</v>
      </c>
      <c r="L83">
        <v>22110.070666666699</v>
      </c>
      <c r="M83">
        <v>12789.223275862099</v>
      </c>
      <c r="N83">
        <v>17031.4616530612</v>
      </c>
      <c r="O83">
        <v>33270.742632911402</v>
      </c>
      <c r="P83">
        <v>18269.813909090899</v>
      </c>
      <c r="Q83">
        <v>13971.894857142801</v>
      </c>
      <c r="R83">
        <v>10425.2577</v>
      </c>
      <c r="S83">
        <v>19049.086083333299</v>
      </c>
      <c r="T83">
        <v>10016.433999999999</v>
      </c>
      <c r="U83">
        <v>14491</v>
      </c>
      <c r="V83">
        <v>108063.99961538499</v>
      </c>
      <c r="W83">
        <v>20130.41413248</v>
      </c>
      <c r="X83">
        <v>64166.8737179487</v>
      </c>
      <c r="Y83">
        <v>23668.279074999999</v>
      </c>
      <c r="Z83">
        <v>13057.074516129</v>
      </c>
      <c r="AA83">
        <v>11235.997499999999</v>
      </c>
      <c r="AB83" t="s">
        <v>49</v>
      </c>
      <c r="AC83" t="s">
        <v>49</v>
      </c>
      <c r="AD83">
        <v>614</v>
      </c>
      <c r="AE83">
        <v>1</v>
      </c>
      <c r="AF83">
        <v>1</v>
      </c>
      <c r="AG83" t="s">
        <v>696</v>
      </c>
      <c r="AH83" t="s">
        <v>173</v>
      </c>
      <c r="AI83" t="s">
        <v>561</v>
      </c>
      <c r="AJ83" t="s">
        <v>697</v>
      </c>
      <c r="AK83" t="s">
        <v>563</v>
      </c>
      <c r="AL83" t="s">
        <v>49</v>
      </c>
      <c r="AM83">
        <v>81</v>
      </c>
      <c r="AN83" t="s">
        <v>698</v>
      </c>
      <c r="AO83" t="s">
        <v>699</v>
      </c>
      <c r="AP83" t="s">
        <v>675</v>
      </c>
      <c r="AQ83" t="s">
        <v>700</v>
      </c>
      <c r="AR83" t="s">
        <v>701</v>
      </c>
      <c r="AS83" t="s">
        <v>702</v>
      </c>
      <c r="AT83">
        <v>0</v>
      </c>
      <c r="AU83" t="s">
        <v>49</v>
      </c>
      <c r="AV83" t="s">
        <v>49</v>
      </c>
    </row>
    <row r="84" spans="1:48" x14ac:dyDescent="0.25">
      <c r="A84">
        <v>7544</v>
      </c>
      <c r="B84" t="s">
        <v>706</v>
      </c>
      <c r="C84">
        <v>806.56856594497003</v>
      </c>
      <c r="D84">
        <v>6.2779416666666696</v>
      </c>
      <c r="E84">
        <v>132709.851133333</v>
      </c>
      <c r="F84">
        <v>280126.39619277098</v>
      </c>
      <c r="G84">
        <v>109555.234285714</v>
      </c>
      <c r="H84">
        <v>85666.787235294105</v>
      </c>
      <c r="I84">
        <v>126818.232148269</v>
      </c>
      <c r="J84">
        <v>128533.76451794901</v>
      </c>
      <c r="K84">
        <v>115763.92637585101</v>
      </c>
      <c r="L84">
        <v>154752.20376685401</v>
      </c>
      <c r="M84">
        <v>162349.25962500001</v>
      </c>
      <c r="N84">
        <v>164265.38800000001</v>
      </c>
      <c r="O84">
        <v>804444.7524</v>
      </c>
      <c r="P84">
        <v>56482.537499999802</v>
      </c>
      <c r="Q84">
        <v>107764.784590909</v>
      </c>
      <c r="R84">
        <v>114194.053100586</v>
      </c>
      <c r="S84">
        <v>132214.0294</v>
      </c>
      <c r="T84">
        <v>98387.2531481482</v>
      </c>
      <c r="U84">
        <v>165116.61137931101</v>
      </c>
      <c r="V84">
        <v>1361218.06</v>
      </c>
      <c r="W84">
        <v>743945.72329545405</v>
      </c>
      <c r="X84">
        <v>1100740.6035500001</v>
      </c>
      <c r="Y84">
        <v>480728.90804036497</v>
      </c>
      <c r="Z84">
        <v>170338.65100606301</v>
      </c>
      <c r="AA84">
        <v>152771.35680000001</v>
      </c>
      <c r="AB84" t="s">
        <v>707</v>
      </c>
      <c r="AC84" t="s">
        <v>49</v>
      </c>
      <c r="AD84">
        <v>1330</v>
      </c>
      <c r="AE84">
        <v>1</v>
      </c>
      <c r="AF84">
        <v>1</v>
      </c>
      <c r="AG84" t="s">
        <v>696</v>
      </c>
      <c r="AH84" t="s">
        <v>173</v>
      </c>
      <c r="AI84" t="s">
        <v>561</v>
      </c>
      <c r="AJ84" t="s">
        <v>697</v>
      </c>
      <c r="AK84" t="s">
        <v>563</v>
      </c>
      <c r="AL84" t="s">
        <v>49</v>
      </c>
      <c r="AM84">
        <v>81</v>
      </c>
      <c r="AN84" t="s">
        <v>698</v>
      </c>
      <c r="AO84" t="s">
        <v>699</v>
      </c>
      <c r="AP84" t="s">
        <v>675</v>
      </c>
      <c r="AQ84" t="s">
        <v>700</v>
      </c>
      <c r="AR84" t="s">
        <v>701</v>
      </c>
      <c r="AS84" t="s">
        <v>702</v>
      </c>
      <c r="AT84">
        <v>0</v>
      </c>
      <c r="AU84" t="s">
        <v>49</v>
      </c>
      <c r="AV84" t="s">
        <v>49</v>
      </c>
    </row>
    <row r="85" spans="1:48" x14ac:dyDescent="0.25">
      <c r="A85">
        <v>7545</v>
      </c>
      <c r="B85" t="s">
        <v>708</v>
      </c>
      <c r="C85">
        <v>806.56913317272995</v>
      </c>
      <c r="D85">
        <v>5.1303999999999998</v>
      </c>
      <c r="E85">
        <v>25824.555</v>
      </c>
      <c r="F85">
        <v>73179.775409836002</v>
      </c>
      <c r="G85">
        <v>38029.601999999999</v>
      </c>
      <c r="H85">
        <v>42590.854342857099</v>
      </c>
      <c r="I85">
        <v>54082.519248962402</v>
      </c>
      <c r="J85">
        <v>59433.509829787203</v>
      </c>
      <c r="K85">
        <v>62054.071829787201</v>
      </c>
      <c r="L85">
        <v>36368.316233333397</v>
      </c>
      <c r="M85">
        <v>51077.757913043199</v>
      </c>
      <c r="N85">
        <v>83419.263999999996</v>
      </c>
      <c r="O85">
        <v>45354.868000000097</v>
      </c>
      <c r="P85">
        <v>123632.82166666701</v>
      </c>
      <c r="Q85">
        <v>45916.571925951102</v>
      </c>
      <c r="R85">
        <v>33493.318105263097</v>
      </c>
      <c r="S85">
        <v>61016.403423076699</v>
      </c>
      <c r="T85">
        <v>188810.26242056099</v>
      </c>
      <c r="U85">
        <v>56037.858749999898</v>
      </c>
      <c r="V85">
        <v>168553.89439999999</v>
      </c>
      <c r="W85">
        <v>115056.470333333</v>
      </c>
      <c r="X85">
        <v>182796.95177419399</v>
      </c>
      <c r="Y85">
        <v>77051.927142857196</v>
      </c>
      <c r="Z85">
        <v>66160.134062499899</v>
      </c>
      <c r="AA85">
        <v>49316.005588235297</v>
      </c>
      <c r="AB85" t="s">
        <v>49</v>
      </c>
      <c r="AC85" t="s">
        <v>49</v>
      </c>
      <c r="AD85">
        <v>1831</v>
      </c>
      <c r="AE85">
        <v>1</v>
      </c>
      <c r="AF85">
        <v>1</v>
      </c>
      <c r="AG85" t="s">
        <v>696</v>
      </c>
      <c r="AH85" t="s">
        <v>173</v>
      </c>
      <c r="AI85" t="s">
        <v>561</v>
      </c>
      <c r="AJ85" t="s">
        <v>697</v>
      </c>
      <c r="AK85" t="s">
        <v>563</v>
      </c>
      <c r="AL85" t="s">
        <v>49</v>
      </c>
      <c r="AM85">
        <v>81</v>
      </c>
      <c r="AN85" t="s">
        <v>698</v>
      </c>
      <c r="AO85" t="s">
        <v>699</v>
      </c>
      <c r="AP85" t="s">
        <v>675</v>
      </c>
      <c r="AQ85" t="s">
        <v>700</v>
      </c>
      <c r="AR85" t="s">
        <v>701</v>
      </c>
      <c r="AS85" t="s">
        <v>702</v>
      </c>
      <c r="AT85">
        <v>0</v>
      </c>
      <c r="AU85" t="s">
        <v>49</v>
      </c>
      <c r="AV85" t="s">
        <v>49</v>
      </c>
    </row>
    <row r="86" spans="1:48" x14ac:dyDescent="0.25">
      <c r="A86">
        <v>7546</v>
      </c>
      <c r="B86" t="s">
        <v>709</v>
      </c>
      <c r="C86">
        <v>806.56878892476004</v>
      </c>
      <c r="D86">
        <v>5.9888166666666702</v>
      </c>
      <c r="E86">
        <v>86182.707857143105</v>
      </c>
      <c r="F86">
        <v>91044.714161266005</v>
      </c>
      <c r="G86">
        <v>79518.429593749999</v>
      </c>
      <c r="H86">
        <v>69880.020214080796</v>
      </c>
      <c r="I86">
        <v>120491.720039368</v>
      </c>
      <c r="J86">
        <v>83061.225240000102</v>
      </c>
      <c r="K86">
        <v>130186.27651162801</v>
      </c>
      <c r="L86">
        <v>117762.147364761</v>
      </c>
      <c r="M86">
        <v>139600.79026470601</v>
      </c>
      <c r="N86">
        <v>75282.208941176403</v>
      </c>
      <c r="O86">
        <v>179555.406727272</v>
      </c>
      <c r="P86">
        <v>212887.015458334</v>
      </c>
      <c r="Q86">
        <v>82572.909714285794</v>
      </c>
      <c r="R86">
        <v>106156.963556078</v>
      </c>
      <c r="S86">
        <v>92942.464407407504</v>
      </c>
      <c r="T86">
        <v>49920.806470588497</v>
      </c>
      <c r="U86">
        <v>104425.86960000001</v>
      </c>
      <c r="V86">
        <v>321888.05201212602</v>
      </c>
      <c r="W86">
        <v>219369.05676269499</v>
      </c>
      <c r="X86">
        <v>336133.48574921599</v>
      </c>
      <c r="Y86">
        <v>265585.537109375</v>
      </c>
      <c r="Z86">
        <v>120406.772478657</v>
      </c>
      <c r="AA86">
        <v>117965.457135135</v>
      </c>
      <c r="AB86" t="s">
        <v>49</v>
      </c>
      <c r="AC86" t="s">
        <v>49</v>
      </c>
      <c r="AD86">
        <v>3041</v>
      </c>
      <c r="AE86">
        <v>1</v>
      </c>
      <c r="AF86">
        <v>1</v>
      </c>
      <c r="AG86" t="s">
        <v>696</v>
      </c>
      <c r="AH86" t="s">
        <v>173</v>
      </c>
      <c r="AI86" t="s">
        <v>561</v>
      </c>
      <c r="AJ86" t="s">
        <v>697</v>
      </c>
      <c r="AK86" t="s">
        <v>563</v>
      </c>
      <c r="AL86" t="s">
        <v>49</v>
      </c>
      <c r="AM86">
        <v>81</v>
      </c>
      <c r="AN86" t="s">
        <v>698</v>
      </c>
      <c r="AO86" t="s">
        <v>699</v>
      </c>
      <c r="AP86" t="s">
        <v>675</v>
      </c>
      <c r="AQ86" t="s">
        <v>700</v>
      </c>
      <c r="AR86" t="s">
        <v>701</v>
      </c>
      <c r="AS86" t="s">
        <v>702</v>
      </c>
      <c r="AT86">
        <v>0</v>
      </c>
      <c r="AU86" t="s">
        <v>49</v>
      </c>
      <c r="AV86" t="s">
        <v>49</v>
      </c>
    </row>
    <row r="87" spans="1:48" x14ac:dyDescent="0.25">
      <c r="A87">
        <v>7327</v>
      </c>
      <c r="B87" t="s">
        <v>710</v>
      </c>
      <c r="C87">
        <v>782.56861091166604</v>
      </c>
      <c r="D87">
        <v>8.1570499999999999</v>
      </c>
      <c r="E87">
        <v>45832.777615384701</v>
      </c>
      <c r="F87">
        <v>37451.948624999997</v>
      </c>
      <c r="G87">
        <v>31772.7771428571</v>
      </c>
      <c r="H87">
        <v>35818.461538461597</v>
      </c>
      <c r="I87">
        <v>62901.572151515204</v>
      </c>
      <c r="J87">
        <v>50525.830749999899</v>
      </c>
      <c r="K87">
        <v>58786.940387096802</v>
      </c>
      <c r="L87">
        <v>43044.997925925898</v>
      </c>
      <c r="M87">
        <v>77869.690370370197</v>
      </c>
      <c r="N87">
        <v>51005.081157894703</v>
      </c>
      <c r="O87">
        <v>47211.097999999998</v>
      </c>
      <c r="P87">
        <v>59449.626971428603</v>
      </c>
      <c r="Q87">
        <v>50810.067724137902</v>
      </c>
      <c r="R87">
        <v>51155.734187499998</v>
      </c>
      <c r="S87">
        <v>71782.486749999996</v>
      </c>
      <c r="T87">
        <v>36979.110416666699</v>
      </c>
      <c r="U87">
        <v>61352.737117647099</v>
      </c>
      <c r="V87">
        <v>44786.467499999897</v>
      </c>
      <c r="W87">
        <v>41694.661666666601</v>
      </c>
      <c r="X87">
        <v>50277.470727272703</v>
      </c>
      <c r="Y87">
        <v>39777.416000000099</v>
      </c>
      <c r="Z87">
        <v>51350.701500000003</v>
      </c>
      <c r="AA87">
        <v>42954.451999999997</v>
      </c>
      <c r="AB87" t="s">
        <v>711</v>
      </c>
      <c r="AC87" t="s">
        <v>49</v>
      </c>
      <c r="AD87">
        <v>2162</v>
      </c>
      <c r="AE87">
        <v>1</v>
      </c>
      <c r="AF87">
        <v>1</v>
      </c>
      <c r="AG87" t="s">
        <v>712</v>
      </c>
      <c r="AH87" t="s">
        <v>173</v>
      </c>
      <c r="AI87" t="s">
        <v>561</v>
      </c>
      <c r="AJ87" t="s">
        <v>713</v>
      </c>
      <c r="AK87" t="s">
        <v>563</v>
      </c>
      <c r="AL87" t="s">
        <v>49</v>
      </c>
      <c r="AM87">
        <v>71</v>
      </c>
      <c r="AN87" t="s">
        <v>714</v>
      </c>
      <c r="AO87" t="s">
        <v>715</v>
      </c>
      <c r="AP87" t="s">
        <v>716</v>
      </c>
      <c r="AQ87" t="s">
        <v>717</v>
      </c>
      <c r="AR87" t="s">
        <v>718</v>
      </c>
      <c r="AS87" t="s">
        <v>719</v>
      </c>
      <c r="AT87">
        <v>0</v>
      </c>
      <c r="AU87" t="s">
        <v>49</v>
      </c>
      <c r="AV87" t="s">
        <v>49</v>
      </c>
    </row>
    <row r="88" spans="1:48" x14ac:dyDescent="0.25">
      <c r="A88">
        <v>7330</v>
      </c>
      <c r="B88" t="s">
        <v>720</v>
      </c>
      <c r="C88">
        <v>782.56911434112601</v>
      </c>
      <c r="D88">
        <v>5.5640333333333301</v>
      </c>
      <c r="E88">
        <v>50109.298294117798</v>
      </c>
      <c r="F88">
        <v>171797.536213115</v>
      </c>
      <c r="G88">
        <v>27446.2892307691</v>
      </c>
      <c r="H88">
        <v>118178.41508333301</v>
      </c>
      <c r="I88">
        <v>284972.45616346202</v>
      </c>
      <c r="J88">
        <v>11655.317999999699</v>
      </c>
      <c r="K88">
        <v>132040.975103448</v>
      </c>
      <c r="L88">
        <v>117083.710227273</v>
      </c>
      <c r="M88">
        <v>142590.11951515099</v>
      </c>
      <c r="N88">
        <v>104226.694</v>
      </c>
      <c r="O88">
        <v>77987.613724137802</v>
      </c>
      <c r="P88">
        <v>72055.479545454495</v>
      </c>
      <c r="Q88">
        <v>82077.511039999998</v>
      </c>
      <c r="R88">
        <v>110774.106903226</v>
      </c>
      <c r="S88">
        <v>94562.958260869302</v>
      </c>
      <c r="T88">
        <v>124996.47015384601</v>
      </c>
      <c r="U88">
        <v>41858.495882353098</v>
      </c>
      <c r="V88">
        <v>141365.10767796601</v>
      </c>
      <c r="W88">
        <v>89394.195478260997</v>
      </c>
      <c r="X88">
        <v>80255.560500000007</v>
      </c>
      <c r="Y88">
        <v>52030.5988</v>
      </c>
      <c r="Z88">
        <v>261600.521315789</v>
      </c>
      <c r="AA88">
        <v>135677.25363636401</v>
      </c>
      <c r="AB88" t="s">
        <v>49</v>
      </c>
      <c r="AC88" t="s">
        <v>49</v>
      </c>
      <c r="AD88">
        <v>661</v>
      </c>
      <c r="AE88">
        <v>1</v>
      </c>
      <c r="AF88">
        <v>1</v>
      </c>
      <c r="AG88" t="s">
        <v>712</v>
      </c>
      <c r="AH88" t="s">
        <v>173</v>
      </c>
      <c r="AI88" t="s">
        <v>561</v>
      </c>
      <c r="AJ88" t="s">
        <v>713</v>
      </c>
      <c r="AK88" t="s">
        <v>563</v>
      </c>
      <c r="AL88" t="s">
        <v>49</v>
      </c>
      <c r="AM88">
        <v>71</v>
      </c>
      <c r="AN88" t="s">
        <v>714</v>
      </c>
      <c r="AO88" t="s">
        <v>715</v>
      </c>
      <c r="AP88" t="s">
        <v>716</v>
      </c>
      <c r="AQ88" t="s">
        <v>717</v>
      </c>
      <c r="AR88" t="s">
        <v>718</v>
      </c>
      <c r="AS88" t="s">
        <v>719</v>
      </c>
      <c r="AT88">
        <v>0</v>
      </c>
      <c r="AU88" t="s">
        <v>49</v>
      </c>
      <c r="AV88" t="s">
        <v>49</v>
      </c>
    </row>
    <row r="89" spans="1:48" x14ac:dyDescent="0.25">
      <c r="A89">
        <v>7333</v>
      </c>
      <c r="B89" t="s">
        <v>721</v>
      </c>
      <c r="C89">
        <v>782.56871138319002</v>
      </c>
      <c r="D89">
        <v>4.6818499999999998</v>
      </c>
      <c r="E89">
        <v>46967.621999999901</v>
      </c>
      <c r="F89">
        <v>18293.0323333333</v>
      </c>
      <c r="G89">
        <v>37487.780833333301</v>
      </c>
      <c r="H89">
        <v>58301.572539230903</v>
      </c>
      <c r="I89">
        <v>54788.851200000099</v>
      </c>
      <c r="J89">
        <v>55363.6037894736</v>
      </c>
      <c r="K89">
        <v>77106.381025641094</v>
      </c>
      <c r="L89">
        <v>31419.278999999999</v>
      </c>
      <c r="M89">
        <v>37083.331047619002</v>
      </c>
      <c r="N89">
        <v>33347.340952380997</v>
      </c>
      <c r="O89">
        <v>21178.114285714299</v>
      </c>
      <c r="P89">
        <v>24791.608100000001</v>
      </c>
      <c r="Q89">
        <v>29503.708999999999</v>
      </c>
      <c r="R89">
        <v>55360.084499999997</v>
      </c>
      <c r="S89">
        <v>72312.265086956599</v>
      </c>
      <c r="T89">
        <v>49596.036047619098</v>
      </c>
      <c r="U89">
        <v>27101.034791666701</v>
      </c>
      <c r="V89">
        <v>46577.287292683002</v>
      </c>
      <c r="W89">
        <v>32638.275526315902</v>
      </c>
      <c r="X89">
        <v>25943.372727272701</v>
      </c>
      <c r="Y89">
        <v>11177.6985</v>
      </c>
      <c r="Z89">
        <v>45182.938875470798</v>
      </c>
      <c r="AA89">
        <v>53220.620544433601</v>
      </c>
      <c r="AB89" t="s">
        <v>49</v>
      </c>
      <c r="AC89" t="s">
        <v>49</v>
      </c>
      <c r="AD89">
        <v>4106</v>
      </c>
      <c r="AE89">
        <v>1</v>
      </c>
      <c r="AF89">
        <v>1</v>
      </c>
      <c r="AG89" t="s">
        <v>712</v>
      </c>
      <c r="AH89" t="s">
        <v>173</v>
      </c>
      <c r="AI89" t="s">
        <v>561</v>
      </c>
      <c r="AJ89" t="s">
        <v>713</v>
      </c>
      <c r="AK89" t="s">
        <v>563</v>
      </c>
      <c r="AL89" t="s">
        <v>49</v>
      </c>
      <c r="AM89">
        <v>71</v>
      </c>
      <c r="AN89" t="s">
        <v>714</v>
      </c>
      <c r="AO89" t="s">
        <v>715</v>
      </c>
      <c r="AP89" t="s">
        <v>716</v>
      </c>
      <c r="AQ89" t="s">
        <v>717</v>
      </c>
      <c r="AR89" t="s">
        <v>718</v>
      </c>
      <c r="AS89" t="s">
        <v>719</v>
      </c>
      <c r="AT89">
        <v>0</v>
      </c>
      <c r="AU89" t="s">
        <v>49</v>
      </c>
      <c r="AV89" t="s">
        <v>49</v>
      </c>
    </row>
    <row r="90" spans="1:48" x14ac:dyDescent="0.25">
      <c r="A90">
        <v>7334</v>
      </c>
      <c r="B90" t="s">
        <v>722</v>
      </c>
      <c r="C90">
        <v>782.56915370698198</v>
      </c>
      <c r="D90">
        <v>4.9587500000000002</v>
      </c>
      <c r="E90">
        <v>34899.839857142797</v>
      </c>
      <c r="F90">
        <v>42205.104592592703</v>
      </c>
      <c r="G90">
        <v>32631.187200000099</v>
      </c>
      <c r="H90">
        <v>86343.595666666806</v>
      </c>
      <c r="I90">
        <v>53305.952104841002</v>
      </c>
      <c r="J90">
        <v>64893.169939394</v>
      </c>
      <c r="K90">
        <v>66052.346035714305</v>
      </c>
      <c r="L90">
        <v>49994.189384615398</v>
      </c>
      <c r="M90">
        <v>81922.664057142902</v>
      </c>
      <c r="N90">
        <v>70044.614062499997</v>
      </c>
      <c r="O90">
        <v>37488.598251342803</v>
      </c>
      <c r="P90">
        <v>46307.451884615402</v>
      </c>
      <c r="Q90">
        <v>47187.419111111201</v>
      </c>
      <c r="R90">
        <v>52624.726917408101</v>
      </c>
      <c r="S90">
        <v>56825.757142857197</v>
      </c>
      <c r="T90">
        <v>83322.096413792897</v>
      </c>
      <c r="U90">
        <v>39333.775999999998</v>
      </c>
      <c r="V90">
        <v>9308.3223333332207</v>
      </c>
      <c r="W90">
        <v>55613.608148148</v>
      </c>
      <c r="X90">
        <v>41102.413555555497</v>
      </c>
      <c r="Y90">
        <v>21532.538666666602</v>
      </c>
      <c r="Z90">
        <v>81270.330974358803</v>
      </c>
      <c r="AA90">
        <v>66633.683586206898</v>
      </c>
      <c r="AB90" t="s">
        <v>49</v>
      </c>
      <c r="AC90" t="s">
        <v>49</v>
      </c>
      <c r="AD90">
        <v>2794</v>
      </c>
      <c r="AE90">
        <v>1</v>
      </c>
      <c r="AF90">
        <v>1</v>
      </c>
      <c r="AG90" t="s">
        <v>712</v>
      </c>
      <c r="AH90" t="s">
        <v>173</v>
      </c>
      <c r="AI90" t="s">
        <v>561</v>
      </c>
      <c r="AJ90" t="s">
        <v>713</v>
      </c>
      <c r="AK90" t="s">
        <v>563</v>
      </c>
      <c r="AL90" t="s">
        <v>49</v>
      </c>
      <c r="AM90">
        <v>71</v>
      </c>
      <c r="AN90" t="s">
        <v>714</v>
      </c>
      <c r="AO90" t="s">
        <v>715</v>
      </c>
      <c r="AP90" t="s">
        <v>716</v>
      </c>
      <c r="AQ90" t="s">
        <v>717</v>
      </c>
      <c r="AR90" t="s">
        <v>718</v>
      </c>
      <c r="AS90" t="s">
        <v>719</v>
      </c>
      <c r="AT90">
        <v>0</v>
      </c>
      <c r="AU90" t="s">
        <v>49</v>
      </c>
      <c r="AV90" t="s">
        <v>49</v>
      </c>
    </row>
    <row r="91" spans="1:48" x14ac:dyDescent="0.25">
      <c r="A91">
        <v>7336</v>
      </c>
      <c r="B91" t="s">
        <v>723</v>
      </c>
      <c r="C91">
        <v>782.56897407915903</v>
      </c>
      <c r="D91">
        <v>6.2800500000000001</v>
      </c>
      <c r="E91">
        <v>210863.55694736799</v>
      </c>
      <c r="F91">
        <v>178387.42389999999</v>
      </c>
      <c r="G91">
        <v>63974.212500000001</v>
      </c>
      <c r="H91">
        <v>199352.997722081</v>
      </c>
      <c r="I91">
        <v>159528.29611997301</v>
      </c>
      <c r="J91">
        <v>88625.888909091096</v>
      </c>
      <c r="K91">
        <v>219066.46966552699</v>
      </c>
      <c r="L91">
        <v>302307.377461539</v>
      </c>
      <c r="M91">
        <v>245113.609012998</v>
      </c>
      <c r="N91">
        <v>263541.93993333401</v>
      </c>
      <c r="O91">
        <v>458300.84609302302</v>
      </c>
      <c r="P91">
        <v>105122.666470588</v>
      </c>
      <c r="Q91">
        <v>296071.12030769198</v>
      </c>
      <c r="R91">
        <v>103285.103142857</v>
      </c>
      <c r="S91">
        <v>142818.08626315699</v>
      </c>
      <c r="T91">
        <v>247551.143272727</v>
      </c>
      <c r="U91">
        <v>135661.024362183</v>
      </c>
      <c r="V91">
        <v>139258.66250000001</v>
      </c>
      <c r="W91">
        <v>178884.415407408</v>
      </c>
      <c r="X91">
        <v>220053.15599999999</v>
      </c>
      <c r="Y91">
        <v>153784.58333333401</v>
      </c>
      <c r="Z91">
        <v>199115.21882758601</v>
      </c>
      <c r="AA91">
        <v>191559.56266666701</v>
      </c>
      <c r="AB91" t="s">
        <v>724</v>
      </c>
      <c r="AC91" t="s">
        <v>49</v>
      </c>
      <c r="AD91">
        <v>1332</v>
      </c>
      <c r="AE91">
        <v>1</v>
      </c>
      <c r="AF91">
        <v>1</v>
      </c>
      <c r="AG91" t="s">
        <v>712</v>
      </c>
      <c r="AH91" t="s">
        <v>173</v>
      </c>
      <c r="AI91" t="s">
        <v>561</v>
      </c>
      <c r="AJ91" t="s">
        <v>713</v>
      </c>
      <c r="AK91" t="s">
        <v>563</v>
      </c>
      <c r="AL91" t="s">
        <v>49</v>
      </c>
      <c r="AM91">
        <v>71</v>
      </c>
      <c r="AN91" t="s">
        <v>714</v>
      </c>
      <c r="AO91" t="s">
        <v>715</v>
      </c>
      <c r="AP91" t="s">
        <v>716</v>
      </c>
      <c r="AQ91" t="s">
        <v>717</v>
      </c>
      <c r="AR91" t="s">
        <v>718</v>
      </c>
      <c r="AS91" t="s">
        <v>719</v>
      </c>
      <c r="AT91">
        <v>0</v>
      </c>
      <c r="AU91" t="s">
        <v>49</v>
      </c>
      <c r="AV91" t="s">
        <v>49</v>
      </c>
    </row>
    <row r="92" spans="1:48" x14ac:dyDescent="0.25">
      <c r="A92">
        <v>7338</v>
      </c>
      <c r="B92" t="s">
        <v>725</v>
      </c>
      <c r="C92">
        <v>782.56878397262994</v>
      </c>
      <c r="D92">
        <v>5.9828583333333301</v>
      </c>
      <c r="E92">
        <v>67385.391642857299</v>
      </c>
      <c r="F92">
        <v>101604.557571429</v>
      </c>
      <c r="G92">
        <v>49998.0953684212</v>
      </c>
      <c r="H92">
        <v>59035.584750000198</v>
      </c>
      <c r="I92">
        <v>127004.151159471</v>
      </c>
      <c r="J92">
        <v>120382.169142857</v>
      </c>
      <c r="K92">
        <v>180534.49730873099</v>
      </c>
      <c r="L92">
        <v>114236.224732399</v>
      </c>
      <c r="M92">
        <v>120041.960666667</v>
      </c>
      <c r="N92">
        <v>145587.488444444</v>
      </c>
      <c r="O92">
        <v>183981.32941176399</v>
      </c>
      <c r="P92">
        <v>154155.48742857101</v>
      </c>
      <c r="Q92">
        <v>160442.460333333</v>
      </c>
      <c r="R92">
        <v>115190.73519999901</v>
      </c>
      <c r="S92">
        <v>169015.25275000001</v>
      </c>
      <c r="T92">
        <v>147318.62561538501</v>
      </c>
      <c r="U92">
        <v>100416.117680868</v>
      </c>
      <c r="V92">
        <v>119366.449833333</v>
      </c>
      <c r="W92">
        <v>145470.104454546</v>
      </c>
      <c r="X92">
        <v>148351.50408571499</v>
      </c>
      <c r="Y92">
        <v>105118.09149999999</v>
      </c>
      <c r="Z92">
        <v>144316.805691627</v>
      </c>
      <c r="AA92">
        <v>176548.35942857101</v>
      </c>
      <c r="AB92" t="s">
        <v>49</v>
      </c>
      <c r="AC92" t="s">
        <v>49</v>
      </c>
      <c r="AD92">
        <v>3665</v>
      </c>
      <c r="AE92">
        <v>1</v>
      </c>
      <c r="AF92">
        <v>1</v>
      </c>
      <c r="AG92" t="s">
        <v>712</v>
      </c>
      <c r="AH92" t="s">
        <v>173</v>
      </c>
      <c r="AI92" t="s">
        <v>561</v>
      </c>
      <c r="AJ92" t="s">
        <v>713</v>
      </c>
      <c r="AK92" t="s">
        <v>563</v>
      </c>
      <c r="AL92" t="s">
        <v>49</v>
      </c>
      <c r="AM92">
        <v>71</v>
      </c>
      <c r="AN92" t="s">
        <v>714</v>
      </c>
      <c r="AO92" t="s">
        <v>715</v>
      </c>
      <c r="AP92" t="s">
        <v>716</v>
      </c>
      <c r="AQ92" t="s">
        <v>717</v>
      </c>
      <c r="AR92" t="s">
        <v>718</v>
      </c>
      <c r="AS92" t="s">
        <v>719</v>
      </c>
      <c r="AT92">
        <v>0</v>
      </c>
      <c r="AU92" t="s">
        <v>49</v>
      </c>
      <c r="AV92" t="s">
        <v>49</v>
      </c>
    </row>
    <row r="93" spans="1:48" x14ac:dyDescent="0.25">
      <c r="A93">
        <v>7339</v>
      </c>
      <c r="B93" t="s">
        <v>726</v>
      </c>
      <c r="C93">
        <v>782.56875159960305</v>
      </c>
      <c r="D93">
        <v>5.1893166666666701</v>
      </c>
      <c r="E93">
        <v>38199.982315789399</v>
      </c>
      <c r="F93">
        <v>54516.804565429702</v>
      </c>
      <c r="G93">
        <v>36386.9114444445</v>
      </c>
      <c r="H93">
        <v>75038.929263157595</v>
      </c>
      <c r="I93">
        <v>64426.418025090097</v>
      </c>
      <c r="J93">
        <v>72689.044392857104</v>
      </c>
      <c r="K93">
        <v>96766.2779999997</v>
      </c>
      <c r="L93">
        <v>53045.722304687501</v>
      </c>
      <c r="M93">
        <v>78323.552045454402</v>
      </c>
      <c r="N93">
        <v>75898.646850585894</v>
      </c>
      <c r="O93">
        <v>63285.5929310344</v>
      </c>
      <c r="P93">
        <v>56886.435454545499</v>
      </c>
      <c r="Q93">
        <v>51749.903619047698</v>
      </c>
      <c r="R93">
        <v>73514.980740740604</v>
      </c>
      <c r="S93">
        <v>70459.537776947007</v>
      </c>
      <c r="T93">
        <v>105162.34388888899</v>
      </c>
      <c r="U93">
        <v>34183.598684210498</v>
      </c>
      <c r="V93">
        <v>52106.078166081403</v>
      </c>
      <c r="W93">
        <v>88784.240600000005</v>
      </c>
      <c r="X93">
        <v>44008.179882352902</v>
      </c>
      <c r="Y93">
        <v>38856.294181818303</v>
      </c>
      <c r="Z93">
        <v>69644.397179921507</v>
      </c>
      <c r="AA93">
        <v>80957.373168945298</v>
      </c>
      <c r="AB93" t="s">
        <v>727</v>
      </c>
      <c r="AC93" t="s">
        <v>49</v>
      </c>
      <c r="AD93">
        <v>4027</v>
      </c>
      <c r="AE93">
        <v>1</v>
      </c>
      <c r="AF93">
        <v>1</v>
      </c>
      <c r="AG93" t="s">
        <v>712</v>
      </c>
      <c r="AH93" t="s">
        <v>173</v>
      </c>
      <c r="AI93" t="s">
        <v>561</v>
      </c>
      <c r="AJ93" t="s">
        <v>713</v>
      </c>
      <c r="AK93" t="s">
        <v>563</v>
      </c>
      <c r="AL93" t="s">
        <v>49</v>
      </c>
      <c r="AM93">
        <v>71</v>
      </c>
      <c r="AN93" t="s">
        <v>714</v>
      </c>
      <c r="AO93" t="s">
        <v>715</v>
      </c>
      <c r="AP93" t="s">
        <v>716</v>
      </c>
      <c r="AQ93" t="s">
        <v>717</v>
      </c>
      <c r="AR93" t="s">
        <v>718</v>
      </c>
      <c r="AS93" t="s">
        <v>719</v>
      </c>
      <c r="AT93">
        <v>0</v>
      </c>
      <c r="AU93" t="s">
        <v>49</v>
      </c>
      <c r="AV93" t="s">
        <v>49</v>
      </c>
    </row>
    <row r="94" spans="1:48" x14ac:dyDescent="0.25">
      <c r="A94">
        <v>7570</v>
      </c>
      <c r="B94" t="s">
        <v>728</v>
      </c>
      <c r="C94">
        <v>808.58368078398098</v>
      </c>
      <c r="D94">
        <v>6.2875166666666704</v>
      </c>
      <c r="E94">
        <v>62779.548999999701</v>
      </c>
      <c r="F94">
        <v>91441.648720000099</v>
      </c>
      <c r="G94">
        <v>532547.39713432896</v>
      </c>
      <c r="H94">
        <v>160039.20600000001</v>
      </c>
      <c r="I94">
        <v>112594.903525391</v>
      </c>
      <c r="J94">
        <v>194156.013767442</v>
      </c>
      <c r="K94">
        <v>173973.32213793101</v>
      </c>
      <c r="L94">
        <v>107922.80347368401</v>
      </c>
      <c r="M94">
        <v>95865.437923855294</v>
      </c>
      <c r="N94">
        <v>71696.381390115494</v>
      </c>
      <c r="O94">
        <v>107197.734114329</v>
      </c>
      <c r="P94">
        <v>70534.001296296396</v>
      </c>
      <c r="Q94">
        <v>145027.67464285801</v>
      </c>
      <c r="R94">
        <v>128228.82825000001</v>
      </c>
      <c r="S94">
        <v>361274.70415384602</v>
      </c>
      <c r="T94">
        <v>125250.30959999999</v>
      </c>
      <c r="U94">
        <v>52304.639999999803</v>
      </c>
      <c r="V94">
        <v>76761.443440000003</v>
      </c>
      <c r="W94">
        <v>242332.954211765</v>
      </c>
      <c r="X94">
        <v>233029.13809756099</v>
      </c>
      <c r="Y94">
        <v>78714.965917968701</v>
      </c>
      <c r="Z94">
        <v>121790.452434783</v>
      </c>
      <c r="AA94">
        <v>58604.489411764502</v>
      </c>
      <c r="AB94" t="s">
        <v>729</v>
      </c>
      <c r="AC94" t="s">
        <v>49</v>
      </c>
      <c r="AD94">
        <v>1330</v>
      </c>
      <c r="AE94">
        <v>1</v>
      </c>
      <c r="AF94">
        <v>1</v>
      </c>
      <c r="AG94" t="s">
        <v>730</v>
      </c>
      <c r="AH94" t="s">
        <v>173</v>
      </c>
      <c r="AI94" t="s">
        <v>561</v>
      </c>
      <c r="AJ94" t="s">
        <v>731</v>
      </c>
      <c r="AK94" t="s">
        <v>563</v>
      </c>
      <c r="AL94" t="s">
        <v>49</v>
      </c>
      <c r="AM94">
        <v>81</v>
      </c>
      <c r="AN94" t="s">
        <v>732</v>
      </c>
      <c r="AO94" t="s">
        <v>733</v>
      </c>
      <c r="AP94" t="s">
        <v>675</v>
      </c>
      <c r="AQ94" t="s">
        <v>734</v>
      </c>
      <c r="AR94" t="s">
        <v>735</v>
      </c>
      <c r="AS94" t="s">
        <v>736</v>
      </c>
      <c r="AT94">
        <v>0</v>
      </c>
      <c r="AU94" t="s">
        <v>49</v>
      </c>
      <c r="AV94" t="s">
        <v>49</v>
      </c>
    </row>
    <row r="95" spans="1:48" x14ac:dyDescent="0.25">
      <c r="A95">
        <v>7572</v>
      </c>
      <c r="B95" t="s">
        <v>737</v>
      </c>
      <c r="C95">
        <v>808.58395468316303</v>
      </c>
      <c r="D95">
        <v>5.5963500000000002</v>
      </c>
      <c r="E95">
        <v>111844.811901961</v>
      </c>
      <c r="F95">
        <v>125391.533492064</v>
      </c>
      <c r="G95">
        <v>98903.043827586298</v>
      </c>
      <c r="H95">
        <v>57808.673333333201</v>
      </c>
      <c r="I95">
        <v>139159.10016666699</v>
      </c>
      <c r="J95">
        <v>34695.31</v>
      </c>
      <c r="K95">
        <v>30013.781538461499</v>
      </c>
      <c r="L95">
        <v>245378.89583333299</v>
      </c>
      <c r="M95">
        <v>61578.815110809897</v>
      </c>
      <c r="N95">
        <v>56393.957118257596</v>
      </c>
      <c r="O95">
        <v>66192.462023676693</v>
      </c>
      <c r="P95">
        <v>76813.069381818103</v>
      </c>
      <c r="Q95">
        <v>187967.83535294101</v>
      </c>
      <c r="R95">
        <v>87635.455551724401</v>
      </c>
      <c r="S95">
        <v>108656.91837499999</v>
      </c>
      <c r="T95">
        <v>176769.7965</v>
      </c>
      <c r="U95">
        <v>60495.583259999898</v>
      </c>
      <c r="V95">
        <v>88688.773392857198</v>
      </c>
      <c r="W95">
        <v>33679.148318181797</v>
      </c>
      <c r="X95">
        <v>42016.911533333303</v>
      </c>
      <c r="Y95">
        <v>56113.575607611201</v>
      </c>
      <c r="Z95">
        <v>151998.33022222199</v>
      </c>
      <c r="AA95">
        <v>84646.554744185894</v>
      </c>
      <c r="AB95" t="s">
        <v>738</v>
      </c>
      <c r="AC95" t="s">
        <v>49</v>
      </c>
      <c r="AD95">
        <v>136</v>
      </c>
      <c r="AE95">
        <v>1</v>
      </c>
      <c r="AF95">
        <v>1</v>
      </c>
      <c r="AG95" t="s">
        <v>730</v>
      </c>
      <c r="AH95" t="s">
        <v>173</v>
      </c>
      <c r="AI95" t="s">
        <v>561</v>
      </c>
      <c r="AJ95" t="s">
        <v>731</v>
      </c>
      <c r="AK95" t="s">
        <v>563</v>
      </c>
      <c r="AL95" t="s">
        <v>49</v>
      </c>
      <c r="AM95">
        <v>81</v>
      </c>
      <c r="AN95" t="s">
        <v>732</v>
      </c>
      <c r="AO95" t="s">
        <v>733</v>
      </c>
      <c r="AP95" t="s">
        <v>675</v>
      </c>
      <c r="AQ95" t="s">
        <v>734</v>
      </c>
      <c r="AR95" t="s">
        <v>735</v>
      </c>
      <c r="AS95" t="s">
        <v>736</v>
      </c>
      <c r="AT95">
        <v>0</v>
      </c>
      <c r="AU95" t="s">
        <v>49</v>
      </c>
      <c r="AV95" t="s">
        <v>49</v>
      </c>
    </row>
    <row r="96" spans="1:48" x14ac:dyDescent="0.25">
      <c r="A96">
        <v>7577</v>
      </c>
      <c r="B96" t="s">
        <v>739</v>
      </c>
      <c r="C96">
        <v>808.58470760968999</v>
      </c>
      <c r="D96">
        <v>4.9720666666666702</v>
      </c>
      <c r="E96">
        <v>28671.836759999998</v>
      </c>
      <c r="F96">
        <v>35986.184999999998</v>
      </c>
      <c r="G96">
        <v>62261.891914285698</v>
      </c>
      <c r="H96">
        <v>38293.9013571428</v>
      </c>
      <c r="I96">
        <v>43563.091451612898</v>
      </c>
      <c r="J96">
        <v>52247.745729729599</v>
      </c>
      <c r="K96">
        <v>83186.307620000094</v>
      </c>
      <c r="L96">
        <v>22083.413199999999</v>
      </c>
      <c r="M96">
        <v>22015.234628295901</v>
      </c>
      <c r="N96">
        <v>18963.894906616199</v>
      </c>
      <c r="O96">
        <v>25074.292439122401</v>
      </c>
      <c r="P96">
        <v>42773.9517105263</v>
      </c>
      <c r="Q96">
        <v>35063.744999999901</v>
      </c>
      <c r="R96">
        <v>48535.045074462898</v>
      </c>
      <c r="S96">
        <v>41911.328500000098</v>
      </c>
      <c r="T96">
        <v>47715.235490470099</v>
      </c>
      <c r="U96">
        <v>41123.122775510303</v>
      </c>
      <c r="V96">
        <v>25761.211259259198</v>
      </c>
      <c r="W96">
        <v>23554.810805184501</v>
      </c>
      <c r="X96">
        <v>26323.019615436398</v>
      </c>
      <c r="Y96">
        <v>20944.058390299499</v>
      </c>
      <c r="Z96">
        <v>35271.747600000097</v>
      </c>
      <c r="AA96">
        <v>50517.451999999997</v>
      </c>
      <c r="AB96" t="s">
        <v>49</v>
      </c>
      <c r="AC96" t="s">
        <v>49</v>
      </c>
      <c r="AD96">
        <v>2796</v>
      </c>
      <c r="AE96">
        <v>1</v>
      </c>
      <c r="AF96">
        <v>1</v>
      </c>
      <c r="AG96" t="s">
        <v>730</v>
      </c>
      <c r="AH96" t="s">
        <v>173</v>
      </c>
      <c r="AI96" t="s">
        <v>561</v>
      </c>
      <c r="AJ96" t="s">
        <v>731</v>
      </c>
      <c r="AK96" t="s">
        <v>563</v>
      </c>
      <c r="AL96" t="s">
        <v>49</v>
      </c>
      <c r="AM96">
        <v>81</v>
      </c>
      <c r="AN96" t="s">
        <v>732</v>
      </c>
      <c r="AO96" t="s">
        <v>733</v>
      </c>
      <c r="AP96" t="s">
        <v>675</v>
      </c>
      <c r="AQ96" t="s">
        <v>734</v>
      </c>
      <c r="AR96" t="s">
        <v>735</v>
      </c>
      <c r="AS96" t="s">
        <v>736</v>
      </c>
      <c r="AT96">
        <v>0</v>
      </c>
      <c r="AU96" t="s">
        <v>49</v>
      </c>
      <c r="AV96" t="s">
        <v>49</v>
      </c>
    </row>
    <row r="97" spans="1:48" x14ac:dyDescent="0.25">
      <c r="A97">
        <v>7578</v>
      </c>
      <c r="B97" t="s">
        <v>740</v>
      </c>
      <c r="C97">
        <v>808.58279314347601</v>
      </c>
      <c r="D97">
        <v>3.2625166666666701</v>
      </c>
      <c r="E97">
        <v>22409.138848101298</v>
      </c>
      <c r="F97">
        <v>11012.856923076901</v>
      </c>
      <c r="G97">
        <v>16533.7071428571</v>
      </c>
      <c r="H97">
        <v>17103.5534117647</v>
      </c>
      <c r="I97">
        <v>13534.822</v>
      </c>
      <c r="J97">
        <v>14088.187354838699</v>
      </c>
      <c r="K97">
        <v>12558.889464285699</v>
      </c>
      <c r="L97">
        <v>15315.7742140634</v>
      </c>
      <c r="M97">
        <v>5354.2303574173502</v>
      </c>
      <c r="N97">
        <v>6356.79103851318</v>
      </c>
      <c r="O97">
        <v>7068.1587219238299</v>
      </c>
      <c r="P97">
        <v>9356.845703125</v>
      </c>
      <c r="Q97">
        <v>15378.954138888899</v>
      </c>
      <c r="R97">
        <v>15753.6604814815</v>
      </c>
      <c r="S97">
        <v>14168.084965517201</v>
      </c>
      <c r="T97">
        <v>11221.796</v>
      </c>
      <c r="U97">
        <v>7492.4220179805097</v>
      </c>
      <c r="V97">
        <v>7973.7159310344796</v>
      </c>
      <c r="W97">
        <v>7119.8925999232697</v>
      </c>
      <c r="X97">
        <v>8169.86834085399</v>
      </c>
      <c r="Y97">
        <v>6008.8344905458598</v>
      </c>
      <c r="Z97">
        <v>10929.1824782609</v>
      </c>
      <c r="AA97">
        <v>10570.939806451601</v>
      </c>
      <c r="AB97" t="s">
        <v>49</v>
      </c>
      <c r="AC97" t="s">
        <v>49</v>
      </c>
      <c r="AD97">
        <v>3134</v>
      </c>
      <c r="AE97">
        <v>1</v>
      </c>
      <c r="AF97">
        <v>1</v>
      </c>
      <c r="AG97" t="s">
        <v>730</v>
      </c>
      <c r="AH97" t="s">
        <v>173</v>
      </c>
      <c r="AI97" t="s">
        <v>561</v>
      </c>
      <c r="AJ97" t="s">
        <v>731</v>
      </c>
      <c r="AK97" t="s">
        <v>563</v>
      </c>
      <c r="AL97" t="s">
        <v>49</v>
      </c>
      <c r="AM97">
        <v>81</v>
      </c>
      <c r="AN97" t="s">
        <v>732</v>
      </c>
      <c r="AO97" t="s">
        <v>733</v>
      </c>
      <c r="AP97" t="s">
        <v>675</v>
      </c>
      <c r="AQ97" t="s">
        <v>734</v>
      </c>
      <c r="AR97" t="s">
        <v>735</v>
      </c>
      <c r="AS97" t="s">
        <v>736</v>
      </c>
      <c r="AT97">
        <v>0</v>
      </c>
      <c r="AU97" t="s">
        <v>49</v>
      </c>
      <c r="AV97" t="s">
        <v>49</v>
      </c>
    </row>
    <row r="98" spans="1:48" x14ac:dyDescent="0.25">
      <c r="A98">
        <v>7579</v>
      </c>
      <c r="B98" t="s">
        <v>741</v>
      </c>
      <c r="C98">
        <v>808.58323369189497</v>
      </c>
      <c r="D98">
        <v>3.0137166666666699</v>
      </c>
      <c r="E98">
        <v>7012.0802408854197</v>
      </c>
      <c r="F98">
        <v>9024.0942702702596</v>
      </c>
      <c r="G98">
        <v>12287.9707826087</v>
      </c>
      <c r="H98">
        <v>6487.6463548387101</v>
      </c>
      <c r="I98">
        <v>10825.668513513499</v>
      </c>
      <c r="J98">
        <v>1257.3773333333399</v>
      </c>
      <c r="K98">
        <v>8284.1820000000007</v>
      </c>
      <c r="L98">
        <v>10870.945614230201</v>
      </c>
      <c r="M98">
        <v>3502.2988194056902</v>
      </c>
      <c r="N98">
        <v>3400.0723222431402</v>
      </c>
      <c r="O98">
        <v>4353.9141313957398</v>
      </c>
      <c r="P98">
        <v>3679.2203793103399</v>
      </c>
      <c r="Q98">
        <v>6879.4938666666603</v>
      </c>
      <c r="R98">
        <v>11216.4964285714</v>
      </c>
      <c r="S98">
        <v>8023.2498750000004</v>
      </c>
      <c r="T98">
        <v>8361.8782499999998</v>
      </c>
      <c r="U98">
        <v>4776.3257623487898</v>
      </c>
      <c r="V98">
        <v>5641.8432812499996</v>
      </c>
      <c r="W98">
        <v>5325.3060691587398</v>
      </c>
      <c r="X98">
        <v>4341.2074546814001</v>
      </c>
      <c r="Y98">
        <v>3405.89860387002</v>
      </c>
      <c r="Z98">
        <v>7770.4614166666597</v>
      </c>
      <c r="AA98">
        <v>3328.7006818181799</v>
      </c>
      <c r="AB98" t="s">
        <v>49</v>
      </c>
      <c r="AC98" t="s">
        <v>49</v>
      </c>
      <c r="AD98">
        <v>5251</v>
      </c>
      <c r="AE98">
        <v>1</v>
      </c>
      <c r="AF98">
        <v>1</v>
      </c>
      <c r="AG98" t="s">
        <v>730</v>
      </c>
      <c r="AH98" t="s">
        <v>173</v>
      </c>
      <c r="AI98" t="s">
        <v>561</v>
      </c>
      <c r="AJ98" t="s">
        <v>731</v>
      </c>
      <c r="AK98" t="s">
        <v>563</v>
      </c>
      <c r="AL98" t="s">
        <v>49</v>
      </c>
      <c r="AM98">
        <v>81</v>
      </c>
      <c r="AN98" t="s">
        <v>732</v>
      </c>
      <c r="AO98" t="s">
        <v>733</v>
      </c>
      <c r="AP98" t="s">
        <v>675</v>
      </c>
      <c r="AQ98" t="s">
        <v>734</v>
      </c>
      <c r="AR98" t="s">
        <v>735</v>
      </c>
      <c r="AS98" t="s">
        <v>736</v>
      </c>
      <c r="AT98">
        <v>0</v>
      </c>
      <c r="AU98" t="s">
        <v>49</v>
      </c>
      <c r="AV98" t="s">
        <v>49</v>
      </c>
    </row>
    <row r="99" spans="1:48" x14ac:dyDescent="0.25">
      <c r="A99">
        <v>7580</v>
      </c>
      <c r="B99" t="s">
        <v>742</v>
      </c>
      <c r="C99">
        <v>808.58389351041399</v>
      </c>
      <c r="D99">
        <v>4.6879666666666697</v>
      </c>
      <c r="E99">
        <v>34329.853783783801</v>
      </c>
      <c r="F99">
        <v>27303.008375000099</v>
      </c>
      <c r="G99">
        <v>49420.393750000003</v>
      </c>
      <c r="H99">
        <v>41179.586666666597</v>
      </c>
      <c r="I99">
        <v>22802.2097894738</v>
      </c>
      <c r="J99">
        <v>25208.9390434782</v>
      </c>
      <c r="K99">
        <v>40370.770285714301</v>
      </c>
      <c r="L99">
        <v>30885.226428571401</v>
      </c>
      <c r="M99">
        <v>18513.198896520302</v>
      </c>
      <c r="N99">
        <v>18773.888045367101</v>
      </c>
      <c r="O99">
        <v>20746.111181640601</v>
      </c>
      <c r="P99">
        <v>26953.124487804798</v>
      </c>
      <c r="Q99">
        <v>34078.013911764698</v>
      </c>
      <c r="R99">
        <v>42854.038439201599</v>
      </c>
      <c r="S99">
        <v>24143.878095238098</v>
      </c>
      <c r="T99">
        <v>43864.617104666599</v>
      </c>
      <c r="U99">
        <v>22256.3627197266</v>
      </c>
      <c r="V99">
        <v>17215.411199999999</v>
      </c>
      <c r="W99">
        <v>23157.579877299599</v>
      </c>
      <c r="X99">
        <v>25369.9827548756</v>
      </c>
      <c r="Y99">
        <v>19482.4938910989</v>
      </c>
      <c r="Z99">
        <v>34847.814125060999</v>
      </c>
      <c r="AA99">
        <v>14783.535449999999</v>
      </c>
      <c r="AB99" t="s">
        <v>743</v>
      </c>
      <c r="AC99" t="s">
        <v>49</v>
      </c>
      <c r="AD99">
        <v>134</v>
      </c>
      <c r="AE99">
        <v>1</v>
      </c>
      <c r="AF99">
        <v>1</v>
      </c>
      <c r="AG99" t="s">
        <v>730</v>
      </c>
      <c r="AH99" t="s">
        <v>173</v>
      </c>
      <c r="AI99" t="s">
        <v>561</v>
      </c>
      <c r="AJ99" t="s">
        <v>731</v>
      </c>
      <c r="AK99" t="s">
        <v>563</v>
      </c>
      <c r="AL99" t="s">
        <v>49</v>
      </c>
      <c r="AM99">
        <v>81</v>
      </c>
      <c r="AN99" t="s">
        <v>732</v>
      </c>
      <c r="AO99" t="s">
        <v>733</v>
      </c>
      <c r="AP99" t="s">
        <v>675</v>
      </c>
      <c r="AQ99" t="s">
        <v>734</v>
      </c>
      <c r="AR99" t="s">
        <v>735</v>
      </c>
      <c r="AS99" t="s">
        <v>736</v>
      </c>
      <c r="AT99">
        <v>0</v>
      </c>
      <c r="AU99" t="s">
        <v>49</v>
      </c>
      <c r="AV99" t="s">
        <v>49</v>
      </c>
    </row>
    <row r="100" spans="1:48" x14ac:dyDescent="0.25">
      <c r="A100">
        <v>7390</v>
      </c>
      <c r="B100" t="s">
        <v>744</v>
      </c>
      <c r="C100">
        <v>786.59962484243499</v>
      </c>
      <c r="D100">
        <v>6.2754166666666702</v>
      </c>
      <c r="E100">
        <v>59970.697068965601</v>
      </c>
      <c r="F100">
        <v>81016.190125000299</v>
      </c>
      <c r="G100">
        <v>116769.146866667</v>
      </c>
      <c r="H100">
        <v>93548.763636363903</v>
      </c>
      <c r="I100">
        <v>178118.34631034499</v>
      </c>
      <c r="J100">
        <v>67596.502981251702</v>
      </c>
      <c r="K100">
        <v>49503.184750000102</v>
      </c>
      <c r="L100">
        <v>44456.632403564501</v>
      </c>
      <c r="M100">
        <v>57701.8775263157</v>
      </c>
      <c r="N100">
        <v>46966.433300563302</v>
      </c>
      <c r="O100">
        <v>46676.414713541701</v>
      </c>
      <c r="P100">
        <v>43880.996183198098</v>
      </c>
      <c r="Q100">
        <v>217252.920418605</v>
      </c>
      <c r="R100">
        <v>69935.325012207002</v>
      </c>
      <c r="S100">
        <v>43785.731769230799</v>
      </c>
      <c r="T100">
        <v>45784.736000000099</v>
      </c>
      <c r="U100">
        <v>46330.007492065401</v>
      </c>
      <c r="V100">
        <v>12992.663200000001</v>
      </c>
      <c r="W100">
        <v>56117.5225806452</v>
      </c>
      <c r="X100">
        <v>35791.160428571398</v>
      </c>
      <c r="Y100">
        <v>41701.927636363602</v>
      </c>
      <c r="Z100">
        <v>75106.670749999903</v>
      </c>
      <c r="AA100">
        <v>110300.481559322</v>
      </c>
      <c r="AB100" t="s">
        <v>49</v>
      </c>
      <c r="AC100" t="s">
        <v>49</v>
      </c>
      <c r="AD100">
        <v>1360</v>
      </c>
      <c r="AE100">
        <v>1</v>
      </c>
      <c r="AF100">
        <v>1</v>
      </c>
      <c r="AG100" t="s">
        <v>745</v>
      </c>
      <c r="AH100" t="s">
        <v>173</v>
      </c>
      <c r="AI100" t="s">
        <v>561</v>
      </c>
      <c r="AJ100" t="s">
        <v>746</v>
      </c>
      <c r="AK100" t="s">
        <v>563</v>
      </c>
      <c r="AL100" t="s">
        <v>49</v>
      </c>
      <c r="AM100">
        <v>32</v>
      </c>
      <c r="AN100" t="s">
        <v>747</v>
      </c>
      <c r="AO100" t="s">
        <v>748</v>
      </c>
      <c r="AP100" t="s">
        <v>749</v>
      </c>
      <c r="AQ100" t="s">
        <v>750</v>
      </c>
      <c r="AR100" t="s">
        <v>751</v>
      </c>
      <c r="AS100" t="s">
        <v>752</v>
      </c>
      <c r="AT100">
        <v>0</v>
      </c>
      <c r="AU100" t="s">
        <v>49</v>
      </c>
      <c r="AV100" t="s">
        <v>49</v>
      </c>
    </row>
    <row r="101" spans="1:48" x14ac:dyDescent="0.25">
      <c r="A101">
        <v>7393</v>
      </c>
      <c r="B101" t="s">
        <v>753</v>
      </c>
      <c r="C101">
        <v>786.59933267642896</v>
      </c>
      <c r="D101">
        <v>8.160425</v>
      </c>
      <c r="E101">
        <v>10025.689640000001</v>
      </c>
      <c r="F101">
        <v>12118.4674230769</v>
      </c>
      <c r="G101">
        <v>16496.696727272702</v>
      </c>
      <c r="H101">
        <v>14148.411030302999</v>
      </c>
      <c r="I101">
        <v>17909.304349999999</v>
      </c>
      <c r="J101">
        <v>14171.0933333333</v>
      </c>
      <c r="K101">
        <v>12456.982781250001</v>
      </c>
      <c r="L101">
        <v>9429.0514418658095</v>
      </c>
      <c r="M101">
        <v>7483.4833043478302</v>
      </c>
      <c r="N101">
        <v>11047.452609591999</v>
      </c>
      <c r="O101">
        <v>9703.5534852923793</v>
      </c>
      <c r="P101">
        <v>7675.8529438692003</v>
      </c>
      <c r="Q101">
        <v>19207.632108108101</v>
      </c>
      <c r="R101">
        <v>13007.156723484801</v>
      </c>
      <c r="S101">
        <v>10270.314108108099</v>
      </c>
      <c r="T101">
        <v>8527.33</v>
      </c>
      <c r="U101">
        <v>8943.8790755733407</v>
      </c>
      <c r="V101">
        <v>11564.488216216199</v>
      </c>
      <c r="W101">
        <v>8702.4659999999694</v>
      </c>
      <c r="X101">
        <v>11762.3818571429</v>
      </c>
      <c r="Y101">
        <v>8381.5286107217107</v>
      </c>
      <c r="Z101">
        <v>11540.951571428601</v>
      </c>
      <c r="AA101">
        <v>12293.613090909101</v>
      </c>
      <c r="AB101" t="s">
        <v>754</v>
      </c>
      <c r="AC101" t="s">
        <v>755</v>
      </c>
      <c r="AD101">
        <v>2154</v>
      </c>
      <c r="AE101">
        <v>1</v>
      </c>
      <c r="AF101">
        <v>1</v>
      </c>
      <c r="AG101" t="s">
        <v>745</v>
      </c>
      <c r="AH101" t="s">
        <v>173</v>
      </c>
      <c r="AI101" t="s">
        <v>561</v>
      </c>
      <c r="AJ101" t="s">
        <v>746</v>
      </c>
      <c r="AK101" t="s">
        <v>563</v>
      </c>
      <c r="AL101" t="s">
        <v>49</v>
      </c>
      <c r="AM101">
        <v>32</v>
      </c>
      <c r="AN101" t="s">
        <v>747</v>
      </c>
      <c r="AO101" t="s">
        <v>748</v>
      </c>
      <c r="AP101" t="s">
        <v>749</v>
      </c>
      <c r="AQ101" t="s">
        <v>750</v>
      </c>
      <c r="AR101" t="s">
        <v>751</v>
      </c>
      <c r="AS101" t="s">
        <v>752</v>
      </c>
      <c r="AT101">
        <v>0</v>
      </c>
      <c r="AU101" t="s">
        <v>49</v>
      </c>
      <c r="AV101" t="s">
        <v>49</v>
      </c>
    </row>
    <row r="102" spans="1:48" x14ac:dyDescent="0.25">
      <c r="A102">
        <v>7602</v>
      </c>
      <c r="B102" t="s">
        <v>756</v>
      </c>
      <c r="C102">
        <v>810.59823490660995</v>
      </c>
      <c r="D102">
        <v>8.1535416666666691</v>
      </c>
      <c r="E102">
        <v>17418.2132727272</v>
      </c>
      <c r="F102">
        <v>17984.657851851902</v>
      </c>
      <c r="G102">
        <v>23056.2365624999</v>
      </c>
      <c r="H102">
        <v>25439.555400000001</v>
      </c>
      <c r="I102">
        <v>22870.414000000001</v>
      </c>
      <c r="J102">
        <v>35062.952624999998</v>
      </c>
      <c r="K102">
        <v>42289.161777777801</v>
      </c>
      <c r="L102">
        <v>9457.3548484848598</v>
      </c>
      <c r="M102">
        <v>10798.9346969697</v>
      </c>
      <c r="N102">
        <v>7732.5203912908401</v>
      </c>
      <c r="O102">
        <v>6267.3845254221296</v>
      </c>
      <c r="P102">
        <v>8566.1240624999791</v>
      </c>
      <c r="Q102">
        <v>26091.017296296199</v>
      </c>
      <c r="R102">
        <v>36235.587666666601</v>
      </c>
      <c r="S102">
        <v>18872.345818181799</v>
      </c>
      <c r="T102">
        <v>11411.45465625</v>
      </c>
      <c r="U102">
        <v>7343.2510344827497</v>
      </c>
      <c r="V102">
        <v>6380.4359999999797</v>
      </c>
      <c r="W102">
        <v>8541.4905142857097</v>
      </c>
      <c r="X102">
        <v>9736.3976052631406</v>
      </c>
      <c r="Y102">
        <v>7212.5415517241499</v>
      </c>
      <c r="Z102">
        <v>9422.3004285714505</v>
      </c>
      <c r="AA102">
        <v>16967.376434326201</v>
      </c>
      <c r="AB102" t="s">
        <v>757</v>
      </c>
      <c r="AC102" t="s">
        <v>49</v>
      </c>
      <c r="AD102">
        <v>2167</v>
      </c>
      <c r="AE102">
        <v>1</v>
      </c>
      <c r="AF102">
        <v>1</v>
      </c>
      <c r="AG102" t="s">
        <v>758</v>
      </c>
      <c r="AH102" t="s">
        <v>173</v>
      </c>
      <c r="AI102" t="s">
        <v>561</v>
      </c>
      <c r="AJ102" t="s">
        <v>759</v>
      </c>
      <c r="AK102" t="s">
        <v>563</v>
      </c>
      <c r="AL102" t="s">
        <v>49</v>
      </c>
      <c r="AM102">
        <v>71</v>
      </c>
      <c r="AN102" t="s">
        <v>760</v>
      </c>
      <c r="AO102" t="s">
        <v>761</v>
      </c>
      <c r="AP102" t="s">
        <v>716</v>
      </c>
      <c r="AQ102" t="s">
        <v>762</v>
      </c>
      <c r="AR102" t="s">
        <v>763</v>
      </c>
      <c r="AS102" t="s">
        <v>764</v>
      </c>
      <c r="AT102">
        <v>0</v>
      </c>
      <c r="AU102" t="s">
        <v>49</v>
      </c>
      <c r="AV102" t="s">
        <v>49</v>
      </c>
    </row>
    <row r="103" spans="1:48" x14ac:dyDescent="0.25">
      <c r="A103">
        <v>7606</v>
      </c>
      <c r="B103" t="s">
        <v>765</v>
      </c>
      <c r="C103">
        <v>810.59999069681203</v>
      </c>
      <c r="D103">
        <v>5.5999916666666696</v>
      </c>
      <c r="E103">
        <v>42069.936000000198</v>
      </c>
      <c r="F103">
        <v>108131.566576271</v>
      </c>
      <c r="G103">
        <v>105759.822142857</v>
      </c>
      <c r="H103">
        <v>72354.846026446394</v>
      </c>
      <c r="I103">
        <v>52533.358833333303</v>
      </c>
      <c r="J103">
        <v>134928.230267857</v>
      </c>
      <c r="K103">
        <v>66889.257680000097</v>
      </c>
      <c r="L103">
        <v>34850.1172501002</v>
      </c>
      <c r="M103">
        <v>23909.372503818598</v>
      </c>
      <c r="N103">
        <v>14621.294666666699</v>
      </c>
      <c r="O103">
        <v>20001.8966514186</v>
      </c>
      <c r="P103">
        <v>31039.9262280701</v>
      </c>
      <c r="Q103">
        <v>81238.355757575497</v>
      </c>
      <c r="R103">
        <v>89764.089318182101</v>
      </c>
      <c r="S103">
        <v>28585.366071428602</v>
      </c>
      <c r="T103">
        <v>33757.891974555103</v>
      </c>
      <c r="U103">
        <v>12322.809090909101</v>
      </c>
      <c r="V103">
        <v>19907.3403762817</v>
      </c>
      <c r="W103">
        <v>26933.204380580399</v>
      </c>
      <c r="X103">
        <v>21158.735114203599</v>
      </c>
      <c r="Y103">
        <v>16507.3665</v>
      </c>
      <c r="Z103">
        <v>28704.549727156402</v>
      </c>
      <c r="AA103">
        <v>53948.237156012103</v>
      </c>
      <c r="AB103" t="s">
        <v>766</v>
      </c>
      <c r="AC103" t="s">
        <v>49</v>
      </c>
      <c r="AD103">
        <v>136</v>
      </c>
      <c r="AE103">
        <v>1</v>
      </c>
      <c r="AF103">
        <v>1</v>
      </c>
      <c r="AG103" t="s">
        <v>758</v>
      </c>
      <c r="AH103" t="s">
        <v>173</v>
      </c>
      <c r="AI103" t="s">
        <v>561</v>
      </c>
      <c r="AJ103" t="s">
        <v>759</v>
      </c>
      <c r="AK103" t="s">
        <v>563</v>
      </c>
      <c r="AL103" t="s">
        <v>49</v>
      </c>
      <c r="AM103">
        <v>71</v>
      </c>
      <c r="AN103" t="s">
        <v>760</v>
      </c>
      <c r="AO103" t="s">
        <v>761</v>
      </c>
      <c r="AP103" t="s">
        <v>716</v>
      </c>
      <c r="AQ103" t="s">
        <v>762</v>
      </c>
      <c r="AR103" t="s">
        <v>763</v>
      </c>
      <c r="AS103" t="s">
        <v>764</v>
      </c>
      <c r="AT103">
        <v>0</v>
      </c>
      <c r="AU103" t="s">
        <v>49</v>
      </c>
      <c r="AV103" t="s">
        <v>49</v>
      </c>
    </row>
    <row r="104" spans="1:48" x14ac:dyDescent="0.25">
      <c r="A104">
        <v>7608</v>
      </c>
      <c r="B104" t="s">
        <v>767</v>
      </c>
      <c r="C104">
        <v>810.59892122468705</v>
      </c>
      <c r="D104">
        <v>5.9736333333333302</v>
      </c>
      <c r="E104">
        <v>69874.315193965507</v>
      </c>
      <c r="F104">
        <v>75508.733078002901</v>
      </c>
      <c r="G104">
        <v>50643.463499999903</v>
      </c>
      <c r="H104">
        <v>88139.771834309897</v>
      </c>
      <c r="I104">
        <v>88707.3513181819</v>
      </c>
      <c r="J104">
        <v>120391.506666667</v>
      </c>
      <c r="K104">
        <v>149909.154083334</v>
      </c>
      <c r="L104">
        <v>40966.809655761703</v>
      </c>
      <c r="M104">
        <v>29489.4113138133</v>
      </c>
      <c r="N104">
        <v>21930.887846153801</v>
      </c>
      <c r="O104">
        <v>21071.405090909098</v>
      </c>
      <c r="P104">
        <v>5765.3895000000402</v>
      </c>
      <c r="Q104">
        <v>64036.864000000103</v>
      </c>
      <c r="R104">
        <v>83000.768099999797</v>
      </c>
      <c r="S104">
        <v>36704.213571428503</v>
      </c>
      <c r="T104">
        <v>45687.320914285701</v>
      </c>
      <c r="U104">
        <v>23911.458052010399</v>
      </c>
      <c r="V104">
        <v>39575.764528301799</v>
      </c>
      <c r="W104">
        <v>31795.1662526449</v>
      </c>
      <c r="X104">
        <v>25639.266673787399</v>
      </c>
      <c r="Y104">
        <v>24011.596233499498</v>
      </c>
      <c r="Z104">
        <v>30936.610025340098</v>
      </c>
      <c r="AA104">
        <v>91436.645302325502</v>
      </c>
      <c r="AB104" t="s">
        <v>49</v>
      </c>
      <c r="AC104" t="s">
        <v>49</v>
      </c>
      <c r="AD104">
        <v>3638</v>
      </c>
      <c r="AE104">
        <v>1</v>
      </c>
      <c r="AF104">
        <v>1</v>
      </c>
      <c r="AG104" t="s">
        <v>758</v>
      </c>
      <c r="AH104" t="s">
        <v>173</v>
      </c>
      <c r="AI104" t="s">
        <v>561</v>
      </c>
      <c r="AJ104" t="s">
        <v>759</v>
      </c>
      <c r="AK104" t="s">
        <v>563</v>
      </c>
      <c r="AL104" t="s">
        <v>49</v>
      </c>
      <c r="AM104">
        <v>71</v>
      </c>
      <c r="AN104" t="s">
        <v>760</v>
      </c>
      <c r="AO104" t="s">
        <v>761</v>
      </c>
      <c r="AP104" t="s">
        <v>716</v>
      </c>
      <c r="AQ104" t="s">
        <v>762</v>
      </c>
      <c r="AR104" t="s">
        <v>763</v>
      </c>
      <c r="AS104" t="s">
        <v>764</v>
      </c>
      <c r="AT104">
        <v>0</v>
      </c>
      <c r="AU104" t="s">
        <v>49</v>
      </c>
      <c r="AV104" t="s">
        <v>49</v>
      </c>
    </row>
    <row r="105" spans="1:48" x14ac:dyDescent="0.25">
      <c r="A105">
        <v>7366</v>
      </c>
      <c r="B105" t="s">
        <v>768</v>
      </c>
      <c r="C105">
        <v>784.58326691279899</v>
      </c>
      <c r="D105">
        <v>5.57433333333333</v>
      </c>
      <c r="E105">
        <v>41341.519280000102</v>
      </c>
      <c r="F105">
        <v>38074.729959239099</v>
      </c>
      <c r="G105">
        <v>66817.788717948803</v>
      </c>
      <c r="H105">
        <v>93824.570930232803</v>
      </c>
      <c r="I105">
        <v>35644.167999999903</v>
      </c>
      <c r="J105">
        <v>29933.221333333498</v>
      </c>
      <c r="K105">
        <v>21323.886428571401</v>
      </c>
      <c r="L105">
        <v>22743.699499999999</v>
      </c>
      <c r="M105">
        <v>41426.361479999898</v>
      </c>
      <c r="N105">
        <v>53083.487999999998</v>
      </c>
      <c r="O105">
        <v>36024.367929687498</v>
      </c>
      <c r="P105">
        <v>59610.5784000001</v>
      </c>
      <c r="Q105">
        <v>43984.765714285502</v>
      </c>
      <c r="R105">
        <v>38045.208930969202</v>
      </c>
      <c r="S105">
        <v>18726.125999999898</v>
      </c>
      <c r="T105">
        <v>50870.165517241301</v>
      </c>
      <c r="U105">
        <v>29114.101764678999</v>
      </c>
      <c r="V105">
        <v>36510.835080660298</v>
      </c>
      <c r="W105">
        <v>47483.440137931</v>
      </c>
      <c r="X105">
        <v>27016.813763705199</v>
      </c>
      <c r="Y105">
        <v>24065.358428571399</v>
      </c>
      <c r="Z105">
        <v>119291.692421053</v>
      </c>
      <c r="AA105">
        <v>44962.0526153846</v>
      </c>
      <c r="AB105" t="s">
        <v>49</v>
      </c>
      <c r="AC105" t="s">
        <v>49</v>
      </c>
      <c r="AD105">
        <v>657</v>
      </c>
      <c r="AE105">
        <v>1</v>
      </c>
      <c r="AF105">
        <v>1</v>
      </c>
      <c r="AG105" t="s">
        <v>769</v>
      </c>
      <c r="AH105" t="s">
        <v>173</v>
      </c>
      <c r="AI105" t="s">
        <v>561</v>
      </c>
      <c r="AJ105" t="s">
        <v>770</v>
      </c>
      <c r="AK105" t="s">
        <v>563</v>
      </c>
      <c r="AL105" t="s">
        <v>49</v>
      </c>
      <c r="AM105">
        <v>45</v>
      </c>
      <c r="AN105" t="s">
        <v>771</v>
      </c>
      <c r="AO105" t="s">
        <v>772</v>
      </c>
      <c r="AP105" t="s">
        <v>773</v>
      </c>
      <c r="AQ105" t="s">
        <v>774</v>
      </c>
      <c r="AR105" t="s">
        <v>775</v>
      </c>
      <c r="AS105" t="s">
        <v>776</v>
      </c>
      <c r="AT105">
        <v>0</v>
      </c>
      <c r="AU105" t="s">
        <v>49</v>
      </c>
      <c r="AV105" t="s">
        <v>49</v>
      </c>
    </row>
    <row r="106" spans="1:48" x14ac:dyDescent="0.25">
      <c r="A106">
        <v>7370</v>
      </c>
      <c r="B106" t="s">
        <v>777</v>
      </c>
      <c r="C106">
        <v>784.58206914023799</v>
      </c>
      <c r="D106">
        <v>3.7392333333333299</v>
      </c>
      <c r="E106">
        <v>11637.4935483871</v>
      </c>
      <c r="F106">
        <v>10598.470665564901</v>
      </c>
      <c r="G106">
        <v>12439.6484285714</v>
      </c>
      <c r="H106">
        <v>19415.035487179499</v>
      </c>
      <c r="I106">
        <v>20390.551837209299</v>
      </c>
      <c r="J106">
        <v>8689.7997619047801</v>
      </c>
      <c r="K106">
        <v>8155.1715454545401</v>
      </c>
      <c r="L106">
        <v>4923.8027692307796</v>
      </c>
      <c r="M106">
        <v>12565.415470588199</v>
      </c>
      <c r="N106">
        <v>10712.52</v>
      </c>
      <c r="O106">
        <v>8580.9385052490197</v>
      </c>
      <c r="P106">
        <v>7170.7910150381203</v>
      </c>
      <c r="Q106">
        <v>9869.6985098031892</v>
      </c>
      <c r="R106">
        <v>9175.6768103027298</v>
      </c>
      <c r="S106">
        <v>8951.6716666666798</v>
      </c>
      <c r="T106">
        <v>13755.985321428599</v>
      </c>
      <c r="U106">
        <v>9346.9061191265391</v>
      </c>
      <c r="V106">
        <v>9858.2214909306294</v>
      </c>
      <c r="W106">
        <v>5957.8874999999998</v>
      </c>
      <c r="X106">
        <v>8062.1051050001597</v>
      </c>
      <c r="Y106">
        <v>7792.4102783203098</v>
      </c>
      <c r="Z106">
        <v>11806.484307692301</v>
      </c>
      <c r="AA106">
        <v>14391.6214871795</v>
      </c>
      <c r="AB106" t="s">
        <v>49</v>
      </c>
      <c r="AC106" t="s">
        <v>49</v>
      </c>
      <c r="AD106">
        <v>651</v>
      </c>
      <c r="AE106">
        <v>1</v>
      </c>
      <c r="AF106">
        <v>1</v>
      </c>
      <c r="AG106" t="s">
        <v>769</v>
      </c>
      <c r="AH106" t="s">
        <v>173</v>
      </c>
      <c r="AI106" t="s">
        <v>561</v>
      </c>
      <c r="AJ106" t="s">
        <v>770</v>
      </c>
      <c r="AK106" t="s">
        <v>563</v>
      </c>
      <c r="AL106" t="s">
        <v>49</v>
      </c>
      <c r="AM106">
        <v>45</v>
      </c>
      <c r="AN106" t="s">
        <v>771</v>
      </c>
      <c r="AO106" t="s">
        <v>772</v>
      </c>
      <c r="AP106" t="s">
        <v>773</v>
      </c>
      <c r="AQ106" t="s">
        <v>774</v>
      </c>
      <c r="AR106" t="s">
        <v>775</v>
      </c>
      <c r="AS106" t="s">
        <v>776</v>
      </c>
      <c r="AT106">
        <v>0</v>
      </c>
      <c r="AU106" t="s">
        <v>49</v>
      </c>
      <c r="AV106" t="s">
        <v>49</v>
      </c>
    </row>
    <row r="107" spans="1:48" x14ac:dyDescent="0.25">
      <c r="A107">
        <v>7371</v>
      </c>
      <c r="B107" t="s">
        <v>778</v>
      </c>
      <c r="C107">
        <v>784.58355653418903</v>
      </c>
      <c r="D107">
        <v>5.96606666666667</v>
      </c>
      <c r="E107">
        <v>65443.637329101599</v>
      </c>
      <c r="F107">
        <v>76573.153024291998</v>
      </c>
      <c r="G107">
        <v>64667.4811538461</v>
      </c>
      <c r="H107">
        <v>85229.188137712103</v>
      </c>
      <c r="I107">
        <v>73618.442999999796</v>
      </c>
      <c r="J107">
        <v>88311.7350909089</v>
      </c>
      <c r="K107">
        <v>44164.220187499697</v>
      </c>
      <c r="L107">
        <v>79559.004206896498</v>
      </c>
      <c r="M107">
        <v>77714.768718851003</v>
      </c>
      <c r="N107">
        <v>56878.01</v>
      </c>
      <c r="O107">
        <v>70252.060926164893</v>
      </c>
      <c r="P107">
        <v>50274.689313616102</v>
      </c>
      <c r="Q107">
        <v>83981.661015664402</v>
      </c>
      <c r="R107">
        <v>57798.784615384502</v>
      </c>
      <c r="S107">
        <v>46598.059714285497</v>
      </c>
      <c r="T107">
        <v>84375.200000000201</v>
      </c>
      <c r="U107">
        <v>44742.906666666699</v>
      </c>
      <c r="V107">
        <v>108612.851818182</v>
      </c>
      <c r="W107">
        <v>73102.665485714402</v>
      </c>
      <c r="X107">
        <v>51950.576845366399</v>
      </c>
      <c r="Y107">
        <v>49643.087753295898</v>
      </c>
      <c r="Z107">
        <v>111129.680222222</v>
      </c>
      <c r="AA107">
        <v>49241.254299999797</v>
      </c>
      <c r="AB107" t="s">
        <v>49</v>
      </c>
      <c r="AC107" t="s">
        <v>49</v>
      </c>
      <c r="AD107">
        <v>3637</v>
      </c>
      <c r="AE107">
        <v>1</v>
      </c>
      <c r="AF107">
        <v>1</v>
      </c>
      <c r="AG107" t="s">
        <v>769</v>
      </c>
      <c r="AH107" t="s">
        <v>173</v>
      </c>
      <c r="AI107" t="s">
        <v>561</v>
      </c>
      <c r="AJ107" t="s">
        <v>770</v>
      </c>
      <c r="AK107" t="s">
        <v>563</v>
      </c>
      <c r="AL107" t="s">
        <v>49</v>
      </c>
      <c r="AM107">
        <v>45</v>
      </c>
      <c r="AN107" t="s">
        <v>771</v>
      </c>
      <c r="AO107" t="s">
        <v>772</v>
      </c>
      <c r="AP107" t="s">
        <v>773</v>
      </c>
      <c r="AQ107" t="s">
        <v>774</v>
      </c>
      <c r="AR107" t="s">
        <v>775</v>
      </c>
      <c r="AS107" t="s">
        <v>776</v>
      </c>
      <c r="AT107">
        <v>0</v>
      </c>
      <c r="AU107" t="s">
        <v>49</v>
      </c>
      <c r="AV107" t="s">
        <v>49</v>
      </c>
    </row>
    <row r="108" spans="1:48" x14ac:dyDescent="0.25">
      <c r="A108">
        <v>7372</v>
      </c>
      <c r="B108" t="s">
        <v>779</v>
      </c>
      <c r="C108">
        <v>784.58292539582806</v>
      </c>
      <c r="D108">
        <v>5.1006916666666697</v>
      </c>
      <c r="E108">
        <v>28013.7103043479</v>
      </c>
      <c r="F108">
        <v>29309.745511568501</v>
      </c>
      <c r="G108">
        <v>31566.259125</v>
      </c>
      <c r="H108">
        <v>32778.979391304201</v>
      </c>
      <c r="I108">
        <v>33571.886319999998</v>
      </c>
      <c r="J108">
        <v>48200.227764705902</v>
      </c>
      <c r="K108">
        <v>27653.592857142801</v>
      </c>
      <c r="L108">
        <v>43736.026190476303</v>
      </c>
      <c r="M108">
        <v>27868.613714285799</v>
      </c>
      <c r="N108">
        <v>20529.311111111099</v>
      </c>
      <c r="O108">
        <v>23871.182722168</v>
      </c>
      <c r="P108">
        <v>19837.751454545501</v>
      </c>
      <c r="Q108">
        <v>34445.189718495203</v>
      </c>
      <c r="R108">
        <v>30503.854024251301</v>
      </c>
      <c r="S108">
        <v>19002.571875000001</v>
      </c>
      <c r="T108">
        <v>3565.5839999999398</v>
      </c>
      <c r="U108">
        <v>27849.411719999898</v>
      </c>
      <c r="V108">
        <v>28051.387826086899</v>
      </c>
      <c r="W108">
        <v>27871.129565217499</v>
      </c>
      <c r="X108">
        <v>20287.733966329801</v>
      </c>
      <c r="Y108">
        <v>24745.305289473701</v>
      </c>
      <c r="Z108">
        <v>74045.328640000007</v>
      </c>
      <c r="AA108">
        <v>27800.0585416666</v>
      </c>
      <c r="AB108" t="s">
        <v>49</v>
      </c>
      <c r="AC108" t="s">
        <v>49</v>
      </c>
      <c r="AD108">
        <v>2216</v>
      </c>
      <c r="AE108">
        <v>1</v>
      </c>
      <c r="AF108">
        <v>1</v>
      </c>
      <c r="AG108" t="s">
        <v>769</v>
      </c>
      <c r="AH108" t="s">
        <v>173</v>
      </c>
      <c r="AI108" t="s">
        <v>561</v>
      </c>
      <c r="AJ108" t="s">
        <v>770</v>
      </c>
      <c r="AK108" t="s">
        <v>563</v>
      </c>
      <c r="AL108" t="s">
        <v>49</v>
      </c>
      <c r="AM108">
        <v>45</v>
      </c>
      <c r="AN108" t="s">
        <v>771</v>
      </c>
      <c r="AO108" t="s">
        <v>772</v>
      </c>
      <c r="AP108" t="s">
        <v>773</v>
      </c>
      <c r="AQ108" t="s">
        <v>774</v>
      </c>
      <c r="AR108" t="s">
        <v>775</v>
      </c>
      <c r="AS108" t="s">
        <v>776</v>
      </c>
      <c r="AT108">
        <v>0</v>
      </c>
      <c r="AU108" t="s">
        <v>49</v>
      </c>
      <c r="AV108" t="s">
        <v>49</v>
      </c>
    </row>
    <row r="109" spans="1:48" x14ac:dyDescent="0.25">
      <c r="A109">
        <v>7151</v>
      </c>
      <c r="B109" t="s">
        <v>780</v>
      </c>
      <c r="C109">
        <v>758.56958618170904</v>
      </c>
      <c r="D109">
        <v>5.46526666666667</v>
      </c>
      <c r="E109">
        <v>29558.755692307801</v>
      </c>
      <c r="F109">
        <v>81699.994333333496</v>
      </c>
      <c r="G109">
        <v>186349.34640000001</v>
      </c>
      <c r="H109">
        <v>107289.60000000001</v>
      </c>
      <c r="I109">
        <v>108574.766057143</v>
      </c>
      <c r="J109">
        <v>117750.4632</v>
      </c>
      <c r="K109">
        <v>112747.984258064</v>
      </c>
      <c r="L109">
        <v>504779.79066666699</v>
      </c>
      <c r="M109">
        <v>248422.95308108101</v>
      </c>
      <c r="N109">
        <v>180969.52208333299</v>
      </c>
      <c r="O109">
        <v>205041.29561538401</v>
      </c>
      <c r="P109">
        <v>74524.001999999993</v>
      </c>
      <c r="Q109">
        <v>210254.18596721301</v>
      </c>
      <c r="R109">
        <v>370386.22442528798</v>
      </c>
      <c r="S109">
        <v>111472.604333333</v>
      </c>
      <c r="T109">
        <v>176784.35637930999</v>
      </c>
      <c r="U109">
        <v>455317.445439025</v>
      </c>
      <c r="V109">
        <v>221057.34</v>
      </c>
      <c r="W109">
        <v>240169.94262695301</v>
      </c>
      <c r="X109">
        <v>90179.891052631705</v>
      </c>
      <c r="Y109">
        <v>102007.16630434799</v>
      </c>
      <c r="Z109">
        <v>446612.286908257</v>
      </c>
      <c r="AA109">
        <v>53624.017176470603</v>
      </c>
      <c r="AB109" t="s">
        <v>49</v>
      </c>
      <c r="AC109" t="s">
        <v>49</v>
      </c>
      <c r="AD109">
        <v>3349</v>
      </c>
      <c r="AE109">
        <v>1</v>
      </c>
      <c r="AF109">
        <v>1</v>
      </c>
      <c r="AG109" t="s">
        <v>781</v>
      </c>
      <c r="AH109" t="s">
        <v>173</v>
      </c>
      <c r="AI109" t="s">
        <v>561</v>
      </c>
      <c r="AJ109" t="s">
        <v>782</v>
      </c>
      <c r="AK109" t="s">
        <v>563</v>
      </c>
      <c r="AL109" t="s">
        <v>49</v>
      </c>
      <c r="AM109">
        <v>28</v>
      </c>
      <c r="AN109" t="s">
        <v>783</v>
      </c>
      <c r="AO109" t="s">
        <v>784</v>
      </c>
      <c r="AP109" t="s">
        <v>785</v>
      </c>
      <c r="AQ109" t="s">
        <v>786</v>
      </c>
      <c r="AR109" t="s">
        <v>787</v>
      </c>
      <c r="AS109" t="s">
        <v>788</v>
      </c>
      <c r="AT109">
        <v>1</v>
      </c>
      <c r="AU109" t="s">
        <v>789</v>
      </c>
      <c r="AV109" t="s">
        <v>790</v>
      </c>
    </row>
    <row r="110" spans="1:48" x14ac:dyDescent="0.25">
      <c r="A110">
        <v>7152</v>
      </c>
      <c r="B110" t="s">
        <v>791</v>
      </c>
      <c r="C110">
        <v>758.56950424578497</v>
      </c>
      <c r="D110">
        <v>8.1592916666666699</v>
      </c>
      <c r="E110">
        <v>30881.9241818181</v>
      </c>
      <c r="F110">
        <v>28833.744365853701</v>
      </c>
      <c r="G110">
        <v>57437.484156250001</v>
      </c>
      <c r="H110">
        <v>39825.554999999898</v>
      </c>
      <c r="I110">
        <v>38521.859826290201</v>
      </c>
      <c r="J110">
        <v>36619.690909090903</v>
      </c>
      <c r="K110">
        <v>41223.343170731598</v>
      </c>
      <c r="L110">
        <v>57358.192384615402</v>
      </c>
      <c r="M110">
        <v>49665.503939393901</v>
      </c>
      <c r="N110">
        <v>74784.055806451506</v>
      </c>
      <c r="O110">
        <v>83568.9331463415</v>
      </c>
      <c r="P110">
        <v>59855.439636363597</v>
      </c>
      <c r="Q110">
        <v>31770.4636923076</v>
      </c>
      <c r="R110">
        <v>38841.035593749897</v>
      </c>
      <c r="S110">
        <v>46013.317826086997</v>
      </c>
      <c r="T110">
        <v>63802.468333333301</v>
      </c>
      <c r="U110">
        <v>91691.820636363496</v>
      </c>
      <c r="V110">
        <v>56609.727352941198</v>
      </c>
      <c r="W110">
        <v>63384.636791666599</v>
      </c>
      <c r="X110">
        <v>47952.934137931203</v>
      </c>
      <c r="Y110">
        <v>52155.070825000003</v>
      </c>
      <c r="Z110">
        <v>39502.059374999997</v>
      </c>
      <c r="AA110">
        <v>26871.459192307699</v>
      </c>
      <c r="AB110" t="s">
        <v>792</v>
      </c>
      <c r="AC110" t="s">
        <v>793</v>
      </c>
      <c r="AD110">
        <v>2154</v>
      </c>
      <c r="AE110">
        <v>1</v>
      </c>
      <c r="AF110">
        <v>1</v>
      </c>
      <c r="AG110" t="s">
        <v>781</v>
      </c>
      <c r="AH110" t="s">
        <v>173</v>
      </c>
      <c r="AI110" t="s">
        <v>561</v>
      </c>
      <c r="AJ110" t="s">
        <v>782</v>
      </c>
      <c r="AK110" t="s">
        <v>563</v>
      </c>
      <c r="AL110" t="s">
        <v>49</v>
      </c>
      <c r="AM110">
        <v>28</v>
      </c>
      <c r="AN110" t="s">
        <v>783</v>
      </c>
      <c r="AO110" t="s">
        <v>784</v>
      </c>
      <c r="AP110" t="s">
        <v>785</v>
      </c>
      <c r="AQ110" t="s">
        <v>786</v>
      </c>
      <c r="AR110" t="s">
        <v>787</v>
      </c>
      <c r="AS110" t="s">
        <v>788</v>
      </c>
      <c r="AT110">
        <v>1</v>
      </c>
      <c r="AU110" t="s">
        <v>789</v>
      </c>
      <c r="AV110" t="s">
        <v>790</v>
      </c>
    </row>
    <row r="111" spans="1:48" x14ac:dyDescent="0.25">
      <c r="A111">
        <v>7153</v>
      </c>
      <c r="B111" t="s">
        <v>794</v>
      </c>
      <c r="C111">
        <v>758.56922366224603</v>
      </c>
      <c r="D111">
        <v>5.68176666666667</v>
      </c>
      <c r="E111">
        <v>79252.558896551607</v>
      </c>
      <c r="F111">
        <v>126606.89807407399</v>
      </c>
      <c r="G111">
        <v>216566.115151515</v>
      </c>
      <c r="H111">
        <v>136785.98951612899</v>
      </c>
      <c r="I111">
        <v>79409.310428571407</v>
      </c>
      <c r="J111">
        <v>119399.237185185</v>
      </c>
      <c r="K111">
        <v>98963.7316086957</v>
      </c>
      <c r="L111">
        <v>181080.32690865701</v>
      </c>
      <c r="M111">
        <v>162835.64869565199</v>
      </c>
      <c r="N111">
        <v>130367.970818182</v>
      </c>
      <c r="O111">
        <v>205241.60030769301</v>
      </c>
      <c r="P111">
        <v>119025.50454545399</v>
      </c>
      <c r="Q111">
        <v>99671.642684936494</v>
      </c>
      <c r="R111">
        <v>126263.47855787999</v>
      </c>
      <c r="S111">
        <v>122508.073333334</v>
      </c>
      <c r="T111">
        <v>201474.57792000001</v>
      </c>
      <c r="U111">
        <v>255918.000416667</v>
      </c>
      <c r="V111">
        <v>163337.07626923101</v>
      </c>
      <c r="W111">
        <v>216329.277185185</v>
      </c>
      <c r="X111">
        <v>125336.89142857101</v>
      </c>
      <c r="Y111">
        <v>126769.262142857</v>
      </c>
      <c r="Z111">
        <v>121851.162071228</v>
      </c>
      <c r="AA111">
        <v>77958.421124999906</v>
      </c>
      <c r="AB111" t="s">
        <v>49</v>
      </c>
      <c r="AC111" t="s">
        <v>49</v>
      </c>
      <c r="AD111">
        <v>3003</v>
      </c>
      <c r="AE111">
        <v>1</v>
      </c>
      <c r="AF111">
        <v>1</v>
      </c>
      <c r="AG111" t="s">
        <v>781</v>
      </c>
      <c r="AH111" t="s">
        <v>173</v>
      </c>
      <c r="AI111" t="s">
        <v>561</v>
      </c>
      <c r="AJ111" t="s">
        <v>782</v>
      </c>
      <c r="AK111" t="s">
        <v>563</v>
      </c>
      <c r="AL111" t="s">
        <v>49</v>
      </c>
      <c r="AM111">
        <v>28</v>
      </c>
      <c r="AN111" t="s">
        <v>783</v>
      </c>
      <c r="AO111" t="s">
        <v>784</v>
      </c>
      <c r="AP111" t="s">
        <v>785</v>
      </c>
      <c r="AQ111" t="s">
        <v>786</v>
      </c>
      <c r="AR111" t="s">
        <v>787</v>
      </c>
      <c r="AS111" t="s">
        <v>788</v>
      </c>
      <c r="AT111">
        <v>1</v>
      </c>
      <c r="AU111" t="s">
        <v>789</v>
      </c>
      <c r="AV111" t="s">
        <v>790</v>
      </c>
    </row>
    <row r="112" spans="1:48" x14ac:dyDescent="0.25">
      <c r="A112">
        <v>7158</v>
      </c>
      <c r="B112" t="s">
        <v>795</v>
      </c>
      <c r="C112">
        <v>758.56926901895997</v>
      </c>
      <c r="D112">
        <v>6.0191999999999997</v>
      </c>
      <c r="E112">
        <v>63130.437333333597</v>
      </c>
      <c r="F112">
        <v>55760.644000000197</v>
      </c>
      <c r="G112">
        <v>276919.19593548402</v>
      </c>
      <c r="H112">
        <v>226548.417578947</v>
      </c>
      <c r="I112">
        <v>177653.14696884199</v>
      </c>
      <c r="J112">
        <v>193491.69462930001</v>
      </c>
      <c r="K112">
        <v>151635.931724138</v>
      </c>
      <c r="L112">
        <v>248681.441904762</v>
      </c>
      <c r="M112">
        <v>226942.7</v>
      </c>
      <c r="N112">
        <v>136696.785789474</v>
      </c>
      <c r="O112">
        <v>248416.62</v>
      </c>
      <c r="P112">
        <v>211738.14514285701</v>
      </c>
      <c r="Q112">
        <v>158280.11076444699</v>
      </c>
      <c r="R112">
        <v>27755.428666666699</v>
      </c>
      <c r="S112">
        <v>135606.78400000001</v>
      </c>
      <c r="T112">
        <v>423762.348404255</v>
      </c>
      <c r="U112">
        <v>500842.28</v>
      </c>
      <c r="V112">
        <v>291275.08787878702</v>
      </c>
      <c r="W112">
        <v>369820.46750450099</v>
      </c>
      <c r="X112">
        <v>201045.00937500101</v>
      </c>
      <c r="Y112">
        <v>67923.120124999798</v>
      </c>
      <c r="Z112">
        <v>200038.416222222</v>
      </c>
      <c r="AA112">
        <v>157047.42842105299</v>
      </c>
      <c r="AB112" t="s">
        <v>49</v>
      </c>
      <c r="AC112" t="s">
        <v>49</v>
      </c>
      <c r="AD112">
        <v>2772</v>
      </c>
      <c r="AE112">
        <v>1</v>
      </c>
      <c r="AF112">
        <v>1</v>
      </c>
      <c r="AG112" t="s">
        <v>781</v>
      </c>
      <c r="AH112" t="s">
        <v>173</v>
      </c>
      <c r="AI112" t="s">
        <v>561</v>
      </c>
      <c r="AJ112" t="s">
        <v>782</v>
      </c>
      <c r="AK112" t="s">
        <v>563</v>
      </c>
      <c r="AL112" t="s">
        <v>49</v>
      </c>
      <c r="AM112">
        <v>28</v>
      </c>
      <c r="AN112" t="s">
        <v>783</v>
      </c>
      <c r="AO112" t="s">
        <v>784</v>
      </c>
      <c r="AP112" t="s">
        <v>785</v>
      </c>
      <c r="AQ112" t="s">
        <v>786</v>
      </c>
      <c r="AR112" t="s">
        <v>787</v>
      </c>
      <c r="AS112" t="s">
        <v>788</v>
      </c>
      <c r="AT112">
        <v>1</v>
      </c>
      <c r="AU112" t="s">
        <v>789</v>
      </c>
      <c r="AV112" t="s">
        <v>790</v>
      </c>
    </row>
    <row r="113" spans="1:48" x14ac:dyDescent="0.25">
      <c r="A113">
        <v>7160</v>
      </c>
      <c r="B113" t="s">
        <v>796</v>
      </c>
      <c r="C113">
        <v>758.56959134026795</v>
      </c>
      <c r="D113">
        <v>4.9553333333333303</v>
      </c>
      <c r="E113">
        <v>41670.503244707703</v>
      </c>
      <c r="F113">
        <v>74421.671357143001</v>
      </c>
      <c r="G113">
        <v>89921.836874999994</v>
      </c>
      <c r="H113">
        <v>59238.157448275997</v>
      </c>
      <c r="I113">
        <v>111712.56706</v>
      </c>
      <c r="J113">
        <v>59258.159172413703</v>
      </c>
      <c r="K113">
        <v>64476.732854506503</v>
      </c>
      <c r="L113">
        <v>81103.068299999897</v>
      </c>
      <c r="M113">
        <v>124851.371727273</v>
      </c>
      <c r="N113">
        <v>71562.601481481295</v>
      </c>
      <c r="O113">
        <v>129141.96622222201</v>
      </c>
      <c r="P113">
        <v>79277.578089560193</v>
      </c>
      <c r="Q113">
        <v>62665.223906249899</v>
      </c>
      <c r="R113">
        <v>74268.147323116194</v>
      </c>
      <c r="S113">
        <v>101688.35554761899</v>
      </c>
      <c r="T113">
        <v>96742.1081355926</v>
      </c>
      <c r="U113">
        <v>189664.88518918899</v>
      </c>
      <c r="V113">
        <v>88683.379310344695</v>
      </c>
      <c r="W113">
        <v>97834.650192307803</v>
      </c>
      <c r="X113">
        <v>67584.807473459499</v>
      </c>
      <c r="Y113">
        <v>59012.61</v>
      </c>
      <c r="Z113">
        <v>86001.829322076606</v>
      </c>
      <c r="AA113">
        <v>58490.9804117647</v>
      </c>
      <c r="AB113" t="s">
        <v>49</v>
      </c>
      <c r="AC113" t="s">
        <v>49</v>
      </c>
      <c r="AD113">
        <v>2792</v>
      </c>
      <c r="AE113">
        <v>1</v>
      </c>
      <c r="AF113">
        <v>1</v>
      </c>
      <c r="AG113" t="s">
        <v>781</v>
      </c>
      <c r="AH113" t="s">
        <v>173</v>
      </c>
      <c r="AI113" t="s">
        <v>561</v>
      </c>
      <c r="AJ113" t="s">
        <v>782</v>
      </c>
      <c r="AK113" t="s">
        <v>563</v>
      </c>
      <c r="AL113" t="s">
        <v>49</v>
      </c>
      <c r="AM113">
        <v>28</v>
      </c>
      <c r="AN113" t="s">
        <v>783</v>
      </c>
      <c r="AO113" t="s">
        <v>784</v>
      </c>
      <c r="AP113" t="s">
        <v>785</v>
      </c>
      <c r="AQ113" t="s">
        <v>786</v>
      </c>
      <c r="AR113" t="s">
        <v>787</v>
      </c>
      <c r="AS113" t="s">
        <v>788</v>
      </c>
      <c r="AT113">
        <v>1</v>
      </c>
      <c r="AU113" t="s">
        <v>789</v>
      </c>
      <c r="AV113" t="s">
        <v>790</v>
      </c>
    </row>
    <row r="114" spans="1:48" x14ac:dyDescent="0.25">
      <c r="A114">
        <v>7162</v>
      </c>
      <c r="B114" t="s">
        <v>797</v>
      </c>
      <c r="C114">
        <v>758.56950224219804</v>
      </c>
      <c r="D114">
        <v>5.2079000000000004</v>
      </c>
      <c r="E114">
        <v>75218.978333333303</v>
      </c>
      <c r="F114">
        <v>70944.824590908902</v>
      </c>
      <c r="G114">
        <v>100706.612125</v>
      </c>
      <c r="H114">
        <v>69705.404172151</v>
      </c>
      <c r="I114">
        <v>66979.160099029497</v>
      </c>
      <c r="J114">
        <v>47971.022624999998</v>
      </c>
      <c r="K114">
        <v>53817.6229411764</v>
      </c>
      <c r="L114">
        <v>110871.010658596</v>
      </c>
      <c r="M114">
        <v>129869.49927421199</v>
      </c>
      <c r="N114">
        <v>88766.620826721206</v>
      </c>
      <c r="O114">
        <v>135472.82894736901</v>
      </c>
      <c r="P114">
        <v>84358.1930499999</v>
      </c>
      <c r="Q114">
        <v>63426.292300016998</v>
      </c>
      <c r="R114">
        <v>79526.249529520705</v>
      </c>
      <c r="S114">
        <v>75371.460834503203</v>
      </c>
      <c r="T114">
        <v>120050.43907407401</v>
      </c>
      <c r="U114">
        <v>189452.56206664999</v>
      </c>
      <c r="V114">
        <v>120161.337592592</v>
      </c>
      <c r="W114">
        <v>151915.07222222199</v>
      </c>
      <c r="X114">
        <v>89158.147037036993</v>
      </c>
      <c r="Y114">
        <v>13144.5439999999</v>
      </c>
      <c r="Z114">
        <v>89059.749292547</v>
      </c>
      <c r="AA114">
        <v>51667.493899999899</v>
      </c>
      <c r="AB114" t="s">
        <v>49</v>
      </c>
      <c r="AC114" t="s">
        <v>49</v>
      </c>
      <c r="AD114">
        <v>3628</v>
      </c>
      <c r="AE114">
        <v>1</v>
      </c>
      <c r="AF114">
        <v>1</v>
      </c>
      <c r="AG114" t="s">
        <v>781</v>
      </c>
      <c r="AH114" t="s">
        <v>173</v>
      </c>
      <c r="AI114" t="s">
        <v>561</v>
      </c>
      <c r="AJ114" t="s">
        <v>782</v>
      </c>
      <c r="AK114" t="s">
        <v>563</v>
      </c>
      <c r="AL114" t="s">
        <v>49</v>
      </c>
      <c r="AM114">
        <v>28</v>
      </c>
      <c r="AN114" t="s">
        <v>783</v>
      </c>
      <c r="AO114" t="s">
        <v>784</v>
      </c>
      <c r="AP114" t="s">
        <v>785</v>
      </c>
      <c r="AQ114" t="s">
        <v>786</v>
      </c>
      <c r="AR114" t="s">
        <v>787</v>
      </c>
      <c r="AS114" t="s">
        <v>788</v>
      </c>
      <c r="AT114">
        <v>1</v>
      </c>
      <c r="AU114" t="s">
        <v>789</v>
      </c>
      <c r="AV114" t="s">
        <v>790</v>
      </c>
    </row>
    <row r="115" spans="1:48" x14ac:dyDescent="0.25">
      <c r="A115">
        <v>7191</v>
      </c>
      <c r="B115" t="s">
        <v>798</v>
      </c>
      <c r="C115">
        <v>760.58161064526496</v>
      </c>
      <c r="D115">
        <v>5.0619083333333297</v>
      </c>
      <c r="E115">
        <v>21219.887999999999</v>
      </c>
      <c r="F115">
        <v>3879.33</v>
      </c>
      <c r="G115">
        <v>20743.4084</v>
      </c>
      <c r="H115">
        <v>63994.911590909098</v>
      </c>
      <c r="I115">
        <v>20423.7641999999</v>
      </c>
      <c r="J115">
        <v>21006.259894736901</v>
      </c>
      <c r="K115">
        <v>14522.5820666667</v>
      </c>
      <c r="L115">
        <v>26334.089178677299</v>
      </c>
      <c r="M115">
        <v>5958.9399999998504</v>
      </c>
      <c r="N115">
        <v>20166.337053571398</v>
      </c>
      <c r="O115">
        <v>25713.8271818182</v>
      </c>
      <c r="P115">
        <v>50864.244117647097</v>
      </c>
      <c r="Q115">
        <v>28276.478343822298</v>
      </c>
      <c r="R115">
        <v>50464.580999999998</v>
      </c>
      <c r="S115">
        <v>31395.417085714202</v>
      </c>
      <c r="T115">
        <v>24455.808566502201</v>
      </c>
      <c r="U115">
        <v>25829.903750000001</v>
      </c>
      <c r="V115">
        <v>18469.945185185199</v>
      </c>
      <c r="W115">
        <v>42725.799599999998</v>
      </c>
      <c r="X115">
        <v>42309.878799999999</v>
      </c>
      <c r="Y115">
        <v>21825.087197876001</v>
      </c>
      <c r="Z115">
        <v>23043.024496895901</v>
      </c>
      <c r="AA115">
        <v>25368.926260488999</v>
      </c>
      <c r="AB115" t="s">
        <v>49</v>
      </c>
      <c r="AC115" t="s">
        <v>49</v>
      </c>
      <c r="AD115">
        <v>4845</v>
      </c>
      <c r="AE115">
        <v>1</v>
      </c>
      <c r="AF115">
        <v>1</v>
      </c>
      <c r="AG115" t="s">
        <v>799</v>
      </c>
      <c r="AH115" t="s">
        <v>173</v>
      </c>
      <c r="AI115" t="s">
        <v>561</v>
      </c>
      <c r="AJ115" t="s">
        <v>800</v>
      </c>
      <c r="AK115" t="s">
        <v>563</v>
      </c>
      <c r="AL115" t="s">
        <v>49</v>
      </c>
      <c r="AM115">
        <v>26</v>
      </c>
      <c r="AN115" t="s">
        <v>801</v>
      </c>
      <c r="AO115" t="s">
        <v>802</v>
      </c>
      <c r="AP115" t="s">
        <v>803</v>
      </c>
      <c r="AQ115" t="s">
        <v>804</v>
      </c>
      <c r="AR115" t="s">
        <v>805</v>
      </c>
      <c r="AS115" t="s">
        <v>806</v>
      </c>
      <c r="AT115">
        <v>0</v>
      </c>
      <c r="AU115" t="s">
        <v>49</v>
      </c>
      <c r="AV115" t="s">
        <v>49</v>
      </c>
    </row>
    <row r="116" spans="1:48" x14ac:dyDescent="0.25">
      <c r="A116">
        <v>7193</v>
      </c>
      <c r="B116" t="s">
        <v>807</v>
      </c>
      <c r="C116">
        <v>760.58044083318896</v>
      </c>
      <c r="D116">
        <v>3.2519</v>
      </c>
      <c r="E116">
        <v>9003.8234647862992</v>
      </c>
      <c r="F116">
        <v>5436.0847222222101</v>
      </c>
      <c r="G116">
        <v>11654.082618181799</v>
      </c>
      <c r="H116">
        <v>9916.5825000000004</v>
      </c>
      <c r="I116">
        <v>10652.5443708147</v>
      </c>
      <c r="J116">
        <v>23177.270258823501</v>
      </c>
      <c r="K116">
        <v>8318.8140000000094</v>
      </c>
      <c r="L116">
        <v>8707.4056625366193</v>
      </c>
      <c r="M116">
        <v>8355.732421875</v>
      </c>
      <c r="N116">
        <v>7336.5726470947302</v>
      </c>
      <c r="O116">
        <v>11076.515722222201</v>
      </c>
      <c r="P116">
        <v>6200.3753571428497</v>
      </c>
      <c r="Q116">
        <v>11145.3124784582</v>
      </c>
      <c r="R116">
        <v>17428.607166666701</v>
      </c>
      <c r="S116">
        <v>33232.761904761901</v>
      </c>
      <c r="T116">
        <v>7043.1440226237</v>
      </c>
      <c r="U116">
        <v>7080.7737037037105</v>
      </c>
      <c r="V116">
        <v>6701.8405354817696</v>
      </c>
      <c r="W116">
        <v>7670.2739139133</v>
      </c>
      <c r="X116">
        <v>5449.2289999999903</v>
      </c>
      <c r="Y116">
        <v>7159.2977340285797</v>
      </c>
      <c r="Z116">
        <v>10005.4447659574</v>
      </c>
      <c r="AA116">
        <v>9555.9582098883602</v>
      </c>
      <c r="AB116" t="s">
        <v>49</v>
      </c>
      <c r="AC116" t="s">
        <v>49</v>
      </c>
      <c r="AD116">
        <v>613</v>
      </c>
      <c r="AE116">
        <v>1</v>
      </c>
      <c r="AF116">
        <v>1</v>
      </c>
      <c r="AG116" t="s">
        <v>799</v>
      </c>
      <c r="AH116" t="s">
        <v>173</v>
      </c>
      <c r="AI116" t="s">
        <v>561</v>
      </c>
      <c r="AJ116" t="s">
        <v>800</v>
      </c>
      <c r="AK116" t="s">
        <v>563</v>
      </c>
      <c r="AL116" t="s">
        <v>49</v>
      </c>
      <c r="AM116">
        <v>26</v>
      </c>
      <c r="AN116" t="s">
        <v>801</v>
      </c>
      <c r="AO116" t="s">
        <v>802</v>
      </c>
      <c r="AP116" t="s">
        <v>803</v>
      </c>
      <c r="AQ116" t="s">
        <v>804</v>
      </c>
      <c r="AR116" t="s">
        <v>805</v>
      </c>
      <c r="AS116" t="s">
        <v>806</v>
      </c>
      <c r="AT116">
        <v>0</v>
      </c>
      <c r="AU116" t="s">
        <v>49</v>
      </c>
      <c r="AV116" t="s">
        <v>49</v>
      </c>
    </row>
    <row r="117" spans="1:48" x14ac:dyDescent="0.25">
      <c r="A117">
        <v>7044</v>
      </c>
      <c r="B117" t="s">
        <v>808</v>
      </c>
      <c r="C117">
        <v>732.54934957301305</v>
      </c>
      <c r="D117">
        <v>5.9677583333333297</v>
      </c>
      <c r="E117">
        <v>11095.041999999999</v>
      </c>
      <c r="F117">
        <v>3874.6357499999999</v>
      </c>
      <c r="G117">
        <v>7042.6181818181803</v>
      </c>
      <c r="H117">
        <v>15472.638193548401</v>
      </c>
      <c r="I117">
        <v>11011.8873936244</v>
      </c>
      <c r="J117">
        <v>11115.638975355399</v>
      </c>
      <c r="K117">
        <v>12087.144677419299</v>
      </c>
      <c r="L117">
        <v>8989.4324333333298</v>
      </c>
      <c r="M117">
        <v>17254.4618478261</v>
      </c>
      <c r="N117">
        <v>16139.664000000001</v>
      </c>
      <c r="O117">
        <v>9424.85538461539</v>
      </c>
      <c r="P117">
        <v>14284.474196078399</v>
      </c>
      <c r="Q117">
        <v>8051.17295454546</v>
      </c>
      <c r="R117">
        <v>16944.255163636401</v>
      </c>
      <c r="S117">
        <v>8881.5205652174009</v>
      </c>
      <c r="T117">
        <v>16322.8354395816</v>
      </c>
      <c r="U117">
        <v>9513.3541578947206</v>
      </c>
      <c r="V117">
        <v>12235.616961538501</v>
      </c>
      <c r="W117">
        <v>14425.849088888899</v>
      </c>
      <c r="X117">
        <v>6504.5336500000303</v>
      </c>
      <c r="Y117">
        <v>9946.5</v>
      </c>
      <c r="Z117">
        <v>6648.4399999999896</v>
      </c>
      <c r="AA117">
        <v>15400.4503272727</v>
      </c>
      <c r="AB117" t="s">
        <v>809</v>
      </c>
      <c r="AC117" t="s">
        <v>49</v>
      </c>
      <c r="AD117">
        <v>3632</v>
      </c>
      <c r="AE117">
        <v>1</v>
      </c>
      <c r="AF117">
        <v>1</v>
      </c>
      <c r="AG117" t="s">
        <v>810</v>
      </c>
      <c r="AH117" t="s">
        <v>173</v>
      </c>
      <c r="AI117" t="s">
        <v>561</v>
      </c>
      <c r="AJ117" t="s">
        <v>811</v>
      </c>
      <c r="AK117" t="s">
        <v>563</v>
      </c>
      <c r="AL117" t="s">
        <v>49</v>
      </c>
      <c r="AM117">
        <v>32</v>
      </c>
      <c r="AN117" t="s">
        <v>812</v>
      </c>
      <c r="AO117" t="s">
        <v>813</v>
      </c>
      <c r="AP117" t="s">
        <v>749</v>
      </c>
      <c r="AQ117" t="s">
        <v>814</v>
      </c>
      <c r="AR117" t="s">
        <v>815</v>
      </c>
      <c r="AS117" t="s">
        <v>816</v>
      </c>
      <c r="AT117">
        <v>0</v>
      </c>
      <c r="AU117" t="s">
        <v>49</v>
      </c>
      <c r="AV117" t="s">
        <v>49</v>
      </c>
    </row>
    <row r="118" spans="1:48" x14ac:dyDescent="0.25">
      <c r="A118">
        <v>7107</v>
      </c>
      <c r="B118" t="s">
        <v>817</v>
      </c>
      <c r="C118">
        <v>746.562209612331</v>
      </c>
      <c r="D118">
        <v>6.4212499999999997</v>
      </c>
      <c r="E118">
        <v>9445.92133333333</v>
      </c>
      <c r="F118">
        <v>8679.9135151515093</v>
      </c>
      <c r="G118">
        <v>8884.1506923076904</v>
      </c>
      <c r="H118">
        <v>8731.3089285714304</v>
      </c>
      <c r="I118">
        <v>9105.1368620689409</v>
      </c>
      <c r="J118">
        <v>6716.5647777777804</v>
      </c>
      <c r="K118">
        <v>8151.3021379310103</v>
      </c>
      <c r="L118">
        <v>11231.2846603773</v>
      </c>
      <c r="M118">
        <v>9454.77674074073</v>
      </c>
      <c r="N118">
        <v>8656.1321153846402</v>
      </c>
      <c r="O118">
        <v>11139.7076315789</v>
      </c>
      <c r="P118">
        <v>9616.0467924528202</v>
      </c>
      <c r="Q118">
        <v>10917.2048648649</v>
      </c>
      <c r="R118">
        <v>7793.5345312499903</v>
      </c>
      <c r="S118">
        <v>10189.2158857143</v>
      </c>
      <c r="T118">
        <v>9516.6285800000005</v>
      </c>
      <c r="U118">
        <v>8681.1734285714101</v>
      </c>
      <c r="V118">
        <v>7792.36704545456</v>
      </c>
      <c r="W118">
        <v>9855.6479999999992</v>
      </c>
      <c r="X118">
        <v>9753.7458181818292</v>
      </c>
      <c r="Y118">
        <v>9247.9136999999992</v>
      </c>
      <c r="Z118">
        <v>9379.9151111110805</v>
      </c>
      <c r="AA118">
        <v>10809.936896551701</v>
      </c>
      <c r="AB118" t="s">
        <v>818</v>
      </c>
      <c r="AC118" t="s">
        <v>49</v>
      </c>
      <c r="AD118">
        <v>3564</v>
      </c>
      <c r="AE118">
        <v>1</v>
      </c>
      <c r="AF118">
        <v>1</v>
      </c>
      <c r="AG118" t="s">
        <v>819</v>
      </c>
      <c r="AH118" t="s">
        <v>173</v>
      </c>
      <c r="AI118" t="s">
        <v>561</v>
      </c>
      <c r="AJ118" t="s">
        <v>820</v>
      </c>
      <c r="AK118" t="s">
        <v>563</v>
      </c>
      <c r="AL118" t="s">
        <v>49</v>
      </c>
      <c r="AM118">
        <v>42</v>
      </c>
      <c r="AN118" t="s">
        <v>821</v>
      </c>
      <c r="AO118" t="s">
        <v>822</v>
      </c>
      <c r="AP118" t="s">
        <v>823</v>
      </c>
      <c r="AQ118" t="s">
        <v>824</v>
      </c>
      <c r="AR118" t="s">
        <v>825</v>
      </c>
      <c r="AS118" t="s">
        <v>826</v>
      </c>
      <c r="AT118">
        <v>0</v>
      </c>
      <c r="AU118" t="s">
        <v>49</v>
      </c>
      <c r="AV118" t="s">
        <v>49</v>
      </c>
    </row>
    <row r="119" spans="1:48" x14ac:dyDescent="0.25">
      <c r="A119">
        <v>5407</v>
      </c>
      <c r="B119" t="s">
        <v>827</v>
      </c>
      <c r="C119">
        <v>538.35977112991895</v>
      </c>
      <c r="D119">
        <v>3.5475166666666702</v>
      </c>
      <c r="E119">
        <v>4661.4071999999996</v>
      </c>
      <c r="F119">
        <v>9236.92876190477</v>
      </c>
      <c r="G119">
        <v>5775.2307272727403</v>
      </c>
      <c r="H119">
        <v>8458.9249999999993</v>
      </c>
      <c r="I119">
        <v>7298.05243902439</v>
      </c>
      <c r="J119">
        <v>8780.2621627906992</v>
      </c>
      <c r="K119">
        <v>7665.0566129032204</v>
      </c>
      <c r="L119">
        <v>6786.3346499999998</v>
      </c>
      <c r="M119">
        <v>7956.1294222222296</v>
      </c>
      <c r="N119">
        <v>9458.2484999999997</v>
      </c>
      <c r="O119">
        <v>9067.6632456140396</v>
      </c>
      <c r="P119">
        <v>7283.6783414634201</v>
      </c>
      <c r="Q119">
        <v>6822.1562857142799</v>
      </c>
      <c r="R119">
        <v>7839.0415555555501</v>
      </c>
      <c r="S119">
        <v>4826.50105263158</v>
      </c>
      <c r="T119">
        <v>11038.2901111111</v>
      </c>
      <c r="U119">
        <v>9581.8520000000008</v>
      </c>
      <c r="V119">
        <v>8142.4975000000004</v>
      </c>
      <c r="W119">
        <v>6914.0936250000004</v>
      </c>
      <c r="X119">
        <v>4633.9479565217398</v>
      </c>
      <c r="Y119">
        <v>5530.8094782608596</v>
      </c>
      <c r="Z119">
        <v>6685.3399736842102</v>
      </c>
      <c r="AA119">
        <v>7666.2252631579004</v>
      </c>
      <c r="AB119" t="s">
        <v>49</v>
      </c>
      <c r="AC119" t="s">
        <v>49</v>
      </c>
      <c r="AD119">
        <v>4886</v>
      </c>
      <c r="AE119">
        <v>1</v>
      </c>
      <c r="AF119">
        <v>1</v>
      </c>
      <c r="AG119" t="s">
        <v>828</v>
      </c>
      <c r="AH119" t="s">
        <v>173</v>
      </c>
      <c r="AI119" t="s">
        <v>561</v>
      </c>
      <c r="AJ119" t="s">
        <v>49</v>
      </c>
      <c r="AK119" t="s">
        <v>563</v>
      </c>
      <c r="AL119" t="s">
        <v>829</v>
      </c>
      <c r="AM119">
        <v>0</v>
      </c>
      <c r="AN119" t="s">
        <v>49</v>
      </c>
      <c r="AO119" t="s">
        <v>49</v>
      </c>
      <c r="AP119" t="s">
        <v>49</v>
      </c>
      <c r="AQ119" t="s">
        <v>49</v>
      </c>
      <c r="AR119" t="s">
        <v>49</v>
      </c>
      <c r="AS119" t="s">
        <v>49</v>
      </c>
      <c r="AT119">
        <v>0</v>
      </c>
      <c r="AU119" t="s">
        <v>49</v>
      </c>
      <c r="AV119" t="s">
        <v>49</v>
      </c>
    </row>
    <row r="120" spans="1:48" x14ac:dyDescent="0.25">
      <c r="A120">
        <v>1250</v>
      </c>
      <c r="B120" t="s">
        <v>830</v>
      </c>
      <c r="C120">
        <v>220.11759534385101</v>
      </c>
      <c r="D120">
        <v>2.6886000000000001</v>
      </c>
      <c r="E120">
        <v>8401.3549565217309</v>
      </c>
      <c r="F120">
        <v>7608.7075555555602</v>
      </c>
      <c r="G120">
        <v>6902.0224000000098</v>
      </c>
      <c r="H120">
        <v>8178.9180666666798</v>
      </c>
      <c r="I120">
        <v>7673.9053333333404</v>
      </c>
      <c r="J120">
        <v>5246.5120909091002</v>
      </c>
      <c r="K120">
        <v>6346.5872727272799</v>
      </c>
      <c r="L120">
        <v>7958.53999999997</v>
      </c>
      <c r="M120">
        <v>8919.3204705882508</v>
      </c>
      <c r="N120">
        <v>5365.71400000002</v>
      </c>
      <c r="O120">
        <v>7365.174</v>
      </c>
      <c r="P120">
        <v>6686.3786666666701</v>
      </c>
      <c r="Q120">
        <v>8253.7361999999794</v>
      </c>
      <c r="R120">
        <v>8440.1489333333393</v>
      </c>
      <c r="S120">
        <v>7681.0533333333296</v>
      </c>
      <c r="T120">
        <v>6232.1082352941203</v>
      </c>
      <c r="U120">
        <v>5081.19942857143</v>
      </c>
      <c r="V120">
        <v>8038.6278947368501</v>
      </c>
      <c r="W120">
        <v>5020.9740000000002</v>
      </c>
      <c r="X120">
        <v>6174.8000000000102</v>
      </c>
      <c r="Y120">
        <v>6035.0733333333401</v>
      </c>
      <c r="Z120">
        <v>6322.2888888888801</v>
      </c>
      <c r="AA120">
        <v>8332.6271999999608</v>
      </c>
      <c r="AB120" t="s">
        <v>49</v>
      </c>
      <c r="AC120" t="s">
        <v>49</v>
      </c>
      <c r="AD120">
        <v>1064</v>
      </c>
      <c r="AE120">
        <v>1</v>
      </c>
      <c r="AF120">
        <v>1</v>
      </c>
      <c r="AG120" t="s">
        <v>831</v>
      </c>
      <c r="AH120" t="s">
        <v>78</v>
      </c>
      <c r="AI120" t="s">
        <v>79</v>
      </c>
      <c r="AJ120" t="s">
        <v>832</v>
      </c>
      <c r="AK120" t="s">
        <v>833</v>
      </c>
      <c r="AL120" t="s">
        <v>49</v>
      </c>
      <c r="AM120">
        <v>8</v>
      </c>
      <c r="AN120" t="s">
        <v>834</v>
      </c>
      <c r="AO120" t="s">
        <v>835</v>
      </c>
      <c r="AP120" t="s">
        <v>836</v>
      </c>
      <c r="AQ120" t="s">
        <v>837</v>
      </c>
      <c r="AR120" t="s">
        <v>838</v>
      </c>
      <c r="AS120" t="s">
        <v>839</v>
      </c>
      <c r="AT120">
        <v>6</v>
      </c>
      <c r="AU120" t="s">
        <v>840</v>
      </c>
      <c r="AV120" t="s">
        <v>841</v>
      </c>
    </row>
    <row r="121" spans="1:48" x14ac:dyDescent="0.25">
      <c r="A121">
        <v>3730</v>
      </c>
      <c r="B121" t="s">
        <v>842</v>
      </c>
      <c r="C121">
        <v>400.34200719901798</v>
      </c>
      <c r="D121">
        <v>4.1761833333333298</v>
      </c>
      <c r="E121">
        <v>7276.14937500001</v>
      </c>
      <c r="F121">
        <v>10977.4538888889</v>
      </c>
      <c r="G121">
        <v>8214.2728421052507</v>
      </c>
      <c r="H121">
        <v>5520.2544375000098</v>
      </c>
      <c r="I121">
        <v>5901.3370666666897</v>
      </c>
      <c r="J121">
        <v>4862.0800000000099</v>
      </c>
      <c r="K121">
        <v>3857.25000000001</v>
      </c>
      <c r="L121">
        <v>3133.4054545454601</v>
      </c>
      <c r="M121">
        <v>9374.98009090909</v>
      </c>
      <c r="N121">
        <v>14445.0842142857</v>
      </c>
      <c r="O121">
        <v>11125.5035714286</v>
      </c>
      <c r="P121">
        <v>4100.4966666666596</v>
      </c>
      <c r="Q121">
        <v>10611.641666666699</v>
      </c>
      <c r="R121">
        <v>4699.1269285714297</v>
      </c>
      <c r="S121">
        <v>4319.5259999999998</v>
      </c>
      <c r="T121">
        <v>3775.6493333333301</v>
      </c>
      <c r="U121">
        <v>8066.1649411764702</v>
      </c>
      <c r="V121">
        <v>12346.048000000001</v>
      </c>
      <c r="W121">
        <v>15873.953</v>
      </c>
      <c r="X121">
        <v>17714.576000000001</v>
      </c>
      <c r="Y121">
        <v>7398.6255000000001</v>
      </c>
      <c r="Z121">
        <v>6747.2780000000103</v>
      </c>
      <c r="AA121">
        <v>7782.0295384615401</v>
      </c>
      <c r="AB121" t="s">
        <v>49</v>
      </c>
      <c r="AC121" t="s">
        <v>49</v>
      </c>
      <c r="AD121">
        <v>152</v>
      </c>
      <c r="AE121">
        <v>1</v>
      </c>
      <c r="AF121">
        <v>1</v>
      </c>
      <c r="AG121" t="s">
        <v>843</v>
      </c>
      <c r="AH121" t="s">
        <v>173</v>
      </c>
      <c r="AI121" t="s">
        <v>185</v>
      </c>
      <c r="AJ121" t="s">
        <v>844</v>
      </c>
      <c r="AK121" t="s">
        <v>845</v>
      </c>
      <c r="AL121" t="s">
        <v>49</v>
      </c>
      <c r="AM121">
        <v>5</v>
      </c>
      <c r="AN121" t="s">
        <v>846</v>
      </c>
      <c r="AO121" t="s">
        <v>847</v>
      </c>
      <c r="AP121" t="s">
        <v>848</v>
      </c>
      <c r="AQ121" t="s">
        <v>849</v>
      </c>
      <c r="AR121" t="s">
        <v>850</v>
      </c>
      <c r="AS121" t="s">
        <v>851</v>
      </c>
      <c r="AT121">
        <v>1</v>
      </c>
      <c r="AU121" t="s">
        <v>852</v>
      </c>
      <c r="AV121" t="s">
        <v>845</v>
      </c>
    </row>
    <row r="122" spans="1:48" x14ac:dyDescent="0.25">
      <c r="A122">
        <v>2430</v>
      </c>
      <c r="B122" t="s">
        <v>853</v>
      </c>
      <c r="C122">
        <v>300.28985118729599</v>
      </c>
      <c r="D122">
        <v>6.1658166666666698</v>
      </c>
      <c r="E122">
        <v>4120.48361538462</v>
      </c>
      <c r="F122">
        <v>4516.81275438596</v>
      </c>
      <c r="G122">
        <v>4711.7050952380996</v>
      </c>
      <c r="H122">
        <v>13348.4813114754</v>
      </c>
      <c r="I122">
        <v>5822.2655555555502</v>
      </c>
      <c r="J122">
        <v>7647.5527619047298</v>
      </c>
      <c r="K122">
        <v>6161.2047619047798</v>
      </c>
      <c r="L122">
        <v>5108.9371666666602</v>
      </c>
      <c r="M122">
        <v>5051.5680000000302</v>
      </c>
      <c r="N122">
        <v>5236.1851578947399</v>
      </c>
      <c r="O122">
        <v>4660.7399999999898</v>
      </c>
      <c r="P122">
        <v>4748.0050000000201</v>
      </c>
      <c r="Q122">
        <v>8254.3447741935306</v>
      </c>
      <c r="R122">
        <v>7052.1852631579104</v>
      </c>
      <c r="S122">
        <v>6838.5262499999899</v>
      </c>
      <c r="T122">
        <v>6379.5671481481304</v>
      </c>
      <c r="U122">
        <v>4865.8828095237996</v>
      </c>
      <c r="V122">
        <v>7222.02699999999</v>
      </c>
      <c r="W122">
        <v>27557.866000000002</v>
      </c>
      <c r="X122">
        <v>7527.1569230769401</v>
      </c>
      <c r="Y122">
        <v>5036.7401999999802</v>
      </c>
      <c r="Z122">
        <v>6263.5092727272804</v>
      </c>
      <c r="AA122">
        <v>6022.85222222224</v>
      </c>
      <c r="AB122" t="s">
        <v>49</v>
      </c>
      <c r="AC122" t="s">
        <v>49</v>
      </c>
      <c r="AD122">
        <v>2682</v>
      </c>
      <c r="AE122">
        <v>1</v>
      </c>
      <c r="AF122">
        <v>1</v>
      </c>
      <c r="AG122" t="s">
        <v>854</v>
      </c>
      <c r="AH122" t="s">
        <v>78</v>
      </c>
      <c r="AI122" t="s">
        <v>855</v>
      </c>
      <c r="AJ122" t="s">
        <v>856</v>
      </c>
      <c r="AK122" t="s">
        <v>857</v>
      </c>
      <c r="AL122" t="s">
        <v>49</v>
      </c>
      <c r="AM122">
        <v>12</v>
      </c>
      <c r="AN122" t="s">
        <v>858</v>
      </c>
      <c r="AO122" t="s">
        <v>859</v>
      </c>
      <c r="AP122" t="s">
        <v>860</v>
      </c>
      <c r="AQ122" t="s">
        <v>861</v>
      </c>
      <c r="AR122" t="s">
        <v>862</v>
      </c>
      <c r="AS122" t="s">
        <v>863</v>
      </c>
      <c r="AT122">
        <v>8</v>
      </c>
      <c r="AU122" t="s">
        <v>864</v>
      </c>
      <c r="AV122" t="s">
        <v>865</v>
      </c>
    </row>
    <row r="123" spans="1:48" x14ac:dyDescent="0.25">
      <c r="A123">
        <v>1695</v>
      </c>
      <c r="B123" t="s">
        <v>866</v>
      </c>
      <c r="C123">
        <v>255.21073961588701</v>
      </c>
      <c r="D123">
        <v>6.7355833333333299</v>
      </c>
      <c r="E123">
        <v>2537.9317894736901</v>
      </c>
      <c r="F123">
        <v>3119.4816666666702</v>
      </c>
      <c r="G123">
        <v>4342.8752380952401</v>
      </c>
      <c r="H123">
        <v>2759.5995652173901</v>
      </c>
      <c r="I123">
        <v>3509.7717894737102</v>
      </c>
      <c r="J123">
        <v>3376.14499999997</v>
      </c>
      <c r="K123">
        <v>3095.8652777777602</v>
      </c>
      <c r="L123">
        <v>4572.4715757575696</v>
      </c>
      <c r="M123">
        <v>3635.7893999999801</v>
      </c>
      <c r="N123">
        <v>2372.27539999999</v>
      </c>
      <c r="O123">
        <v>3882.0191666666701</v>
      </c>
      <c r="P123">
        <v>2093.6215384615498</v>
      </c>
      <c r="Q123">
        <v>4521.01596153846</v>
      </c>
      <c r="R123">
        <v>3232.6896363636301</v>
      </c>
      <c r="S123">
        <v>5299.7035423728803</v>
      </c>
      <c r="T123">
        <v>3461.2413559321999</v>
      </c>
      <c r="U123">
        <v>2982.0242307692502</v>
      </c>
      <c r="V123">
        <v>6085.7961666666897</v>
      </c>
      <c r="W123">
        <v>3761.4998666666702</v>
      </c>
      <c r="X123">
        <v>2893.654</v>
      </c>
      <c r="Y123">
        <v>2893.8440666666802</v>
      </c>
      <c r="Z123">
        <v>4365.2901874999998</v>
      </c>
      <c r="AA123">
        <v>4267.5171904762001</v>
      </c>
      <c r="AB123" t="s">
        <v>49</v>
      </c>
      <c r="AC123" t="s">
        <v>49</v>
      </c>
      <c r="AD123">
        <v>2955</v>
      </c>
      <c r="AE123">
        <v>1</v>
      </c>
      <c r="AF123">
        <v>1</v>
      </c>
      <c r="AG123" t="s">
        <v>867</v>
      </c>
      <c r="AH123" t="s">
        <v>173</v>
      </c>
      <c r="AI123" t="s">
        <v>185</v>
      </c>
      <c r="AJ123" t="s">
        <v>868</v>
      </c>
      <c r="AK123" t="s">
        <v>67</v>
      </c>
      <c r="AL123" t="s">
        <v>49</v>
      </c>
      <c r="AM123">
        <v>1</v>
      </c>
      <c r="AN123" t="s">
        <v>869</v>
      </c>
      <c r="AO123" t="s">
        <v>870</v>
      </c>
      <c r="AP123" t="s">
        <v>173</v>
      </c>
      <c r="AQ123" t="s">
        <v>49</v>
      </c>
      <c r="AR123" t="s">
        <v>49</v>
      </c>
      <c r="AS123">
        <v>5320205</v>
      </c>
      <c r="AT123">
        <v>0</v>
      </c>
      <c r="AU123" t="s">
        <v>49</v>
      </c>
      <c r="AV123" t="s">
        <v>49</v>
      </c>
    </row>
    <row r="124" spans="1:48" x14ac:dyDescent="0.25">
      <c r="A124">
        <v>1698</v>
      </c>
      <c r="B124" t="s">
        <v>871</v>
      </c>
      <c r="C124">
        <v>255.231674551981</v>
      </c>
      <c r="D124">
        <v>4.7083666666666701</v>
      </c>
      <c r="E124">
        <v>8341.0282857142993</v>
      </c>
      <c r="F124">
        <v>6985.3395652173904</v>
      </c>
      <c r="G124">
        <v>8635.1078787878905</v>
      </c>
      <c r="H124">
        <v>6270.42097297297</v>
      </c>
      <c r="I124">
        <v>7078.8033749999904</v>
      </c>
      <c r="J124">
        <v>8404.0001052631906</v>
      </c>
      <c r="K124">
        <v>8379.7559999999903</v>
      </c>
      <c r="L124">
        <v>5338.4011874999896</v>
      </c>
      <c r="M124">
        <v>6410.26278260868</v>
      </c>
      <c r="N124">
        <v>5899.9143333333304</v>
      </c>
      <c r="O124">
        <v>6966.7520769230796</v>
      </c>
      <c r="P124">
        <v>9538.9086774193602</v>
      </c>
      <c r="Q124">
        <v>6096.6568181818102</v>
      </c>
      <c r="R124">
        <v>8231.0383999999995</v>
      </c>
      <c r="S124">
        <v>8077.2803999999896</v>
      </c>
      <c r="T124">
        <v>5751.9188571428504</v>
      </c>
      <c r="U124">
        <v>8236.1606000000102</v>
      </c>
      <c r="V124">
        <v>6426.19</v>
      </c>
      <c r="W124">
        <v>9768.1883200000393</v>
      </c>
      <c r="X124">
        <v>7827.8806086956602</v>
      </c>
      <c r="Y124">
        <v>6560.9310869565297</v>
      </c>
      <c r="Z124">
        <v>8185.6296551724099</v>
      </c>
      <c r="AA124">
        <v>5855.3356521739097</v>
      </c>
      <c r="AB124" t="s">
        <v>49</v>
      </c>
      <c r="AC124" t="s">
        <v>49</v>
      </c>
      <c r="AD124">
        <v>4098</v>
      </c>
      <c r="AE124">
        <v>1</v>
      </c>
      <c r="AF124">
        <v>1</v>
      </c>
      <c r="AG124" t="s">
        <v>867</v>
      </c>
      <c r="AH124" t="s">
        <v>173</v>
      </c>
      <c r="AI124" t="s">
        <v>185</v>
      </c>
      <c r="AJ124" t="s">
        <v>868</v>
      </c>
      <c r="AK124" t="s">
        <v>67</v>
      </c>
      <c r="AL124" t="s">
        <v>49</v>
      </c>
      <c r="AM124">
        <v>13</v>
      </c>
      <c r="AN124" t="s">
        <v>872</v>
      </c>
      <c r="AO124" t="s">
        <v>873</v>
      </c>
      <c r="AP124" t="s">
        <v>874</v>
      </c>
      <c r="AQ124" t="s">
        <v>875</v>
      </c>
      <c r="AR124" t="s">
        <v>876</v>
      </c>
      <c r="AS124" t="s">
        <v>877</v>
      </c>
      <c r="AT124">
        <v>1</v>
      </c>
      <c r="AU124" t="s">
        <v>878</v>
      </c>
      <c r="AV124" t="s">
        <v>879</v>
      </c>
    </row>
    <row r="125" spans="1:48" x14ac:dyDescent="0.25">
      <c r="A125">
        <v>1713</v>
      </c>
      <c r="B125" t="s">
        <v>880</v>
      </c>
      <c r="C125">
        <v>256.26339492334898</v>
      </c>
      <c r="D125">
        <v>6.5086666666666702</v>
      </c>
      <c r="E125">
        <v>543957.42909090896</v>
      </c>
      <c r="F125">
        <v>517073.61278261</v>
      </c>
      <c r="G125">
        <v>558950.59560869599</v>
      </c>
      <c r="H125">
        <v>614794.29286956799</v>
      </c>
      <c r="I125">
        <v>572266.70660869603</v>
      </c>
      <c r="J125">
        <v>603650.56436363701</v>
      </c>
      <c r="K125">
        <v>570408.82956521795</v>
      </c>
      <c r="L125">
        <v>560280.36208695604</v>
      </c>
      <c r="M125">
        <v>551567.60418181797</v>
      </c>
      <c r="N125">
        <v>499558.51278260897</v>
      </c>
      <c r="O125">
        <v>530263.23</v>
      </c>
      <c r="P125">
        <v>516446.67139130598</v>
      </c>
      <c r="Q125">
        <v>615783.25017391203</v>
      </c>
      <c r="R125">
        <v>591904.86456521496</v>
      </c>
      <c r="S125">
        <v>531663.429818184</v>
      </c>
      <c r="T125">
        <v>560969.70347826194</v>
      </c>
      <c r="U125">
        <v>530425.17782608594</v>
      </c>
      <c r="V125">
        <v>579718.25182608597</v>
      </c>
      <c r="W125">
        <v>592847.82713043503</v>
      </c>
      <c r="X125">
        <v>724186.112173912</v>
      </c>
      <c r="Y125">
        <v>554207.74356521806</v>
      </c>
      <c r="Z125">
        <v>611811.39834782504</v>
      </c>
      <c r="AA125">
        <v>625058.70695652196</v>
      </c>
      <c r="AB125" t="s">
        <v>881</v>
      </c>
      <c r="AC125" t="s">
        <v>882</v>
      </c>
      <c r="AD125">
        <v>22</v>
      </c>
      <c r="AE125">
        <v>1</v>
      </c>
      <c r="AF125">
        <v>1</v>
      </c>
      <c r="AG125" t="s">
        <v>883</v>
      </c>
      <c r="AH125" t="s">
        <v>173</v>
      </c>
      <c r="AI125" t="s">
        <v>185</v>
      </c>
      <c r="AJ125" t="s">
        <v>884</v>
      </c>
      <c r="AK125" t="s">
        <v>67</v>
      </c>
      <c r="AL125" t="s">
        <v>49</v>
      </c>
      <c r="AM125">
        <v>4</v>
      </c>
      <c r="AN125" t="s">
        <v>885</v>
      </c>
      <c r="AO125" t="s">
        <v>886</v>
      </c>
      <c r="AP125" t="s">
        <v>887</v>
      </c>
      <c r="AQ125" t="s">
        <v>218</v>
      </c>
      <c r="AR125" t="s">
        <v>888</v>
      </c>
      <c r="AS125" t="s">
        <v>889</v>
      </c>
      <c r="AT125">
        <v>2</v>
      </c>
      <c r="AU125" t="s">
        <v>890</v>
      </c>
      <c r="AV125" t="s">
        <v>891</v>
      </c>
    </row>
    <row r="126" spans="1:48" x14ac:dyDescent="0.25">
      <c r="A126">
        <v>1885</v>
      </c>
      <c r="B126" t="s">
        <v>892</v>
      </c>
      <c r="C126">
        <v>266.17245567615902</v>
      </c>
      <c r="D126">
        <v>3.2565166666666698</v>
      </c>
      <c r="E126">
        <v>11299.8073043478</v>
      </c>
      <c r="F126">
        <v>10103.190045454599</v>
      </c>
      <c r="G126">
        <v>9320.0392727272792</v>
      </c>
      <c r="H126">
        <v>8716.1252727272695</v>
      </c>
      <c r="I126">
        <v>9126.3510000000006</v>
      </c>
      <c r="J126">
        <v>9269.8204545454591</v>
      </c>
      <c r="K126">
        <v>9994.3022727272801</v>
      </c>
      <c r="L126">
        <v>10378.5687391304</v>
      </c>
      <c r="M126">
        <v>12361.709565217399</v>
      </c>
      <c r="N126">
        <v>11119.549434782601</v>
      </c>
      <c r="O126">
        <v>9367.6598181818099</v>
      </c>
      <c r="P126">
        <v>8869.6987826086897</v>
      </c>
      <c r="Q126">
        <v>8996.1407272727301</v>
      </c>
      <c r="R126">
        <v>10802.172636363601</v>
      </c>
      <c r="S126">
        <v>8887.4191304347805</v>
      </c>
      <c r="T126">
        <v>8430.7916521739207</v>
      </c>
      <c r="U126">
        <v>8207.1900000000096</v>
      </c>
      <c r="V126">
        <v>10636.075999999999</v>
      </c>
      <c r="W126">
        <v>9340.0407272727207</v>
      </c>
      <c r="X126">
        <v>7871.1540000000005</v>
      </c>
      <c r="Y126">
        <v>11013.099724137899</v>
      </c>
      <c r="Z126">
        <v>10471.4737272727</v>
      </c>
      <c r="AA126">
        <v>9708.36</v>
      </c>
      <c r="AB126" t="s">
        <v>49</v>
      </c>
      <c r="AC126" t="s">
        <v>49</v>
      </c>
      <c r="AD126">
        <v>3140</v>
      </c>
      <c r="AE126">
        <v>1</v>
      </c>
      <c r="AF126">
        <v>1</v>
      </c>
      <c r="AG126" t="s">
        <v>893</v>
      </c>
      <c r="AH126" t="s">
        <v>222</v>
      </c>
      <c r="AI126" t="s">
        <v>894</v>
      </c>
      <c r="AJ126" t="s">
        <v>895</v>
      </c>
      <c r="AK126" t="s">
        <v>67</v>
      </c>
      <c r="AL126" t="s">
        <v>49</v>
      </c>
      <c r="AM126">
        <v>3</v>
      </c>
      <c r="AN126" t="s">
        <v>896</v>
      </c>
      <c r="AO126" t="s">
        <v>897</v>
      </c>
      <c r="AP126" t="s">
        <v>898</v>
      </c>
      <c r="AQ126" t="s">
        <v>207</v>
      </c>
      <c r="AR126" t="s">
        <v>207</v>
      </c>
      <c r="AS126" t="s">
        <v>899</v>
      </c>
      <c r="AT126">
        <v>0</v>
      </c>
      <c r="AU126" t="s">
        <v>49</v>
      </c>
      <c r="AV126" t="s">
        <v>49</v>
      </c>
    </row>
    <row r="127" spans="1:48" x14ac:dyDescent="0.25">
      <c r="A127">
        <v>1886</v>
      </c>
      <c r="B127" t="s">
        <v>900</v>
      </c>
      <c r="C127">
        <v>266.172335769097</v>
      </c>
      <c r="D127">
        <v>8.0765750000000001</v>
      </c>
      <c r="E127">
        <v>17667.741875</v>
      </c>
      <c r="F127">
        <v>12297.893405405401</v>
      </c>
      <c r="G127">
        <v>18567.2006226415</v>
      </c>
      <c r="H127">
        <v>11580.5689104866</v>
      </c>
      <c r="I127">
        <v>9555.6814166666809</v>
      </c>
      <c r="J127">
        <v>15647.3844081632</v>
      </c>
      <c r="K127">
        <v>14649.1678125</v>
      </c>
      <c r="L127">
        <v>10306.4497769263</v>
      </c>
      <c r="M127">
        <v>11716.3421052632</v>
      </c>
      <c r="N127">
        <v>11782.86</v>
      </c>
      <c r="O127">
        <v>16663.694</v>
      </c>
      <c r="P127">
        <v>9156.5953200000095</v>
      </c>
      <c r="Q127">
        <v>12580.210125</v>
      </c>
      <c r="R127">
        <v>12757.373794871801</v>
      </c>
      <c r="S127">
        <v>11349.510918918901</v>
      </c>
      <c r="T127">
        <v>12104.938</v>
      </c>
      <c r="U127">
        <v>10405.088</v>
      </c>
      <c r="V127">
        <v>11955.1882333333</v>
      </c>
      <c r="W127">
        <v>16567.479469387701</v>
      </c>
      <c r="X127">
        <v>11861.8538169861</v>
      </c>
      <c r="Y127">
        <v>10588.297500000001</v>
      </c>
      <c r="Z127">
        <v>11702.1894193548</v>
      </c>
      <c r="AA127">
        <v>18545.428416666698</v>
      </c>
      <c r="AB127" t="s">
        <v>49</v>
      </c>
      <c r="AC127" t="s">
        <v>49</v>
      </c>
      <c r="AD127">
        <v>2303</v>
      </c>
      <c r="AE127">
        <v>1</v>
      </c>
      <c r="AF127">
        <v>1</v>
      </c>
      <c r="AG127" t="s">
        <v>893</v>
      </c>
      <c r="AH127" t="s">
        <v>222</v>
      </c>
      <c r="AI127" t="s">
        <v>894</v>
      </c>
      <c r="AJ127" t="s">
        <v>895</v>
      </c>
      <c r="AK127" t="s">
        <v>67</v>
      </c>
      <c r="AL127" t="s">
        <v>49</v>
      </c>
      <c r="AM127">
        <v>1</v>
      </c>
      <c r="AN127" t="s">
        <v>901</v>
      </c>
      <c r="AO127" t="s">
        <v>902</v>
      </c>
      <c r="AP127" t="s">
        <v>78</v>
      </c>
      <c r="AQ127" t="s">
        <v>49</v>
      </c>
      <c r="AR127" t="s">
        <v>49</v>
      </c>
      <c r="AS127">
        <v>454092</v>
      </c>
      <c r="AT127">
        <v>0</v>
      </c>
      <c r="AU127" t="s">
        <v>49</v>
      </c>
      <c r="AV127" t="s">
        <v>49</v>
      </c>
    </row>
    <row r="128" spans="1:48" x14ac:dyDescent="0.25">
      <c r="A128">
        <v>2663</v>
      </c>
      <c r="B128" t="s">
        <v>903</v>
      </c>
      <c r="C128">
        <v>316.07471850038002</v>
      </c>
      <c r="D128">
        <v>2.9960416666666698</v>
      </c>
      <c r="E128">
        <v>99133.125818181798</v>
      </c>
      <c r="F128">
        <v>64409.355789473797</v>
      </c>
      <c r="G128">
        <v>56315.188523809498</v>
      </c>
      <c r="H128">
        <v>58325.352545454502</v>
      </c>
      <c r="I128">
        <v>28675.6162</v>
      </c>
      <c r="J128">
        <v>4278.9428181818103</v>
      </c>
      <c r="K128">
        <v>55868.0379545455</v>
      </c>
      <c r="L128">
        <v>99467.8189090909</v>
      </c>
      <c r="M128">
        <v>74579.371826086805</v>
      </c>
      <c r="N128">
        <v>41848.618235294103</v>
      </c>
      <c r="O128">
        <v>78736.3959545455</v>
      </c>
      <c r="P128">
        <v>124046.404090909</v>
      </c>
      <c r="Q128">
        <v>67881.9481363636</v>
      </c>
      <c r="R128">
        <v>90076.375714285605</v>
      </c>
      <c r="S128">
        <v>47307.836882353004</v>
      </c>
      <c r="T128">
        <v>1908.9163636363601</v>
      </c>
      <c r="U128">
        <v>13199.424875000001</v>
      </c>
      <c r="V128">
        <v>24984.45</v>
      </c>
      <c r="W128">
        <v>32424.9418181818</v>
      </c>
      <c r="X128">
        <v>37996.600090909102</v>
      </c>
      <c r="Y128">
        <v>41493.300181818202</v>
      </c>
      <c r="Z128">
        <v>45970.553909090901</v>
      </c>
      <c r="AA128">
        <v>45494.7670454545</v>
      </c>
      <c r="AB128" t="s">
        <v>904</v>
      </c>
      <c r="AC128" t="s">
        <v>905</v>
      </c>
      <c r="AD128">
        <v>75</v>
      </c>
      <c r="AE128">
        <v>1</v>
      </c>
      <c r="AF128">
        <v>1</v>
      </c>
      <c r="AG128" t="s">
        <v>906</v>
      </c>
      <c r="AH128" t="s">
        <v>51</v>
      </c>
      <c r="AI128" t="s">
        <v>907</v>
      </c>
      <c r="AJ128" t="s">
        <v>908</v>
      </c>
      <c r="AK128" t="s">
        <v>120</v>
      </c>
      <c r="AL128" t="s">
        <v>49</v>
      </c>
      <c r="AM128">
        <v>6</v>
      </c>
      <c r="AN128" t="s">
        <v>909</v>
      </c>
      <c r="AO128" t="s">
        <v>910</v>
      </c>
      <c r="AP128" t="s">
        <v>911</v>
      </c>
      <c r="AQ128" t="s">
        <v>912</v>
      </c>
      <c r="AR128" t="s">
        <v>912</v>
      </c>
      <c r="AS128" t="s">
        <v>913</v>
      </c>
      <c r="AT128">
        <v>1</v>
      </c>
      <c r="AU128" t="s">
        <v>914</v>
      </c>
      <c r="AV128" t="s">
        <v>915</v>
      </c>
    </row>
    <row r="129" spans="1:48" x14ac:dyDescent="0.25">
      <c r="A129">
        <v>361</v>
      </c>
      <c r="B129" t="s">
        <v>916</v>
      </c>
      <c r="C129">
        <v>133.01284152617799</v>
      </c>
      <c r="D129">
        <v>3.1093666666666699</v>
      </c>
      <c r="E129">
        <v>1217.14366666666</v>
      </c>
      <c r="F129">
        <v>1230.03</v>
      </c>
      <c r="G129">
        <v>1602.9995833333401</v>
      </c>
      <c r="H129">
        <v>1571.9014999999999</v>
      </c>
      <c r="I129">
        <v>1558.46000000001</v>
      </c>
      <c r="J129">
        <v>1286.05111111112</v>
      </c>
      <c r="K129">
        <v>1705.5120000000099</v>
      </c>
      <c r="L129">
        <v>1467.20625</v>
      </c>
      <c r="M129">
        <v>1357.6575</v>
      </c>
      <c r="N129">
        <v>1003.0650000000001</v>
      </c>
      <c r="O129">
        <v>1253.50305882353</v>
      </c>
      <c r="P129">
        <v>1456.1555555555601</v>
      </c>
      <c r="Q129">
        <v>3278.4375</v>
      </c>
      <c r="R129">
        <v>1549.1836363636301</v>
      </c>
      <c r="S129">
        <v>1506.89209090909</v>
      </c>
      <c r="T129">
        <v>1519.55785714286</v>
      </c>
      <c r="U129">
        <v>1362.7739999999999</v>
      </c>
      <c r="V129">
        <v>1568.2092307692301</v>
      </c>
      <c r="W129">
        <v>3284.8676249999999</v>
      </c>
      <c r="X129">
        <v>6217.7219999999897</v>
      </c>
      <c r="Y129">
        <v>640.58399999999995</v>
      </c>
      <c r="Z129">
        <v>579.45439999999996</v>
      </c>
      <c r="AA129">
        <v>724.19890909090805</v>
      </c>
      <c r="AB129" t="s">
        <v>49</v>
      </c>
      <c r="AC129" t="s">
        <v>49</v>
      </c>
      <c r="AD129">
        <v>69</v>
      </c>
      <c r="AE129">
        <v>1</v>
      </c>
      <c r="AF129">
        <v>1</v>
      </c>
      <c r="AG129" t="s">
        <v>917</v>
      </c>
      <c r="AH129" t="s">
        <v>78</v>
      </c>
      <c r="AI129" t="s">
        <v>918</v>
      </c>
      <c r="AJ129" t="s">
        <v>919</v>
      </c>
      <c r="AK129" t="s">
        <v>920</v>
      </c>
      <c r="AL129" t="s">
        <v>49</v>
      </c>
      <c r="AM129">
        <v>4</v>
      </c>
      <c r="AN129" t="s">
        <v>921</v>
      </c>
      <c r="AO129" t="s">
        <v>922</v>
      </c>
      <c r="AP129" t="s">
        <v>923</v>
      </c>
      <c r="AQ129" t="s">
        <v>924</v>
      </c>
      <c r="AR129" t="s">
        <v>925</v>
      </c>
      <c r="AS129" t="s">
        <v>926</v>
      </c>
      <c r="AT129">
        <v>3</v>
      </c>
      <c r="AU129" t="s">
        <v>927</v>
      </c>
      <c r="AV129" t="s">
        <v>928</v>
      </c>
    </row>
    <row r="130" spans="1:48" x14ac:dyDescent="0.25">
      <c r="A130">
        <v>2708</v>
      </c>
      <c r="B130" t="s">
        <v>929</v>
      </c>
      <c r="C130">
        <v>318.30002205311001</v>
      </c>
      <c r="D130">
        <v>3.2610666666666699</v>
      </c>
      <c r="E130">
        <v>56317.627217391302</v>
      </c>
      <c r="F130">
        <v>57736.199000000001</v>
      </c>
      <c r="G130">
        <v>63184.769454545502</v>
      </c>
      <c r="H130">
        <v>74418.313909090895</v>
      </c>
      <c r="I130">
        <v>68478.396666666697</v>
      </c>
      <c r="J130">
        <v>59881.800105263203</v>
      </c>
      <c r="K130">
        <v>55711.108173913199</v>
      </c>
      <c r="L130">
        <v>53385.983999999997</v>
      </c>
      <c r="M130">
        <v>52605.049136363697</v>
      </c>
      <c r="N130">
        <v>47721.658944444403</v>
      </c>
      <c r="O130">
        <v>49964.464166666701</v>
      </c>
      <c r="P130">
        <v>53848.623181818097</v>
      </c>
      <c r="Q130">
        <v>64215.650999999998</v>
      </c>
      <c r="R130">
        <v>54225.163363636399</v>
      </c>
      <c r="S130">
        <v>52621.154999999897</v>
      </c>
      <c r="T130">
        <v>49308.574470588203</v>
      </c>
      <c r="U130">
        <v>50838.150588235403</v>
      </c>
      <c r="V130">
        <v>59167.504500000003</v>
      </c>
      <c r="W130">
        <v>60483.6603636363</v>
      </c>
      <c r="X130">
        <v>69428.326124999905</v>
      </c>
      <c r="Y130">
        <v>51842.0879444444</v>
      </c>
      <c r="Z130">
        <v>59855.473363636302</v>
      </c>
      <c r="AA130">
        <v>64074.819428571398</v>
      </c>
      <c r="AB130" t="s">
        <v>930</v>
      </c>
      <c r="AC130" t="s">
        <v>931</v>
      </c>
      <c r="AD130">
        <v>85</v>
      </c>
      <c r="AE130">
        <v>1</v>
      </c>
      <c r="AF130">
        <v>1</v>
      </c>
      <c r="AG130" t="s">
        <v>932</v>
      </c>
      <c r="AH130" t="s">
        <v>131</v>
      </c>
      <c r="AI130" t="s">
        <v>49</v>
      </c>
      <c r="AJ130" t="s">
        <v>67</v>
      </c>
      <c r="AK130" t="s">
        <v>67</v>
      </c>
      <c r="AL130" t="s">
        <v>49</v>
      </c>
      <c r="AM130">
        <v>12</v>
      </c>
      <c r="AN130" t="s">
        <v>933</v>
      </c>
      <c r="AO130" t="s">
        <v>934</v>
      </c>
      <c r="AP130" t="s">
        <v>935</v>
      </c>
      <c r="AQ130" t="s">
        <v>936</v>
      </c>
      <c r="AR130" t="s">
        <v>937</v>
      </c>
      <c r="AS130" t="s">
        <v>938</v>
      </c>
      <c r="AT130">
        <v>4</v>
      </c>
      <c r="AU130" t="s">
        <v>939</v>
      </c>
      <c r="AV130" t="s">
        <v>940</v>
      </c>
    </row>
    <row r="131" spans="1:48" x14ac:dyDescent="0.25">
      <c r="A131">
        <v>4074</v>
      </c>
      <c r="B131" t="s">
        <v>941</v>
      </c>
      <c r="C131">
        <v>426.35763675777201</v>
      </c>
      <c r="D131">
        <v>4.3107166666666696</v>
      </c>
      <c r="E131">
        <v>7877.7022499999903</v>
      </c>
      <c r="F131">
        <v>11712.863454545501</v>
      </c>
      <c r="G131">
        <v>8098.63188235291</v>
      </c>
      <c r="H131">
        <v>5581.7696521739099</v>
      </c>
      <c r="I131">
        <v>6285.0349999999999</v>
      </c>
      <c r="J131">
        <v>5937.9179999999997</v>
      </c>
      <c r="K131">
        <v>4318.5519999999997</v>
      </c>
      <c r="L131">
        <v>2408.1204000000098</v>
      </c>
      <c r="M131">
        <v>10403.9244375</v>
      </c>
      <c r="N131">
        <v>15881.100772727301</v>
      </c>
      <c r="O131">
        <v>11392.345666666601</v>
      </c>
      <c r="P131">
        <v>3908.9272222222198</v>
      </c>
      <c r="Q131">
        <v>9943.8565294117398</v>
      </c>
      <c r="R131">
        <v>5143.1952857142896</v>
      </c>
      <c r="S131">
        <v>4038.3359999999998</v>
      </c>
      <c r="T131">
        <v>4145.7476923076902</v>
      </c>
      <c r="U131">
        <v>8078.8549444444398</v>
      </c>
      <c r="V131">
        <v>14776.9174166666</v>
      </c>
      <c r="W131">
        <v>15934.100789473699</v>
      </c>
      <c r="X131">
        <v>16243.681000000101</v>
      </c>
      <c r="Y131">
        <v>7218.4662105263396</v>
      </c>
      <c r="Z131">
        <v>7625.1771999999901</v>
      </c>
      <c r="AA131">
        <v>8112.19094736843</v>
      </c>
      <c r="AB131" t="s">
        <v>942</v>
      </c>
      <c r="AC131" t="s">
        <v>49</v>
      </c>
      <c r="AD131">
        <v>163</v>
      </c>
      <c r="AE131">
        <v>1</v>
      </c>
      <c r="AF131">
        <v>1</v>
      </c>
      <c r="AG131" t="s">
        <v>943</v>
      </c>
      <c r="AH131" t="s">
        <v>173</v>
      </c>
      <c r="AI131" t="s">
        <v>185</v>
      </c>
      <c r="AJ131" t="s">
        <v>944</v>
      </c>
      <c r="AK131" t="s">
        <v>67</v>
      </c>
      <c r="AL131" t="s">
        <v>49</v>
      </c>
      <c r="AM131">
        <v>5</v>
      </c>
      <c r="AN131" t="s">
        <v>945</v>
      </c>
      <c r="AO131" t="s">
        <v>946</v>
      </c>
      <c r="AP131" t="s">
        <v>848</v>
      </c>
      <c r="AQ131" t="s">
        <v>947</v>
      </c>
      <c r="AR131" t="s">
        <v>948</v>
      </c>
      <c r="AS131" t="s">
        <v>949</v>
      </c>
      <c r="AT131">
        <v>0</v>
      </c>
      <c r="AU131" t="s">
        <v>49</v>
      </c>
      <c r="AV131" t="s">
        <v>49</v>
      </c>
    </row>
    <row r="132" spans="1:48" x14ac:dyDescent="0.25">
      <c r="A132">
        <v>2134</v>
      </c>
      <c r="B132" t="s">
        <v>950</v>
      </c>
      <c r="C132">
        <v>282.278968646853</v>
      </c>
      <c r="D132">
        <v>6.6985000000000001</v>
      </c>
      <c r="E132">
        <v>3630300.6453333301</v>
      </c>
      <c r="F132">
        <v>3251566.7667727298</v>
      </c>
      <c r="G132">
        <v>3272512.6910434901</v>
      </c>
      <c r="H132">
        <v>2987152.7219999898</v>
      </c>
      <c r="I132">
        <v>2885806.9974545399</v>
      </c>
      <c r="J132">
        <v>2879129.9806956402</v>
      </c>
      <c r="K132">
        <v>3232565.14382608</v>
      </c>
      <c r="L132">
        <v>2760598.1647391198</v>
      </c>
      <c r="M132">
        <v>2905118.3070909102</v>
      </c>
      <c r="N132">
        <v>3158631.56886958</v>
      </c>
      <c r="O132">
        <v>2478706.4966086899</v>
      </c>
      <c r="P132">
        <v>3112717.6994999899</v>
      </c>
      <c r="Q132">
        <v>3237537.5390869598</v>
      </c>
      <c r="R132">
        <v>3062031.3606363698</v>
      </c>
      <c r="S132">
        <v>3381107.5350000099</v>
      </c>
      <c r="T132">
        <v>3092405.9586086902</v>
      </c>
      <c r="U132">
        <v>3371164.6664347802</v>
      </c>
      <c r="V132">
        <v>3084461.09269566</v>
      </c>
      <c r="W132">
        <v>2860617.04399999</v>
      </c>
      <c r="X132">
        <v>4810672.1519999998</v>
      </c>
      <c r="Y132">
        <v>2932982.0605217302</v>
      </c>
      <c r="Z132">
        <v>3157168.4034090899</v>
      </c>
      <c r="AA132">
        <v>3319631.89826087</v>
      </c>
      <c r="AB132" t="s">
        <v>951</v>
      </c>
      <c r="AC132" t="s">
        <v>49</v>
      </c>
      <c r="AD132">
        <v>5</v>
      </c>
      <c r="AE132">
        <v>1</v>
      </c>
      <c r="AF132">
        <v>1</v>
      </c>
      <c r="AG132" t="s">
        <v>952</v>
      </c>
      <c r="AH132" t="s">
        <v>173</v>
      </c>
      <c r="AI132" t="s">
        <v>185</v>
      </c>
      <c r="AJ132" t="s">
        <v>953</v>
      </c>
      <c r="AK132" t="s">
        <v>954</v>
      </c>
      <c r="AL132" t="s">
        <v>49</v>
      </c>
      <c r="AM132">
        <v>2</v>
      </c>
      <c r="AN132" t="s">
        <v>955</v>
      </c>
      <c r="AO132" t="s">
        <v>956</v>
      </c>
      <c r="AP132" t="s">
        <v>957</v>
      </c>
      <c r="AQ132" t="s">
        <v>958</v>
      </c>
      <c r="AR132" t="s">
        <v>959</v>
      </c>
      <c r="AS132" t="s">
        <v>960</v>
      </c>
      <c r="AT132">
        <v>2</v>
      </c>
      <c r="AU132" t="s">
        <v>961</v>
      </c>
      <c r="AV132" t="s">
        <v>962</v>
      </c>
    </row>
    <row r="133" spans="1:48" x14ac:dyDescent="0.25">
      <c r="A133">
        <v>1631</v>
      </c>
      <c r="B133" t="s">
        <v>963</v>
      </c>
      <c r="C133">
        <v>250.17753849163901</v>
      </c>
      <c r="D133">
        <v>7.1433166666666699</v>
      </c>
      <c r="E133">
        <v>204974.21877551</v>
      </c>
      <c r="F133">
        <v>188765.077163265</v>
      </c>
      <c r="G133">
        <v>95121.607909091006</v>
      </c>
      <c r="H133">
        <v>195327.080928571</v>
      </c>
      <c r="I133">
        <v>203921.488301887</v>
      </c>
      <c r="J133">
        <v>97186.406523809594</v>
      </c>
      <c r="K133">
        <v>96270.257049999898</v>
      </c>
      <c r="L133">
        <v>88959.625142856807</v>
      </c>
      <c r="M133">
        <v>106208.33175</v>
      </c>
      <c r="N133">
        <v>106786.99770000001</v>
      </c>
      <c r="O133">
        <v>190092.18150000001</v>
      </c>
      <c r="P133">
        <v>175453.24147058799</v>
      </c>
      <c r="Q133">
        <v>110542.336</v>
      </c>
      <c r="R133">
        <v>94230.9023499998</v>
      </c>
      <c r="S133">
        <v>90353.688545454599</v>
      </c>
      <c r="T133">
        <v>88759.9274999997</v>
      </c>
      <c r="U133">
        <v>97336.69</v>
      </c>
      <c r="V133">
        <v>212121.842016393</v>
      </c>
      <c r="W133">
        <v>135540.74249999999</v>
      </c>
      <c r="X133">
        <v>109186.36771428501</v>
      </c>
      <c r="Y133">
        <v>85095.804130434903</v>
      </c>
      <c r="Z133">
        <v>98599.4301599998</v>
      </c>
      <c r="AA133">
        <v>100806.52800000001</v>
      </c>
      <c r="AB133" t="s">
        <v>964</v>
      </c>
      <c r="AC133" t="s">
        <v>49</v>
      </c>
      <c r="AD133">
        <v>2584</v>
      </c>
      <c r="AE133">
        <v>1</v>
      </c>
      <c r="AF133">
        <v>1</v>
      </c>
      <c r="AG133" t="s">
        <v>965</v>
      </c>
      <c r="AH133" t="s">
        <v>49</v>
      </c>
      <c r="AI133" t="s">
        <v>49</v>
      </c>
      <c r="AJ133" t="s">
        <v>67</v>
      </c>
      <c r="AK133" t="s">
        <v>67</v>
      </c>
      <c r="AL133" t="s">
        <v>49</v>
      </c>
      <c r="AM133">
        <v>5</v>
      </c>
      <c r="AN133" t="s">
        <v>966</v>
      </c>
      <c r="AO133" t="s">
        <v>967</v>
      </c>
      <c r="AP133" t="s">
        <v>968</v>
      </c>
      <c r="AQ133" t="s">
        <v>947</v>
      </c>
      <c r="AR133" t="s">
        <v>947</v>
      </c>
      <c r="AS133" t="s">
        <v>969</v>
      </c>
      <c r="AT133">
        <v>1</v>
      </c>
      <c r="AU133" t="s">
        <v>970</v>
      </c>
      <c r="AV133" t="s">
        <v>971</v>
      </c>
    </row>
    <row r="134" spans="1:48" x14ac:dyDescent="0.25">
      <c r="A134">
        <v>1632</v>
      </c>
      <c r="B134" t="s">
        <v>972</v>
      </c>
      <c r="C134">
        <v>250.17736186913899</v>
      </c>
      <c r="D134">
        <v>3.5945499999999999</v>
      </c>
      <c r="E134">
        <v>76255.231434782501</v>
      </c>
      <c r="F134">
        <v>74299.951956521807</v>
      </c>
      <c r="G134">
        <v>67795.620652173995</v>
      </c>
      <c r="H134">
        <v>67940.884130434701</v>
      </c>
      <c r="I134">
        <v>69827.898391304305</v>
      </c>
      <c r="J134">
        <v>70756.437608695705</v>
      </c>
      <c r="K134">
        <v>68592.469565217398</v>
      </c>
      <c r="L134">
        <v>82999.316347826098</v>
      </c>
      <c r="M134">
        <v>69739.536695652205</v>
      </c>
      <c r="N134">
        <v>68624.34</v>
      </c>
      <c r="O134">
        <v>75782.509478260894</v>
      </c>
      <c r="P134">
        <v>72801.187130434904</v>
      </c>
      <c r="Q134">
        <v>84594.930869565302</v>
      </c>
      <c r="R134">
        <v>76613.509000000093</v>
      </c>
      <c r="S134">
        <v>74871.9320869566</v>
      </c>
      <c r="T134">
        <v>63601.3399166667</v>
      </c>
      <c r="U134">
        <v>72701.595521739102</v>
      </c>
      <c r="V134">
        <v>68235.773043478301</v>
      </c>
      <c r="W134">
        <v>80991.051521739093</v>
      </c>
      <c r="X134">
        <v>83147.062521739106</v>
      </c>
      <c r="Y134">
        <v>74623.391086956501</v>
      </c>
      <c r="Z134">
        <v>68710.946086956406</v>
      </c>
      <c r="AA134">
        <v>73310.073913043394</v>
      </c>
      <c r="AB134" t="s">
        <v>973</v>
      </c>
      <c r="AC134" t="s">
        <v>974</v>
      </c>
      <c r="AD134">
        <v>57</v>
      </c>
      <c r="AE134">
        <v>1</v>
      </c>
      <c r="AF134">
        <v>1</v>
      </c>
      <c r="AG134" t="s">
        <v>965</v>
      </c>
      <c r="AH134" t="s">
        <v>49</v>
      </c>
      <c r="AI134" t="s">
        <v>49</v>
      </c>
      <c r="AJ134" t="s">
        <v>67</v>
      </c>
      <c r="AK134" t="s">
        <v>67</v>
      </c>
      <c r="AL134" t="s">
        <v>49</v>
      </c>
      <c r="AM134">
        <v>5</v>
      </c>
      <c r="AN134" t="s">
        <v>966</v>
      </c>
      <c r="AO134" t="s">
        <v>967</v>
      </c>
      <c r="AP134" t="s">
        <v>968</v>
      </c>
      <c r="AQ134" t="s">
        <v>947</v>
      </c>
      <c r="AR134" t="s">
        <v>947</v>
      </c>
      <c r="AS134" t="s">
        <v>969</v>
      </c>
      <c r="AT134">
        <v>1</v>
      </c>
      <c r="AU134" t="s">
        <v>970</v>
      </c>
      <c r="AV134" t="s">
        <v>971</v>
      </c>
    </row>
    <row r="135" spans="1:48" x14ac:dyDescent="0.25">
      <c r="A135">
        <v>1633</v>
      </c>
      <c r="B135" t="s">
        <v>975</v>
      </c>
      <c r="C135">
        <v>250.17746864558401</v>
      </c>
      <c r="D135">
        <v>8.0754333333333292</v>
      </c>
      <c r="E135">
        <v>79816.190476190503</v>
      </c>
      <c r="F135">
        <v>69950.751315789603</v>
      </c>
      <c r="G135">
        <v>61914.390588235197</v>
      </c>
      <c r="H135">
        <v>62056.8718285715</v>
      </c>
      <c r="I135">
        <v>75880.846347826096</v>
      </c>
      <c r="J135">
        <v>68423.447658536505</v>
      </c>
      <c r="K135">
        <v>74182.396487804901</v>
      </c>
      <c r="L135">
        <v>72313.650341463406</v>
      </c>
      <c r="M135">
        <v>64631.701999999903</v>
      </c>
      <c r="N135">
        <v>83397.994117647104</v>
      </c>
      <c r="O135">
        <v>62707.7864999999</v>
      </c>
      <c r="P135">
        <v>76431.297083333295</v>
      </c>
      <c r="Q135">
        <v>73803.788100000005</v>
      </c>
      <c r="R135">
        <v>73319.470125000007</v>
      </c>
      <c r="S135">
        <v>64653.550909090904</v>
      </c>
      <c r="T135">
        <v>75680.636142856994</v>
      </c>
      <c r="U135">
        <v>79560.089777777903</v>
      </c>
      <c r="V135">
        <v>85566.093176470604</v>
      </c>
      <c r="W135">
        <v>64672.859029411702</v>
      </c>
      <c r="X135">
        <v>66703.514428571405</v>
      </c>
      <c r="Y135">
        <v>66309.701699999903</v>
      </c>
      <c r="Z135">
        <v>89178.291137254899</v>
      </c>
      <c r="AA135">
        <v>65711.835636363598</v>
      </c>
      <c r="AB135" t="s">
        <v>976</v>
      </c>
      <c r="AC135" t="s">
        <v>49</v>
      </c>
      <c r="AD135">
        <v>2236</v>
      </c>
      <c r="AE135">
        <v>1</v>
      </c>
      <c r="AF135">
        <v>1</v>
      </c>
      <c r="AG135" t="s">
        <v>965</v>
      </c>
      <c r="AH135" t="s">
        <v>49</v>
      </c>
      <c r="AI135" t="s">
        <v>49</v>
      </c>
      <c r="AJ135" t="s">
        <v>67</v>
      </c>
      <c r="AK135" t="s">
        <v>67</v>
      </c>
      <c r="AL135" t="s">
        <v>49</v>
      </c>
      <c r="AM135">
        <v>5</v>
      </c>
      <c r="AN135" t="s">
        <v>966</v>
      </c>
      <c r="AO135" t="s">
        <v>967</v>
      </c>
      <c r="AP135" t="s">
        <v>968</v>
      </c>
      <c r="AQ135" t="s">
        <v>947</v>
      </c>
      <c r="AR135" t="s">
        <v>947</v>
      </c>
      <c r="AS135" t="s">
        <v>969</v>
      </c>
      <c r="AT135">
        <v>1</v>
      </c>
      <c r="AU135" t="s">
        <v>970</v>
      </c>
      <c r="AV135" t="s">
        <v>971</v>
      </c>
    </row>
    <row r="136" spans="1:48" x14ac:dyDescent="0.25">
      <c r="A136">
        <v>1635</v>
      </c>
      <c r="B136" t="s">
        <v>977</v>
      </c>
      <c r="C136">
        <v>250.200533029882</v>
      </c>
      <c r="D136">
        <v>3.7394166666666702</v>
      </c>
      <c r="E136">
        <v>6045.3219968355597</v>
      </c>
      <c r="F136">
        <v>7724.5531180245498</v>
      </c>
      <c r="G136">
        <v>6179.6618333333399</v>
      </c>
      <c r="H136">
        <v>867.46388888888896</v>
      </c>
      <c r="I136">
        <v>6811.8626251220703</v>
      </c>
      <c r="J136">
        <v>1026.0957857142801</v>
      </c>
      <c r="K136">
        <v>6342.8112934657502</v>
      </c>
      <c r="L136">
        <v>1076.8536470588199</v>
      </c>
      <c r="M136">
        <v>5608.8465779622402</v>
      </c>
      <c r="N136">
        <v>6076.0604928823604</v>
      </c>
      <c r="O136">
        <v>1838.6741428571399</v>
      </c>
      <c r="P136">
        <v>1044.26066666667</v>
      </c>
      <c r="Q136">
        <v>2249.3557333333401</v>
      </c>
      <c r="R136">
        <v>1998.5329861111099</v>
      </c>
      <c r="S136">
        <v>967.029714285713</v>
      </c>
      <c r="T136">
        <v>5505.8580958048497</v>
      </c>
      <c r="U136">
        <v>5819.8789813701896</v>
      </c>
      <c r="V136">
        <v>639.03</v>
      </c>
      <c r="W136">
        <v>2899.5314285714298</v>
      </c>
      <c r="X136">
        <v>3291.0050769230802</v>
      </c>
      <c r="Y136">
        <v>1803.48</v>
      </c>
      <c r="Z136">
        <v>5813.8964233398401</v>
      </c>
      <c r="AA136">
        <v>2322.1246086956498</v>
      </c>
      <c r="AB136" t="s">
        <v>49</v>
      </c>
      <c r="AC136" t="s">
        <v>978</v>
      </c>
      <c r="AD136">
        <v>7</v>
      </c>
      <c r="AE136">
        <v>1</v>
      </c>
      <c r="AF136">
        <v>1</v>
      </c>
      <c r="AG136" t="s">
        <v>965</v>
      </c>
      <c r="AH136" t="s">
        <v>49</v>
      </c>
      <c r="AI136" t="s">
        <v>49</v>
      </c>
      <c r="AJ136" t="s">
        <v>67</v>
      </c>
      <c r="AK136" t="s">
        <v>67</v>
      </c>
      <c r="AL136" t="s">
        <v>49</v>
      </c>
      <c r="AM136">
        <v>0</v>
      </c>
      <c r="AN136" t="s">
        <v>49</v>
      </c>
      <c r="AO136" t="s">
        <v>49</v>
      </c>
      <c r="AP136" t="s">
        <v>49</v>
      </c>
      <c r="AQ136" t="s">
        <v>49</v>
      </c>
      <c r="AR136" t="s">
        <v>49</v>
      </c>
      <c r="AS136" t="s">
        <v>49</v>
      </c>
      <c r="AT136">
        <v>0</v>
      </c>
      <c r="AU136" t="s">
        <v>49</v>
      </c>
      <c r="AV136" t="s">
        <v>49</v>
      </c>
    </row>
    <row r="137" spans="1:48" x14ac:dyDescent="0.25">
      <c r="A137">
        <v>1817</v>
      </c>
      <c r="B137" t="s">
        <v>979</v>
      </c>
      <c r="C137">
        <v>262.14343639373402</v>
      </c>
      <c r="D137">
        <v>5.2440333333333298</v>
      </c>
      <c r="E137">
        <v>2562.3780000000002</v>
      </c>
      <c r="F137">
        <v>2261.3503124999902</v>
      </c>
      <c r="G137">
        <v>2686.1219999999898</v>
      </c>
      <c r="H137">
        <v>2487.8295000000098</v>
      </c>
      <c r="I137">
        <v>2992.89723529412</v>
      </c>
      <c r="J137">
        <v>1894.1146249999899</v>
      </c>
      <c r="K137">
        <v>2299.2840000000001</v>
      </c>
      <c r="L137">
        <v>2285.2818181818102</v>
      </c>
      <c r="M137">
        <v>3175.5449599999902</v>
      </c>
      <c r="N137">
        <v>1652.0162500000099</v>
      </c>
      <c r="O137">
        <v>2508.82375</v>
      </c>
      <c r="P137">
        <v>2498.2864705882298</v>
      </c>
      <c r="Q137">
        <v>2972.3688750000001</v>
      </c>
      <c r="R137">
        <v>2478.06049999999</v>
      </c>
      <c r="S137">
        <v>2763.9618947368399</v>
      </c>
      <c r="T137">
        <v>3113.7962068965599</v>
      </c>
      <c r="U137">
        <v>2542.28733333334</v>
      </c>
      <c r="V137">
        <v>2194.2660000000001</v>
      </c>
      <c r="W137">
        <v>2349.7627499999999</v>
      </c>
      <c r="X137">
        <v>2486.1016875</v>
      </c>
      <c r="Y137">
        <v>2583.8317142856999</v>
      </c>
      <c r="Z137">
        <v>2813.3349090909001</v>
      </c>
      <c r="AA137">
        <v>2146.4804705882302</v>
      </c>
      <c r="AB137" t="s">
        <v>49</v>
      </c>
      <c r="AC137" t="s">
        <v>49</v>
      </c>
      <c r="AD137">
        <v>139</v>
      </c>
      <c r="AE137">
        <v>1</v>
      </c>
      <c r="AF137">
        <v>1</v>
      </c>
      <c r="AG137" t="s">
        <v>980</v>
      </c>
      <c r="AH137" t="s">
        <v>49</v>
      </c>
      <c r="AI137" t="s">
        <v>49</v>
      </c>
      <c r="AJ137" t="s">
        <v>67</v>
      </c>
      <c r="AK137" t="s">
        <v>67</v>
      </c>
      <c r="AL137" t="s">
        <v>49</v>
      </c>
      <c r="AM137">
        <v>12</v>
      </c>
      <c r="AN137" t="s">
        <v>981</v>
      </c>
      <c r="AO137" t="s">
        <v>982</v>
      </c>
      <c r="AP137" t="s">
        <v>983</v>
      </c>
      <c r="AQ137" t="s">
        <v>984</v>
      </c>
      <c r="AR137" t="s">
        <v>985</v>
      </c>
      <c r="AS137" t="s">
        <v>986</v>
      </c>
      <c r="AT137">
        <v>14</v>
      </c>
      <c r="AU137" t="s">
        <v>987</v>
      </c>
      <c r="AV137" t="s">
        <v>988</v>
      </c>
    </row>
    <row r="138" spans="1:48" x14ac:dyDescent="0.25">
      <c r="A138">
        <v>5757</v>
      </c>
      <c r="B138" t="s">
        <v>989</v>
      </c>
      <c r="C138">
        <v>568.56522116872304</v>
      </c>
      <c r="D138">
        <v>7.0452333333333304</v>
      </c>
      <c r="E138">
        <v>8599.4</v>
      </c>
      <c r="F138">
        <v>9717.9426029411807</v>
      </c>
      <c r="G138">
        <v>7132.4510476190399</v>
      </c>
      <c r="H138">
        <v>7748.7859387755097</v>
      </c>
      <c r="I138">
        <v>8677.5172173913106</v>
      </c>
      <c r="J138">
        <v>6953.5778108107997</v>
      </c>
      <c r="K138">
        <v>8186.7390500000101</v>
      </c>
      <c r="L138">
        <v>7037.50714285714</v>
      </c>
      <c r="M138">
        <v>5637.0717391304297</v>
      </c>
      <c r="N138">
        <v>7070.8098461538402</v>
      </c>
      <c r="O138">
        <v>7072.0105277777802</v>
      </c>
      <c r="P138">
        <v>6172.1015625</v>
      </c>
      <c r="Q138">
        <v>4694.4808333333203</v>
      </c>
      <c r="R138">
        <v>6544.7246666666697</v>
      </c>
      <c r="S138">
        <v>7691.3246666666601</v>
      </c>
      <c r="T138">
        <v>5750.3962580645202</v>
      </c>
      <c r="U138">
        <v>7775.1431304347698</v>
      </c>
      <c r="V138">
        <v>8539.7098983050691</v>
      </c>
      <c r="W138">
        <v>5077.3852380952403</v>
      </c>
      <c r="X138">
        <v>6046.34731249999</v>
      </c>
      <c r="Y138">
        <v>4722.5981739130602</v>
      </c>
      <c r="Z138">
        <v>6179.7330263157901</v>
      </c>
      <c r="AA138">
        <v>8675.0241724137795</v>
      </c>
      <c r="AB138" t="s">
        <v>49</v>
      </c>
      <c r="AC138" t="s">
        <v>49</v>
      </c>
      <c r="AD138">
        <v>994</v>
      </c>
      <c r="AE138">
        <v>1</v>
      </c>
      <c r="AF138">
        <v>1</v>
      </c>
      <c r="AG138" t="s">
        <v>990</v>
      </c>
      <c r="AH138" t="s">
        <v>173</v>
      </c>
      <c r="AI138" t="s">
        <v>393</v>
      </c>
      <c r="AJ138" t="s">
        <v>991</v>
      </c>
      <c r="AK138" t="s">
        <v>67</v>
      </c>
      <c r="AL138" t="s">
        <v>49</v>
      </c>
      <c r="AM138">
        <v>1</v>
      </c>
      <c r="AN138" t="s">
        <v>992</v>
      </c>
      <c r="AO138" t="s">
        <v>991</v>
      </c>
      <c r="AP138" t="s">
        <v>173</v>
      </c>
      <c r="AQ138" t="s">
        <v>49</v>
      </c>
      <c r="AR138" t="s">
        <v>49</v>
      </c>
      <c r="AS138">
        <v>5283573</v>
      </c>
      <c r="AT138">
        <v>0</v>
      </c>
      <c r="AU138" t="s">
        <v>49</v>
      </c>
      <c r="AV138" t="s">
        <v>49</v>
      </c>
    </row>
    <row r="139" spans="1:48" x14ac:dyDescent="0.25">
      <c r="A139">
        <v>3038</v>
      </c>
      <c r="B139" t="s">
        <v>993</v>
      </c>
      <c r="C139">
        <v>340.28482088006803</v>
      </c>
      <c r="D139">
        <v>6.2818666666666703</v>
      </c>
      <c r="E139">
        <v>5094.3362763158002</v>
      </c>
      <c r="F139">
        <v>31410.1662597656</v>
      </c>
      <c r="G139">
        <v>3477.3828571428498</v>
      </c>
      <c r="H139">
        <v>2483.9760000000001</v>
      </c>
      <c r="I139">
        <v>3509.8582608695701</v>
      </c>
      <c r="J139">
        <v>4298.2582500000099</v>
      </c>
      <c r="K139">
        <v>3021.6325909090901</v>
      </c>
      <c r="L139">
        <v>30143.5651855469</v>
      </c>
      <c r="M139">
        <v>4662.2491578947502</v>
      </c>
      <c r="N139">
        <v>5998.97565217391</v>
      </c>
      <c r="O139">
        <v>2706.6427142857201</v>
      </c>
      <c r="P139">
        <v>2876.1451428571399</v>
      </c>
      <c r="Q139">
        <v>3496.4697333333302</v>
      </c>
      <c r="R139">
        <v>1956.89209090909</v>
      </c>
      <c r="S139">
        <v>1454.7191111111199</v>
      </c>
      <c r="T139">
        <v>28673.445212624301</v>
      </c>
      <c r="U139">
        <v>3324.0921739130399</v>
      </c>
      <c r="V139">
        <v>3435.2333333333399</v>
      </c>
      <c r="W139">
        <v>2397.2533846154001</v>
      </c>
      <c r="X139">
        <v>3904.6705714285699</v>
      </c>
      <c r="Y139">
        <v>2037.95258823529</v>
      </c>
      <c r="Z139">
        <v>2171.9789000000001</v>
      </c>
      <c r="AA139">
        <v>3233.3316521739098</v>
      </c>
      <c r="AB139" t="s">
        <v>49</v>
      </c>
      <c r="AC139" t="s">
        <v>49</v>
      </c>
      <c r="AD139">
        <v>1349</v>
      </c>
      <c r="AE139">
        <v>1</v>
      </c>
      <c r="AF139">
        <v>1</v>
      </c>
      <c r="AG139" t="s">
        <v>994</v>
      </c>
      <c r="AH139" t="s">
        <v>49</v>
      </c>
      <c r="AI139" t="s">
        <v>49</v>
      </c>
      <c r="AJ139" t="s">
        <v>67</v>
      </c>
      <c r="AK139" t="s">
        <v>67</v>
      </c>
      <c r="AL139" t="s">
        <v>49</v>
      </c>
      <c r="AM139">
        <v>11</v>
      </c>
      <c r="AN139" t="s">
        <v>995</v>
      </c>
      <c r="AO139" t="s">
        <v>996</v>
      </c>
      <c r="AP139" t="s">
        <v>997</v>
      </c>
      <c r="AQ139" t="s">
        <v>998</v>
      </c>
      <c r="AR139" t="s">
        <v>999</v>
      </c>
      <c r="AS139" t="s">
        <v>1000</v>
      </c>
      <c r="AT139">
        <v>3</v>
      </c>
      <c r="AU139" t="s">
        <v>1001</v>
      </c>
      <c r="AV139" t="s">
        <v>1002</v>
      </c>
    </row>
    <row r="140" spans="1:48" x14ac:dyDescent="0.25">
      <c r="A140">
        <v>5037</v>
      </c>
      <c r="B140" t="s">
        <v>1003</v>
      </c>
      <c r="C140">
        <v>506.36020621107298</v>
      </c>
      <c r="D140">
        <v>5.78928333333333</v>
      </c>
      <c r="E140">
        <v>35413.379999999903</v>
      </c>
      <c r="F140">
        <v>29987.759999999998</v>
      </c>
      <c r="G140">
        <v>32758.349032258098</v>
      </c>
      <c r="H140">
        <v>31188.982366666602</v>
      </c>
      <c r="I140">
        <v>31156.618137931</v>
      </c>
      <c r="J140">
        <v>28534.287111111102</v>
      </c>
      <c r="K140">
        <v>28959.346000000001</v>
      </c>
      <c r="L140">
        <v>29723.9291111112</v>
      </c>
      <c r="M140">
        <v>30244.014000000101</v>
      </c>
      <c r="N140">
        <v>30704.469152777801</v>
      </c>
      <c r="O140">
        <v>26458.687000000002</v>
      </c>
      <c r="P140">
        <v>27465.699919999901</v>
      </c>
      <c r="Q140">
        <v>32183.133888888999</v>
      </c>
      <c r="R140">
        <v>31796.712034482702</v>
      </c>
      <c r="S140">
        <v>29685.5444444444</v>
      </c>
      <c r="T140">
        <v>25448.776593749899</v>
      </c>
      <c r="U140">
        <v>26617.4750769231</v>
      </c>
      <c r="V140">
        <v>35253.306038461596</v>
      </c>
      <c r="W140">
        <v>38566.371703703699</v>
      </c>
      <c r="X140">
        <v>92468.256973684198</v>
      </c>
      <c r="Y140">
        <v>26590.151192307701</v>
      </c>
      <c r="Z140">
        <v>35250.002666666704</v>
      </c>
      <c r="AA140">
        <v>33153.661000000102</v>
      </c>
      <c r="AB140" t="s">
        <v>1004</v>
      </c>
      <c r="AC140" t="s">
        <v>49</v>
      </c>
      <c r="AD140">
        <v>374</v>
      </c>
      <c r="AE140">
        <v>1</v>
      </c>
      <c r="AF140">
        <v>1</v>
      </c>
      <c r="AG140" t="s">
        <v>1005</v>
      </c>
      <c r="AH140" t="s">
        <v>1006</v>
      </c>
      <c r="AI140" t="s">
        <v>1007</v>
      </c>
      <c r="AJ140" t="s">
        <v>67</v>
      </c>
      <c r="AK140" t="s">
        <v>67</v>
      </c>
      <c r="AL140" t="s">
        <v>49</v>
      </c>
      <c r="AM140">
        <v>2</v>
      </c>
      <c r="AN140" t="s">
        <v>1008</v>
      </c>
      <c r="AO140" t="s">
        <v>1009</v>
      </c>
      <c r="AP140" t="s">
        <v>1010</v>
      </c>
      <c r="AQ140" t="s">
        <v>1011</v>
      </c>
      <c r="AR140" t="s">
        <v>1012</v>
      </c>
      <c r="AS140" t="s">
        <v>1013</v>
      </c>
      <c r="AT140">
        <v>0</v>
      </c>
      <c r="AU140" t="s">
        <v>49</v>
      </c>
      <c r="AV140" t="s">
        <v>49</v>
      </c>
    </row>
    <row r="141" spans="1:48" x14ac:dyDescent="0.25">
      <c r="A141">
        <v>5038</v>
      </c>
      <c r="B141" t="s">
        <v>1014</v>
      </c>
      <c r="C141">
        <v>506.35980094853898</v>
      </c>
      <c r="D141">
        <v>4.7492333333333301</v>
      </c>
      <c r="E141">
        <v>7375.9091379310303</v>
      </c>
      <c r="F141">
        <v>6394.8168888889104</v>
      </c>
      <c r="G141">
        <v>5016.2659999999896</v>
      </c>
      <c r="H141">
        <v>5288.7863157894699</v>
      </c>
      <c r="I141">
        <v>7046.5294736842097</v>
      </c>
      <c r="J141">
        <v>6292.2357000000002</v>
      </c>
      <c r="K141">
        <v>6716.2686666666796</v>
      </c>
      <c r="L141">
        <v>6555.5073529411802</v>
      </c>
      <c r="M141">
        <v>6099.2597647059001</v>
      </c>
      <c r="N141">
        <v>4534.9837500000303</v>
      </c>
      <c r="O141">
        <v>5054.6800000000103</v>
      </c>
      <c r="P141">
        <v>6416.22043478261</v>
      </c>
      <c r="Q141">
        <v>10206.528</v>
      </c>
      <c r="R141">
        <v>6032.9768421052804</v>
      </c>
      <c r="S141">
        <v>5172.1345454545399</v>
      </c>
      <c r="T141">
        <v>4661.9136000000099</v>
      </c>
      <c r="U141">
        <v>4681.5435714285904</v>
      </c>
      <c r="V141">
        <v>6255.0744444444199</v>
      </c>
      <c r="W141">
        <v>7017.90464705881</v>
      </c>
      <c r="X141">
        <v>10816.104619047601</v>
      </c>
      <c r="Y141">
        <v>4756.0080000000098</v>
      </c>
      <c r="Z141">
        <v>6710.60413043478</v>
      </c>
      <c r="AA141">
        <v>5798.13219999999</v>
      </c>
      <c r="AB141" t="s">
        <v>1015</v>
      </c>
      <c r="AC141" t="s">
        <v>49</v>
      </c>
      <c r="AD141">
        <v>93</v>
      </c>
      <c r="AE141">
        <v>1</v>
      </c>
      <c r="AF141">
        <v>1</v>
      </c>
      <c r="AG141" t="s">
        <v>1005</v>
      </c>
      <c r="AH141" t="s">
        <v>1006</v>
      </c>
      <c r="AI141" t="s">
        <v>1007</v>
      </c>
      <c r="AJ141" t="s">
        <v>67</v>
      </c>
      <c r="AK141" t="s">
        <v>67</v>
      </c>
      <c r="AL141" t="s">
        <v>49</v>
      </c>
      <c r="AM141">
        <v>2</v>
      </c>
      <c r="AN141" t="s">
        <v>1008</v>
      </c>
      <c r="AO141" t="s">
        <v>1009</v>
      </c>
      <c r="AP141" t="s">
        <v>1010</v>
      </c>
      <c r="AQ141" t="s">
        <v>1011</v>
      </c>
      <c r="AR141" t="s">
        <v>1012</v>
      </c>
      <c r="AS141" t="s">
        <v>1013</v>
      </c>
      <c r="AT141">
        <v>0</v>
      </c>
      <c r="AU141" t="s">
        <v>49</v>
      </c>
      <c r="AV141" t="s">
        <v>49</v>
      </c>
    </row>
    <row r="142" spans="1:48" x14ac:dyDescent="0.25">
      <c r="A142">
        <v>5039</v>
      </c>
      <c r="B142" t="s">
        <v>1016</v>
      </c>
      <c r="C142">
        <v>506.36100280993901</v>
      </c>
      <c r="D142">
        <v>5.5743</v>
      </c>
      <c r="E142">
        <v>8235.9053333333504</v>
      </c>
      <c r="F142">
        <v>9718.1209166666504</v>
      </c>
      <c r="G142">
        <v>8596.1791199999698</v>
      </c>
      <c r="H142">
        <v>7225.7567307692498</v>
      </c>
      <c r="I142">
        <v>7160.6378315516904</v>
      </c>
      <c r="J142">
        <v>7323.90003448278</v>
      </c>
      <c r="K142">
        <v>8268.8531851852094</v>
      </c>
      <c r="L142">
        <v>9503.4342857142692</v>
      </c>
      <c r="M142">
        <v>7371.9204615384597</v>
      </c>
      <c r="N142">
        <v>7024.0510660807304</v>
      </c>
      <c r="O142">
        <v>6972.9284285714202</v>
      </c>
      <c r="P142">
        <v>8445.4175172414107</v>
      </c>
      <c r="Q142">
        <v>10773.4873703703</v>
      </c>
      <c r="R142">
        <v>7026.1188600980304</v>
      </c>
      <c r="S142">
        <v>7078.50487750509</v>
      </c>
      <c r="T142">
        <v>5849.2268562316904</v>
      </c>
      <c r="U142">
        <v>7875.9660000000003</v>
      </c>
      <c r="V142">
        <v>8830.1536666666507</v>
      </c>
      <c r="W142">
        <v>9359.1130225140096</v>
      </c>
      <c r="X142">
        <v>13375.7278124491</v>
      </c>
      <c r="Y142">
        <v>7494.6501111111002</v>
      </c>
      <c r="Z142">
        <v>8305.7365000000009</v>
      </c>
      <c r="AA142">
        <v>7868.1268846153798</v>
      </c>
      <c r="AB142" t="s">
        <v>49</v>
      </c>
      <c r="AC142" t="s">
        <v>49</v>
      </c>
      <c r="AD142">
        <v>668</v>
      </c>
      <c r="AE142">
        <v>1</v>
      </c>
      <c r="AF142">
        <v>1</v>
      </c>
      <c r="AG142" t="s">
        <v>1005</v>
      </c>
      <c r="AH142" t="s">
        <v>1006</v>
      </c>
      <c r="AI142" t="s">
        <v>1007</v>
      </c>
      <c r="AJ142" t="s">
        <v>67</v>
      </c>
      <c r="AK142" t="s">
        <v>67</v>
      </c>
      <c r="AL142" t="s">
        <v>49</v>
      </c>
      <c r="AM142">
        <v>2</v>
      </c>
      <c r="AN142" t="s">
        <v>1008</v>
      </c>
      <c r="AO142" t="s">
        <v>1009</v>
      </c>
      <c r="AP142" t="s">
        <v>1010</v>
      </c>
      <c r="AQ142" t="s">
        <v>1011</v>
      </c>
      <c r="AR142" t="s">
        <v>1012</v>
      </c>
      <c r="AS142" t="s">
        <v>1013</v>
      </c>
      <c r="AT142">
        <v>0</v>
      </c>
      <c r="AU142" t="s">
        <v>49</v>
      </c>
      <c r="AV142" t="s">
        <v>49</v>
      </c>
    </row>
    <row r="143" spans="1:48" x14ac:dyDescent="0.25">
      <c r="A143">
        <v>5041</v>
      </c>
      <c r="B143" t="s">
        <v>1017</v>
      </c>
      <c r="C143">
        <v>506.36036136920501</v>
      </c>
      <c r="D143">
        <v>5.3118499999999997</v>
      </c>
      <c r="E143">
        <v>10762.957333333299</v>
      </c>
      <c r="F143">
        <v>12231.3024705882</v>
      </c>
      <c r="G143">
        <v>9831.7364516129001</v>
      </c>
      <c r="H143">
        <v>6991.5753479003897</v>
      </c>
      <c r="I143">
        <v>15106.8352857143</v>
      </c>
      <c r="J143">
        <v>9353.6344827586108</v>
      </c>
      <c r="K143">
        <v>9842.4179999999906</v>
      </c>
      <c r="L143">
        <v>7435.6791276602899</v>
      </c>
      <c r="M143">
        <v>8305.5590625000004</v>
      </c>
      <c r="N143">
        <v>9179.8106886340702</v>
      </c>
      <c r="O143">
        <v>8344.4859189189101</v>
      </c>
      <c r="P143">
        <v>6912.0133783783704</v>
      </c>
      <c r="Q143">
        <v>16612.611161290301</v>
      </c>
      <c r="R143">
        <v>7700.4112500000001</v>
      </c>
      <c r="S143">
        <v>8439.7536153846195</v>
      </c>
      <c r="T143">
        <v>11734.974625000001</v>
      </c>
      <c r="U143">
        <v>9020.3721538461505</v>
      </c>
      <c r="V143">
        <v>11505.707689655201</v>
      </c>
      <c r="W143">
        <v>16769.412</v>
      </c>
      <c r="X143">
        <v>24167.718845367399</v>
      </c>
      <c r="Y143">
        <v>9342.3893684210398</v>
      </c>
      <c r="Z143">
        <v>9774.4589411764791</v>
      </c>
      <c r="AA143">
        <v>11430.73165</v>
      </c>
      <c r="AB143" t="s">
        <v>1018</v>
      </c>
      <c r="AC143" t="s">
        <v>49</v>
      </c>
      <c r="AD143">
        <v>190</v>
      </c>
      <c r="AE143">
        <v>1</v>
      </c>
      <c r="AF143">
        <v>1</v>
      </c>
      <c r="AG143" t="s">
        <v>1005</v>
      </c>
      <c r="AH143" t="s">
        <v>1006</v>
      </c>
      <c r="AI143" t="s">
        <v>1007</v>
      </c>
      <c r="AJ143" t="s">
        <v>67</v>
      </c>
      <c r="AK143" t="s">
        <v>67</v>
      </c>
      <c r="AL143" t="s">
        <v>49</v>
      </c>
      <c r="AM143">
        <v>2</v>
      </c>
      <c r="AN143" t="s">
        <v>1008</v>
      </c>
      <c r="AO143" t="s">
        <v>1009</v>
      </c>
      <c r="AP143" t="s">
        <v>1010</v>
      </c>
      <c r="AQ143" t="s">
        <v>1011</v>
      </c>
      <c r="AR143" t="s">
        <v>1012</v>
      </c>
      <c r="AS143" t="s">
        <v>1013</v>
      </c>
      <c r="AT143">
        <v>0</v>
      </c>
      <c r="AU143" t="s">
        <v>49</v>
      </c>
      <c r="AV143" t="s">
        <v>49</v>
      </c>
    </row>
    <row r="144" spans="1:48" x14ac:dyDescent="0.25">
      <c r="A144">
        <v>355</v>
      </c>
      <c r="B144" t="s">
        <v>1019</v>
      </c>
      <c r="C144">
        <v>132.07655806602301</v>
      </c>
      <c r="D144">
        <v>1.0670999999999999</v>
      </c>
      <c r="E144">
        <v>374372.72684210498</v>
      </c>
      <c r="F144">
        <v>411837.23031578999</v>
      </c>
      <c r="G144">
        <v>466612.50694736798</v>
      </c>
      <c r="H144">
        <v>483103.5001</v>
      </c>
      <c r="I144">
        <v>456201.76715789502</v>
      </c>
      <c r="J144">
        <v>391068.26650000003</v>
      </c>
      <c r="K144">
        <v>449657.31326087</v>
      </c>
      <c r="L144">
        <v>388428.23910526303</v>
      </c>
      <c r="M144">
        <v>401528.55821052601</v>
      </c>
      <c r="N144">
        <v>444945.33426087</v>
      </c>
      <c r="O144">
        <v>402330.76455000002</v>
      </c>
      <c r="P144">
        <v>328941.62400000001</v>
      </c>
      <c r="Q144">
        <v>430100.18400000001</v>
      </c>
      <c r="R144">
        <v>520191.37631579</v>
      </c>
      <c r="S144">
        <v>477499.71169999999</v>
      </c>
      <c r="T144">
        <v>353323.474315789</v>
      </c>
      <c r="U144">
        <v>350673.23305263201</v>
      </c>
      <c r="V144">
        <v>344046.911421053</v>
      </c>
      <c r="W144">
        <v>316011.50382352999</v>
      </c>
      <c r="X144">
        <v>313676.89411764703</v>
      </c>
      <c r="Y144">
        <v>377842.6936</v>
      </c>
      <c r="Z144">
        <v>365283.44959999999</v>
      </c>
      <c r="AA144">
        <v>373920.80468421098</v>
      </c>
      <c r="AB144" t="s">
        <v>1020</v>
      </c>
      <c r="AC144" t="s">
        <v>49</v>
      </c>
      <c r="AD144">
        <v>1370</v>
      </c>
      <c r="AE144">
        <v>1</v>
      </c>
      <c r="AF144">
        <v>1</v>
      </c>
      <c r="AG144" t="s">
        <v>1021</v>
      </c>
      <c r="AH144" t="s">
        <v>78</v>
      </c>
      <c r="AI144" t="s">
        <v>1022</v>
      </c>
      <c r="AJ144" t="s">
        <v>1023</v>
      </c>
      <c r="AK144" t="s">
        <v>1024</v>
      </c>
      <c r="AL144" t="s">
        <v>49</v>
      </c>
      <c r="AM144">
        <v>5</v>
      </c>
      <c r="AN144" t="s">
        <v>1025</v>
      </c>
      <c r="AO144" t="s">
        <v>1026</v>
      </c>
      <c r="AP144" t="s">
        <v>1027</v>
      </c>
      <c r="AQ144" t="s">
        <v>1028</v>
      </c>
      <c r="AR144" t="s">
        <v>1029</v>
      </c>
      <c r="AS144" t="s">
        <v>1030</v>
      </c>
      <c r="AT144">
        <v>7</v>
      </c>
      <c r="AU144" t="s">
        <v>1031</v>
      </c>
      <c r="AV144" t="s">
        <v>1032</v>
      </c>
    </row>
    <row r="145" spans="1:48" x14ac:dyDescent="0.25">
      <c r="A145">
        <v>357</v>
      </c>
      <c r="B145" t="s">
        <v>1033</v>
      </c>
      <c r="C145">
        <v>132.10051499570099</v>
      </c>
      <c r="D145">
        <v>1.1287083333333301</v>
      </c>
      <c r="E145">
        <v>627.61585714285695</v>
      </c>
      <c r="F145">
        <v>635.92957142857199</v>
      </c>
      <c r="G145">
        <v>276776.59999999998</v>
      </c>
      <c r="H145">
        <v>233912.92198944101</v>
      </c>
      <c r="I145">
        <v>655.86929411764697</v>
      </c>
      <c r="J145">
        <v>851.62125000000003</v>
      </c>
      <c r="K145">
        <v>652.849999999999</v>
      </c>
      <c r="L145">
        <v>884.60119047619003</v>
      </c>
      <c r="M145">
        <v>1146.5796190476201</v>
      </c>
      <c r="N145">
        <v>996.68100000000004</v>
      </c>
      <c r="O145">
        <v>785.88508333333402</v>
      </c>
      <c r="P145">
        <v>834.72608695652104</v>
      </c>
      <c r="Q145">
        <v>756.56914285714299</v>
      </c>
      <c r="R145">
        <v>584.1866</v>
      </c>
      <c r="S145">
        <v>987.80274999999904</v>
      </c>
      <c r="T145">
        <v>600.34852380952395</v>
      </c>
      <c r="U145">
        <v>888.50289473684302</v>
      </c>
      <c r="V145">
        <v>1305.31666666667</v>
      </c>
      <c r="W145">
        <v>598.42735714285698</v>
      </c>
      <c r="X145">
        <v>750.83043750000002</v>
      </c>
      <c r="Y145">
        <v>394.96911111111001</v>
      </c>
      <c r="Z145">
        <v>238603.96934933099</v>
      </c>
      <c r="AA145">
        <v>774.26081250000004</v>
      </c>
      <c r="AB145" t="s">
        <v>49</v>
      </c>
      <c r="AC145" t="s">
        <v>49</v>
      </c>
      <c r="AD145">
        <v>1775</v>
      </c>
      <c r="AE145">
        <v>1</v>
      </c>
      <c r="AF145">
        <v>1</v>
      </c>
      <c r="AG145" t="s">
        <v>1021</v>
      </c>
      <c r="AH145" t="s">
        <v>78</v>
      </c>
      <c r="AI145" t="s">
        <v>1022</v>
      </c>
      <c r="AJ145" t="s">
        <v>1023</v>
      </c>
      <c r="AK145" t="s">
        <v>1024</v>
      </c>
      <c r="AL145" t="s">
        <v>49</v>
      </c>
      <c r="AM145">
        <v>0</v>
      </c>
      <c r="AN145" t="s">
        <v>49</v>
      </c>
      <c r="AO145" t="s">
        <v>49</v>
      </c>
      <c r="AP145" t="s">
        <v>49</v>
      </c>
      <c r="AQ145" t="s">
        <v>49</v>
      </c>
      <c r="AR145" t="s">
        <v>49</v>
      </c>
      <c r="AS145" t="s">
        <v>49</v>
      </c>
      <c r="AT145">
        <v>0</v>
      </c>
      <c r="AU145" t="s">
        <v>49</v>
      </c>
      <c r="AV145" t="s">
        <v>49</v>
      </c>
    </row>
    <row r="146" spans="1:48" x14ac:dyDescent="0.25">
      <c r="A146">
        <v>637</v>
      </c>
      <c r="B146" t="s">
        <v>1034</v>
      </c>
      <c r="C146">
        <v>160.07499075799001</v>
      </c>
      <c r="D146">
        <v>2.6580666666666701</v>
      </c>
      <c r="E146">
        <v>20011.9575909091</v>
      </c>
      <c r="F146">
        <v>15566.0651428571</v>
      </c>
      <c r="G146">
        <v>17404.403888888901</v>
      </c>
      <c r="H146">
        <v>14740.3753888889</v>
      </c>
      <c r="I146">
        <v>17299.394444444501</v>
      </c>
      <c r="J146">
        <v>18228.130799999999</v>
      </c>
      <c r="K146">
        <v>17596.538294117701</v>
      </c>
      <c r="L146">
        <v>20714.163272727299</v>
      </c>
      <c r="M146">
        <v>16731.198</v>
      </c>
      <c r="N146">
        <v>12054.553125</v>
      </c>
      <c r="O146">
        <v>11451.0249</v>
      </c>
      <c r="P146">
        <v>14812.3162352941</v>
      </c>
      <c r="Q146">
        <v>6245.1035833333299</v>
      </c>
      <c r="R146">
        <v>7320.5190000000002</v>
      </c>
      <c r="S146">
        <v>8977.9362499999897</v>
      </c>
      <c r="T146">
        <v>8076.2528000000202</v>
      </c>
      <c r="U146">
        <v>7435.4522941176601</v>
      </c>
      <c r="V146">
        <v>9450.8080000000009</v>
      </c>
      <c r="W146">
        <v>6377.0626874999898</v>
      </c>
      <c r="X146">
        <v>3920.02622727272</v>
      </c>
      <c r="Y146">
        <v>10129.480374999999</v>
      </c>
      <c r="Z146">
        <v>14661.013421052599</v>
      </c>
      <c r="AA146">
        <v>12379.4012173913</v>
      </c>
      <c r="AB146" t="s">
        <v>49</v>
      </c>
      <c r="AC146" t="s">
        <v>49</v>
      </c>
      <c r="AD146">
        <v>21</v>
      </c>
      <c r="AE146">
        <v>1</v>
      </c>
      <c r="AF146">
        <v>1</v>
      </c>
      <c r="AG146" t="s">
        <v>1035</v>
      </c>
      <c r="AH146" t="s">
        <v>78</v>
      </c>
      <c r="AI146" t="s">
        <v>79</v>
      </c>
      <c r="AJ146" t="s">
        <v>1036</v>
      </c>
      <c r="AK146" t="s">
        <v>67</v>
      </c>
      <c r="AL146" t="s">
        <v>49</v>
      </c>
      <c r="AM146">
        <v>2</v>
      </c>
      <c r="AN146" t="s">
        <v>1037</v>
      </c>
      <c r="AO146" t="s">
        <v>1038</v>
      </c>
      <c r="AP146" t="s">
        <v>1039</v>
      </c>
      <c r="AQ146" t="s">
        <v>1040</v>
      </c>
      <c r="AR146" t="s">
        <v>1041</v>
      </c>
      <c r="AS146" t="s">
        <v>1042</v>
      </c>
      <c r="AT146">
        <v>4</v>
      </c>
      <c r="AU146" t="s">
        <v>1043</v>
      </c>
      <c r="AV146" t="s">
        <v>1044</v>
      </c>
    </row>
    <row r="147" spans="1:48" x14ac:dyDescent="0.25">
      <c r="A147">
        <v>638</v>
      </c>
      <c r="B147" t="s">
        <v>1045</v>
      </c>
      <c r="C147">
        <v>160.09586984347601</v>
      </c>
      <c r="D147">
        <v>2.8131833333333298</v>
      </c>
      <c r="E147">
        <v>2389.8315833333299</v>
      </c>
      <c r="F147">
        <v>3826.3640624999998</v>
      </c>
      <c r="G147">
        <v>2124.5214375</v>
      </c>
      <c r="H147">
        <v>2252.4073636363601</v>
      </c>
      <c r="I147">
        <v>3037.8716315789502</v>
      </c>
      <c r="J147">
        <v>1827.4144210526299</v>
      </c>
      <c r="K147">
        <v>2852.8156800000002</v>
      </c>
      <c r="L147">
        <v>1335.48076923077</v>
      </c>
      <c r="M147">
        <v>1996.2137647058801</v>
      </c>
      <c r="N147">
        <v>2753.9533714285699</v>
      </c>
      <c r="O147">
        <v>2128.6447500000099</v>
      </c>
      <c r="P147">
        <v>2099.3210526315802</v>
      </c>
      <c r="Q147">
        <v>2292.6690232558199</v>
      </c>
      <c r="R147">
        <v>1875.88266666667</v>
      </c>
      <c r="S147">
        <v>1767.8408750000001</v>
      </c>
      <c r="T147">
        <v>1920.00627272727</v>
      </c>
      <c r="U147">
        <v>2861.1511999999998</v>
      </c>
      <c r="V147">
        <v>2612.0703809523802</v>
      </c>
      <c r="W147">
        <v>1711.8926470588201</v>
      </c>
      <c r="X147">
        <v>2082.0117500000001</v>
      </c>
      <c r="Y147">
        <v>2520.9993749999999</v>
      </c>
      <c r="Z147">
        <v>2658.06973170732</v>
      </c>
      <c r="AA147">
        <v>3458.0136585365899</v>
      </c>
      <c r="AB147" t="s">
        <v>49</v>
      </c>
      <c r="AC147" t="s">
        <v>49</v>
      </c>
      <c r="AD147">
        <v>4208</v>
      </c>
      <c r="AE147">
        <v>1</v>
      </c>
      <c r="AF147">
        <v>1</v>
      </c>
      <c r="AG147" t="s">
        <v>1035</v>
      </c>
      <c r="AH147" t="s">
        <v>78</v>
      </c>
      <c r="AI147" t="s">
        <v>79</v>
      </c>
      <c r="AJ147" t="s">
        <v>1036</v>
      </c>
      <c r="AK147" t="s">
        <v>67</v>
      </c>
      <c r="AL147" t="s">
        <v>49</v>
      </c>
      <c r="AM147">
        <v>19</v>
      </c>
      <c r="AN147" t="s">
        <v>1046</v>
      </c>
      <c r="AO147" t="s">
        <v>1047</v>
      </c>
      <c r="AP147" t="s">
        <v>1048</v>
      </c>
      <c r="AQ147" t="s">
        <v>1049</v>
      </c>
      <c r="AR147" t="s">
        <v>1050</v>
      </c>
      <c r="AS147" t="s">
        <v>1051</v>
      </c>
      <c r="AT147">
        <v>5</v>
      </c>
      <c r="AU147" t="s">
        <v>1052</v>
      </c>
      <c r="AV147" t="s">
        <v>1053</v>
      </c>
    </row>
    <row r="148" spans="1:48" x14ac:dyDescent="0.25">
      <c r="A148">
        <v>2555</v>
      </c>
      <c r="B148" t="s">
        <v>1054</v>
      </c>
      <c r="C148">
        <v>309.13050764785498</v>
      </c>
      <c r="D148">
        <v>3.9309666666666701</v>
      </c>
      <c r="E148">
        <v>3629.3567647058799</v>
      </c>
      <c r="F148">
        <v>2715.3312500000002</v>
      </c>
      <c r="G148">
        <v>3358.6872499999999</v>
      </c>
      <c r="H148">
        <v>2568.2420000000002</v>
      </c>
      <c r="I148">
        <v>2971.9007999999899</v>
      </c>
      <c r="J148">
        <v>2727.5182500000001</v>
      </c>
      <c r="K148">
        <v>3104.1753749999998</v>
      </c>
      <c r="L148">
        <v>3073.8171764705799</v>
      </c>
      <c r="M148">
        <v>3044.8752941176499</v>
      </c>
      <c r="N148">
        <v>3332.0837333333302</v>
      </c>
      <c r="O148">
        <v>3672.79</v>
      </c>
      <c r="P148">
        <v>3269.4491874999999</v>
      </c>
      <c r="Q148">
        <v>3214.3249999999998</v>
      </c>
      <c r="R148">
        <v>3208.2996874999999</v>
      </c>
      <c r="S148">
        <v>3245.9410666666599</v>
      </c>
      <c r="T148">
        <v>3116.04</v>
      </c>
      <c r="U148">
        <v>2361.0466875000002</v>
      </c>
      <c r="V148">
        <v>2700.7102941176499</v>
      </c>
      <c r="W148">
        <v>3002.4007272727199</v>
      </c>
      <c r="X148">
        <v>3625.8733333333298</v>
      </c>
      <c r="Y148">
        <v>2999.7668749999998</v>
      </c>
      <c r="Z148">
        <v>2843.9805333333302</v>
      </c>
      <c r="AA148">
        <v>3365.8024999999998</v>
      </c>
      <c r="AB148" t="s">
        <v>1055</v>
      </c>
      <c r="AC148" t="s">
        <v>49</v>
      </c>
      <c r="AD148">
        <v>5185</v>
      </c>
      <c r="AE148">
        <v>1</v>
      </c>
      <c r="AF148">
        <v>1</v>
      </c>
      <c r="AG148" t="s">
        <v>1056</v>
      </c>
      <c r="AH148" t="s">
        <v>49</v>
      </c>
      <c r="AI148" t="s">
        <v>49</v>
      </c>
      <c r="AJ148" t="s">
        <v>67</v>
      </c>
      <c r="AK148" t="s">
        <v>67</v>
      </c>
      <c r="AL148" t="s">
        <v>49</v>
      </c>
      <c r="AM148">
        <v>2</v>
      </c>
      <c r="AN148" t="s">
        <v>1057</v>
      </c>
      <c r="AO148" t="s">
        <v>1058</v>
      </c>
      <c r="AP148" t="s">
        <v>1059</v>
      </c>
      <c r="AQ148" t="s">
        <v>168</v>
      </c>
      <c r="AR148" t="s">
        <v>168</v>
      </c>
      <c r="AS148" t="s">
        <v>168</v>
      </c>
      <c r="AT148">
        <v>5</v>
      </c>
      <c r="AU148" t="s">
        <v>1060</v>
      </c>
      <c r="AV148" t="s">
        <v>1061</v>
      </c>
    </row>
    <row r="149" spans="1:48" x14ac:dyDescent="0.25">
      <c r="A149">
        <v>279</v>
      </c>
      <c r="B149" t="s">
        <v>1062</v>
      </c>
      <c r="C149">
        <v>123.05459400811201</v>
      </c>
      <c r="D149">
        <v>1.4248666666666701</v>
      </c>
      <c r="E149">
        <v>2320.1913043478298</v>
      </c>
      <c r="F149">
        <v>1439.9452000000001</v>
      </c>
      <c r="G149">
        <v>2247.192</v>
      </c>
      <c r="H149">
        <v>2764.61846153846</v>
      </c>
      <c r="I149">
        <v>1991.02933333333</v>
      </c>
      <c r="J149">
        <v>1913.7789</v>
      </c>
      <c r="K149">
        <v>3284.9869473684198</v>
      </c>
      <c r="L149">
        <v>4186.0354062500001</v>
      </c>
      <c r="M149">
        <v>3474.5322857142901</v>
      </c>
      <c r="N149">
        <v>3333.5923919677698</v>
      </c>
      <c r="O149">
        <v>2553.5045454545502</v>
      </c>
      <c r="P149">
        <v>3867.38876190476</v>
      </c>
      <c r="Q149">
        <v>3750.8760000000002</v>
      </c>
      <c r="R149">
        <v>5802.0563181818197</v>
      </c>
      <c r="S149">
        <v>5458.5639664499404</v>
      </c>
      <c r="T149">
        <v>3488.47642857143</v>
      </c>
      <c r="U149">
        <v>3168.6060000000002</v>
      </c>
      <c r="V149">
        <v>2755.933</v>
      </c>
      <c r="W149">
        <v>2524.2770588235298</v>
      </c>
      <c r="X149">
        <v>2001.796875</v>
      </c>
      <c r="Y149">
        <v>3130.556</v>
      </c>
      <c r="Z149">
        <v>2866.5</v>
      </c>
      <c r="AA149">
        <v>3159.69173684211</v>
      </c>
      <c r="AB149" t="s">
        <v>49</v>
      </c>
      <c r="AC149" t="s">
        <v>49</v>
      </c>
      <c r="AD149">
        <v>1674</v>
      </c>
      <c r="AE149">
        <v>1</v>
      </c>
      <c r="AF149">
        <v>1</v>
      </c>
      <c r="AG149" t="s">
        <v>1063</v>
      </c>
      <c r="AH149" t="s">
        <v>51</v>
      </c>
      <c r="AI149" t="s">
        <v>1064</v>
      </c>
      <c r="AJ149" t="s">
        <v>1065</v>
      </c>
      <c r="AK149" t="s">
        <v>1066</v>
      </c>
      <c r="AL149" t="s">
        <v>49</v>
      </c>
      <c r="AM149">
        <v>2</v>
      </c>
      <c r="AN149" t="s">
        <v>1067</v>
      </c>
      <c r="AO149" t="s">
        <v>1068</v>
      </c>
      <c r="AP149" t="s">
        <v>1069</v>
      </c>
      <c r="AQ149" t="s">
        <v>1070</v>
      </c>
      <c r="AR149" t="s">
        <v>1071</v>
      </c>
      <c r="AS149" t="s">
        <v>1072</v>
      </c>
      <c r="AT149">
        <v>3</v>
      </c>
      <c r="AU149" t="s">
        <v>1073</v>
      </c>
      <c r="AV149" t="s">
        <v>1074</v>
      </c>
    </row>
    <row r="150" spans="1:48" x14ac:dyDescent="0.25">
      <c r="A150">
        <v>2589</v>
      </c>
      <c r="B150" t="s">
        <v>1075</v>
      </c>
      <c r="C150">
        <v>310.31044688542198</v>
      </c>
      <c r="D150">
        <v>7.8912750000000003</v>
      </c>
      <c r="E150">
        <v>114152.27336000001</v>
      </c>
      <c r="F150">
        <v>108232.19267857099</v>
      </c>
      <c r="G150">
        <v>170396.321034483</v>
      </c>
      <c r="H150">
        <v>183283.76072727199</v>
      </c>
      <c r="I150">
        <v>135886.18260869599</v>
      </c>
      <c r="J150">
        <v>143087.78132000001</v>
      </c>
      <c r="K150">
        <v>268000.12270833302</v>
      </c>
      <c r="L150">
        <v>124879.46249999999</v>
      </c>
      <c r="M150">
        <v>109868.902695652</v>
      </c>
      <c r="N150">
        <v>184520.816878788</v>
      </c>
      <c r="O150">
        <v>89107.068416666894</v>
      </c>
      <c r="P150">
        <v>166108.71705882301</v>
      </c>
      <c r="Q150">
        <v>198197.4470625</v>
      </c>
      <c r="R150">
        <v>100430.70165</v>
      </c>
      <c r="S150">
        <v>88309.091619047598</v>
      </c>
      <c r="T150">
        <v>84332.620321428505</v>
      </c>
      <c r="U150">
        <v>167434.39777777801</v>
      </c>
      <c r="V150">
        <v>158788.29862068899</v>
      </c>
      <c r="W150">
        <v>133587.54733333399</v>
      </c>
      <c r="X150">
        <v>148699.72745454501</v>
      </c>
      <c r="Y150">
        <v>239934.58319999999</v>
      </c>
      <c r="Z150">
        <v>122846.035913043</v>
      </c>
      <c r="AA150">
        <v>121914.94747826101</v>
      </c>
      <c r="AB150" t="s">
        <v>1076</v>
      </c>
      <c r="AC150" t="s">
        <v>49</v>
      </c>
      <c r="AD150">
        <v>1714</v>
      </c>
      <c r="AE150">
        <v>1</v>
      </c>
      <c r="AF150">
        <v>1</v>
      </c>
      <c r="AG150" t="s">
        <v>1077</v>
      </c>
      <c r="AH150" t="s">
        <v>51</v>
      </c>
      <c r="AI150" t="s">
        <v>1078</v>
      </c>
      <c r="AJ150" t="s">
        <v>1079</v>
      </c>
      <c r="AK150" t="s">
        <v>120</v>
      </c>
      <c r="AL150" t="s">
        <v>49</v>
      </c>
      <c r="AM150">
        <v>2</v>
      </c>
      <c r="AN150" t="s">
        <v>1080</v>
      </c>
      <c r="AO150" t="s">
        <v>1081</v>
      </c>
      <c r="AP150" t="s">
        <v>166</v>
      </c>
      <c r="AQ150" t="s">
        <v>168</v>
      </c>
      <c r="AR150" t="s">
        <v>168</v>
      </c>
      <c r="AS150" t="s">
        <v>1082</v>
      </c>
      <c r="AT150">
        <v>0</v>
      </c>
      <c r="AU150" t="s">
        <v>49</v>
      </c>
      <c r="AV150" t="s">
        <v>49</v>
      </c>
    </row>
    <row r="151" spans="1:48" x14ac:dyDescent="0.25">
      <c r="A151">
        <v>1065</v>
      </c>
      <c r="B151" t="s">
        <v>1083</v>
      </c>
      <c r="C151">
        <v>203.15004275837401</v>
      </c>
      <c r="D151">
        <v>1.1266833333333299</v>
      </c>
      <c r="E151">
        <v>10566.754421052599</v>
      </c>
      <c r="F151">
        <v>10896.7862173913</v>
      </c>
      <c r="G151">
        <v>9384.6983529411791</v>
      </c>
      <c r="H151">
        <v>6946.9824210526403</v>
      </c>
      <c r="I151">
        <v>8274.1585714285702</v>
      </c>
      <c r="J151">
        <v>8095.6290416666598</v>
      </c>
      <c r="K151">
        <v>7625.0379545454598</v>
      </c>
      <c r="L151">
        <v>10265.8845238095</v>
      </c>
      <c r="M151">
        <v>10168.238666666701</v>
      </c>
      <c r="N151">
        <v>10341.8464285714</v>
      </c>
      <c r="O151">
        <v>9500.3236666666598</v>
      </c>
      <c r="P151">
        <v>8593.4974999999995</v>
      </c>
      <c r="Q151">
        <v>9067.6596250000002</v>
      </c>
      <c r="R151">
        <v>10561.373076923101</v>
      </c>
      <c r="S151">
        <v>10219.572631579</v>
      </c>
      <c r="T151">
        <v>13096.1555454546</v>
      </c>
      <c r="U151">
        <v>8742.3124999999909</v>
      </c>
      <c r="V151">
        <v>8917</v>
      </c>
      <c r="W151">
        <v>7574.5039411764701</v>
      </c>
      <c r="X151">
        <v>6568.1</v>
      </c>
      <c r="Y151">
        <v>8410.5756000000092</v>
      </c>
      <c r="Z151">
        <v>9260.0340000000106</v>
      </c>
      <c r="AA151">
        <v>10397.765299999999</v>
      </c>
      <c r="AB151" t="s">
        <v>1084</v>
      </c>
      <c r="AC151" t="s">
        <v>49</v>
      </c>
      <c r="AD151">
        <v>1778</v>
      </c>
      <c r="AE151">
        <v>1</v>
      </c>
      <c r="AF151">
        <v>1</v>
      </c>
      <c r="AG151" t="s">
        <v>1085</v>
      </c>
      <c r="AH151" t="s">
        <v>78</v>
      </c>
      <c r="AI151" t="s">
        <v>79</v>
      </c>
      <c r="AJ151" t="s">
        <v>1086</v>
      </c>
      <c r="AK151" t="s">
        <v>1087</v>
      </c>
      <c r="AL151" t="s">
        <v>49</v>
      </c>
      <c r="AM151">
        <v>2</v>
      </c>
      <c r="AN151" t="s">
        <v>1088</v>
      </c>
      <c r="AO151" t="s">
        <v>1089</v>
      </c>
      <c r="AP151" t="s">
        <v>491</v>
      </c>
      <c r="AQ151" t="s">
        <v>1090</v>
      </c>
      <c r="AR151" t="s">
        <v>1091</v>
      </c>
      <c r="AS151" t="s">
        <v>1092</v>
      </c>
      <c r="AT151">
        <v>3</v>
      </c>
      <c r="AU151" t="s">
        <v>1093</v>
      </c>
      <c r="AV151" t="s">
        <v>1094</v>
      </c>
    </row>
    <row r="152" spans="1:48" x14ac:dyDescent="0.25">
      <c r="A152">
        <v>2791</v>
      </c>
      <c r="B152" t="s">
        <v>1095</v>
      </c>
      <c r="C152">
        <v>324.32571376678499</v>
      </c>
      <c r="D152">
        <v>6.5751333333333299</v>
      </c>
      <c r="E152">
        <v>7222.8247499999998</v>
      </c>
      <c r="F152">
        <v>11054.6824137931</v>
      </c>
      <c r="G152">
        <v>14570.5750714286</v>
      </c>
      <c r="H152">
        <v>10534.880571428601</v>
      </c>
      <c r="I152">
        <v>11129.159103448301</v>
      </c>
      <c r="J152">
        <v>7419.4633333333404</v>
      </c>
      <c r="K152">
        <v>9199.2212162162305</v>
      </c>
      <c r="L152">
        <v>5631.9820540540504</v>
      </c>
      <c r="M152">
        <v>6009.0054400000099</v>
      </c>
      <c r="N152">
        <v>8917.1487931034608</v>
      </c>
      <c r="O152">
        <v>9273.2953333333298</v>
      </c>
      <c r="P152">
        <v>16607.325428571399</v>
      </c>
      <c r="Q152">
        <v>7062.9935483871004</v>
      </c>
      <c r="R152">
        <v>8163.5835833333504</v>
      </c>
      <c r="S152">
        <v>3971.16100788116</v>
      </c>
      <c r="T152">
        <v>6099.7916666666697</v>
      </c>
      <c r="U152">
        <v>4293.6312511813303</v>
      </c>
      <c r="V152">
        <v>6736.1394230769101</v>
      </c>
      <c r="W152">
        <v>10000.842677419399</v>
      </c>
      <c r="X152">
        <v>8248.6762499999804</v>
      </c>
      <c r="Y152">
        <v>3650.0694712321001</v>
      </c>
      <c r="Z152">
        <v>8513.9988965517205</v>
      </c>
      <c r="AA152">
        <v>9002.5551923077001</v>
      </c>
      <c r="AB152" t="s">
        <v>49</v>
      </c>
      <c r="AC152" t="s">
        <v>49</v>
      </c>
      <c r="AD152">
        <v>1466</v>
      </c>
      <c r="AE152">
        <v>1</v>
      </c>
      <c r="AF152">
        <v>1</v>
      </c>
      <c r="AG152" t="s">
        <v>1096</v>
      </c>
      <c r="AH152" t="s">
        <v>49</v>
      </c>
      <c r="AI152" t="s">
        <v>49</v>
      </c>
      <c r="AJ152" t="s">
        <v>67</v>
      </c>
      <c r="AK152" t="s">
        <v>67</v>
      </c>
      <c r="AL152" t="s">
        <v>49</v>
      </c>
      <c r="AM152">
        <v>2</v>
      </c>
      <c r="AN152" t="s">
        <v>1097</v>
      </c>
      <c r="AO152" t="s">
        <v>1098</v>
      </c>
      <c r="AP152" t="s">
        <v>1099</v>
      </c>
      <c r="AQ152" t="s">
        <v>168</v>
      </c>
      <c r="AR152" t="s">
        <v>168</v>
      </c>
      <c r="AS152" t="s">
        <v>1100</v>
      </c>
      <c r="AT152">
        <v>0</v>
      </c>
      <c r="AU152" t="s">
        <v>49</v>
      </c>
      <c r="AV152" t="s">
        <v>49</v>
      </c>
    </row>
    <row r="153" spans="1:48" x14ac:dyDescent="0.25">
      <c r="A153">
        <v>2792</v>
      </c>
      <c r="B153" t="s">
        <v>1101</v>
      </c>
      <c r="C153">
        <v>324.32598558080298</v>
      </c>
      <c r="D153">
        <v>8.0272083333333306</v>
      </c>
      <c r="E153">
        <v>6191.5991599999998</v>
      </c>
      <c r="F153">
        <v>7193.1589259259199</v>
      </c>
      <c r="G153">
        <v>6310.95471428573</v>
      </c>
      <c r="H153">
        <v>6702.55332000001</v>
      </c>
      <c r="I153">
        <v>7392.0611538461599</v>
      </c>
      <c r="J153">
        <v>6530.34967741937</v>
      </c>
      <c r="K153">
        <v>6205.4080384615399</v>
      </c>
      <c r="L153">
        <v>6076.1408076923099</v>
      </c>
      <c r="M153">
        <v>6100.1230769230697</v>
      </c>
      <c r="N153">
        <v>6597.7906666666704</v>
      </c>
      <c r="O153">
        <v>6859.3581481481497</v>
      </c>
      <c r="P153">
        <v>6611.3442500000001</v>
      </c>
      <c r="Q153">
        <v>6610.04475000003</v>
      </c>
      <c r="R153">
        <v>7212.5299999999897</v>
      </c>
      <c r="S153">
        <v>6883.0974545454501</v>
      </c>
      <c r="T153">
        <v>6856.7029259258998</v>
      </c>
      <c r="U153">
        <v>7364.8778518518502</v>
      </c>
      <c r="V153">
        <v>6759.6527999999898</v>
      </c>
      <c r="W153">
        <v>7295.76537931035</v>
      </c>
      <c r="X153">
        <v>7831.10791304347</v>
      </c>
      <c r="Y153">
        <v>7245.21323076923</v>
      </c>
      <c r="Z153">
        <v>7652.3259259259103</v>
      </c>
      <c r="AA153">
        <v>6228.9408000000003</v>
      </c>
      <c r="AB153" t="s">
        <v>1102</v>
      </c>
      <c r="AC153" t="s">
        <v>49</v>
      </c>
      <c r="AD153">
        <v>3206</v>
      </c>
      <c r="AE153">
        <v>1</v>
      </c>
      <c r="AF153">
        <v>1</v>
      </c>
      <c r="AG153" t="s">
        <v>1096</v>
      </c>
      <c r="AH153" t="s">
        <v>49</v>
      </c>
      <c r="AI153" t="s">
        <v>49</v>
      </c>
      <c r="AJ153" t="s">
        <v>67</v>
      </c>
      <c r="AK153" t="s">
        <v>67</v>
      </c>
      <c r="AL153" t="s">
        <v>49</v>
      </c>
      <c r="AM153">
        <v>2</v>
      </c>
      <c r="AN153" t="s">
        <v>1097</v>
      </c>
      <c r="AO153" t="s">
        <v>1098</v>
      </c>
      <c r="AP153" t="s">
        <v>1099</v>
      </c>
      <c r="AQ153" t="s">
        <v>168</v>
      </c>
      <c r="AR153" t="s">
        <v>168</v>
      </c>
      <c r="AS153" t="s">
        <v>1100</v>
      </c>
      <c r="AT153">
        <v>0</v>
      </c>
      <c r="AU153" t="s">
        <v>49</v>
      </c>
      <c r="AV153" t="s">
        <v>49</v>
      </c>
    </row>
    <row r="154" spans="1:48" x14ac:dyDescent="0.25">
      <c r="A154">
        <v>1440</v>
      </c>
      <c r="B154" t="s">
        <v>1103</v>
      </c>
      <c r="C154">
        <v>236.161810680847</v>
      </c>
      <c r="D154">
        <v>3.39845</v>
      </c>
      <c r="E154">
        <v>7686.4722222222299</v>
      </c>
      <c r="F154">
        <v>7316.5583636363699</v>
      </c>
      <c r="G154">
        <v>7759.6552272727204</v>
      </c>
      <c r="H154">
        <v>7130.6004761904796</v>
      </c>
      <c r="I154">
        <v>7239.4172631578904</v>
      </c>
      <c r="J154">
        <v>7268.56354545455</v>
      </c>
      <c r="K154">
        <v>6995.6964545454402</v>
      </c>
      <c r="L154">
        <v>7094.5877826087099</v>
      </c>
      <c r="M154">
        <v>6867.6310588235301</v>
      </c>
      <c r="N154">
        <v>6094.0605714285703</v>
      </c>
      <c r="O154">
        <v>7142.2826086956502</v>
      </c>
      <c r="P154">
        <v>6047.2730869565303</v>
      </c>
      <c r="Q154">
        <v>8552.7142857142699</v>
      </c>
      <c r="R154">
        <v>8002.8044090908998</v>
      </c>
      <c r="S154">
        <v>7840.2169999999996</v>
      </c>
      <c r="T154">
        <v>7604.3488181818202</v>
      </c>
      <c r="U154">
        <v>7165.5337600000003</v>
      </c>
      <c r="V154">
        <v>7114.8052173913102</v>
      </c>
      <c r="W154">
        <v>7827.33690909092</v>
      </c>
      <c r="X154">
        <v>8689.4624347826102</v>
      </c>
      <c r="Y154">
        <v>7971.9563809523797</v>
      </c>
      <c r="Z154">
        <v>7825.8344999999899</v>
      </c>
      <c r="AA154">
        <v>8412.3866999999991</v>
      </c>
      <c r="AB154" t="s">
        <v>1104</v>
      </c>
      <c r="AC154" t="s">
        <v>1105</v>
      </c>
      <c r="AD154">
        <v>4346</v>
      </c>
      <c r="AE154">
        <v>1</v>
      </c>
      <c r="AF154">
        <v>1</v>
      </c>
      <c r="AG154" t="s">
        <v>1106</v>
      </c>
      <c r="AH154" t="s">
        <v>78</v>
      </c>
      <c r="AI154" t="s">
        <v>79</v>
      </c>
      <c r="AJ154" t="s">
        <v>67</v>
      </c>
      <c r="AK154" t="s">
        <v>67</v>
      </c>
      <c r="AL154" t="s">
        <v>49</v>
      </c>
      <c r="AM154">
        <v>9</v>
      </c>
      <c r="AN154" t="s">
        <v>1107</v>
      </c>
      <c r="AO154" t="s">
        <v>1108</v>
      </c>
      <c r="AP154" t="s">
        <v>1109</v>
      </c>
      <c r="AQ154" t="s">
        <v>1110</v>
      </c>
      <c r="AR154" t="s">
        <v>1110</v>
      </c>
      <c r="AS154" t="s">
        <v>1111</v>
      </c>
      <c r="AT154">
        <v>1</v>
      </c>
      <c r="AU154" t="s">
        <v>1112</v>
      </c>
      <c r="AV154" t="s">
        <v>1113</v>
      </c>
    </row>
    <row r="155" spans="1:48" x14ac:dyDescent="0.25">
      <c r="A155">
        <v>975</v>
      </c>
      <c r="B155" t="s">
        <v>1114</v>
      </c>
      <c r="C155">
        <v>194.11470083506799</v>
      </c>
      <c r="D155">
        <v>2.9614333333333298</v>
      </c>
      <c r="E155">
        <v>26258.161136363698</v>
      </c>
      <c r="F155">
        <v>26838.807272727299</v>
      </c>
      <c r="G155">
        <v>27302.396000000001</v>
      </c>
      <c r="H155">
        <v>25356.139217391301</v>
      </c>
      <c r="I155">
        <v>27218.323954545402</v>
      </c>
      <c r="J155">
        <v>29759.483272727201</v>
      </c>
      <c r="K155">
        <v>27029.8747727273</v>
      </c>
      <c r="L155">
        <v>26355.486272727201</v>
      </c>
      <c r="M155">
        <v>27173.122772727202</v>
      </c>
      <c r="N155">
        <v>28209.037590909102</v>
      </c>
      <c r="O155">
        <v>27496.215181818199</v>
      </c>
      <c r="P155">
        <v>25879.2627272727</v>
      </c>
      <c r="Q155">
        <v>29465.6110909091</v>
      </c>
      <c r="R155">
        <v>28115.484000000099</v>
      </c>
      <c r="S155">
        <v>29559.246545454502</v>
      </c>
      <c r="T155">
        <v>29126.003363636399</v>
      </c>
      <c r="U155">
        <v>29525.287499999999</v>
      </c>
      <c r="V155">
        <v>30315.18</v>
      </c>
      <c r="W155">
        <v>28181.794090909101</v>
      </c>
      <c r="X155">
        <v>30210.956909090899</v>
      </c>
      <c r="Y155">
        <v>30035.592363636399</v>
      </c>
      <c r="Z155">
        <v>28569.4363636364</v>
      </c>
      <c r="AA155">
        <v>27560.0379545455</v>
      </c>
      <c r="AB155" t="s">
        <v>1115</v>
      </c>
      <c r="AC155" t="s">
        <v>1116</v>
      </c>
      <c r="AD155">
        <v>95</v>
      </c>
      <c r="AE155">
        <v>1</v>
      </c>
      <c r="AF155">
        <v>1</v>
      </c>
      <c r="AG155" t="s">
        <v>1117</v>
      </c>
      <c r="AH155" t="s">
        <v>49</v>
      </c>
      <c r="AI155" t="s">
        <v>49</v>
      </c>
      <c r="AJ155" t="s">
        <v>67</v>
      </c>
      <c r="AK155" t="s">
        <v>67</v>
      </c>
      <c r="AL155" t="s">
        <v>49</v>
      </c>
      <c r="AM155">
        <v>5</v>
      </c>
      <c r="AN155" t="s">
        <v>1118</v>
      </c>
      <c r="AO155" t="s">
        <v>1119</v>
      </c>
      <c r="AP155" t="s">
        <v>968</v>
      </c>
      <c r="AQ155" t="s">
        <v>947</v>
      </c>
      <c r="AR155" t="s">
        <v>1120</v>
      </c>
      <c r="AS155" t="s">
        <v>1121</v>
      </c>
      <c r="AT155">
        <v>2</v>
      </c>
      <c r="AU155" t="s">
        <v>1122</v>
      </c>
      <c r="AV155" t="s">
        <v>1123</v>
      </c>
    </row>
    <row r="156" spans="1:48" x14ac:dyDescent="0.25">
      <c r="A156">
        <v>2023</v>
      </c>
      <c r="B156" t="s">
        <v>1124</v>
      </c>
      <c r="C156">
        <v>275.20050003314202</v>
      </c>
      <c r="D156">
        <v>3.7265666666666699</v>
      </c>
      <c r="E156">
        <v>7652.4370434782604</v>
      </c>
      <c r="F156">
        <v>14363.604818181801</v>
      </c>
      <c r="G156">
        <v>15117.1504615385</v>
      </c>
      <c r="H156">
        <v>12617.0356190476</v>
      </c>
      <c r="I156">
        <v>9102.7149444444494</v>
      </c>
      <c r="J156">
        <v>4598.0763636363699</v>
      </c>
      <c r="K156">
        <v>2639.21875</v>
      </c>
      <c r="L156">
        <v>1342.61596679688</v>
      </c>
      <c r="M156">
        <v>3706.9960000000001</v>
      </c>
      <c r="N156">
        <v>6533.94545454545</v>
      </c>
      <c r="O156">
        <v>5372.2014782608603</v>
      </c>
      <c r="P156">
        <v>1686.7480499999999</v>
      </c>
      <c r="Q156">
        <v>2432.01125925926</v>
      </c>
      <c r="R156">
        <v>1561.4733333333299</v>
      </c>
      <c r="S156">
        <v>5671.9769999999999</v>
      </c>
      <c r="T156">
        <v>7916.8380952381003</v>
      </c>
      <c r="U156">
        <v>4494.7154117646996</v>
      </c>
      <c r="V156">
        <v>3619.5972083333399</v>
      </c>
      <c r="W156">
        <v>2963.48895652174</v>
      </c>
      <c r="X156">
        <v>1920.2994799999999</v>
      </c>
      <c r="Y156">
        <v>5521.9040000000005</v>
      </c>
      <c r="Z156">
        <v>7713.3059999999996</v>
      </c>
      <c r="AA156">
        <v>6372.6257142857203</v>
      </c>
      <c r="AB156" t="s">
        <v>49</v>
      </c>
      <c r="AC156" t="s">
        <v>49</v>
      </c>
      <c r="AD156">
        <v>629</v>
      </c>
      <c r="AE156">
        <v>1</v>
      </c>
      <c r="AF156">
        <v>1</v>
      </c>
      <c r="AG156" t="s">
        <v>1125</v>
      </c>
      <c r="AH156" t="s">
        <v>173</v>
      </c>
      <c r="AI156" t="s">
        <v>315</v>
      </c>
      <c r="AJ156" t="s">
        <v>1126</v>
      </c>
      <c r="AK156" t="s">
        <v>1127</v>
      </c>
      <c r="AL156" t="s">
        <v>49</v>
      </c>
      <c r="AM156">
        <v>13</v>
      </c>
      <c r="AN156" t="s">
        <v>1128</v>
      </c>
      <c r="AO156" t="s">
        <v>1129</v>
      </c>
      <c r="AP156" t="s">
        <v>1130</v>
      </c>
      <c r="AQ156" t="s">
        <v>1131</v>
      </c>
      <c r="AR156" t="s">
        <v>1132</v>
      </c>
      <c r="AS156" t="s">
        <v>1133</v>
      </c>
      <c r="AT156">
        <v>5</v>
      </c>
      <c r="AU156" t="s">
        <v>1134</v>
      </c>
      <c r="AV156" t="s">
        <v>1135</v>
      </c>
    </row>
    <row r="157" spans="1:48" x14ac:dyDescent="0.25">
      <c r="A157">
        <v>926</v>
      </c>
      <c r="B157" t="s">
        <v>1136</v>
      </c>
      <c r="C157">
        <v>189.08655161373099</v>
      </c>
      <c r="D157">
        <v>1.2264250000000001</v>
      </c>
      <c r="E157">
        <v>923.27844444444395</v>
      </c>
      <c r="F157">
        <v>704.59362499999997</v>
      </c>
      <c r="G157">
        <v>616.99758823529305</v>
      </c>
      <c r="H157">
        <v>641.20666122436501</v>
      </c>
      <c r="I157">
        <v>1562.49888888889</v>
      </c>
      <c r="J157">
        <v>2471.4797647058799</v>
      </c>
      <c r="K157">
        <v>1918.5624</v>
      </c>
      <c r="L157">
        <v>1324.8620000000001</v>
      </c>
      <c r="M157">
        <v>1432.6125</v>
      </c>
      <c r="N157">
        <v>1586.71588888889</v>
      </c>
      <c r="O157">
        <v>1452.94615</v>
      </c>
      <c r="P157">
        <v>1134.298</v>
      </c>
      <c r="Q157">
        <v>3675.9733500000002</v>
      </c>
      <c r="R157">
        <v>1689.0027</v>
      </c>
      <c r="S157">
        <v>1785.7129500000001</v>
      </c>
      <c r="T157">
        <v>1896.64365</v>
      </c>
      <c r="U157">
        <v>2733.58896774194</v>
      </c>
      <c r="V157">
        <v>1898.73752173913</v>
      </c>
      <c r="W157">
        <v>3399.7950000000001</v>
      </c>
      <c r="X157">
        <v>4128.8383636363696</v>
      </c>
      <c r="Y157">
        <v>2010.44523809524</v>
      </c>
      <c r="Z157">
        <v>2137.2749411764698</v>
      </c>
      <c r="AA157">
        <v>2114.7037647058801</v>
      </c>
      <c r="AB157" t="s">
        <v>49</v>
      </c>
      <c r="AC157" t="s">
        <v>49</v>
      </c>
      <c r="AD157">
        <v>4961</v>
      </c>
      <c r="AE157">
        <v>1</v>
      </c>
      <c r="AF157">
        <v>1</v>
      </c>
      <c r="AG157" t="s">
        <v>1137</v>
      </c>
      <c r="AH157" t="s">
        <v>78</v>
      </c>
      <c r="AI157" t="s">
        <v>79</v>
      </c>
      <c r="AJ157" t="s">
        <v>1138</v>
      </c>
      <c r="AK157" t="s">
        <v>67</v>
      </c>
      <c r="AL157" t="s">
        <v>49</v>
      </c>
      <c r="AM157">
        <v>5</v>
      </c>
      <c r="AN157" t="s">
        <v>1139</v>
      </c>
      <c r="AO157" t="s">
        <v>1140</v>
      </c>
      <c r="AP157" t="s">
        <v>1141</v>
      </c>
      <c r="AQ157" t="s">
        <v>1142</v>
      </c>
      <c r="AR157" t="s">
        <v>1143</v>
      </c>
      <c r="AS157" t="s">
        <v>1144</v>
      </c>
      <c r="AT157">
        <v>7</v>
      </c>
      <c r="AU157" t="s">
        <v>1145</v>
      </c>
      <c r="AV157" t="s">
        <v>1146</v>
      </c>
    </row>
    <row r="158" spans="1:48" x14ac:dyDescent="0.25">
      <c r="A158">
        <v>759</v>
      </c>
      <c r="B158" t="s">
        <v>1147</v>
      </c>
      <c r="C158">
        <v>174.11182811596601</v>
      </c>
      <c r="D158">
        <v>2.9179583333333299</v>
      </c>
      <c r="E158">
        <v>1120.509</v>
      </c>
      <c r="F158">
        <v>1512.3388157894699</v>
      </c>
      <c r="G158">
        <v>718.61292857142996</v>
      </c>
      <c r="H158">
        <v>522.605666666665</v>
      </c>
      <c r="I158">
        <v>1598.5436170212799</v>
      </c>
      <c r="J158">
        <v>893.64660000000003</v>
      </c>
      <c r="K158">
        <v>1152.9085882352899</v>
      </c>
      <c r="L158">
        <v>1276.7104999999999</v>
      </c>
      <c r="M158">
        <v>1295.395</v>
      </c>
      <c r="N158">
        <v>1735.6947692307699</v>
      </c>
      <c r="O158">
        <v>1886.1234285714299</v>
      </c>
      <c r="P158">
        <v>1478.85705263158</v>
      </c>
      <c r="Q158">
        <v>2786.8407692307701</v>
      </c>
      <c r="R158">
        <v>1293.876</v>
      </c>
      <c r="S158">
        <v>1156.43816666667</v>
      </c>
      <c r="T158">
        <v>1171.27756</v>
      </c>
      <c r="U158">
        <v>1709.6404426229501</v>
      </c>
      <c r="V158">
        <v>1903.41215217391</v>
      </c>
      <c r="W158">
        <v>2069.0050000000001</v>
      </c>
      <c r="X158">
        <v>3234.1696363636402</v>
      </c>
      <c r="Y158">
        <v>1495.62654054054</v>
      </c>
      <c r="Z158">
        <v>1554.40995652174</v>
      </c>
      <c r="AA158">
        <v>1864.5068571428601</v>
      </c>
      <c r="AB158" t="s">
        <v>49</v>
      </c>
      <c r="AC158" t="s">
        <v>49</v>
      </c>
      <c r="AD158">
        <v>3178</v>
      </c>
      <c r="AE158">
        <v>1</v>
      </c>
      <c r="AF158">
        <v>1</v>
      </c>
      <c r="AG158" t="s">
        <v>1148</v>
      </c>
      <c r="AH158" t="s">
        <v>78</v>
      </c>
      <c r="AI158" t="s">
        <v>79</v>
      </c>
      <c r="AJ158" t="s">
        <v>67</v>
      </c>
      <c r="AK158" t="s">
        <v>67</v>
      </c>
      <c r="AL158" t="s">
        <v>49</v>
      </c>
      <c r="AM158">
        <v>7</v>
      </c>
      <c r="AN158" t="s">
        <v>1149</v>
      </c>
      <c r="AO158" t="s">
        <v>1150</v>
      </c>
      <c r="AP158" t="s">
        <v>1151</v>
      </c>
      <c r="AQ158" t="s">
        <v>1152</v>
      </c>
      <c r="AR158" t="s">
        <v>1153</v>
      </c>
      <c r="AS158" t="s">
        <v>1154</v>
      </c>
      <c r="AT158">
        <v>2</v>
      </c>
      <c r="AU158" t="s">
        <v>1155</v>
      </c>
      <c r="AV158" t="s">
        <v>1156</v>
      </c>
    </row>
    <row r="159" spans="1:48" x14ac:dyDescent="0.25">
      <c r="A159">
        <v>805</v>
      </c>
      <c r="B159" t="s">
        <v>1157</v>
      </c>
      <c r="C159">
        <v>178.12222165041399</v>
      </c>
      <c r="D159">
        <v>8.1257333333333293</v>
      </c>
      <c r="E159">
        <v>5793.46314893616</v>
      </c>
      <c r="F159">
        <v>4539.9651428571397</v>
      </c>
      <c r="G159">
        <v>4378.51931034482</v>
      </c>
      <c r="H159">
        <v>3855.5257999999999</v>
      </c>
      <c r="I159">
        <v>4464.1357575757502</v>
      </c>
      <c r="J159">
        <v>6101.54</v>
      </c>
      <c r="K159">
        <v>4095.65570967742</v>
      </c>
      <c r="L159">
        <v>4720.5674482758504</v>
      </c>
      <c r="M159">
        <v>3814.52647058824</v>
      </c>
      <c r="N159">
        <v>4638.2586923076797</v>
      </c>
      <c r="O159">
        <v>4052.6593103448399</v>
      </c>
      <c r="P159">
        <v>3846.9884444444501</v>
      </c>
      <c r="Q159">
        <v>4344.2493846153902</v>
      </c>
      <c r="R159">
        <v>3877.13361538461</v>
      </c>
      <c r="S159">
        <v>3895.1229032258102</v>
      </c>
      <c r="T159">
        <v>3597.7760000000098</v>
      </c>
      <c r="U159">
        <v>3883.22371999999</v>
      </c>
      <c r="V159">
        <v>3853.0431724138002</v>
      </c>
      <c r="W159">
        <v>3891.1008571428702</v>
      </c>
      <c r="X159">
        <v>3573.85155555554</v>
      </c>
      <c r="Y159">
        <v>3762.9907741935599</v>
      </c>
      <c r="Z159">
        <v>4598.81594117646</v>
      </c>
      <c r="AA159">
        <v>4608.4143749999903</v>
      </c>
      <c r="AB159" t="s">
        <v>49</v>
      </c>
      <c r="AC159" t="s">
        <v>49</v>
      </c>
      <c r="AD159">
        <v>4009</v>
      </c>
      <c r="AE159">
        <v>1</v>
      </c>
      <c r="AF159">
        <v>1</v>
      </c>
      <c r="AG159" t="s">
        <v>1158</v>
      </c>
      <c r="AH159" t="s">
        <v>49</v>
      </c>
      <c r="AI159" t="s">
        <v>49</v>
      </c>
      <c r="AJ159" t="s">
        <v>67</v>
      </c>
      <c r="AK159" t="s">
        <v>67</v>
      </c>
      <c r="AL159" t="s">
        <v>49</v>
      </c>
      <c r="AM159">
        <v>14</v>
      </c>
      <c r="AN159" t="s">
        <v>1159</v>
      </c>
      <c r="AO159" t="s">
        <v>1160</v>
      </c>
      <c r="AP159" t="s">
        <v>1161</v>
      </c>
      <c r="AQ159" t="s">
        <v>1162</v>
      </c>
      <c r="AR159" t="s">
        <v>125</v>
      </c>
      <c r="AS159" t="s">
        <v>1163</v>
      </c>
      <c r="AT159">
        <v>2</v>
      </c>
      <c r="AU159" t="s">
        <v>1164</v>
      </c>
      <c r="AV159" t="s">
        <v>1165</v>
      </c>
    </row>
    <row r="160" spans="1:48" x14ac:dyDescent="0.25">
      <c r="A160">
        <v>806</v>
      </c>
      <c r="B160" t="s">
        <v>1166</v>
      </c>
      <c r="C160">
        <v>178.121924255555</v>
      </c>
      <c r="D160">
        <v>2.6580666666666701</v>
      </c>
      <c r="E160">
        <v>9248.1081818181792</v>
      </c>
      <c r="F160">
        <v>8299.9254545454496</v>
      </c>
      <c r="G160">
        <v>7776.1277272727202</v>
      </c>
      <c r="H160">
        <v>8276.9294545454704</v>
      </c>
      <c r="I160">
        <v>7439.61333333333</v>
      </c>
      <c r="J160">
        <v>7667</v>
      </c>
      <c r="K160">
        <v>7373.98200000001</v>
      </c>
      <c r="L160">
        <v>6812.84295238095</v>
      </c>
      <c r="M160">
        <v>9506.6603571428604</v>
      </c>
      <c r="N160">
        <v>9613.1223448275905</v>
      </c>
      <c r="O160">
        <v>7269.9117333333397</v>
      </c>
      <c r="P160">
        <v>5941.63161904761</v>
      </c>
      <c r="Q160">
        <v>7532.6983636363702</v>
      </c>
      <c r="R160">
        <v>7087.1813636363604</v>
      </c>
      <c r="S160">
        <v>8585.5814210526405</v>
      </c>
      <c r="T160">
        <v>6110.04342857143</v>
      </c>
      <c r="U160">
        <v>6824.875</v>
      </c>
      <c r="V160">
        <v>5884.5963636363604</v>
      </c>
      <c r="W160">
        <v>6721.9719999999897</v>
      </c>
      <c r="X160">
        <v>7934.9159999999802</v>
      </c>
      <c r="Y160">
        <v>6981.6959999999899</v>
      </c>
      <c r="Z160">
        <v>8991.8040344827696</v>
      </c>
      <c r="AA160">
        <v>8982.8970909090895</v>
      </c>
      <c r="AB160" t="s">
        <v>1167</v>
      </c>
      <c r="AC160" t="s">
        <v>49</v>
      </c>
      <c r="AD160">
        <v>21</v>
      </c>
      <c r="AE160">
        <v>1</v>
      </c>
      <c r="AF160">
        <v>1</v>
      </c>
      <c r="AG160" t="s">
        <v>1158</v>
      </c>
      <c r="AH160" t="s">
        <v>49</v>
      </c>
      <c r="AI160" t="s">
        <v>49</v>
      </c>
      <c r="AJ160" t="s">
        <v>67</v>
      </c>
      <c r="AK160" t="s">
        <v>67</v>
      </c>
      <c r="AL160" t="s">
        <v>49</v>
      </c>
      <c r="AM160">
        <v>14</v>
      </c>
      <c r="AN160" t="s">
        <v>1159</v>
      </c>
      <c r="AO160" t="s">
        <v>1160</v>
      </c>
      <c r="AP160" t="s">
        <v>1161</v>
      </c>
      <c r="AQ160" t="s">
        <v>1162</v>
      </c>
      <c r="AR160" t="s">
        <v>125</v>
      </c>
      <c r="AS160" t="s">
        <v>1163</v>
      </c>
      <c r="AT160">
        <v>2</v>
      </c>
      <c r="AU160" t="s">
        <v>1164</v>
      </c>
      <c r="AV160" t="s">
        <v>1165</v>
      </c>
    </row>
    <row r="161" spans="1:48" x14ac:dyDescent="0.25">
      <c r="A161">
        <v>917</v>
      </c>
      <c r="B161" t="s">
        <v>1168</v>
      </c>
      <c r="C161">
        <v>188.138905743408</v>
      </c>
      <c r="D161">
        <v>0.94866666666666699</v>
      </c>
      <c r="E161">
        <v>4221.3725000000004</v>
      </c>
      <c r="F161">
        <v>3117.87633333333</v>
      </c>
      <c r="G161">
        <v>1984.0416</v>
      </c>
      <c r="H161">
        <v>1660.5668000000001</v>
      </c>
      <c r="I161">
        <v>3417.0044117647099</v>
      </c>
      <c r="J161">
        <v>4560.2925714285702</v>
      </c>
      <c r="K161">
        <v>6450.6584999999995</v>
      </c>
      <c r="L161">
        <v>3627.3375000000001</v>
      </c>
      <c r="M161">
        <v>3489.6070588235302</v>
      </c>
      <c r="N161">
        <v>3613.41882352941</v>
      </c>
      <c r="O161">
        <v>3463.348375</v>
      </c>
      <c r="P161">
        <v>2678.1136000000001</v>
      </c>
      <c r="Q161">
        <v>17486.87</v>
      </c>
      <c r="R161">
        <v>3837.2558823529398</v>
      </c>
      <c r="S161">
        <v>3665.5153333333301</v>
      </c>
      <c r="T161">
        <v>4118.8628571428599</v>
      </c>
      <c r="U161">
        <v>4045.47</v>
      </c>
      <c r="V161">
        <v>4830.5197500000004</v>
      </c>
      <c r="W161">
        <v>14419.3586666667</v>
      </c>
      <c r="X161">
        <v>23224.226999999999</v>
      </c>
      <c r="Y161">
        <v>6298.10509090909</v>
      </c>
      <c r="Z161">
        <v>6840.46504761904</v>
      </c>
      <c r="AA161">
        <v>8630.06</v>
      </c>
      <c r="AB161" t="s">
        <v>49</v>
      </c>
      <c r="AC161" t="s">
        <v>49</v>
      </c>
      <c r="AD161">
        <v>1595</v>
      </c>
      <c r="AE161">
        <v>1</v>
      </c>
      <c r="AF161">
        <v>1</v>
      </c>
      <c r="AG161" t="s">
        <v>1169</v>
      </c>
      <c r="AH161" t="s">
        <v>78</v>
      </c>
      <c r="AI161" t="s">
        <v>79</v>
      </c>
      <c r="AJ161" t="s">
        <v>67</v>
      </c>
      <c r="AK161" t="s">
        <v>67</v>
      </c>
      <c r="AL161" t="s">
        <v>49</v>
      </c>
      <c r="AM161">
        <v>2</v>
      </c>
      <c r="AN161" t="s">
        <v>1170</v>
      </c>
      <c r="AO161" t="s">
        <v>1171</v>
      </c>
      <c r="AP161" t="s">
        <v>491</v>
      </c>
      <c r="AQ161" t="s">
        <v>1172</v>
      </c>
      <c r="AR161" t="s">
        <v>168</v>
      </c>
      <c r="AS161" t="s">
        <v>1173</v>
      </c>
      <c r="AT161">
        <v>1</v>
      </c>
      <c r="AU161" t="s">
        <v>1174</v>
      </c>
      <c r="AV161" t="s">
        <v>1175</v>
      </c>
    </row>
    <row r="162" spans="1:48" x14ac:dyDescent="0.25">
      <c r="A162">
        <v>760</v>
      </c>
      <c r="B162" t="s">
        <v>1176</v>
      </c>
      <c r="C162">
        <v>174.12338904272801</v>
      </c>
      <c r="D162">
        <v>0.920333333333333</v>
      </c>
      <c r="E162">
        <v>1151.8387692307699</v>
      </c>
      <c r="F162">
        <v>680.64</v>
      </c>
      <c r="G162">
        <v>925.99086666666699</v>
      </c>
      <c r="H162">
        <v>785.12599999999998</v>
      </c>
      <c r="I162">
        <v>3322.0529999999999</v>
      </c>
      <c r="J162">
        <v>6040.3739999999998</v>
      </c>
      <c r="K162">
        <v>4381.6334117647102</v>
      </c>
      <c r="L162">
        <v>2690.23833333333</v>
      </c>
      <c r="M162">
        <v>1699.8984</v>
      </c>
      <c r="N162">
        <v>1174.077</v>
      </c>
      <c r="O162">
        <v>1455.17035714286</v>
      </c>
      <c r="P162">
        <v>1383.3630000000001</v>
      </c>
      <c r="Q162">
        <v>5145.3360000000002</v>
      </c>
      <c r="R162">
        <v>1993.2245666666699</v>
      </c>
      <c r="S162">
        <v>1893.43557142857</v>
      </c>
      <c r="T162">
        <v>2119.9906249999999</v>
      </c>
      <c r="U162">
        <v>2051.1687777777802</v>
      </c>
      <c r="V162">
        <v>2076.8049999999998</v>
      </c>
      <c r="W162">
        <v>5317.2084705882398</v>
      </c>
      <c r="X162">
        <v>6571.8432352941199</v>
      </c>
      <c r="Y162">
        <v>3514.0997894736902</v>
      </c>
      <c r="Z162">
        <v>3635.12857142857</v>
      </c>
      <c r="AA162">
        <v>4301.01376190476</v>
      </c>
      <c r="AB162" t="s">
        <v>49</v>
      </c>
      <c r="AC162" t="s">
        <v>49</v>
      </c>
      <c r="AD162">
        <v>64</v>
      </c>
      <c r="AE162">
        <v>1</v>
      </c>
      <c r="AF162">
        <v>1</v>
      </c>
      <c r="AG162" t="s">
        <v>1177</v>
      </c>
      <c r="AH162" t="s">
        <v>49</v>
      </c>
      <c r="AI162" t="s">
        <v>49</v>
      </c>
      <c r="AJ162" t="s">
        <v>67</v>
      </c>
      <c r="AK162" t="s">
        <v>67</v>
      </c>
      <c r="AL162" t="s">
        <v>49</v>
      </c>
      <c r="AM162">
        <v>1</v>
      </c>
      <c r="AN162" t="s">
        <v>1178</v>
      </c>
      <c r="AO162" t="s">
        <v>1179</v>
      </c>
      <c r="AP162" t="s">
        <v>78</v>
      </c>
      <c r="AQ162" t="s">
        <v>49</v>
      </c>
      <c r="AR162" t="s">
        <v>49</v>
      </c>
      <c r="AS162">
        <v>25244460</v>
      </c>
      <c r="AT162">
        <v>1</v>
      </c>
      <c r="AU162" t="s">
        <v>1180</v>
      </c>
      <c r="AV162" t="s">
        <v>1181</v>
      </c>
    </row>
    <row r="163" spans="1:48" x14ac:dyDescent="0.25">
      <c r="A163">
        <v>930</v>
      </c>
      <c r="B163" t="s">
        <v>1182</v>
      </c>
      <c r="C163">
        <v>189.12301680402001</v>
      </c>
      <c r="D163">
        <v>1.4214833333333301</v>
      </c>
      <c r="E163">
        <v>3433.8406315789498</v>
      </c>
      <c r="F163">
        <v>3949.06813043478</v>
      </c>
      <c r="G163">
        <v>3190.4819047619098</v>
      </c>
      <c r="H163">
        <v>2481.4332380952401</v>
      </c>
      <c r="I163">
        <v>4045.9403809523801</v>
      </c>
      <c r="J163">
        <v>4196.3297647058798</v>
      </c>
      <c r="K163">
        <v>4397.9309999999996</v>
      </c>
      <c r="L163">
        <v>3778.59772727273</v>
      </c>
      <c r="M163">
        <v>3402.1080000000002</v>
      </c>
      <c r="N163">
        <v>3395.4313636363599</v>
      </c>
      <c r="O163">
        <v>4006.4533333333302</v>
      </c>
      <c r="P163">
        <v>3593.4533333333302</v>
      </c>
      <c r="Q163">
        <v>4233.0724090909098</v>
      </c>
      <c r="R163">
        <v>4725.2819047619096</v>
      </c>
      <c r="S163">
        <v>5294.9930909090999</v>
      </c>
      <c r="T163">
        <v>4430.7877058823597</v>
      </c>
      <c r="U163">
        <v>3068.8934285714299</v>
      </c>
      <c r="V163">
        <v>2874.12328571429</v>
      </c>
      <c r="W163">
        <v>3241.3191363636402</v>
      </c>
      <c r="X163">
        <v>2607.39</v>
      </c>
      <c r="Y163">
        <v>2961.85870588235</v>
      </c>
      <c r="Z163">
        <v>2960.6912499999999</v>
      </c>
      <c r="AA163">
        <v>3561.1663636363601</v>
      </c>
      <c r="AB163" t="s">
        <v>49</v>
      </c>
      <c r="AC163" t="s">
        <v>1183</v>
      </c>
      <c r="AD163">
        <v>36</v>
      </c>
      <c r="AE163">
        <v>1</v>
      </c>
      <c r="AF163">
        <v>1</v>
      </c>
      <c r="AG163" t="s">
        <v>1184</v>
      </c>
      <c r="AH163" t="s">
        <v>78</v>
      </c>
      <c r="AI163" t="s">
        <v>79</v>
      </c>
      <c r="AJ163" t="s">
        <v>1185</v>
      </c>
      <c r="AK163" t="s">
        <v>1186</v>
      </c>
      <c r="AL163" t="s">
        <v>49</v>
      </c>
      <c r="AM163">
        <v>0</v>
      </c>
      <c r="AN163" t="s">
        <v>49</v>
      </c>
      <c r="AO163" t="s">
        <v>49</v>
      </c>
      <c r="AP163" t="s">
        <v>49</v>
      </c>
      <c r="AQ163" t="s">
        <v>49</v>
      </c>
      <c r="AR163" t="s">
        <v>49</v>
      </c>
      <c r="AS163" t="s">
        <v>49</v>
      </c>
      <c r="AT163">
        <v>0</v>
      </c>
      <c r="AU163" t="s">
        <v>49</v>
      </c>
      <c r="AV163" t="s">
        <v>49</v>
      </c>
    </row>
    <row r="164" spans="1:48" x14ac:dyDescent="0.25">
      <c r="A164">
        <v>1492</v>
      </c>
      <c r="B164" t="s">
        <v>1187</v>
      </c>
      <c r="C164">
        <v>239.236701310548</v>
      </c>
      <c r="D164">
        <v>6.7355833333333299</v>
      </c>
      <c r="E164">
        <v>3036.99799999999</v>
      </c>
      <c r="F164">
        <v>4884.6393333333299</v>
      </c>
      <c r="G164">
        <v>3657.0178421052601</v>
      </c>
      <c r="H164">
        <v>3388.90851063829</v>
      </c>
      <c r="I164">
        <v>4885.6404347826201</v>
      </c>
      <c r="J164">
        <v>4094.26099999999</v>
      </c>
      <c r="K164">
        <v>2884.6761923076901</v>
      </c>
      <c r="L164">
        <v>4144.1747027027004</v>
      </c>
      <c r="M164">
        <v>6030.80884615385</v>
      </c>
      <c r="N164">
        <v>3283.9025454545499</v>
      </c>
      <c r="O164">
        <v>6611.3564814814799</v>
      </c>
      <c r="P164">
        <v>6874.5007428571398</v>
      </c>
      <c r="Q164">
        <v>4437.88215789476</v>
      </c>
      <c r="R164">
        <v>3851.0771200000099</v>
      </c>
      <c r="S164">
        <v>2941.06117647059</v>
      </c>
      <c r="T164">
        <v>2454.45636363635</v>
      </c>
      <c r="U164">
        <v>2746.1561333333302</v>
      </c>
      <c r="V164">
        <v>3721.9079999999999</v>
      </c>
      <c r="W164">
        <v>3673.8662727272799</v>
      </c>
      <c r="X164">
        <v>5204.5817826087005</v>
      </c>
      <c r="Y164">
        <v>3225.49270588236</v>
      </c>
      <c r="Z164">
        <v>4435.7054545454403</v>
      </c>
      <c r="AA164">
        <v>4636.7066666666697</v>
      </c>
      <c r="AB164" t="s">
        <v>49</v>
      </c>
      <c r="AC164" t="s">
        <v>49</v>
      </c>
      <c r="AD164">
        <v>77</v>
      </c>
      <c r="AE164">
        <v>1</v>
      </c>
      <c r="AF164">
        <v>1</v>
      </c>
      <c r="AG164" t="s">
        <v>1188</v>
      </c>
      <c r="AH164" t="s">
        <v>178</v>
      </c>
      <c r="AI164" t="s">
        <v>1189</v>
      </c>
      <c r="AJ164" t="s">
        <v>1190</v>
      </c>
      <c r="AK164" t="s">
        <v>67</v>
      </c>
      <c r="AL164" t="s">
        <v>49</v>
      </c>
      <c r="AM164">
        <v>3</v>
      </c>
      <c r="AN164" t="s">
        <v>1191</v>
      </c>
      <c r="AO164" t="s">
        <v>1192</v>
      </c>
      <c r="AP164" t="s">
        <v>1193</v>
      </c>
      <c r="AQ164" t="s">
        <v>207</v>
      </c>
      <c r="AR164" t="s">
        <v>1194</v>
      </c>
      <c r="AS164" t="s">
        <v>1195</v>
      </c>
      <c r="AT164">
        <v>2</v>
      </c>
      <c r="AU164" t="s">
        <v>890</v>
      </c>
      <c r="AV164" t="s">
        <v>891</v>
      </c>
    </row>
    <row r="165" spans="1:48" x14ac:dyDescent="0.25">
      <c r="A165">
        <v>3228</v>
      </c>
      <c r="B165" t="s">
        <v>1196</v>
      </c>
      <c r="C165">
        <v>357.299576913934</v>
      </c>
      <c r="D165">
        <v>6.8805500000000004</v>
      </c>
      <c r="E165">
        <v>4764.3406530612201</v>
      </c>
      <c r="F165">
        <v>5865.3286315789301</v>
      </c>
      <c r="G165">
        <v>8816.5536901408395</v>
      </c>
      <c r="H165">
        <v>6022.9030000000103</v>
      </c>
      <c r="I165">
        <v>5458.59455555555</v>
      </c>
      <c r="J165">
        <v>4331.6540000000095</v>
      </c>
      <c r="K165">
        <v>3125.5750000000098</v>
      </c>
      <c r="L165">
        <v>3282.5279999999998</v>
      </c>
      <c r="M165">
        <v>10708.9883333333</v>
      </c>
      <c r="N165">
        <v>16939.206399999999</v>
      </c>
      <c r="O165">
        <v>8872.5769999999702</v>
      </c>
      <c r="P165">
        <v>2344.4640000000099</v>
      </c>
      <c r="Q165">
        <v>13140.465</v>
      </c>
      <c r="R165">
        <v>5466.2493913043199</v>
      </c>
      <c r="S165">
        <v>3038.7449999999999</v>
      </c>
      <c r="T165">
        <v>4377.1879411764903</v>
      </c>
      <c r="U165">
        <v>23896.956999999999</v>
      </c>
      <c r="V165">
        <v>39219.608400000201</v>
      </c>
      <c r="W165">
        <v>23825.520899999901</v>
      </c>
      <c r="X165">
        <v>20305.719800000101</v>
      </c>
      <c r="Y165">
        <v>9924.3051428571107</v>
      </c>
      <c r="Z165">
        <v>10964.049411764699</v>
      </c>
      <c r="AA165">
        <v>13979.9507058823</v>
      </c>
      <c r="AB165" t="s">
        <v>49</v>
      </c>
      <c r="AC165" t="s">
        <v>49</v>
      </c>
      <c r="AD165">
        <v>3400</v>
      </c>
      <c r="AE165">
        <v>1</v>
      </c>
      <c r="AF165">
        <v>1</v>
      </c>
      <c r="AG165" t="s">
        <v>1197</v>
      </c>
      <c r="AH165" t="s">
        <v>173</v>
      </c>
      <c r="AI165" t="s">
        <v>174</v>
      </c>
      <c r="AJ165" t="s">
        <v>1198</v>
      </c>
      <c r="AK165" t="s">
        <v>67</v>
      </c>
      <c r="AL165" t="s">
        <v>49</v>
      </c>
      <c r="AM165">
        <v>7</v>
      </c>
      <c r="AN165" t="s">
        <v>1199</v>
      </c>
      <c r="AO165" t="s">
        <v>1200</v>
      </c>
      <c r="AP165" t="s">
        <v>1201</v>
      </c>
      <c r="AQ165" t="s">
        <v>499</v>
      </c>
      <c r="AR165" t="s">
        <v>1202</v>
      </c>
      <c r="AS165" t="s">
        <v>1203</v>
      </c>
      <c r="AT165">
        <v>0</v>
      </c>
      <c r="AU165" t="s">
        <v>49</v>
      </c>
      <c r="AV165" t="s">
        <v>49</v>
      </c>
    </row>
    <row r="166" spans="1:48" x14ac:dyDescent="0.25">
      <c r="A166">
        <v>1935</v>
      </c>
      <c r="B166" t="s">
        <v>1204</v>
      </c>
      <c r="C166">
        <v>269.225935226525</v>
      </c>
      <c r="D166">
        <v>7.7861166666666701</v>
      </c>
      <c r="E166">
        <v>1379.47270507813</v>
      </c>
      <c r="F166">
        <v>554.562399999999</v>
      </c>
      <c r="G166">
        <v>597.21199999999806</v>
      </c>
      <c r="H166">
        <v>938.10666402181005</v>
      </c>
      <c r="I166">
        <v>1298.2822432432399</v>
      </c>
      <c r="J166">
        <v>1210.3104000000001</v>
      </c>
      <c r="K166">
        <v>1080.30514285713</v>
      </c>
      <c r="L166">
        <v>627.22868749999702</v>
      </c>
      <c r="M166">
        <v>701.68709999999703</v>
      </c>
      <c r="N166">
        <v>1417.16989473684</v>
      </c>
      <c r="O166">
        <v>1247.0588846153901</v>
      </c>
      <c r="P166">
        <v>731.91600000000005</v>
      </c>
      <c r="Q166">
        <v>5292.3163311298104</v>
      </c>
      <c r="R166">
        <v>821.50084210526302</v>
      </c>
      <c r="S166">
        <v>1015.38744444445</v>
      </c>
      <c r="T166">
        <v>1198.9431818181799</v>
      </c>
      <c r="U166">
        <v>787.34352941176599</v>
      </c>
      <c r="V166">
        <v>1003.138</v>
      </c>
      <c r="W166">
        <v>5586.3621538461803</v>
      </c>
      <c r="X166">
        <v>9111.2838888889091</v>
      </c>
      <c r="Y166">
        <v>1267.41333333335</v>
      </c>
      <c r="Z166">
        <v>1850.50794117646</v>
      </c>
      <c r="AA166">
        <v>1650.503125</v>
      </c>
      <c r="AB166" t="s">
        <v>49</v>
      </c>
      <c r="AC166" t="s">
        <v>49</v>
      </c>
      <c r="AD166">
        <v>1546</v>
      </c>
      <c r="AE166">
        <v>1</v>
      </c>
      <c r="AF166">
        <v>1</v>
      </c>
      <c r="AG166" t="s">
        <v>1205</v>
      </c>
      <c r="AH166" t="s">
        <v>49</v>
      </c>
      <c r="AI166" t="s">
        <v>49</v>
      </c>
      <c r="AJ166" t="s">
        <v>67</v>
      </c>
      <c r="AK166" t="s">
        <v>67</v>
      </c>
      <c r="AL166" t="s">
        <v>49</v>
      </c>
      <c r="AM166">
        <v>1</v>
      </c>
      <c r="AN166" t="s">
        <v>1206</v>
      </c>
      <c r="AO166" t="s">
        <v>1207</v>
      </c>
      <c r="AP166" t="s">
        <v>173</v>
      </c>
      <c r="AQ166" t="s">
        <v>49</v>
      </c>
      <c r="AR166" t="s">
        <v>49</v>
      </c>
      <c r="AS166">
        <v>5287678</v>
      </c>
      <c r="AT166">
        <v>1</v>
      </c>
      <c r="AU166" t="s">
        <v>1208</v>
      </c>
      <c r="AV166" t="s">
        <v>1209</v>
      </c>
    </row>
    <row r="167" spans="1:48" x14ac:dyDescent="0.25">
      <c r="A167">
        <v>1936</v>
      </c>
      <c r="B167" t="s">
        <v>1210</v>
      </c>
      <c r="C167">
        <v>269.24703977505197</v>
      </c>
      <c r="D167">
        <v>7.8712166666666699</v>
      </c>
      <c r="E167">
        <v>712.14111111110799</v>
      </c>
      <c r="F167">
        <v>1481.2153913043501</v>
      </c>
      <c r="G167">
        <v>900.098000000002</v>
      </c>
      <c r="H167">
        <v>1364.15517171224</v>
      </c>
      <c r="I167">
        <v>1787.35630434782</v>
      </c>
      <c r="J167">
        <v>2811.2798333333399</v>
      </c>
      <c r="K167">
        <v>2048.16</v>
      </c>
      <c r="L167">
        <v>1114.7701199999999</v>
      </c>
      <c r="M167">
        <v>1612.3333333333401</v>
      </c>
      <c r="N167">
        <v>2602.4195833333301</v>
      </c>
      <c r="O167">
        <v>1733.85256</v>
      </c>
      <c r="P167">
        <v>1280.5650000000001</v>
      </c>
      <c r="Q167">
        <v>6004.58687499998</v>
      </c>
      <c r="R167">
        <v>1361.55229411765</v>
      </c>
      <c r="S167">
        <v>1601.4302631578901</v>
      </c>
      <c r="T167">
        <v>2624.3204705882399</v>
      </c>
      <c r="U167">
        <v>2616.6252857142899</v>
      </c>
      <c r="V167">
        <v>2120.47085714286</v>
      </c>
      <c r="W167">
        <v>6785.8102173913203</v>
      </c>
      <c r="X167">
        <v>11803.8568421052</v>
      </c>
      <c r="Y167">
        <v>2320.7640000000001</v>
      </c>
      <c r="Z167">
        <v>2855.7489655172399</v>
      </c>
      <c r="AA167">
        <v>2213.07150000001</v>
      </c>
      <c r="AB167" t="s">
        <v>49</v>
      </c>
      <c r="AC167" t="s">
        <v>49</v>
      </c>
      <c r="AD167">
        <v>1725</v>
      </c>
      <c r="AE167">
        <v>1</v>
      </c>
      <c r="AF167">
        <v>1</v>
      </c>
      <c r="AG167" t="s">
        <v>1205</v>
      </c>
      <c r="AH167" t="s">
        <v>49</v>
      </c>
      <c r="AI167" t="s">
        <v>49</v>
      </c>
      <c r="AJ167" t="s">
        <v>67</v>
      </c>
      <c r="AK167" t="s">
        <v>67</v>
      </c>
      <c r="AL167" t="s">
        <v>49</v>
      </c>
      <c r="AM167">
        <v>6</v>
      </c>
      <c r="AN167" t="s">
        <v>1211</v>
      </c>
      <c r="AO167" t="s">
        <v>1212</v>
      </c>
      <c r="AP167" t="s">
        <v>1213</v>
      </c>
      <c r="AQ167" t="s">
        <v>1214</v>
      </c>
      <c r="AR167" t="s">
        <v>1215</v>
      </c>
      <c r="AS167" t="s">
        <v>1216</v>
      </c>
      <c r="AT167">
        <v>2</v>
      </c>
      <c r="AU167" t="s">
        <v>1217</v>
      </c>
      <c r="AV167" t="s">
        <v>1218</v>
      </c>
    </row>
    <row r="168" spans="1:48" x14ac:dyDescent="0.25">
      <c r="A168">
        <v>1538</v>
      </c>
      <c r="B168" t="s">
        <v>1219</v>
      </c>
      <c r="C168">
        <v>244.19069596841399</v>
      </c>
      <c r="D168">
        <v>7.1069583333333304</v>
      </c>
      <c r="E168">
        <v>82861.932041666601</v>
      </c>
      <c r="F168">
        <v>81390.308541666804</v>
      </c>
      <c r="G168">
        <v>79792.168181818197</v>
      </c>
      <c r="H168">
        <v>80564.561217391398</v>
      </c>
      <c r="I168">
        <v>77772.517391304296</v>
      </c>
      <c r="J168">
        <v>76757.255454545302</v>
      </c>
      <c r="K168">
        <v>84320.229333333205</v>
      </c>
      <c r="L168">
        <v>78738.962727272694</v>
      </c>
      <c r="M168">
        <v>84810.459782608596</v>
      </c>
      <c r="N168">
        <v>82470.840000000098</v>
      </c>
      <c r="O168">
        <v>81894.821086956596</v>
      </c>
      <c r="P168">
        <v>81191.853166666493</v>
      </c>
      <c r="Q168">
        <v>85901.753083333097</v>
      </c>
      <c r="R168">
        <v>89826.502079999904</v>
      </c>
      <c r="S168">
        <v>76635.098913043403</v>
      </c>
      <c r="T168">
        <v>77103.188250000007</v>
      </c>
      <c r="U168">
        <v>74207.665999999997</v>
      </c>
      <c r="V168">
        <v>78107.923173912903</v>
      </c>
      <c r="W168">
        <v>88234.938782608806</v>
      </c>
      <c r="X168">
        <v>94584.916045454607</v>
      </c>
      <c r="Y168">
        <v>68739.432695652198</v>
      </c>
      <c r="Z168">
        <v>78190.199999999895</v>
      </c>
      <c r="AA168">
        <v>87828.579347826104</v>
      </c>
      <c r="AB168" t="s">
        <v>1220</v>
      </c>
      <c r="AC168" t="s">
        <v>49</v>
      </c>
      <c r="AD168">
        <v>2570</v>
      </c>
      <c r="AE168">
        <v>1</v>
      </c>
      <c r="AF168">
        <v>1</v>
      </c>
      <c r="AG168" t="s">
        <v>1221</v>
      </c>
      <c r="AH168" t="s">
        <v>173</v>
      </c>
      <c r="AI168" t="s">
        <v>185</v>
      </c>
      <c r="AJ168" t="s">
        <v>1222</v>
      </c>
      <c r="AK168" t="s">
        <v>120</v>
      </c>
      <c r="AL168" t="s">
        <v>49</v>
      </c>
      <c r="AM168">
        <v>4</v>
      </c>
      <c r="AN168" t="s">
        <v>1223</v>
      </c>
      <c r="AO168" t="s">
        <v>1224</v>
      </c>
      <c r="AP168" t="s">
        <v>1225</v>
      </c>
      <c r="AQ168" t="s">
        <v>218</v>
      </c>
      <c r="AR168" t="s">
        <v>218</v>
      </c>
      <c r="AS168" t="s">
        <v>1226</v>
      </c>
      <c r="AT168">
        <v>0</v>
      </c>
      <c r="AU168" t="s">
        <v>49</v>
      </c>
      <c r="AV168" t="s">
        <v>49</v>
      </c>
    </row>
    <row r="169" spans="1:48" x14ac:dyDescent="0.25">
      <c r="A169">
        <v>584</v>
      </c>
      <c r="B169" t="s">
        <v>1227</v>
      </c>
      <c r="C169">
        <v>155.10629035057499</v>
      </c>
      <c r="D169">
        <v>2.9621833333333298</v>
      </c>
      <c r="E169">
        <v>31978.0931818182</v>
      </c>
      <c r="F169">
        <v>34274.732619047601</v>
      </c>
      <c r="G169">
        <v>36562.588363636401</v>
      </c>
      <c r="H169">
        <v>35024.754809523802</v>
      </c>
      <c r="I169">
        <v>36279.330818181799</v>
      </c>
      <c r="J169">
        <v>35682.4061818181</v>
      </c>
      <c r="K169">
        <v>34510.020363636402</v>
      </c>
      <c r="L169">
        <v>33568.860857142899</v>
      </c>
      <c r="M169">
        <v>31499.3053636363</v>
      </c>
      <c r="N169">
        <v>33435.869272727199</v>
      </c>
      <c r="O169">
        <v>32056.2842857143</v>
      </c>
      <c r="P169">
        <v>32564.284545454499</v>
      </c>
      <c r="Q169">
        <v>35084.753499999999</v>
      </c>
      <c r="R169">
        <v>34507.115809523901</v>
      </c>
      <c r="S169">
        <v>36198.517090909103</v>
      </c>
      <c r="T169">
        <v>35713.951761904696</v>
      </c>
      <c r="U169">
        <v>34254.207000000002</v>
      </c>
      <c r="V169">
        <v>33326.254999999997</v>
      </c>
      <c r="W169">
        <v>33989.199999999997</v>
      </c>
      <c r="X169">
        <v>33963.1863636364</v>
      </c>
      <c r="Y169">
        <v>33893.286636363599</v>
      </c>
      <c r="Z169">
        <v>35393.372727272697</v>
      </c>
      <c r="AA169">
        <v>35838.346090909101</v>
      </c>
      <c r="AB169" t="s">
        <v>1228</v>
      </c>
      <c r="AC169" t="s">
        <v>1229</v>
      </c>
      <c r="AD169">
        <v>95</v>
      </c>
      <c r="AE169">
        <v>1</v>
      </c>
      <c r="AF169">
        <v>1</v>
      </c>
      <c r="AG169" t="s">
        <v>1230</v>
      </c>
      <c r="AH169" t="s">
        <v>173</v>
      </c>
      <c r="AI169" t="s">
        <v>185</v>
      </c>
      <c r="AJ169" t="s">
        <v>1231</v>
      </c>
      <c r="AK169" t="s">
        <v>67</v>
      </c>
      <c r="AL169" t="s">
        <v>49</v>
      </c>
      <c r="AM169">
        <v>13</v>
      </c>
      <c r="AN169" t="s">
        <v>1232</v>
      </c>
      <c r="AO169" t="s">
        <v>1233</v>
      </c>
      <c r="AP169" t="s">
        <v>1234</v>
      </c>
      <c r="AQ169" t="s">
        <v>1235</v>
      </c>
      <c r="AR169" t="s">
        <v>1236</v>
      </c>
      <c r="AS169" t="s">
        <v>1237</v>
      </c>
      <c r="AT169">
        <v>3</v>
      </c>
      <c r="AU169" t="s">
        <v>1238</v>
      </c>
      <c r="AV169" t="s">
        <v>1239</v>
      </c>
    </row>
    <row r="170" spans="1:48" x14ac:dyDescent="0.25">
      <c r="A170">
        <v>2320</v>
      </c>
      <c r="B170" t="s">
        <v>1240</v>
      </c>
      <c r="C170">
        <v>293.247353001102</v>
      </c>
      <c r="D170">
        <v>7.444</v>
      </c>
      <c r="E170">
        <v>1655.4093888888899</v>
      </c>
      <c r="F170">
        <v>6945.9115651448601</v>
      </c>
      <c r="G170">
        <v>7515.4500000000198</v>
      </c>
      <c r="H170">
        <v>1019.826</v>
      </c>
      <c r="I170">
        <v>1671.92690476191</v>
      </c>
      <c r="J170">
        <v>3963.7551176470802</v>
      </c>
      <c r="K170">
        <v>2608.3609999999999</v>
      </c>
      <c r="L170">
        <v>1393.0775999999901</v>
      </c>
      <c r="M170">
        <v>1849.7835</v>
      </c>
      <c r="N170">
        <v>2894.58633333333</v>
      </c>
      <c r="O170">
        <v>2265.1416666666701</v>
      </c>
      <c r="P170">
        <v>1156.4361875</v>
      </c>
      <c r="Q170">
        <v>5392.17610526314</v>
      </c>
      <c r="R170">
        <v>1412.9435862068999</v>
      </c>
      <c r="S170">
        <v>1901.9176190476101</v>
      </c>
      <c r="T170">
        <v>2713.8449999999998</v>
      </c>
      <c r="U170">
        <v>2687.9469473684298</v>
      </c>
      <c r="V170">
        <v>2814.76799999999</v>
      </c>
      <c r="W170">
        <v>6069.8526000000002</v>
      </c>
      <c r="X170">
        <v>8140.7722857143099</v>
      </c>
      <c r="Y170">
        <v>1741.8111818181801</v>
      </c>
      <c r="Z170">
        <v>2612.19446153848</v>
      </c>
      <c r="AA170">
        <v>2854.8449999999798</v>
      </c>
      <c r="AB170" t="s">
        <v>49</v>
      </c>
      <c r="AC170" t="s">
        <v>49</v>
      </c>
      <c r="AD170">
        <v>235</v>
      </c>
      <c r="AE170">
        <v>1</v>
      </c>
      <c r="AF170">
        <v>1</v>
      </c>
      <c r="AG170" t="s">
        <v>1241</v>
      </c>
      <c r="AH170" t="s">
        <v>49</v>
      </c>
      <c r="AI170" t="s">
        <v>49</v>
      </c>
      <c r="AJ170" t="s">
        <v>67</v>
      </c>
      <c r="AK170" t="s">
        <v>67</v>
      </c>
      <c r="AL170" t="s">
        <v>49</v>
      </c>
      <c r="AM170">
        <v>17</v>
      </c>
      <c r="AN170" t="s">
        <v>1242</v>
      </c>
      <c r="AO170" t="s">
        <v>1243</v>
      </c>
      <c r="AP170" t="s">
        <v>1244</v>
      </c>
      <c r="AQ170" t="s">
        <v>1245</v>
      </c>
      <c r="AR170" t="s">
        <v>1246</v>
      </c>
      <c r="AS170" t="s">
        <v>1247</v>
      </c>
      <c r="AT170">
        <v>12</v>
      </c>
      <c r="AU170" t="s">
        <v>1248</v>
      </c>
      <c r="AV170" t="s">
        <v>1249</v>
      </c>
    </row>
    <row r="171" spans="1:48" x14ac:dyDescent="0.25">
      <c r="A171">
        <v>1342</v>
      </c>
      <c r="B171" t="s">
        <v>1250</v>
      </c>
      <c r="C171">
        <v>228.195698118922</v>
      </c>
      <c r="D171">
        <v>7.1073500000000003</v>
      </c>
      <c r="E171">
        <v>206101.14328125</v>
      </c>
      <c r="F171">
        <v>145267.88218181799</v>
      </c>
      <c r="G171">
        <v>157760.53878260899</v>
      </c>
      <c r="H171">
        <v>158197.041</v>
      </c>
      <c r="I171">
        <v>153990.16173913001</v>
      </c>
      <c r="J171">
        <v>156806.48478260799</v>
      </c>
      <c r="K171">
        <v>174678.05660000001</v>
      </c>
      <c r="L171">
        <v>151777.642181818</v>
      </c>
      <c r="M171">
        <v>170022.345652174</v>
      </c>
      <c r="N171">
        <v>151454.26981818199</v>
      </c>
      <c r="O171">
        <v>159945.93391304399</v>
      </c>
      <c r="P171">
        <v>138523.32318181801</v>
      </c>
      <c r="Q171">
        <v>166501.19181818201</v>
      </c>
      <c r="R171">
        <v>163405.83345454501</v>
      </c>
      <c r="S171">
        <v>146345.397</v>
      </c>
      <c r="T171">
        <v>169732.95499999999</v>
      </c>
      <c r="U171">
        <v>150074.05350000001</v>
      </c>
      <c r="V171">
        <v>154223.211130435</v>
      </c>
      <c r="W171">
        <v>174382.18539130501</v>
      </c>
      <c r="X171">
        <v>169298.940727273</v>
      </c>
      <c r="Y171">
        <v>136964.43887499999</v>
      </c>
      <c r="Z171">
        <v>156286.86886956499</v>
      </c>
      <c r="AA171">
        <v>168603.699956522</v>
      </c>
      <c r="AB171" t="s">
        <v>1251</v>
      </c>
      <c r="AC171" t="s">
        <v>49</v>
      </c>
      <c r="AD171">
        <v>2569</v>
      </c>
      <c r="AE171">
        <v>1</v>
      </c>
      <c r="AF171">
        <v>1</v>
      </c>
      <c r="AG171" t="s">
        <v>1252</v>
      </c>
      <c r="AH171" t="s">
        <v>173</v>
      </c>
      <c r="AI171" t="s">
        <v>185</v>
      </c>
      <c r="AJ171" t="s">
        <v>1253</v>
      </c>
      <c r="AK171" t="s">
        <v>120</v>
      </c>
      <c r="AL171" t="s">
        <v>49</v>
      </c>
      <c r="AM171">
        <v>12</v>
      </c>
      <c r="AN171" t="s">
        <v>1254</v>
      </c>
      <c r="AO171" t="s">
        <v>1255</v>
      </c>
      <c r="AP171" t="s">
        <v>1256</v>
      </c>
      <c r="AQ171" t="s">
        <v>985</v>
      </c>
      <c r="AR171" t="s">
        <v>985</v>
      </c>
      <c r="AS171" t="s">
        <v>1257</v>
      </c>
      <c r="AT171">
        <v>0</v>
      </c>
      <c r="AU171" t="s">
        <v>49</v>
      </c>
      <c r="AV171" t="s">
        <v>49</v>
      </c>
    </row>
    <row r="172" spans="1:48" x14ac:dyDescent="0.25">
      <c r="A172">
        <v>1343</v>
      </c>
      <c r="B172" t="s">
        <v>1258</v>
      </c>
      <c r="C172">
        <v>228.195842545841</v>
      </c>
      <c r="D172">
        <v>3.5937666666666699</v>
      </c>
      <c r="E172">
        <v>146325.893454545</v>
      </c>
      <c r="F172">
        <v>141461.63569565199</v>
      </c>
      <c r="G172">
        <v>133103.73286363599</v>
      </c>
      <c r="H172">
        <v>132893.693478261</v>
      </c>
      <c r="I172">
        <v>147050.80239130399</v>
      </c>
      <c r="J172">
        <v>140805.71391304399</v>
      </c>
      <c r="K172">
        <v>134373.34678260901</v>
      </c>
      <c r="L172">
        <v>161486.72973913001</v>
      </c>
      <c r="M172">
        <v>139418.374090909</v>
      </c>
      <c r="N172">
        <v>128498.713043478</v>
      </c>
      <c r="O172">
        <v>139393.23300000001</v>
      </c>
      <c r="P172">
        <v>141852.93100000001</v>
      </c>
      <c r="Q172">
        <v>174783.402</v>
      </c>
      <c r="R172">
        <v>154232.43713043499</v>
      </c>
      <c r="S172">
        <v>149589.88800000001</v>
      </c>
      <c r="T172">
        <v>132957.90017391299</v>
      </c>
      <c r="U172">
        <v>140525.652681818</v>
      </c>
      <c r="V172">
        <v>136237.815909091</v>
      </c>
      <c r="W172">
        <v>158381.729217391</v>
      </c>
      <c r="X172">
        <v>162786.199304348</v>
      </c>
      <c r="Y172">
        <v>139076.41200000001</v>
      </c>
      <c r="Z172">
        <v>142782.34156521701</v>
      </c>
      <c r="AA172">
        <v>143184.62400000001</v>
      </c>
      <c r="AB172" t="s">
        <v>1259</v>
      </c>
      <c r="AC172" t="s">
        <v>1260</v>
      </c>
      <c r="AD172">
        <v>57</v>
      </c>
      <c r="AE172">
        <v>1</v>
      </c>
      <c r="AF172">
        <v>1</v>
      </c>
      <c r="AG172" t="s">
        <v>1252</v>
      </c>
      <c r="AH172" t="s">
        <v>173</v>
      </c>
      <c r="AI172" t="s">
        <v>185</v>
      </c>
      <c r="AJ172" t="s">
        <v>1253</v>
      </c>
      <c r="AK172" t="s">
        <v>120</v>
      </c>
      <c r="AL172" t="s">
        <v>49</v>
      </c>
      <c r="AM172">
        <v>12</v>
      </c>
      <c r="AN172" t="s">
        <v>1254</v>
      </c>
      <c r="AO172" t="s">
        <v>1255</v>
      </c>
      <c r="AP172" t="s">
        <v>1256</v>
      </c>
      <c r="AQ172" t="s">
        <v>985</v>
      </c>
      <c r="AR172" t="s">
        <v>985</v>
      </c>
      <c r="AS172" t="s">
        <v>1257</v>
      </c>
      <c r="AT172">
        <v>0</v>
      </c>
      <c r="AU172" t="s">
        <v>49</v>
      </c>
      <c r="AV172" t="s">
        <v>49</v>
      </c>
    </row>
    <row r="173" spans="1:48" x14ac:dyDescent="0.25">
      <c r="A173">
        <v>1166</v>
      </c>
      <c r="B173" t="s">
        <v>1261</v>
      </c>
      <c r="C173">
        <v>212.125202068752</v>
      </c>
      <c r="D173">
        <v>2.95746666666667</v>
      </c>
      <c r="E173">
        <v>2708.7319499999999</v>
      </c>
      <c r="F173">
        <v>2506.0024444444498</v>
      </c>
      <c r="G173">
        <v>2622.87040909091</v>
      </c>
      <c r="H173">
        <v>2479.4694</v>
      </c>
      <c r="I173">
        <v>2558.6055000000001</v>
      </c>
      <c r="J173">
        <v>2753.7696666666702</v>
      </c>
      <c r="K173">
        <v>2628.1563636363599</v>
      </c>
      <c r="L173">
        <v>2779.2821052631598</v>
      </c>
      <c r="M173">
        <v>2799.3572173912999</v>
      </c>
      <c r="N173">
        <v>2597.6258095237999</v>
      </c>
      <c r="O173">
        <v>2651.28216666667</v>
      </c>
      <c r="P173">
        <v>2244.8249999999898</v>
      </c>
      <c r="Q173">
        <v>2783.1735454545501</v>
      </c>
      <c r="R173">
        <v>3435.47910000001</v>
      </c>
      <c r="S173">
        <v>2756.7134210526301</v>
      </c>
      <c r="T173">
        <v>2795.3304210526398</v>
      </c>
      <c r="U173">
        <v>3064.3485000000001</v>
      </c>
      <c r="V173">
        <v>2608.1471000000001</v>
      </c>
      <c r="W173">
        <v>3135.36</v>
      </c>
      <c r="X173">
        <v>2606.5371428571402</v>
      </c>
      <c r="Y173">
        <v>2541.7422000000001</v>
      </c>
      <c r="Z173">
        <v>2530.8621052631602</v>
      </c>
      <c r="AA173">
        <v>2919.1527272727299</v>
      </c>
      <c r="AB173" t="s">
        <v>49</v>
      </c>
      <c r="AC173" t="s">
        <v>49</v>
      </c>
      <c r="AD173">
        <v>3371</v>
      </c>
      <c r="AE173">
        <v>1</v>
      </c>
      <c r="AF173">
        <v>1</v>
      </c>
      <c r="AG173" t="s">
        <v>1262</v>
      </c>
      <c r="AH173" t="s">
        <v>222</v>
      </c>
      <c r="AI173" t="s">
        <v>223</v>
      </c>
      <c r="AJ173" t="s">
        <v>1263</v>
      </c>
      <c r="AK173" t="s">
        <v>1264</v>
      </c>
      <c r="AL173" t="s">
        <v>49</v>
      </c>
      <c r="AM173">
        <v>0</v>
      </c>
      <c r="AN173" t="s">
        <v>49</v>
      </c>
      <c r="AO173" t="s">
        <v>49</v>
      </c>
      <c r="AP173" t="s">
        <v>49</v>
      </c>
      <c r="AQ173" t="s">
        <v>49</v>
      </c>
      <c r="AR173" t="s">
        <v>49</v>
      </c>
      <c r="AS173" t="s">
        <v>49</v>
      </c>
      <c r="AT173">
        <v>0</v>
      </c>
      <c r="AU173" t="s">
        <v>49</v>
      </c>
      <c r="AV173" t="s">
        <v>49</v>
      </c>
    </row>
    <row r="174" spans="1:48" x14ac:dyDescent="0.25">
      <c r="A174">
        <v>1168</v>
      </c>
      <c r="B174" t="s">
        <v>1265</v>
      </c>
      <c r="C174">
        <v>212.14618247503799</v>
      </c>
      <c r="D174">
        <v>2.9407999999999999</v>
      </c>
      <c r="E174">
        <v>760.99900000000002</v>
      </c>
      <c r="F174">
        <v>431.984000000001</v>
      </c>
      <c r="G174">
        <v>551.10540000000003</v>
      </c>
      <c r="H174">
        <v>851.78657142857401</v>
      </c>
      <c r="I174">
        <v>662.66679999999894</v>
      </c>
      <c r="J174">
        <v>728.38181818181704</v>
      </c>
      <c r="K174">
        <v>932.83588235294098</v>
      </c>
      <c r="L174">
        <v>700.36721428571298</v>
      </c>
      <c r="M174">
        <v>586.87200000000098</v>
      </c>
      <c r="N174">
        <v>2517.67477947733</v>
      </c>
      <c r="O174">
        <v>676.51104761904696</v>
      </c>
      <c r="P174">
        <v>906.84264705882094</v>
      </c>
      <c r="Q174">
        <v>877.41760869565303</v>
      </c>
      <c r="R174">
        <v>4120.8928833007803</v>
      </c>
      <c r="S174">
        <v>1146.74621951219</v>
      </c>
      <c r="T174">
        <v>743.60977777777896</v>
      </c>
      <c r="U174">
        <v>697.52142857142996</v>
      </c>
      <c r="V174">
        <v>1036.90326086957</v>
      </c>
      <c r="W174">
        <v>967.264062499999</v>
      </c>
      <c r="X174">
        <v>837.224999999999</v>
      </c>
      <c r="Y174">
        <v>965.90445945946101</v>
      </c>
      <c r="Z174">
        <v>659.08285714285796</v>
      </c>
      <c r="AA174">
        <v>638.62159999999903</v>
      </c>
      <c r="AB174" t="s">
        <v>1266</v>
      </c>
      <c r="AC174" t="s">
        <v>49</v>
      </c>
      <c r="AD174">
        <v>3360</v>
      </c>
      <c r="AE174">
        <v>1</v>
      </c>
      <c r="AF174">
        <v>1</v>
      </c>
      <c r="AG174" t="s">
        <v>1262</v>
      </c>
      <c r="AH174" t="s">
        <v>222</v>
      </c>
      <c r="AI174" t="s">
        <v>223</v>
      </c>
      <c r="AJ174" t="s">
        <v>1263</v>
      </c>
      <c r="AK174" t="s">
        <v>1264</v>
      </c>
      <c r="AL174" t="s">
        <v>49</v>
      </c>
      <c r="AM174">
        <v>2</v>
      </c>
      <c r="AN174" t="s">
        <v>1267</v>
      </c>
      <c r="AO174" t="s">
        <v>1268</v>
      </c>
      <c r="AP174" t="s">
        <v>1099</v>
      </c>
      <c r="AQ174" t="s">
        <v>168</v>
      </c>
      <c r="AR174" t="s">
        <v>168</v>
      </c>
      <c r="AS174" t="s">
        <v>168</v>
      </c>
      <c r="AT174">
        <v>0</v>
      </c>
      <c r="AU174" t="s">
        <v>49</v>
      </c>
      <c r="AV174" t="s">
        <v>49</v>
      </c>
    </row>
    <row r="175" spans="1:48" x14ac:dyDescent="0.25">
      <c r="A175">
        <v>531</v>
      </c>
      <c r="B175" t="s">
        <v>1269</v>
      </c>
      <c r="C175">
        <v>150.05789599136199</v>
      </c>
      <c r="D175">
        <v>1.4258166666666701</v>
      </c>
      <c r="E175">
        <v>29447.074799999999</v>
      </c>
      <c r="F175">
        <v>37860.095000000001</v>
      </c>
      <c r="G175">
        <v>45499.47</v>
      </c>
      <c r="H175">
        <v>48562.299882353</v>
      </c>
      <c r="I175">
        <v>44182.1894736842</v>
      </c>
      <c r="J175">
        <v>37257.233549999997</v>
      </c>
      <c r="K175">
        <v>42391.637647058902</v>
      </c>
      <c r="L175">
        <v>53184.152272727297</v>
      </c>
      <c r="M175">
        <v>54908.888727272802</v>
      </c>
      <c r="N175">
        <v>48559.659409090898</v>
      </c>
      <c r="O175">
        <v>41500.377272727303</v>
      </c>
      <c r="P175">
        <v>32039.121882352902</v>
      </c>
      <c r="Q175">
        <v>44059.999176470701</v>
      </c>
      <c r="R175">
        <v>47518.404799999997</v>
      </c>
      <c r="S175">
        <v>42021.646874999999</v>
      </c>
      <c r="T175">
        <v>35185.353777777796</v>
      </c>
      <c r="U175">
        <v>35054.452649999999</v>
      </c>
      <c r="V175">
        <v>50228.151913043497</v>
      </c>
      <c r="W175">
        <v>35651.550000000003</v>
      </c>
      <c r="X175">
        <v>31542.622562500001</v>
      </c>
      <c r="Y175">
        <v>40059.161999999997</v>
      </c>
      <c r="Z175">
        <v>39233.620588235302</v>
      </c>
      <c r="AA175">
        <v>40613.272700000001</v>
      </c>
      <c r="AB175" t="s">
        <v>1270</v>
      </c>
      <c r="AC175" t="s">
        <v>49</v>
      </c>
      <c r="AD175">
        <v>36</v>
      </c>
      <c r="AE175">
        <v>1</v>
      </c>
      <c r="AF175">
        <v>1</v>
      </c>
      <c r="AG175" t="s">
        <v>1271</v>
      </c>
      <c r="AH175" t="s">
        <v>78</v>
      </c>
      <c r="AI175" t="s">
        <v>79</v>
      </c>
      <c r="AJ175" t="s">
        <v>1272</v>
      </c>
      <c r="AK175" t="s">
        <v>1273</v>
      </c>
      <c r="AL175" t="s">
        <v>49</v>
      </c>
      <c r="AM175">
        <v>4</v>
      </c>
      <c r="AN175" t="s">
        <v>1274</v>
      </c>
      <c r="AO175" t="s">
        <v>1275</v>
      </c>
      <c r="AP175" t="s">
        <v>1276</v>
      </c>
      <c r="AQ175" t="s">
        <v>1277</v>
      </c>
      <c r="AR175" t="s">
        <v>1278</v>
      </c>
      <c r="AS175" t="s">
        <v>1279</v>
      </c>
      <c r="AT175">
        <v>5</v>
      </c>
      <c r="AU175" t="s">
        <v>1280</v>
      </c>
      <c r="AV175" t="s">
        <v>1281</v>
      </c>
    </row>
    <row r="176" spans="1:48" x14ac:dyDescent="0.25">
      <c r="A176">
        <v>5261</v>
      </c>
      <c r="B176" t="s">
        <v>1282</v>
      </c>
      <c r="C176">
        <v>526.29256891786895</v>
      </c>
      <c r="D176">
        <v>4.4090166666666697</v>
      </c>
      <c r="E176">
        <v>49282.408409090902</v>
      </c>
      <c r="F176">
        <v>45868.625727272803</v>
      </c>
      <c r="G176">
        <v>45715.0220454546</v>
      </c>
      <c r="H176">
        <v>55680.699272727303</v>
      </c>
      <c r="I176">
        <v>44654.748818181899</v>
      </c>
      <c r="J176">
        <v>37780.4493</v>
      </c>
      <c r="K176">
        <v>39032.1807272726</v>
      </c>
      <c r="L176">
        <v>43013.800227272703</v>
      </c>
      <c r="M176">
        <v>55866.903619047502</v>
      </c>
      <c r="N176">
        <v>73823.4365000002</v>
      </c>
      <c r="O176">
        <v>50825.857818181998</v>
      </c>
      <c r="P176">
        <v>41502.964130434797</v>
      </c>
      <c r="Q176">
        <v>47438.899238095197</v>
      </c>
      <c r="R176">
        <v>45784.147499999999</v>
      </c>
      <c r="S176">
        <v>37906.062857142701</v>
      </c>
      <c r="T176">
        <v>33543.125</v>
      </c>
      <c r="U176">
        <v>33038.492454545398</v>
      </c>
      <c r="V176">
        <v>38800.411999999902</v>
      </c>
      <c r="W176">
        <v>39344.033259259202</v>
      </c>
      <c r="X176">
        <v>41547.2607222222</v>
      </c>
      <c r="Y176">
        <v>44526.000484848497</v>
      </c>
      <c r="Z176">
        <v>41195.4929999999</v>
      </c>
      <c r="AA176">
        <v>44514.516129032301</v>
      </c>
      <c r="AB176" t="s">
        <v>1283</v>
      </c>
      <c r="AC176" t="s">
        <v>1284</v>
      </c>
      <c r="AD176">
        <v>14</v>
      </c>
      <c r="AE176">
        <v>1</v>
      </c>
      <c r="AF176">
        <v>1</v>
      </c>
      <c r="AG176" t="s">
        <v>1285</v>
      </c>
      <c r="AH176" t="s">
        <v>173</v>
      </c>
      <c r="AI176" t="s">
        <v>561</v>
      </c>
      <c r="AJ176" t="s">
        <v>1286</v>
      </c>
      <c r="AK176" t="s">
        <v>120</v>
      </c>
      <c r="AL176" t="s">
        <v>49</v>
      </c>
      <c r="AM176">
        <v>8</v>
      </c>
      <c r="AN176" t="s">
        <v>1287</v>
      </c>
      <c r="AO176" t="s">
        <v>1288</v>
      </c>
      <c r="AP176" t="s">
        <v>298</v>
      </c>
      <c r="AQ176" t="s">
        <v>300</v>
      </c>
      <c r="AR176" t="s">
        <v>300</v>
      </c>
      <c r="AS176" t="s">
        <v>1289</v>
      </c>
      <c r="AT176">
        <v>0</v>
      </c>
      <c r="AU176" t="s">
        <v>49</v>
      </c>
      <c r="AV176" t="s">
        <v>49</v>
      </c>
    </row>
    <row r="177" spans="1:48" x14ac:dyDescent="0.25">
      <c r="A177">
        <v>5287</v>
      </c>
      <c r="B177" t="s">
        <v>1290</v>
      </c>
      <c r="C177">
        <v>528.29865891045199</v>
      </c>
      <c r="D177">
        <v>4.4038500000000003</v>
      </c>
      <c r="E177">
        <v>4815.2039388020803</v>
      </c>
      <c r="F177">
        <v>6315.6661304347799</v>
      </c>
      <c r="G177">
        <v>6240.8429999999998</v>
      </c>
      <c r="H177">
        <v>6418.8116190476003</v>
      </c>
      <c r="I177">
        <v>6066.7070400000002</v>
      </c>
      <c r="J177">
        <v>4787.3915318080399</v>
      </c>
      <c r="K177">
        <v>5074.6838378906205</v>
      </c>
      <c r="L177">
        <v>4221.2262857142796</v>
      </c>
      <c r="M177">
        <v>6381.0350663034496</v>
      </c>
      <c r="N177">
        <v>7275.7172546386701</v>
      </c>
      <c r="O177">
        <v>5164.5026666666499</v>
      </c>
      <c r="P177">
        <v>4164.0183308919304</v>
      </c>
      <c r="Q177">
        <v>3812.3470000000102</v>
      </c>
      <c r="R177">
        <v>4727.1373098272998</v>
      </c>
      <c r="S177">
        <v>4188.79000000001</v>
      </c>
      <c r="T177">
        <v>5003.01072727273</v>
      </c>
      <c r="U177">
        <v>4675.4751506604598</v>
      </c>
      <c r="V177">
        <v>3703.2435</v>
      </c>
      <c r="W177">
        <v>3084.901625</v>
      </c>
      <c r="X177">
        <v>4397.1984000000102</v>
      </c>
      <c r="Y177">
        <v>4867.4464799999996</v>
      </c>
      <c r="Z177">
        <v>3252.0729999999999</v>
      </c>
      <c r="AA177">
        <v>5228.4960000000001</v>
      </c>
      <c r="AB177" t="s">
        <v>1291</v>
      </c>
      <c r="AC177" t="s">
        <v>49</v>
      </c>
      <c r="AD177">
        <v>868</v>
      </c>
      <c r="AE177">
        <v>1</v>
      </c>
      <c r="AF177">
        <v>1</v>
      </c>
      <c r="AG177" t="s">
        <v>1292</v>
      </c>
      <c r="AH177" t="s">
        <v>173</v>
      </c>
      <c r="AI177" t="s">
        <v>561</v>
      </c>
      <c r="AJ177" t="s">
        <v>1293</v>
      </c>
      <c r="AK177" t="s">
        <v>1294</v>
      </c>
      <c r="AL177" t="s">
        <v>1295</v>
      </c>
      <c r="AM177">
        <v>3</v>
      </c>
      <c r="AN177" t="s">
        <v>1296</v>
      </c>
      <c r="AO177" t="s">
        <v>1297</v>
      </c>
      <c r="AP177" t="s">
        <v>1298</v>
      </c>
      <c r="AQ177" t="s">
        <v>207</v>
      </c>
      <c r="AR177" t="s">
        <v>207</v>
      </c>
      <c r="AS177" t="s">
        <v>1299</v>
      </c>
      <c r="AT177">
        <v>1</v>
      </c>
      <c r="AU177" t="s">
        <v>1300</v>
      </c>
      <c r="AV177" t="s">
        <v>1301</v>
      </c>
    </row>
    <row r="178" spans="1:48" x14ac:dyDescent="0.25">
      <c r="A178">
        <v>5288</v>
      </c>
      <c r="B178" t="s">
        <v>1302</v>
      </c>
      <c r="C178">
        <v>528.30800787431497</v>
      </c>
      <c r="D178">
        <v>4.6127083333333303</v>
      </c>
      <c r="E178">
        <v>11924.2245</v>
      </c>
      <c r="F178">
        <v>17226.700965517299</v>
      </c>
      <c r="G178">
        <v>15198.376050000001</v>
      </c>
      <c r="H178">
        <v>13870.618421052601</v>
      </c>
      <c r="I178">
        <v>16422.002434782698</v>
      </c>
      <c r="J178">
        <v>13483.9594782608</v>
      </c>
      <c r="K178">
        <v>19947.4624615385</v>
      </c>
      <c r="L178">
        <v>18727.773681818198</v>
      </c>
      <c r="M178">
        <v>22031.0947368421</v>
      </c>
      <c r="N178">
        <v>29337.828818181901</v>
      </c>
      <c r="O178">
        <v>18772.449473684101</v>
      </c>
      <c r="P178">
        <v>8435.6494736841996</v>
      </c>
      <c r="Q178">
        <v>17467.413857142899</v>
      </c>
      <c r="R178">
        <v>18488.959294117602</v>
      </c>
      <c r="S178">
        <v>10999.518714285699</v>
      </c>
      <c r="T178">
        <v>11626.751393939399</v>
      </c>
      <c r="U178">
        <v>12657.577655172399</v>
      </c>
      <c r="V178">
        <v>14786.154</v>
      </c>
      <c r="W178">
        <v>17884.272833333402</v>
      </c>
      <c r="X178">
        <v>20752.7321428572</v>
      </c>
      <c r="Y178">
        <v>10687.56525</v>
      </c>
      <c r="Z178">
        <v>14161.6610909091</v>
      </c>
      <c r="AA178">
        <v>14277.1389090909</v>
      </c>
      <c r="AB178" t="s">
        <v>1303</v>
      </c>
      <c r="AC178" t="s">
        <v>49</v>
      </c>
      <c r="AD178">
        <v>3783</v>
      </c>
      <c r="AE178">
        <v>1</v>
      </c>
      <c r="AF178">
        <v>1</v>
      </c>
      <c r="AG178" t="s">
        <v>1292</v>
      </c>
      <c r="AH178" t="s">
        <v>173</v>
      </c>
      <c r="AI178" t="s">
        <v>561</v>
      </c>
      <c r="AJ178" t="s">
        <v>1293</v>
      </c>
      <c r="AK178" t="s">
        <v>1294</v>
      </c>
      <c r="AL178" t="s">
        <v>1295</v>
      </c>
      <c r="AM178">
        <v>6</v>
      </c>
      <c r="AN178" t="s">
        <v>1304</v>
      </c>
      <c r="AO178" t="s">
        <v>1305</v>
      </c>
      <c r="AP178" t="s">
        <v>1306</v>
      </c>
      <c r="AQ178" t="s">
        <v>912</v>
      </c>
      <c r="AR178" t="s">
        <v>912</v>
      </c>
      <c r="AS178" t="s">
        <v>1307</v>
      </c>
      <c r="AT178">
        <v>0</v>
      </c>
      <c r="AU178" t="s">
        <v>49</v>
      </c>
      <c r="AV178" t="s">
        <v>49</v>
      </c>
    </row>
    <row r="179" spans="1:48" x14ac:dyDescent="0.25">
      <c r="A179">
        <v>4954</v>
      </c>
      <c r="B179" t="s">
        <v>1308</v>
      </c>
      <c r="C179">
        <v>500.27652127835802</v>
      </c>
      <c r="D179">
        <v>4.0768500000000003</v>
      </c>
      <c r="E179">
        <v>10805.58</v>
      </c>
      <c r="F179">
        <v>11596.9766428571</v>
      </c>
      <c r="G179">
        <v>8944.8667826087003</v>
      </c>
      <c r="H179">
        <v>8863.5323913043503</v>
      </c>
      <c r="I179">
        <v>9334.2588695652103</v>
      </c>
      <c r="J179">
        <v>10511.234977272699</v>
      </c>
      <c r="K179">
        <v>12399.6970434783</v>
      </c>
      <c r="L179">
        <v>12957.8870833333</v>
      </c>
      <c r="M179">
        <v>18815.853789473698</v>
      </c>
      <c r="N179">
        <v>15538.029</v>
      </c>
      <c r="O179">
        <v>13619.9241666667</v>
      </c>
      <c r="P179">
        <v>11285.362297297301</v>
      </c>
      <c r="Q179">
        <v>10237.5693913044</v>
      </c>
      <c r="R179">
        <v>12312.456</v>
      </c>
      <c r="S179">
        <v>13535.6536875</v>
      </c>
      <c r="T179">
        <v>13069.5915789474</v>
      </c>
      <c r="U179">
        <v>9507.2987826086992</v>
      </c>
      <c r="V179">
        <v>9305.5936842105402</v>
      </c>
      <c r="W179">
        <v>9180.2883333333393</v>
      </c>
      <c r="X179">
        <v>6592.1846190476099</v>
      </c>
      <c r="Y179">
        <v>9074.6212500000092</v>
      </c>
      <c r="Z179">
        <v>8996.3220833333198</v>
      </c>
      <c r="AA179">
        <v>10334.4483636364</v>
      </c>
      <c r="AB179" t="s">
        <v>1309</v>
      </c>
      <c r="AC179" t="s">
        <v>49</v>
      </c>
      <c r="AD179">
        <v>188</v>
      </c>
      <c r="AE179">
        <v>1</v>
      </c>
      <c r="AF179">
        <v>1</v>
      </c>
      <c r="AG179" t="s">
        <v>1310</v>
      </c>
      <c r="AH179" t="s">
        <v>173</v>
      </c>
      <c r="AI179" t="s">
        <v>561</v>
      </c>
      <c r="AJ179" t="s">
        <v>1311</v>
      </c>
      <c r="AK179" t="s">
        <v>1294</v>
      </c>
      <c r="AL179" t="s">
        <v>1312</v>
      </c>
      <c r="AM179">
        <v>6</v>
      </c>
      <c r="AN179" t="s">
        <v>1313</v>
      </c>
      <c r="AO179" t="s">
        <v>1314</v>
      </c>
      <c r="AP179" t="s">
        <v>1306</v>
      </c>
      <c r="AQ179" t="s">
        <v>912</v>
      </c>
      <c r="AR179" t="s">
        <v>1315</v>
      </c>
      <c r="AS179" t="s">
        <v>1316</v>
      </c>
      <c r="AT179">
        <v>0</v>
      </c>
      <c r="AU179" t="s">
        <v>49</v>
      </c>
      <c r="AV179" t="s">
        <v>49</v>
      </c>
    </row>
    <row r="180" spans="1:48" x14ac:dyDescent="0.25">
      <c r="A180">
        <v>4972</v>
      </c>
      <c r="B180" t="s">
        <v>1317</v>
      </c>
      <c r="C180">
        <v>502.29247033422399</v>
      </c>
      <c r="D180">
        <v>4.4515000000000002</v>
      </c>
      <c r="E180">
        <v>66593.051999999894</v>
      </c>
      <c r="F180">
        <v>97334.825135135296</v>
      </c>
      <c r="G180">
        <v>110852.64654545501</v>
      </c>
      <c r="H180">
        <v>122759.341159091</v>
      </c>
      <c r="I180">
        <v>84139.704727272503</v>
      </c>
      <c r="J180">
        <v>60731.493729729897</v>
      </c>
      <c r="K180">
        <v>58040.329454545601</v>
      </c>
      <c r="L180">
        <v>60581.296363636298</v>
      </c>
      <c r="M180">
        <v>110426.795428571</v>
      </c>
      <c r="N180">
        <v>160352.288</v>
      </c>
      <c r="O180">
        <v>125688.457857143</v>
      </c>
      <c r="P180">
        <v>47780.832499999902</v>
      </c>
      <c r="Q180">
        <v>79315.251272727197</v>
      </c>
      <c r="R180">
        <v>72011.115947368395</v>
      </c>
      <c r="S180">
        <v>78233.973648648796</v>
      </c>
      <c r="T180">
        <v>55339.342105263197</v>
      </c>
      <c r="U180">
        <v>81628.300545454404</v>
      </c>
      <c r="V180">
        <v>86848.424454545398</v>
      </c>
      <c r="W180">
        <v>108713.077027027</v>
      </c>
      <c r="X180">
        <v>86108.348857142802</v>
      </c>
      <c r="Y180">
        <v>68552.749142857298</v>
      </c>
      <c r="Z180">
        <v>73153.451454545197</v>
      </c>
      <c r="AA180">
        <v>70229.422857142898</v>
      </c>
      <c r="AB180" t="s">
        <v>1318</v>
      </c>
      <c r="AC180" t="s">
        <v>49</v>
      </c>
      <c r="AD180">
        <v>840</v>
      </c>
      <c r="AE180">
        <v>1</v>
      </c>
      <c r="AF180">
        <v>1</v>
      </c>
      <c r="AG180" t="s">
        <v>1319</v>
      </c>
      <c r="AH180" t="s">
        <v>173</v>
      </c>
      <c r="AI180" t="s">
        <v>561</v>
      </c>
      <c r="AJ180" t="s">
        <v>1320</v>
      </c>
      <c r="AK180" t="s">
        <v>1294</v>
      </c>
      <c r="AL180" t="s">
        <v>1321</v>
      </c>
      <c r="AM180">
        <v>11</v>
      </c>
      <c r="AN180" t="s">
        <v>1322</v>
      </c>
      <c r="AO180" t="s">
        <v>1323</v>
      </c>
      <c r="AP180" t="s">
        <v>1324</v>
      </c>
      <c r="AQ180" t="s">
        <v>1325</v>
      </c>
      <c r="AR180" t="s">
        <v>1326</v>
      </c>
      <c r="AS180" t="s">
        <v>1327</v>
      </c>
      <c r="AT180">
        <v>2</v>
      </c>
      <c r="AU180" t="s">
        <v>1328</v>
      </c>
      <c r="AV180" t="s">
        <v>1329</v>
      </c>
    </row>
    <row r="181" spans="1:48" x14ac:dyDescent="0.25">
      <c r="A181">
        <v>5005</v>
      </c>
      <c r="B181" t="s">
        <v>1330</v>
      </c>
      <c r="C181">
        <v>504.30818778673398</v>
      </c>
      <c r="D181">
        <v>4.7596166666666697</v>
      </c>
      <c r="E181">
        <v>7491.3187500000004</v>
      </c>
      <c r="F181">
        <v>9540.5031428571892</v>
      </c>
      <c r="G181">
        <v>5954.5996363636305</v>
      </c>
      <c r="H181">
        <v>5494.6073913574201</v>
      </c>
      <c r="I181">
        <v>4879.70280000001</v>
      </c>
      <c r="J181">
        <v>4503.4095255533803</v>
      </c>
      <c r="K181">
        <v>4809.5129999999899</v>
      </c>
      <c r="L181">
        <v>5285.6935882353</v>
      </c>
      <c r="M181">
        <v>5184.6947368421197</v>
      </c>
      <c r="N181">
        <v>12870.921249999999</v>
      </c>
      <c r="O181">
        <v>6770.402113481</v>
      </c>
      <c r="P181">
        <v>4270.0861705433199</v>
      </c>
      <c r="Q181">
        <v>4945.0948421052799</v>
      </c>
      <c r="R181">
        <v>5656.9575866699197</v>
      </c>
      <c r="S181">
        <v>4161.0574951171902</v>
      </c>
      <c r="T181">
        <v>3807.4393615722702</v>
      </c>
      <c r="U181">
        <v>5942.7085714285804</v>
      </c>
      <c r="V181">
        <v>11024.451428571399</v>
      </c>
      <c r="W181">
        <v>5324.7084090909102</v>
      </c>
      <c r="X181">
        <v>6729.25155029297</v>
      </c>
      <c r="Y181">
        <v>4416.4212631578903</v>
      </c>
      <c r="Z181">
        <v>5673.35069999999</v>
      </c>
      <c r="AA181">
        <v>6089.7541304347897</v>
      </c>
      <c r="AB181" t="s">
        <v>49</v>
      </c>
      <c r="AC181" t="s">
        <v>49</v>
      </c>
      <c r="AD181">
        <v>34</v>
      </c>
      <c r="AE181">
        <v>1</v>
      </c>
      <c r="AF181">
        <v>1</v>
      </c>
      <c r="AG181" t="s">
        <v>1331</v>
      </c>
      <c r="AH181" t="s">
        <v>173</v>
      </c>
      <c r="AI181" t="s">
        <v>561</v>
      </c>
      <c r="AJ181" t="s">
        <v>1332</v>
      </c>
      <c r="AK181" t="s">
        <v>1294</v>
      </c>
      <c r="AL181" t="s">
        <v>1333</v>
      </c>
      <c r="AM181">
        <v>13</v>
      </c>
      <c r="AN181" t="s">
        <v>1334</v>
      </c>
      <c r="AO181" t="s">
        <v>1335</v>
      </c>
      <c r="AP181" t="s">
        <v>1336</v>
      </c>
      <c r="AQ181" t="s">
        <v>1337</v>
      </c>
      <c r="AR181" t="s">
        <v>1338</v>
      </c>
      <c r="AS181" t="s">
        <v>1339</v>
      </c>
      <c r="AT181">
        <v>1</v>
      </c>
      <c r="AU181" t="s">
        <v>1340</v>
      </c>
      <c r="AV181" t="s">
        <v>1341</v>
      </c>
    </row>
    <row r="182" spans="1:48" x14ac:dyDescent="0.25">
      <c r="A182">
        <v>4673</v>
      </c>
      <c r="B182" t="s">
        <v>1342</v>
      </c>
      <c r="C182">
        <v>476.27628662666001</v>
      </c>
      <c r="D182">
        <v>4.0717583333333298</v>
      </c>
      <c r="E182">
        <v>6458.4596086956499</v>
      </c>
      <c r="F182">
        <v>6418.0701538461499</v>
      </c>
      <c r="G182">
        <v>8368.5445333333391</v>
      </c>
      <c r="H182">
        <v>8466.0242857142894</v>
      </c>
      <c r="I182">
        <v>7114.4840000000004</v>
      </c>
      <c r="J182">
        <v>5793.9215652173798</v>
      </c>
      <c r="K182">
        <v>6947.3864347826002</v>
      </c>
      <c r="L182">
        <v>7023.241</v>
      </c>
      <c r="M182">
        <v>9814.3212413793099</v>
      </c>
      <c r="N182">
        <v>9903.8816896551598</v>
      </c>
      <c r="O182">
        <v>7582.5554285714297</v>
      </c>
      <c r="P182">
        <v>6037.1142173913104</v>
      </c>
      <c r="Q182">
        <v>6495.6456296296301</v>
      </c>
      <c r="R182">
        <v>6478.16500000001</v>
      </c>
      <c r="S182">
        <v>8055.76</v>
      </c>
      <c r="T182">
        <v>6538.6750000000102</v>
      </c>
      <c r="U182">
        <v>6751.7732142857203</v>
      </c>
      <c r="V182">
        <v>6992.1107666666703</v>
      </c>
      <c r="W182">
        <v>6060.5151724137904</v>
      </c>
      <c r="X182">
        <v>4660.6024475097702</v>
      </c>
      <c r="Y182">
        <v>5581.6585581395402</v>
      </c>
      <c r="Z182">
        <v>6874.3620000000001</v>
      </c>
      <c r="AA182">
        <v>6232.9589999999998</v>
      </c>
      <c r="AB182" t="s">
        <v>49</v>
      </c>
      <c r="AC182" t="s">
        <v>49</v>
      </c>
      <c r="AD182">
        <v>4791</v>
      </c>
      <c r="AE182">
        <v>1</v>
      </c>
      <c r="AF182">
        <v>1</v>
      </c>
      <c r="AG182" t="s">
        <v>1343</v>
      </c>
      <c r="AH182" t="s">
        <v>173</v>
      </c>
      <c r="AI182" t="s">
        <v>561</v>
      </c>
      <c r="AJ182" t="s">
        <v>1344</v>
      </c>
      <c r="AK182" t="s">
        <v>1294</v>
      </c>
      <c r="AL182" t="s">
        <v>1345</v>
      </c>
      <c r="AM182">
        <v>9</v>
      </c>
      <c r="AN182" t="s">
        <v>1346</v>
      </c>
      <c r="AO182" t="s">
        <v>1347</v>
      </c>
      <c r="AP182" t="s">
        <v>196</v>
      </c>
      <c r="AQ182" t="s">
        <v>1110</v>
      </c>
      <c r="AR182" t="s">
        <v>1348</v>
      </c>
      <c r="AS182" t="s">
        <v>1349</v>
      </c>
      <c r="AT182">
        <v>0</v>
      </c>
      <c r="AU182" t="s">
        <v>49</v>
      </c>
      <c r="AV182" t="s">
        <v>49</v>
      </c>
    </row>
    <row r="183" spans="1:48" x14ac:dyDescent="0.25">
      <c r="A183">
        <v>4694</v>
      </c>
      <c r="B183" t="s">
        <v>1350</v>
      </c>
      <c r="C183">
        <v>478.292805534926</v>
      </c>
      <c r="D183">
        <v>4.4562666666666697</v>
      </c>
      <c r="E183">
        <v>89929.964666666507</v>
      </c>
      <c r="F183">
        <v>110274.60266666699</v>
      </c>
      <c r="G183">
        <v>128552.612571429</v>
      </c>
      <c r="H183">
        <v>118810.008</v>
      </c>
      <c r="I183">
        <v>106044.216</v>
      </c>
      <c r="J183">
        <v>70652.668210526099</v>
      </c>
      <c r="K183">
        <v>100682.350227273</v>
      </c>
      <c r="L183">
        <v>122603.49563636399</v>
      </c>
      <c r="M183">
        <v>124712.726952381</v>
      </c>
      <c r="N183">
        <v>137354.02971428601</v>
      </c>
      <c r="O183">
        <v>136845.22500000001</v>
      </c>
      <c r="P183">
        <v>84243.702857142605</v>
      </c>
      <c r="Q183">
        <v>88575.311333333098</v>
      </c>
      <c r="R183">
        <v>118691.138095238</v>
      </c>
      <c r="S183">
        <v>114395.752363636</v>
      </c>
      <c r="T183">
        <v>88982.303818182001</v>
      </c>
      <c r="U183">
        <v>116188.935111111</v>
      </c>
      <c r="V183">
        <v>93941.537142857094</v>
      </c>
      <c r="W183">
        <v>80223.757714285704</v>
      </c>
      <c r="X183">
        <v>63174.662571428496</v>
      </c>
      <c r="Y183">
        <v>85832.098285714397</v>
      </c>
      <c r="Z183">
        <v>109334.52294736799</v>
      </c>
      <c r="AA183">
        <v>110887.215340909</v>
      </c>
      <c r="AB183" t="s">
        <v>1351</v>
      </c>
      <c r="AC183" t="s">
        <v>49</v>
      </c>
      <c r="AD183">
        <v>841</v>
      </c>
      <c r="AE183">
        <v>1</v>
      </c>
      <c r="AF183">
        <v>1</v>
      </c>
      <c r="AG183" t="s">
        <v>1352</v>
      </c>
      <c r="AH183" t="s">
        <v>173</v>
      </c>
      <c r="AI183" t="s">
        <v>561</v>
      </c>
      <c r="AJ183" t="s">
        <v>1353</v>
      </c>
      <c r="AK183" t="s">
        <v>1294</v>
      </c>
      <c r="AL183" t="s">
        <v>1354</v>
      </c>
      <c r="AM183">
        <v>5</v>
      </c>
      <c r="AN183" t="s">
        <v>1355</v>
      </c>
      <c r="AO183" t="s">
        <v>1356</v>
      </c>
      <c r="AP183" t="s">
        <v>848</v>
      </c>
      <c r="AQ183" t="s">
        <v>947</v>
      </c>
      <c r="AR183" t="s">
        <v>1357</v>
      </c>
      <c r="AS183" t="s">
        <v>1358</v>
      </c>
      <c r="AT183">
        <v>1</v>
      </c>
      <c r="AU183" t="s">
        <v>1359</v>
      </c>
      <c r="AV183" t="s">
        <v>1360</v>
      </c>
    </row>
    <row r="184" spans="1:48" x14ac:dyDescent="0.25">
      <c r="A184">
        <v>4719</v>
      </c>
      <c r="B184" t="s">
        <v>1361</v>
      </c>
      <c r="C184">
        <v>480.308777615054</v>
      </c>
      <c r="D184">
        <v>4.9892500000000002</v>
      </c>
      <c r="E184">
        <v>76619.598090909203</v>
      </c>
      <c r="F184">
        <v>71654.886739130394</v>
      </c>
      <c r="G184">
        <v>80920.404999999897</v>
      </c>
      <c r="H184">
        <v>77101.011272727294</v>
      </c>
      <c r="I184">
        <v>80082.967304347898</v>
      </c>
      <c r="J184">
        <v>68161.751304347999</v>
      </c>
      <c r="K184">
        <v>65003.703954545497</v>
      </c>
      <c r="L184">
        <v>77546.030956521703</v>
      </c>
      <c r="M184">
        <v>123524.48417391301</v>
      </c>
      <c r="N184">
        <v>162277.06381818201</v>
      </c>
      <c r="O184">
        <v>110832.317826087</v>
      </c>
      <c r="P184">
        <v>67483.262608695804</v>
      </c>
      <c r="Q184">
        <v>80348.702727272495</v>
      </c>
      <c r="R184">
        <v>97059.460478260706</v>
      </c>
      <c r="S184">
        <v>97275.983217390996</v>
      </c>
      <c r="T184">
        <v>91361.004086956396</v>
      </c>
      <c r="U184">
        <v>102783.21709090901</v>
      </c>
      <c r="V184">
        <v>106713.64382608701</v>
      </c>
      <c r="W184">
        <v>82057.357565217506</v>
      </c>
      <c r="X184">
        <v>58149.055636363599</v>
      </c>
      <c r="Y184">
        <v>70661.801590909105</v>
      </c>
      <c r="Z184">
        <v>77123.642181818199</v>
      </c>
      <c r="AA184">
        <v>82522.009565217304</v>
      </c>
      <c r="AB184" t="s">
        <v>1362</v>
      </c>
      <c r="AC184" t="s">
        <v>1363</v>
      </c>
      <c r="AD184">
        <v>59</v>
      </c>
      <c r="AE184">
        <v>1</v>
      </c>
      <c r="AF184">
        <v>1</v>
      </c>
      <c r="AG184" t="s">
        <v>1364</v>
      </c>
      <c r="AH184" t="s">
        <v>173</v>
      </c>
      <c r="AI184" t="s">
        <v>561</v>
      </c>
      <c r="AJ184" t="s">
        <v>1365</v>
      </c>
      <c r="AK184" t="s">
        <v>1294</v>
      </c>
      <c r="AL184" t="s">
        <v>1366</v>
      </c>
      <c r="AM184">
        <v>8</v>
      </c>
      <c r="AN184" t="s">
        <v>1367</v>
      </c>
      <c r="AO184" t="s">
        <v>1368</v>
      </c>
      <c r="AP184" t="s">
        <v>1369</v>
      </c>
      <c r="AQ184" t="s">
        <v>300</v>
      </c>
      <c r="AR184" t="s">
        <v>1370</v>
      </c>
      <c r="AS184" t="s">
        <v>1371</v>
      </c>
      <c r="AT184">
        <v>0</v>
      </c>
      <c r="AU184" t="s">
        <v>49</v>
      </c>
      <c r="AV184" t="s">
        <v>49</v>
      </c>
    </row>
    <row r="185" spans="1:48" x14ac:dyDescent="0.25">
      <c r="A185">
        <v>4745</v>
      </c>
      <c r="B185" t="s">
        <v>1372</v>
      </c>
      <c r="C185">
        <v>482.32380480441799</v>
      </c>
      <c r="D185">
        <v>5.6800166666666696</v>
      </c>
      <c r="E185">
        <v>88093.560521739302</v>
      </c>
      <c r="F185">
        <v>89074.645166666698</v>
      </c>
      <c r="G185">
        <v>97951.573000000004</v>
      </c>
      <c r="H185">
        <v>105569.25460869601</v>
      </c>
      <c r="I185">
        <v>82468.885199999902</v>
      </c>
      <c r="J185">
        <v>72530.805260869703</v>
      </c>
      <c r="K185">
        <v>77441.567913043502</v>
      </c>
      <c r="L185">
        <v>102883.787086956</v>
      </c>
      <c r="M185">
        <v>117354.79826086901</v>
      </c>
      <c r="N185">
        <v>140269.90395833299</v>
      </c>
      <c r="O185">
        <v>105393.231086956</v>
      </c>
      <c r="P185">
        <v>68540.197916666497</v>
      </c>
      <c r="Q185">
        <v>92071.205333333302</v>
      </c>
      <c r="R185">
        <v>85783.582173913295</v>
      </c>
      <c r="S185">
        <v>69656.635125000001</v>
      </c>
      <c r="T185">
        <v>63638.7420000001</v>
      </c>
      <c r="U185">
        <v>89612.295250000097</v>
      </c>
      <c r="V185">
        <v>123297.723310345</v>
      </c>
      <c r="W185">
        <v>111677.709565217</v>
      </c>
      <c r="X185">
        <v>116179.23286956501</v>
      </c>
      <c r="Y185">
        <v>95979.445000000196</v>
      </c>
      <c r="Z185">
        <v>98394.021782608703</v>
      </c>
      <c r="AA185">
        <v>98958.302608695507</v>
      </c>
      <c r="AB185" t="s">
        <v>1373</v>
      </c>
      <c r="AC185" t="s">
        <v>1374</v>
      </c>
      <c r="AD185">
        <v>79</v>
      </c>
      <c r="AE185">
        <v>1</v>
      </c>
      <c r="AF185">
        <v>1</v>
      </c>
      <c r="AG185" t="s">
        <v>1375</v>
      </c>
      <c r="AH185" t="s">
        <v>173</v>
      </c>
      <c r="AI185" t="s">
        <v>561</v>
      </c>
      <c r="AJ185" t="s">
        <v>1376</v>
      </c>
      <c r="AK185" t="s">
        <v>1294</v>
      </c>
      <c r="AL185" t="s">
        <v>1377</v>
      </c>
      <c r="AM185">
        <v>5</v>
      </c>
      <c r="AN185" t="s">
        <v>1378</v>
      </c>
      <c r="AO185" t="s">
        <v>1379</v>
      </c>
      <c r="AP185" t="s">
        <v>848</v>
      </c>
      <c r="AQ185" t="s">
        <v>1380</v>
      </c>
      <c r="AR185" t="s">
        <v>1381</v>
      </c>
      <c r="AS185" t="s">
        <v>1382</v>
      </c>
      <c r="AT185">
        <v>1</v>
      </c>
      <c r="AU185" t="s">
        <v>1383</v>
      </c>
      <c r="AV185" t="s">
        <v>1384</v>
      </c>
    </row>
    <row r="186" spans="1:48" x14ac:dyDescent="0.25">
      <c r="A186">
        <v>4746</v>
      </c>
      <c r="B186" t="s">
        <v>1385</v>
      </c>
      <c r="C186">
        <v>482.32396760849298</v>
      </c>
      <c r="D186">
        <v>5.4813166666666699</v>
      </c>
      <c r="E186">
        <v>12204.720125</v>
      </c>
      <c r="F186">
        <v>12101.35248</v>
      </c>
      <c r="G186">
        <v>15238.7854399999</v>
      </c>
      <c r="H186">
        <v>14564.0779541016</v>
      </c>
      <c r="I186">
        <v>11556.8508171668</v>
      </c>
      <c r="J186">
        <v>9831.0059999999794</v>
      </c>
      <c r="K186">
        <v>11797.5111428572</v>
      </c>
      <c r="L186">
        <v>14679.0931071429</v>
      </c>
      <c r="M186">
        <v>18240.839464285698</v>
      </c>
      <c r="N186">
        <v>18445.088199999998</v>
      </c>
      <c r="O186">
        <v>13602.543111111199</v>
      </c>
      <c r="P186">
        <v>10073.6027777778</v>
      </c>
      <c r="Q186">
        <v>15199.5142592592</v>
      </c>
      <c r="R186">
        <v>11725.868</v>
      </c>
      <c r="S186">
        <v>11307.59312</v>
      </c>
      <c r="T186">
        <v>9162.3307999999906</v>
      </c>
      <c r="U186">
        <v>14855.4215925926</v>
      </c>
      <c r="V186">
        <v>18048.140689655102</v>
      </c>
      <c r="W186">
        <v>16862.85025</v>
      </c>
      <c r="X186">
        <v>20383.804</v>
      </c>
      <c r="Y186">
        <v>13569.094080000001</v>
      </c>
      <c r="Z186">
        <v>14351.06416</v>
      </c>
      <c r="AA186">
        <v>14276.45</v>
      </c>
      <c r="AB186" t="s">
        <v>49</v>
      </c>
      <c r="AC186" t="s">
        <v>49</v>
      </c>
      <c r="AD186">
        <v>3159</v>
      </c>
      <c r="AE186">
        <v>1</v>
      </c>
      <c r="AF186">
        <v>1</v>
      </c>
      <c r="AG186" t="s">
        <v>1375</v>
      </c>
      <c r="AH186" t="s">
        <v>173</v>
      </c>
      <c r="AI186" t="s">
        <v>561</v>
      </c>
      <c r="AJ186" t="s">
        <v>1376</v>
      </c>
      <c r="AK186" t="s">
        <v>1294</v>
      </c>
      <c r="AL186" t="s">
        <v>1377</v>
      </c>
      <c r="AM186">
        <v>5</v>
      </c>
      <c r="AN186" t="s">
        <v>1378</v>
      </c>
      <c r="AO186" t="s">
        <v>1379</v>
      </c>
      <c r="AP186" t="s">
        <v>848</v>
      </c>
      <c r="AQ186" t="s">
        <v>1380</v>
      </c>
      <c r="AR186" t="s">
        <v>1381</v>
      </c>
      <c r="AS186" t="s">
        <v>1382</v>
      </c>
      <c r="AT186">
        <v>1</v>
      </c>
      <c r="AU186" t="s">
        <v>1383</v>
      </c>
      <c r="AV186" t="s">
        <v>1384</v>
      </c>
    </row>
    <row r="187" spans="1:48" x14ac:dyDescent="0.25">
      <c r="A187">
        <v>4586</v>
      </c>
      <c r="B187" t="s">
        <v>1386</v>
      </c>
      <c r="C187">
        <v>468.30813201823401</v>
      </c>
      <c r="D187">
        <v>5.2018916666666701</v>
      </c>
      <c r="E187">
        <v>3787.6934117647102</v>
      </c>
      <c r="F187">
        <v>4271.78442105263</v>
      </c>
      <c r="G187">
        <v>4621.5377333332999</v>
      </c>
      <c r="H187">
        <v>4165.2380000000003</v>
      </c>
      <c r="I187">
        <v>3710.5783478261001</v>
      </c>
      <c r="J187">
        <v>4882.6640000000098</v>
      </c>
      <c r="K187">
        <v>4443.3845217391299</v>
      </c>
      <c r="L187">
        <v>5066.4683478260904</v>
      </c>
      <c r="M187">
        <v>4629.6656111111197</v>
      </c>
      <c r="N187">
        <v>3885.5250000000101</v>
      </c>
      <c r="O187">
        <v>3499.65705555557</v>
      </c>
      <c r="P187">
        <v>2999.0569999999998</v>
      </c>
      <c r="Q187">
        <v>3592.5335599999999</v>
      </c>
      <c r="R187">
        <v>4184.0044800000096</v>
      </c>
      <c r="S187">
        <v>2997.3899999999899</v>
      </c>
      <c r="T187">
        <v>2438.5360000000001</v>
      </c>
      <c r="U187">
        <v>3200.9588421052599</v>
      </c>
      <c r="V187">
        <v>3393.9907368421</v>
      </c>
      <c r="W187">
        <v>2665.4213684210499</v>
      </c>
      <c r="X187">
        <v>3527.8474499999902</v>
      </c>
      <c r="Y187">
        <v>3545.3942857143002</v>
      </c>
      <c r="Z187">
        <v>3855.6133636363702</v>
      </c>
      <c r="AA187">
        <v>4215.3061000000098</v>
      </c>
      <c r="AB187" t="s">
        <v>1387</v>
      </c>
      <c r="AC187" t="s">
        <v>49</v>
      </c>
      <c r="AD187">
        <v>3623</v>
      </c>
      <c r="AE187">
        <v>1</v>
      </c>
      <c r="AF187">
        <v>1</v>
      </c>
      <c r="AG187" t="s">
        <v>1388</v>
      </c>
      <c r="AH187" t="s">
        <v>173</v>
      </c>
      <c r="AI187" t="s">
        <v>561</v>
      </c>
      <c r="AJ187" t="s">
        <v>49</v>
      </c>
      <c r="AK187" t="s">
        <v>1294</v>
      </c>
      <c r="AL187" t="s">
        <v>1389</v>
      </c>
      <c r="AM187">
        <v>6</v>
      </c>
      <c r="AN187" t="s">
        <v>1390</v>
      </c>
      <c r="AO187" t="s">
        <v>1391</v>
      </c>
      <c r="AP187" t="s">
        <v>1392</v>
      </c>
      <c r="AQ187" t="s">
        <v>1393</v>
      </c>
      <c r="AR187" t="s">
        <v>1394</v>
      </c>
      <c r="AS187" t="s">
        <v>1395</v>
      </c>
      <c r="AT187">
        <v>2</v>
      </c>
      <c r="AU187" t="s">
        <v>1396</v>
      </c>
      <c r="AV187" t="s">
        <v>1397</v>
      </c>
    </row>
    <row r="188" spans="1:48" x14ac:dyDescent="0.25">
      <c r="A188">
        <v>4395</v>
      </c>
      <c r="B188" t="s">
        <v>1398</v>
      </c>
      <c r="C188">
        <v>452.27643079722498</v>
      </c>
      <c r="D188">
        <v>4.2163500000000003</v>
      </c>
      <c r="E188">
        <v>5125.4376521739196</v>
      </c>
      <c r="F188">
        <v>6401.88902127659</v>
      </c>
      <c r="G188">
        <v>5265.3654999999999</v>
      </c>
      <c r="H188">
        <v>3014.40313043478</v>
      </c>
      <c r="I188">
        <v>4415.0532800000101</v>
      </c>
      <c r="J188">
        <v>3235.9028235294099</v>
      </c>
      <c r="K188">
        <v>4005.36960000001</v>
      </c>
      <c r="L188">
        <v>5679.4837014925397</v>
      </c>
      <c r="M188">
        <v>6110.7750000000196</v>
      </c>
      <c r="N188">
        <v>9073.3377272727303</v>
      </c>
      <c r="O188">
        <v>9789.8521000000092</v>
      </c>
      <c r="P188">
        <v>3489.5309411764601</v>
      </c>
      <c r="Q188">
        <v>4663.8535714285699</v>
      </c>
      <c r="R188">
        <v>4289.1974285714296</v>
      </c>
      <c r="S188">
        <v>4159.8234782608597</v>
      </c>
      <c r="T188">
        <v>4002.7369090909101</v>
      </c>
      <c r="U188">
        <v>5351.6800909090998</v>
      </c>
      <c r="V188">
        <v>5831.7921428571499</v>
      </c>
      <c r="W188">
        <v>5312.1565789473698</v>
      </c>
      <c r="X188">
        <v>3649.328</v>
      </c>
      <c r="Y188">
        <v>4137.9706000000097</v>
      </c>
      <c r="Z188">
        <v>3777.7118</v>
      </c>
      <c r="AA188">
        <v>4448.9248421052598</v>
      </c>
      <c r="AB188" t="s">
        <v>1399</v>
      </c>
      <c r="AC188" t="s">
        <v>49</v>
      </c>
      <c r="AD188">
        <v>1974</v>
      </c>
      <c r="AE188">
        <v>1</v>
      </c>
      <c r="AF188">
        <v>1</v>
      </c>
      <c r="AG188" t="s">
        <v>1400</v>
      </c>
      <c r="AH188" t="s">
        <v>173</v>
      </c>
      <c r="AI188" t="s">
        <v>561</v>
      </c>
      <c r="AJ188" t="s">
        <v>1401</v>
      </c>
      <c r="AK188" t="s">
        <v>1294</v>
      </c>
      <c r="AL188" t="s">
        <v>1402</v>
      </c>
      <c r="AM188">
        <v>6</v>
      </c>
      <c r="AN188" t="s">
        <v>1403</v>
      </c>
      <c r="AO188" t="s">
        <v>1404</v>
      </c>
      <c r="AP188" t="s">
        <v>1405</v>
      </c>
      <c r="AQ188" t="s">
        <v>1406</v>
      </c>
      <c r="AR188" t="s">
        <v>1407</v>
      </c>
      <c r="AS188" t="s">
        <v>1408</v>
      </c>
      <c r="AT188">
        <v>2</v>
      </c>
      <c r="AU188" t="s">
        <v>1409</v>
      </c>
      <c r="AV188" t="s">
        <v>1410</v>
      </c>
    </row>
    <row r="189" spans="1:48" x14ac:dyDescent="0.25">
      <c r="A189">
        <v>4422</v>
      </c>
      <c r="B189" t="s">
        <v>1411</v>
      </c>
      <c r="C189">
        <v>454.29292621872702</v>
      </c>
      <c r="D189">
        <v>4.7512333333333299</v>
      </c>
      <c r="E189">
        <v>38396.305857142797</v>
      </c>
      <c r="F189">
        <v>55725.479720930198</v>
      </c>
      <c r="G189">
        <v>49907.248363636303</v>
      </c>
      <c r="H189">
        <v>63452.847058823601</v>
      </c>
      <c r="I189">
        <v>54345.987714285897</v>
      </c>
      <c r="J189">
        <v>46303.8068181817</v>
      </c>
      <c r="K189">
        <v>56824.802272727196</v>
      </c>
      <c r="L189">
        <v>64079.467142857196</v>
      </c>
      <c r="M189">
        <v>62793.967238095101</v>
      </c>
      <c r="N189">
        <v>54549.090000000098</v>
      </c>
      <c r="O189">
        <v>44338.812857142999</v>
      </c>
      <c r="P189">
        <v>40113.174764705902</v>
      </c>
      <c r="Q189">
        <v>59115.644150943401</v>
      </c>
      <c r="R189">
        <v>45875.221650000101</v>
      </c>
      <c r="S189">
        <v>42904.149235293997</v>
      </c>
      <c r="T189">
        <v>27490.671999999999</v>
      </c>
      <c r="U189">
        <v>46742.119843137298</v>
      </c>
      <c r="V189">
        <v>56631.901170212797</v>
      </c>
      <c r="W189">
        <v>46469.060149999998</v>
      </c>
      <c r="X189">
        <v>50022.311960784296</v>
      </c>
      <c r="Y189">
        <v>45308.956249999799</v>
      </c>
      <c r="Z189">
        <v>48819.248761904797</v>
      </c>
      <c r="AA189">
        <v>48540.529363636299</v>
      </c>
      <c r="AB189" t="s">
        <v>49</v>
      </c>
      <c r="AC189" t="s">
        <v>49</v>
      </c>
      <c r="AD189">
        <v>3328</v>
      </c>
      <c r="AE189">
        <v>1</v>
      </c>
      <c r="AF189">
        <v>1</v>
      </c>
      <c r="AG189" t="s">
        <v>1412</v>
      </c>
      <c r="AH189" t="s">
        <v>173</v>
      </c>
      <c r="AI189" t="s">
        <v>561</v>
      </c>
      <c r="AJ189" t="s">
        <v>1413</v>
      </c>
      <c r="AK189" t="s">
        <v>1294</v>
      </c>
      <c r="AL189" t="s">
        <v>1414</v>
      </c>
      <c r="AM189">
        <v>9</v>
      </c>
      <c r="AN189" t="s">
        <v>1415</v>
      </c>
      <c r="AO189" t="s">
        <v>1416</v>
      </c>
      <c r="AP189" t="s">
        <v>1417</v>
      </c>
      <c r="AQ189" t="s">
        <v>1418</v>
      </c>
      <c r="AR189" t="s">
        <v>1419</v>
      </c>
      <c r="AS189" t="s">
        <v>1420</v>
      </c>
      <c r="AT189">
        <v>1</v>
      </c>
      <c r="AU189" t="s">
        <v>1421</v>
      </c>
      <c r="AV189" t="s">
        <v>1422</v>
      </c>
    </row>
    <row r="190" spans="1:48" x14ac:dyDescent="0.25">
      <c r="A190">
        <v>5754</v>
      </c>
      <c r="B190" t="s">
        <v>1423</v>
      </c>
      <c r="C190">
        <v>568.33975644241298</v>
      </c>
      <c r="D190">
        <v>4.4450500000000002</v>
      </c>
      <c r="E190">
        <v>333292.38545454497</v>
      </c>
      <c r="F190">
        <v>486918.88213513599</v>
      </c>
      <c r="G190">
        <v>424065.00199999998</v>
      </c>
      <c r="H190">
        <v>330868.04571428697</v>
      </c>
      <c r="I190">
        <v>431387.51059090899</v>
      </c>
      <c r="J190">
        <v>536488.38632432499</v>
      </c>
      <c r="K190">
        <v>530175.97252174001</v>
      </c>
      <c r="L190">
        <v>501906.74686363898</v>
      </c>
      <c r="M190">
        <v>443729.64354545402</v>
      </c>
      <c r="N190">
        <v>455937.75999999902</v>
      </c>
      <c r="O190">
        <v>376272.56781818299</v>
      </c>
      <c r="P190">
        <v>235118.32499999899</v>
      </c>
      <c r="Q190">
        <v>605465.43336363696</v>
      </c>
      <c r="R190">
        <v>329412.072727272</v>
      </c>
      <c r="S190">
        <v>322078.02845454501</v>
      </c>
      <c r="T190">
        <v>271155.17913513398</v>
      </c>
      <c r="U190">
        <v>342791.026272727</v>
      </c>
      <c r="V190">
        <v>362671.618545454</v>
      </c>
      <c r="W190">
        <v>670041.28454545198</v>
      </c>
      <c r="X190">
        <v>918272.68786363699</v>
      </c>
      <c r="Y190">
        <v>363822.93327272602</v>
      </c>
      <c r="Z190">
        <v>434228.81586363702</v>
      </c>
      <c r="AA190">
        <v>437041.10833333398</v>
      </c>
      <c r="AB190" t="s">
        <v>1424</v>
      </c>
      <c r="AC190" t="s">
        <v>1425</v>
      </c>
      <c r="AD190">
        <v>13</v>
      </c>
      <c r="AE190">
        <v>1</v>
      </c>
      <c r="AF190">
        <v>1</v>
      </c>
      <c r="AG190" t="s">
        <v>1426</v>
      </c>
      <c r="AH190" t="s">
        <v>173</v>
      </c>
      <c r="AI190" t="s">
        <v>561</v>
      </c>
      <c r="AJ190" t="s">
        <v>1427</v>
      </c>
      <c r="AK190" t="s">
        <v>1428</v>
      </c>
      <c r="AL190" t="s">
        <v>1429</v>
      </c>
      <c r="AM190">
        <v>3</v>
      </c>
      <c r="AN190" t="s">
        <v>1430</v>
      </c>
      <c r="AO190" t="s">
        <v>1431</v>
      </c>
      <c r="AP190" t="s">
        <v>1432</v>
      </c>
      <c r="AQ190" t="s">
        <v>1433</v>
      </c>
      <c r="AR190" t="s">
        <v>1434</v>
      </c>
      <c r="AS190" t="s">
        <v>1435</v>
      </c>
      <c r="AT190">
        <v>2</v>
      </c>
      <c r="AU190" t="s">
        <v>1436</v>
      </c>
      <c r="AV190" t="s">
        <v>1437</v>
      </c>
    </row>
    <row r="191" spans="1:48" x14ac:dyDescent="0.25">
      <c r="A191">
        <v>5777</v>
      </c>
      <c r="B191" t="s">
        <v>1438</v>
      </c>
      <c r="C191">
        <v>570.35559440741201</v>
      </c>
      <c r="D191">
        <v>4.6651166666666697</v>
      </c>
      <c r="E191">
        <v>289177.944695652</v>
      </c>
      <c r="F191">
        <v>338630.38221739198</v>
      </c>
      <c r="G191">
        <v>298446.74418181798</v>
      </c>
      <c r="H191">
        <v>247177.27618181799</v>
      </c>
      <c r="I191">
        <v>345057.66799999902</v>
      </c>
      <c r="J191">
        <v>499077.65860869602</v>
      </c>
      <c r="K191">
        <v>472830.45822727098</v>
      </c>
      <c r="L191">
        <v>531351.62</v>
      </c>
      <c r="M191">
        <v>467401.94836363703</v>
      </c>
      <c r="N191">
        <v>502710.967130434</v>
      </c>
      <c r="O191">
        <v>312252.46490909101</v>
      </c>
      <c r="P191">
        <v>200084.41273913099</v>
      </c>
      <c r="Q191">
        <v>686444.56145454606</v>
      </c>
      <c r="R191">
        <v>305262.63713636302</v>
      </c>
      <c r="S191">
        <v>346594.50241790997</v>
      </c>
      <c r="T191">
        <v>245586.21333333399</v>
      </c>
      <c r="U191">
        <v>317335.93727272801</v>
      </c>
      <c r="V191">
        <v>410335.48118181899</v>
      </c>
      <c r="W191">
        <v>725199.87209090998</v>
      </c>
      <c r="X191">
        <v>1109223.83965218</v>
      </c>
      <c r="Y191">
        <v>413819.17926086899</v>
      </c>
      <c r="Z191">
        <v>431486.79663636303</v>
      </c>
      <c r="AA191">
        <v>531491.07722033898</v>
      </c>
      <c r="AB191" t="s">
        <v>1439</v>
      </c>
      <c r="AC191" t="s">
        <v>49</v>
      </c>
      <c r="AD191">
        <v>12</v>
      </c>
      <c r="AE191">
        <v>1</v>
      </c>
      <c r="AF191">
        <v>1</v>
      </c>
      <c r="AG191" t="s">
        <v>1440</v>
      </c>
      <c r="AH191" t="s">
        <v>173</v>
      </c>
      <c r="AI191" t="s">
        <v>561</v>
      </c>
      <c r="AJ191" t="s">
        <v>49</v>
      </c>
      <c r="AK191" t="s">
        <v>1428</v>
      </c>
      <c r="AL191" t="s">
        <v>49</v>
      </c>
      <c r="AM191">
        <v>4</v>
      </c>
      <c r="AN191" t="s">
        <v>1441</v>
      </c>
      <c r="AO191" t="s">
        <v>1442</v>
      </c>
      <c r="AP191" t="s">
        <v>1443</v>
      </c>
      <c r="AQ191" t="s">
        <v>1444</v>
      </c>
      <c r="AR191" t="s">
        <v>1445</v>
      </c>
      <c r="AS191" t="s">
        <v>1446</v>
      </c>
      <c r="AT191">
        <v>1</v>
      </c>
      <c r="AU191" t="s">
        <v>1447</v>
      </c>
      <c r="AV191" t="s">
        <v>1448</v>
      </c>
    </row>
    <row r="192" spans="1:48" x14ac:dyDescent="0.25">
      <c r="A192">
        <v>5793</v>
      </c>
      <c r="B192" t="s">
        <v>1449</v>
      </c>
      <c r="C192">
        <v>572.37100756267205</v>
      </c>
      <c r="D192">
        <v>5.1275166666666703</v>
      </c>
      <c r="E192">
        <v>39209.127999999902</v>
      </c>
      <c r="F192">
        <v>46028.8588260869</v>
      </c>
      <c r="G192">
        <v>36786.795086956503</v>
      </c>
      <c r="H192">
        <v>39427.201826086901</v>
      </c>
      <c r="I192">
        <v>51725.534136363698</v>
      </c>
      <c r="J192">
        <v>68186.477130434796</v>
      </c>
      <c r="K192">
        <v>54751.3517272729</v>
      </c>
      <c r="L192">
        <v>41708.653913043403</v>
      </c>
      <c r="M192">
        <v>96884.014916666594</v>
      </c>
      <c r="N192">
        <v>82959.072000000204</v>
      </c>
      <c r="O192">
        <v>52595.873954545401</v>
      </c>
      <c r="P192">
        <v>27285.4054545455</v>
      </c>
      <c r="Q192">
        <v>106233.4825</v>
      </c>
      <c r="R192">
        <v>35877.2263636364</v>
      </c>
      <c r="S192">
        <v>37779.563545454599</v>
      </c>
      <c r="T192">
        <v>34033.169909090801</v>
      </c>
      <c r="U192">
        <v>56470.806000000099</v>
      </c>
      <c r="V192">
        <v>92694.403973684297</v>
      </c>
      <c r="W192">
        <v>114454.734545454</v>
      </c>
      <c r="X192">
        <v>152526.694090909</v>
      </c>
      <c r="Y192">
        <v>48071.282500000001</v>
      </c>
      <c r="Z192">
        <v>65898.330681818101</v>
      </c>
      <c r="AA192">
        <v>62582.751636363399</v>
      </c>
      <c r="AB192" t="s">
        <v>1450</v>
      </c>
      <c r="AC192" t="s">
        <v>1451</v>
      </c>
      <c r="AD192">
        <v>43</v>
      </c>
      <c r="AE192">
        <v>1</v>
      </c>
      <c r="AF192">
        <v>1</v>
      </c>
      <c r="AG192" t="s">
        <v>1452</v>
      </c>
      <c r="AH192" t="s">
        <v>173</v>
      </c>
      <c r="AI192" t="s">
        <v>561</v>
      </c>
      <c r="AJ192" t="s">
        <v>49</v>
      </c>
      <c r="AK192" t="s">
        <v>1428</v>
      </c>
      <c r="AL192" t="s">
        <v>1453</v>
      </c>
      <c r="AM192">
        <v>3</v>
      </c>
      <c r="AN192" t="s">
        <v>1454</v>
      </c>
      <c r="AO192" t="s">
        <v>1455</v>
      </c>
      <c r="AP192" t="s">
        <v>1432</v>
      </c>
      <c r="AQ192" t="s">
        <v>1456</v>
      </c>
      <c r="AR192" t="s">
        <v>1457</v>
      </c>
      <c r="AS192" t="s">
        <v>1458</v>
      </c>
      <c r="AT192">
        <v>1</v>
      </c>
      <c r="AU192" t="s">
        <v>1459</v>
      </c>
      <c r="AV192" t="s">
        <v>1460</v>
      </c>
    </row>
    <row r="193" spans="1:48" x14ac:dyDescent="0.25">
      <c r="A193">
        <v>5808</v>
      </c>
      <c r="B193" t="s">
        <v>1461</v>
      </c>
      <c r="C193">
        <v>574.38567267232497</v>
      </c>
      <c r="D193">
        <v>5.61734166666667</v>
      </c>
      <c r="E193">
        <v>5008.1844764122598</v>
      </c>
      <c r="F193">
        <v>4381.8987142857004</v>
      </c>
      <c r="G193">
        <v>2857.6660499999998</v>
      </c>
      <c r="H193">
        <v>1721.17500000001</v>
      </c>
      <c r="I193">
        <v>4790.3506744186097</v>
      </c>
      <c r="J193">
        <v>6832.67706000001</v>
      </c>
      <c r="K193">
        <v>5136.1797297297298</v>
      </c>
      <c r="L193">
        <v>3003.3249999999998</v>
      </c>
      <c r="M193">
        <v>2270.5851666666599</v>
      </c>
      <c r="N193">
        <v>3998.6453333333302</v>
      </c>
      <c r="O193">
        <v>1880.9385</v>
      </c>
      <c r="P193">
        <v>498.19380000000803</v>
      </c>
      <c r="Q193">
        <v>8184.3618717948802</v>
      </c>
      <c r="R193">
        <v>3904.4058627424602</v>
      </c>
      <c r="S193">
        <v>3834.24999999999</v>
      </c>
      <c r="T193">
        <v>5038.9047021276501</v>
      </c>
      <c r="U193">
        <v>4131.5842857142798</v>
      </c>
      <c r="V193">
        <v>4193.5319999999901</v>
      </c>
      <c r="W193">
        <v>9665.8317142856995</v>
      </c>
      <c r="X193">
        <v>12136.6836216216</v>
      </c>
      <c r="Y193">
        <v>3757.9692857143</v>
      </c>
      <c r="Z193">
        <v>5530.1160810810698</v>
      </c>
      <c r="AA193">
        <v>3350.2990769230901</v>
      </c>
      <c r="AB193" t="s">
        <v>49</v>
      </c>
      <c r="AC193" t="s">
        <v>49</v>
      </c>
      <c r="AD193">
        <v>4454</v>
      </c>
      <c r="AE193">
        <v>1</v>
      </c>
      <c r="AF193">
        <v>1</v>
      </c>
      <c r="AG193" t="s">
        <v>1462</v>
      </c>
      <c r="AH193" t="s">
        <v>173</v>
      </c>
      <c r="AI193" t="s">
        <v>561</v>
      </c>
      <c r="AJ193" t="s">
        <v>49</v>
      </c>
      <c r="AK193" t="s">
        <v>1428</v>
      </c>
      <c r="AL193" t="s">
        <v>49</v>
      </c>
      <c r="AM193">
        <v>2</v>
      </c>
      <c r="AN193" t="s">
        <v>1463</v>
      </c>
      <c r="AO193" t="s">
        <v>1464</v>
      </c>
      <c r="AP193" t="s">
        <v>1465</v>
      </c>
      <c r="AQ193" t="s">
        <v>1466</v>
      </c>
      <c r="AR193" t="s">
        <v>1467</v>
      </c>
      <c r="AS193" t="s">
        <v>1468</v>
      </c>
      <c r="AT193">
        <v>0</v>
      </c>
      <c r="AU193" t="s">
        <v>49</v>
      </c>
      <c r="AV193" t="s">
        <v>49</v>
      </c>
    </row>
    <row r="194" spans="1:48" x14ac:dyDescent="0.25">
      <c r="A194">
        <v>5450</v>
      </c>
      <c r="B194" t="s">
        <v>1469</v>
      </c>
      <c r="C194">
        <v>542.32389852272399</v>
      </c>
      <c r="D194">
        <v>4.1130000000000004</v>
      </c>
      <c r="E194">
        <v>274009.820363637</v>
      </c>
      <c r="F194">
        <v>263655.735304348</v>
      </c>
      <c r="G194">
        <v>260809.37456249999</v>
      </c>
      <c r="H194">
        <v>241490.83108108101</v>
      </c>
      <c r="I194">
        <v>337167.040173913</v>
      </c>
      <c r="J194">
        <v>420564.74809090898</v>
      </c>
      <c r="K194">
        <v>495602.45913043403</v>
      </c>
      <c r="L194">
        <v>462999.16499999998</v>
      </c>
      <c r="M194">
        <v>359909.13799999998</v>
      </c>
      <c r="N194">
        <v>398566.03966666601</v>
      </c>
      <c r="O194">
        <v>330050.765347826</v>
      </c>
      <c r="P194">
        <v>247199.439130435</v>
      </c>
      <c r="Q194">
        <v>387727.19165217399</v>
      </c>
      <c r="R194">
        <v>394125.846636364</v>
      </c>
      <c r="S194">
        <v>358931.46769565198</v>
      </c>
      <c r="T194">
        <v>404015.222918919</v>
      </c>
      <c r="U194">
        <v>365331.41565217398</v>
      </c>
      <c r="V194">
        <v>339040.15149999998</v>
      </c>
      <c r="W194">
        <v>390619.239652174</v>
      </c>
      <c r="X194">
        <v>400467.60073913098</v>
      </c>
      <c r="Y194">
        <v>303298.11782608699</v>
      </c>
      <c r="Z194">
        <v>343623.05726086901</v>
      </c>
      <c r="AA194">
        <v>342931.22895652201</v>
      </c>
      <c r="AB194" t="s">
        <v>1470</v>
      </c>
      <c r="AC194" t="s">
        <v>49</v>
      </c>
      <c r="AD194">
        <v>1228</v>
      </c>
      <c r="AE194">
        <v>1</v>
      </c>
      <c r="AF194">
        <v>1</v>
      </c>
      <c r="AG194" t="s">
        <v>1471</v>
      </c>
      <c r="AH194" t="s">
        <v>173</v>
      </c>
      <c r="AI194" t="s">
        <v>561</v>
      </c>
      <c r="AJ194" t="s">
        <v>1472</v>
      </c>
      <c r="AK194" t="s">
        <v>1428</v>
      </c>
      <c r="AL194" t="s">
        <v>1473</v>
      </c>
      <c r="AM194">
        <v>4</v>
      </c>
      <c r="AN194" t="s">
        <v>1474</v>
      </c>
      <c r="AO194" t="s">
        <v>1475</v>
      </c>
      <c r="AP194" t="s">
        <v>347</v>
      </c>
      <c r="AQ194" t="s">
        <v>1476</v>
      </c>
      <c r="AR194" t="s">
        <v>1477</v>
      </c>
      <c r="AS194" t="s">
        <v>1478</v>
      </c>
      <c r="AT194">
        <v>0</v>
      </c>
      <c r="AU194" t="s">
        <v>49</v>
      </c>
      <c r="AV194" t="s">
        <v>49</v>
      </c>
    </row>
    <row r="195" spans="1:48" x14ac:dyDescent="0.25">
      <c r="A195">
        <v>5469</v>
      </c>
      <c r="B195" t="s">
        <v>1479</v>
      </c>
      <c r="C195">
        <v>544.33956849607898</v>
      </c>
      <c r="D195">
        <v>4.4957333333333303</v>
      </c>
      <c r="E195">
        <v>953250.24533333199</v>
      </c>
      <c r="F195">
        <v>1323635.00473585</v>
      </c>
      <c r="G195">
        <v>1562761.06105263</v>
      </c>
      <c r="H195">
        <v>1523066.51</v>
      </c>
      <c r="I195">
        <v>1441279.13672727</v>
      </c>
      <c r="J195">
        <v>1318658.6622564101</v>
      </c>
      <c r="K195">
        <v>1138658.5974359</v>
      </c>
      <c r="L195">
        <v>730455.56857143005</v>
      </c>
      <c r="M195">
        <v>1279062.5191428601</v>
      </c>
      <c r="N195">
        <v>1858545.6901428599</v>
      </c>
      <c r="O195">
        <v>1259401.43618182</v>
      </c>
      <c r="P195">
        <v>996152.39947826101</v>
      </c>
      <c r="Q195">
        <v>2355350.3361818199</v>
      </c>
      <c r="R195">
        <v>1156355.7313636399</v>
      </c>
      <c r="S195">
        <v>1015333.02342857</v>
      </c>
      <c r="T195">
        <v>988131.40933333198</v>
      </c>
      <c r="U195">
        <v>1291209.47263636</v>
      </c>
      <c r="V195">
        <v>1578758.23563636</v>
      </c>
      <c r="W195">
        <v>2491126.18285714</v>
      </c>
      <c r="X195">
        <v>3083158.8250000002</v>
      </c>
      <c r="Y195">
        <v>1227967.0063636301</v>
      </c>
      <c r="Z195">
        <v>1477289.8665</v>
      </c>
      <c r="AA195">
        <v>1410314.9526190399</v>
      </c>
      <c r="AB195" t="s">
        <v>1480</v>
      </c>
      <c r="AC195" t="s">
        <v>49</v>
      </c>
      <c r="AD195">
        <v>499</v>
      </c>
      <c r="AE195">
        <v>1</v>
      </c>
      <c r="AF195">
        <v>1</v>
      </c>
      <c r="AG195" t="s">
        <v>1481</v>
      </c>
      <c r="AH195" t="s">
        <v>173</v>
      </c>
      <c r="AI195" t="s">
        <v>561</v>
      </c>
      <c r="AJ195" t="s">
        <v>1482</v>
      </c>
      <c r="AK195" t="s">
        <v>1428</v>
      </c>
      <c r="AL195" t="s">
        <v>1483</v>
      </c>
      <c r="AM195">
        <v>5</v>
      </c>
      <c r="AN195" t="s">
        <v>1484</v>
      </c>
      <c r="AO195" t="s">
        <v>1485</v>
      </c>
      <c r="AP195" t="s">
        <v>848</v>
      </c>
      <c r="AQ195" t="s">
        <v>1486</v>
      </c>
      <c r="AR195" t="s">
        <v>1487</v>
      </c>
      <c r="AS195" t="s">
        <v>1488</v>
      </c>
      <c r="AT195">
        <v>0</v>
      </c>
      <c r="AU195" t="s">
        <v>49</v>
      </c>
      <c r="AV195" t="s">
        <v>49</v>
      </c>
    </row>
    <row r="196" spans="1:48" x14ac:dyDescent="0.25">
      <c r="A196">
        <v>5490</v>
      </c>
      <c r="B196" t="s">
        <v>1489</v>
      </c>
      <c r="C196">
        <v>546.35505557701299</v>
      </c>
      <c r="D196">
        <v>4.8600666666666701</v>
      </c>
      <c r="E196">
        <v>400195.67327999999</v>
      </c>
      <c r="F196">
        <v>533288.08273170702</v>
      </c>
      <c r="G196">
        <v>417817.57538461499</v>
      </c>
      <c r="H196">
        <v>296982.08287074801</v>
      </c>
      <c r="I196">
        <v>215563.54478571401</v>
      </c>
      <c r="J196">
        <v>271124.86179310398</v>
      </c>
      <c r="K196">
        <v>393609.199458647</v>
      </c>
      <c r="L196">
        <v>192923.262692308</v>
      </c>
      <c r="M196">
        <v>392655.85671428603</v>
      </c>
      <c r="N196">
        <v>226497.382655172</v>
      </c>
      <c r="O196">
        <v>190572.00689655199</v>
      </c>
      <c r="P196">
        <v>259298.35987050401</v>
      </c>
      <c r="Q196">
        <v>334416.66331034497</v>
      </c>
      <c r="R196">
        <v>237124.56816304399</v>
      </c>
      <c r="S196">
        <v>185487.76611538499</v>
      </c>
      <c r="T196">
        <v>186160.61818181799</v>
      </c>
      <c r="U196">
        <v>210441.784090909</v>
      </c>
      <c r="V196">
        <v>291889.594666666</v>
      </c>
      <c r="W196">
        <v>375494.74200000003</v>
      </c>
      <c r="X196">
        <v>484851.892965518</v>
      </c>
      <c r="Y196">
        <v>235070.022</v>
      </c>
      <c r="Z196">
        <v>255412.296444445</v>
      </c>
      <c r="AA196">
        <v>264261.77213793201</v>
      </c>
      <c r="AB196" t="s">
        <v>1490</v>
      </c>
      <c r="AC196" t="s">
        <v>49</v>
      </c>
      <c r="AD196">
        <v>42</v>
      </c>
      <c r="AE196">
        <v>1</v>
      </c>
      <c r="AF196">
        <v>1</v>
      </c>
      <c r="AG196" t="s">
        <v>1491</v>
      </c>
      <c r="AH196" t="s">
        <v>173</v>
      </c>
      <c r="AI196" t="s">
        <v>561</v>
      </c>
      <c r="AJ196" t="s">
        <v>49</v>
      </c>
      <c r="AK196" t="s">
        <v>1428</v>
      </c>
      <c r="AL196" t="s">
        <v>1492</v>
      </c>
      <c r="AM196">
        <v>5</v>
      </c>
      <c r="AN196" t="s">
        <v>1493</v>
      </c>
      <c r="AO196" t="s">
        <v>1494</v>
      </c>
      <c r="AP196" t="s">
        <v>848</v>
      </c>
      <c r="AQ196" t="s">
        <v>1495</v>
      </c>
      <c r="AR196" t="s">
        <v>1496</v>
      </c>
      <c r="AS196" t="s">
        <v>1497</v>
      </c>
      <c r="AT196">
        <v>0</v>
      </c>
      <c r="AU196" t="s">
        <v>49</v>
      </c>
      <c r="AV196" t="s">
        <v>49</v>
      </c>
    </row>
    <row r="197" spans="1:48" x14ac:dyDescent="0.25">
      <c r="A197">
        <v>5528</v>
      </c>
      <c r="B197" t="s">
        <v>1498</v>
      </c>
      <c r="C197">
        <v>548.37103807221195</v>
      </c>
      <c r="D197">
        <v>5.2922500000000001</v>
      </c>
      <c r="E197">
        <v>118724.981478261</v>
      </c>
      <c r="F197">
        <v>168679.306956521</v>
      </c>
      <c r="G197">
        <v>112145.74747826099</v>
      </c>
      <c r="H197">
        <v>66268.198608695602</v>
      </c>
      <c r="I197">
        <v>99233.323913043103</v>
      </c>
      <c r="J197">
        <v>126145.614</v>
      </c>
      <c r="K197">
        <v>121273.790869565</v>
      </c>
      <c r="L197">
        <v>101237.741347826</v>
      </c>
      <c r="M197">
        <v>106812.439772727</v>
      </c>
      <c r="N197">
        <v>100178.386</v>
      </c>
      <c r="O197">
        <v>83508.6357272725</v>
      </c>
      <c r="P197">
        <v>72534.773869565499</v>
      </c>
      <c r="Q197">
        <v>172669.529130435</v>
      </c>
      <c r="R197">
        <v>103700.508782608</v>
      </c>
      <c r="S197">
        <v>75512.196500000195</v>
      </c>
      <c r="T197">
        <v>53941.111428571203</v>
      </c>
      <c r="U197">
        <v>84823.836727272297</v>
      </c>
      <c r="V197">
        <v>125139.06391304301</v>
      </c>
      <c r="W197">
        <v>187765.944086957</v>
      </c>
      <c r="X197">
        <v>235925.395956522</v>
      </c>
      <c r="Y197">
        <v>103302.470045455</v>
      </c>
      <c r="Z197">
        <v>108995.63099999999</v>
      </c>
      <c r="AA197">
        <v>125840.48765217399</v>
      </c>
      <c r="AB197" t="s">
        <v>49</v>
      </c>
      <c r="AC197" t="s">
        <v>49</v>
      </c>
      <c r="AD197">
        <v>1915</v>
      </c>
      <c r="AE197">
        <v>1</v>
      </c>
      <c r="AF197">
        <v>1</v>
      </c>
      <c r="AG197" t="s">
        <v>1499</v>
      </c>
      <c r="AH197" t="s">
        <v>173</v>
      </c>
      <c r="AI197" t="s">
        <v>561</v>
      </c>
      <c r="AJ197" t="s">
        <v>49</v>
      </c>
      <c r="AK197" t="s">
        <v>1428</v>
      </c>
      <c r="AL197" t="s">
        <v>1500</v>
      </c>
      <c r="AM197">
        <v>1</v>
      </c>
      <c r="AN197" t="s">
        <v>1501</v>
      </c>
      <c r="AO197" t="s">
        <v>1502</v>
      </c>
      <c r="AP197" t="s">
        <v>173</v>
      </c>
      <c r="AQ197" t="s">
        <v>1428</v>
      </c>
      <c r="AR197" t="s">
        <v>1503</v>
      </c>
      <c r="AS197">
        <v>52924053</v>
      </c>
      <c r="AT197">
        <v>0</v>
      </c>
      <c r="AU197" t="s">
        <v>49</v>
      </c>
      <c r="AV197" t="s">
        <v>49</v>
      </c>
    </row>
    <row r="198" spans="1:48" x14ac:dyDescent="0.25">
      <c r="A198">
        <v>5555</v>
      </c>
      <c r="B198" t="s">
        <v>1504</v>
      </c>
      <c r="C198">
        <v>550.38659175038094</v>
      </c>
      <c r="D198">
        <v>6.0123666666666704</v>
      </c>
      <c r="E198">
        <v>75126.490384615405</v>
      </c>
      <c r="F198">
        <v>89975.631777777802</v>
      </c>
      <c r="G198">
        <v>69054.403846154004</v>
      </c>
      <c r="H198">
        <v>59775.835111111097</v>
      </c>
      <c r="I198">
        <v>67001.461999999898</v>
      </c>
      <c r="J198">
        <v>73160.258769231004</v>
      </c>
      <c r="K198">
        <v>72021.068370370398</v>
      </c>
      <c r="L198">
        <v>65821.550925926</v>
      </c>
      <c r="M198">
        <v>70959.116769230706</v>
      </c>
      <c r="N198">
        <v>69537.144444444595</v>
      </c>
      <c r="O198">
        <v>67305.507714285806</v>
      </c>
      <c r="P198">
        <v>57076.813119999897</v>
      </c>
      <c r="Q198">
        <v>89401.567357142907</v>
      </c>
      <c r="R198">
        <v>67193.828703703795</v>
      </c>
      <c r="S198">
        <v>62866.378074073997</v>
      </c>
      <c r="T198">
        <v>56927.542999999998</v>
      </c>
      <c r="U198">
        <v>71108.284687499996</v>
      </c>
      <c r="V198">
        <v>78061.984800000195</v>
      </c>
      <c r="W198">
        <v>87550.192083333197</v>
      </c>
      <c r="X198">
        <v>102422.847807693</v>
      </c>
      <c r="Y198">
        <v>68092.791038461597</v>
      </c>
      <c r="Z198">
        <v>71862.614559999798</v>
      </c>
      <c r="AA198">
        <v>76115.591999999699</v>
      </c>
      <c r="AB198" t="s">
        <v>1505</v>
      </c>
      <c r="AC198" t="s">
        <v>49</v>
      </c>
      <c r="AD198">
        <v>2765</v>
      </c>
      <c r="AE198">
        <v>1</v>
      </c>
      <c r="AF198">
        <v>1</v>
      </c>
      <c r="AG198" t="s">
        <v>1506</v>
      </c>
      <c r="AH198" t="s">
        <v>173</v>
      </c>
      <c r="AI198" t="s">
        <v>561</v>
      </c>
      <c r="AJ198" t="s">
        <v>49</v>
      </c>
      <c r="AK198" t="s">
        <v>1428</v>
      </c>
      <c r="AL198" t="s">
        <v>1507</v>
      </c>
      <c r="AM198">
        <v>2</v>
      </c>
      <c r="AN198" t="s">
        <v>1508</v>
      </c>
      <c r="AO198" t="s">
        <v>1509</v>
      </c>
      <c r="AP198" t="s">
        <v>1010</v>
      </c>
      <c r="AQ198" t="s">
        <v>1510</v>
      </c>
      <c r="AR198" t="s">
        <v>1012</v>
      </c>
      <c r="AS198" t="s">
        <v>1511</v>
      </c>
      <c r="AT198">
        <v>0</v>
      </c>
      <c r="AU198" t="s">
        <v>49</v>
      </c>
      <c r="AV198" t="s">
        <v>49</v>
      </c>
    </row>
    <row r="199" spans="1:48" x14ac:dyDescent="0.25">
      <c r="A199">
        <v>5576</v>
      </c>
      <c r="B199" t="s">
        <v>1512</v>
      </c>
      <c r="C199">
        <v>552.40152371489705</v>
      </c>
      <c r="D199">
        <v>6.1375166666666701</v>
      </c>
      <c r="E199">
        <v>13075.832566666701</v>
      </c>
      <c r="F199">
        <v>18714.450588235301</v>
      </c>
      <c r="G199">
        <v>13335.932689655199</v>
      </c>
      <c r="H199">
        <v>8133.9698399999897</v>
      </c>
      <c r="I199">
        <v>20554.821</v>
      </c>
      <c r="J199">
        <v>28437.8839285713</v>
      </c>
      <c r="K199">
        <v>35402.086222222199</v>
      </c>
      <c r="L199">
        <v>25921.7453783784</v>
      </c>
      <c r="M199">
        <v>14142.425208333299</v>
      </c>
      <c r="N199">
        <v>23018.5149444444</v>
      </c>
      <c r="O199">
        <v>14402.8368148148</v>
      </c>
      <c r="P199">
        <v>24561.2880294118</v>
      </c>
      <c r="Q199">
        <v>22584.761379310301</v>
      </c>
      <c r="R199">
        <v>14938.573375</v>
      </c>
      <c r="S199">
        <v>16612.5842142857</v>
      </c>
      <c r="T199">
        <v>20803.7630769231</v>
      </c>
      <c r="U199">
        <v>24749.429824561401</v>
      </c>
      <c r="V199">
        <v>15665.064</v>
      </c>
      <c r="W199">
        <v>18729.252</v>
      </c>
      <c r="X199">
        <v>38291.381889908298</v>
      </c>
      <c r="Y199">
        <v>14645.4964782609</v>
      </c>
      <c r="Z199">
        <v>15896.393625000001</v>
      </c>
      <c r="AA199">
        <v>17915.2504347826</v>
      </c>
      <c r="AB199" t="s">
        <v>1513</v>
      </c>
      <c r="AC199" t="s">
        <v>49</v>
      </c>
      <c r="AD199">
        <v>2649</v>
      </c>
      <c r="AE199">
        <v>1</v>
      </c>
      <c r="AF199">
        <v>1</v>
      </c>
      <c r="AG199" t="s">
        <v>1514</v>
      </c>
      <c r="AH199" t="s">
        <v>173</v>
      </c>
      <c r="AI199" t="s">
        <v>561</v>
      </c>
      <c r="AJ199" t="s">
        <v>1515</v>
      </c>
      <c r="AK199" t="s">
        <v>1428</v>
      </c>
      <c r="AL199" t="s">
        <v>1516</v>
      </c>
      <c r="AM199">
        <v>3</v>
      </c>
      <c r="AN199" t="s">
        <v>1517</v>
      </c>
      <c r="AO199" t="s">
        <v>1518</v>
      </c>
      <c r="AP199" t="s">
        <v>1519</v>
      </c>
      <c r="AQ199" t="s">
        <v>1520</v>
      </c>
      <c r="AR199" t="s">
        <v>1521</v>
      </c>
      <c r="AS199" t="s">
        <v>1522</v>
      </c>
      <c r="AT199">
        <v>0</v>
      </c>
      <c r="AU199" t="s">
        <v>49</v>
      </c>
      <c r="AV199" t="s">
        <v>49</v>
      </c>
    </row>
    <row r="200" spans="1:48" x14ac:dyDescent="0.25">
      <c r="A200">
        <v>5367</v>
      </c>
      <c r="B200" t="s">
        <v>1523</v>
      </c>
      <c r="C200">
        <v>534.35503012899005</v>
      </c>
      <c r="D200">
        <v>4.8931500000000003</v>
      </c>
      <c r="E200">
        <v>5157.12473684209</v>
      </c>
      <c r="F200">
        <v>7536.08844444447</v>
      </c>
      <c r="G200">
        <v>5383.6686666666701</v>
      </c>
      <c r="H200">
        <v>3056.1790000000001</v>
      </c>
      <c r="I200">
        <v>5029.8083333333298</v>
      </c>
      <c r="J200">
        <v>6580.0239999999903</v>
      </c>
      <c r="K200">
        <v>5691.4703999999901</v>
      </c>
      <c r="L200">
        <v>5242.3769999999904</v>
      </c>
      <c r="M200">
        <v>4712.0042666666504</v>
      </c>
      <c r="N200">
        <v>4138.2930000000197</v>
      </c>
      <c r="O200">
        <v>4050.6931612903199</v>
      </c>
      <c r="P200">
        <v>4525.3786</v>
      </c>
      <c r="Q200">
        <v>5069.4381176470597</v>
      </c>
      <c r="R200">
        <v>4551.8490000000002</v>
      </c>
      <c r="S200">
        <v>4140.3791666666602</v>
      </c>
      <c r="T200">
        <v>6798.5538635253897</v>
      </c>
      <c r="U200">
        <v>4136.4669230769196</v>
      </c>
      <c r="V200">
        <v>4141.8581428571297</v>
      </c>
      <c r="W200">
        <v>5013.76721428571</v>
      </c>
      <c r="X200">
        <v>5718.9879999999803</v>
      </c>
      <c r="Y200">
        <v>4138.2806666666802</v>
      </c>
      <c r="Z200">
        <v>5879.8008888888598</v>
      </c>
      <c r="AA200">
        <v>7143.1893333333301</v>
      </c>
      <c r="AB200" t="s">
        <v>49</v>
      </c>
      <c r="AC200" t="s">
        <v>49</v>
      </c>
      <c r="AD200">
        <v>131</v>
      </c>
      <c r="AE200">
        <v>1</v>
      </c>
      <c r="AF200">
        <v>1</v>
      </c>
      <c r="AG200" t="s">
        <v>1524</v>
      </c>
      <c r="AH200" t="s">
        <v>173</v>
      </c>
      <c r="AI200" t="s">
        <v>561</v>
      </c>
      <c r="AJ200" t="s">
        <v>49</v>
      </c>
      <c r="AK200" t="s">
        <v>1428</v>
      </c>
      <c r="AL200" t="s">
        <v>49</v>
      </c>
      <c r="AM200">
        <v>3</v>
      </c>
      <c r="AN200" t="s">
        <v>1525</v>
      </c>
      <c r="AO200" t="s">
        <v>1526</v>
      </c>
      <c r="AP200" t="s">
        <v>1527</v>
      </c>
      <c r="AQ200" t="s">
        <v>207</v>
      </c>
      <c r="AR200" t="s">
        <v>207</v>
      </c>
      <c r="AS200" t="s">
        <v>1528</v>
      </c>
      <c r="AT200">
        <v>0</v>
      </c>
      <c r="AU200" t="s">
        <v>49</v>
      </c>
      <c r="AV200" t="s">
        <v>49</v>
      </c>
    </row>
    <row r="201" spans="1:48" x14ac:dyDescent="0.25">
      <c r="A201">
        <v>5385</v>
      </c>
      <c r="B201" t="s">
        <v>1529</v>
      </c>
      <c r="C201">
        <v>536.37048115452205</v>
      </c>
      <c r="D201">
        <v>5.4939749999999998</v>
      </c>
      <c r="E201">
        <v>23296.540153846199</v>
      </c>
      <c r="F201">
        <v>27998.388960000098</v>
      </c>
      <c r="G201">
        <v>21599.442130434702</v>
      </c>
      <c r="H201">
        <v>15158.5646521739</v>
      </c>
      <c r="I201">
        <v>17102.3661363637</v>
      </c>
      <c r="J201">
        <v>22322.081999999999</v>
      </c>
      <c r="K201">
        <v>23213.8334</v>
      </c>
      <c r="L201">
        <v>17153.351272727301</v>
      </c>
      <c r="M201">
        <v>18989.074000000001</v>
      </c>
      <c r="N201">
        <v>20508.943791666701</v>
      </c>
      <c r="O201">
        <v>17237.4389583333</v>
      </c>
      <c r="P201">
        <v>13246.19025</v>
      </c>
      <c r="Q201">
        <v>25101.937520000101</v>
      </c>
      <c r="R201">
        <v>22522.798486486499</v>
      </c>
      <c r="S201">
        <v>16990.237391304301</v>
      </c>
      <c r="T201">
        <v>16440.286296296301</v>
      </c>
      <c r="U201">
        <v>17817.484391304399</v>
      </c>
      <c r="V201">
        <v>19562.7156363637</v>
      </c>
      <c r="W201">
        <v>28881.531599999998</v>
      </c>
      <c r="X201">
        <v>28723.171826086898</v>
      </c>
      <c r="Y201">
        <v>16730.714000000102</v>
      </c>
      <c r="Z201">
        <v>19556.848695652101</v>
      </c>
      <c r="AA201">
        <v>19126.873652173901</v>
      </c>
      <c r="AB201" t="s">
        <v>1530</v>
      </c>
      <c r="AC201" t="s">
        <v>49</v>
      </c>
      <c r="AD201">
        <v>3144</v>
      </c>
      <c r="AE201">
        <v>1</v>
      </c>
      <c r="AF201">
        <v>1</v>
      </c>
      <c r="AG201" t="s">
        <v>1531</v>
      </c>
      <c r="AH201" t="s">
        <v>173</v>
      </c>
      <c r="AI201" t="s">
        <v>561</v>
      </c>
      <c r="AJ201" t="s">
        <v>49</v>
      </c>
      <c r="AK201" t="s">
        <v>1428</v>
      </c>
      <c r="AL201" t="s">
        <v>1532</v>
      </c>
      <c r="AM201">
        <v>2</v>
      </c>
      <c r="AN201" t="s">
        <v>1533</v>
      </c>
      <c r="AO201" t="s">
        <v>1534</v>
      </c>
      <c r="AP201" t="s">
        <v>1010</v>
      </c>
      <c r="AQ201" t="s">
        <v>168</v>
      </c>
      <c r="AR201" t="s">
        <v>168</v>
      </c>
      <c r="AS201" t="s">
        <v>1535</v>
      </c>
      <c r="AT201">
        <v>0</v>
      </c>
      <c r="AU201" t="s">
        <v>49</v>
      </c>
      <c r="AV201" t="s">
        <v>49</v>
      </c>
    </row>
    <row r="202" spans="1:48" x14ac:dyDescent="0.25">
      <c r="A202">
        <v>5386</v>
      </c>
      <c r="B202" t="s">
        <v>1536</v>
      </c>
      <c r="C202">
        <v>536.37006462521003</v>
      </c>
      <c r="D202">
        <v>5.2923166666666699</v>
      </c>
      <c r="E202">
        <v>3359.3082352941201</v>
      </c>
      <c r="F202">
        <v>4862.8455652173798</v>
      </c>
      <c r="G202">
        <v>3327.6515555555602</v>
      </c>
      <c r="H202">
        <v>2365.7939500000102</v>
      </c>
      <c r="I202">
        <v>3090.1593684210502</v>
      </c>
      <c r="J202">
        <v>3208.42134817023</v>
      </c>
      <c r="K202">
        <v>4061.7562857142898</v>
      </c>
      <c r="L202">
        <v>3373.7489999999898</v>
      </c>
      <c r="M202">
        <v>3263.7351818181801</v>
      </c>
      <c r="N202">
        <v>2809.73305555555</v>
      </c>
      <c r="O202">
        <v>2260.06265079274</v>
      </c>
      <c r="P202">
        <v>1963.7129516601599</v>
      </c>
      <c r="Q202">
        <v>3706.5973438936098</v>
      </c>
      <c r="R202">
        <v>3194.4650624999999</v>
      </c>
      <c r="S202">
        <v>2382.6968750000001</v>
      </c>
      <c r="T202">
        <v>2335.6739400227898</v>
      </c>
      <c r="U202">
        <v>2477.2572</v>
      </c>
      <c r="V202">
        <v>3514.8771428571399</v>
      </c>
      <c r="W202">
        <v>4320.2545454545398</v>
      </c>
      <c r="X202">
        <v>5890.1849999999804</v>
      </c>
      <c r="Y202">
        <v>2951.4923684210498</v>
      </c>
      <c r="Z202">
        <v>2678.4317999999998</v>
      </c>
      <c r="AA202">
        <v>3121.1559999999999</v>
      </c>
      <c r="AB202" t="s">
        <v>49</v>
      </c>
      <c r="AC202" t="s">
        <v>49</v>
      </c>
      <c r="AD202">
        <v>1909</v>
      </c>
      <c r="AE202">
        <v>1</v>
      </c>
      <c r="AF202">
        <v>1</v>
      </c>
      <c r="AG202" t="s">
        <v>1531</v>
      </c>
      <c r="AH202" t="s">
        <v>173</v>
      </c>
      <c r="AI202" t="s">
        <v>561</v>
      </c>
      <c r="AJ202" t="s">
        <v>49</v>
      </c>
      <c r="AK202" t="s">
        <v>1428</v>
      </c>
      <c r="AL202" t="s">
        <v>1532</v>
      </c>
      <c r="AM202">
        <v>2</v>
      </c>
      <c r="AN202" t="s">
        <v>1533</v>
      </c>
      <c r="AO202" t="s">
        <v>1534</v>
      </c>
      <c r="AP202" t="s">
        <v>1010</v>
      </c>
      <c r="AQ202" t="s">
        <v>168</v>
      </c>
      <c r="AR202" t="s">
        <v>168</v>
      </c>
      <c r="AS202" t="s">
        <v>1535</v>
      </c>
      <c r="AT202">
        <v>0</v>
      </c>
      <c r="AU202" t="s">
        <v>49</v>
      </c>
      <c r="AV202" t="s">
        <v>49</v>
      </c>
    </row>
    <row r="203" spans="1:48" x14ac:dyDescent="0.25">
      <c r="A203">
        <v>5408</v>
      </c>
      <c r="B203" t="s">
        <v>1537</v>
      </c>
      <c r="C203">
        <v>538.38626586397197</v>
      </c>
      <c r="D203">
        <v>6.5309416666666698</v>
      </c>
      <c r="E203">
        <v>23483.788181818101</v>
      </c>
      <c r="F203">
        <v>53346.8172903226</v>
      </c>
      <c r="G203">
        <v>31535.481666666699</v>
      </c>
      <c r="H203">
        <v>12741.877500000101</v>
      </c>
      <c r="I203">
        <v>41212.166376811598</v>
      </c>
      <c r="J203">
        <v>48735.067999999999</v>
      </c>
      <c r="K203">
        <v>29201.799363636299</v>
      </c>
      <c r="L203">
        <v>38952.542200000004</v>
      </c>
      <c r="M203">
        <v>57499.064362204699</v>
      </c>
      <c r="N203">
        <v>24350.497230769201</v>
      </c>
      <c r="O203">
        <v>22550.851657894698</v>
      </c>
      <c r="P203">
        <v>27238.059529411799</v>
      </c>
      <c r="Q203">
        <v>20630.54</v>
      </c>
      <c r="R203">
        <v>20094.295741935501</v>
      </c>
      <c r="S203">
        <v>18542.907181818198</v>
      </c>
      <c r="T203">
        <v>17495.9708333333</v>
      </c>
      <c r="U203">
        <v>30248.152953846198</v>
      </c>
      <c r="V203">
        <v>28816.822749999999</v>
      </c>
      <c r="W203">
        <v>37691.165971830997</v>
      </c>
      <c r="X203">
        <v>29809.557944444499</v>
      </c>
      <c r="Y203">
        <v>41045.784216216198</v>
      </c>
      <c r="Z203">
        <v>43036.545234375</v>
      </c>
      <c r="AA203">
        <v>31493.449272727201</v>
      </c>
      <c r="AB203" t="s">
        <v>49</v>
      </c>
      <c r="AC203" t="s">
        <v>49</v>
      </c>
      <c r="AD203">
        <v>4492</v>
      </c>
      <c r="AE203">
        <v>1</v>
      </c>
      <c r="AF203">
        <v>1</v>
      </c>
      <c r="AG203" t="s">
        <v>1538</v>
      </c>
      <c r="AH203" t="s">
        <v>173</v>
      </c>
      <c r="AI203" t="s">
        <v>561</v>
      </c>
      <c r="AJ203" t="s">
        <v>49</v>
      </c>
      <c r="AK203" t="s">
        <v>1428</v>
      </c>
      <c r="AL203" t="s">
        <v>1539</v>
      </c>
      <c r="AM203">
        <v>3</v>
      </c>
      <c r="AN203" t="s">
        <v>1540</v>
      </c>
      <c r="AO203" t="s">
        <v>1541</v>
      </c>
      <c r="AP203" t="s">
        <v>1432</v>
      </c>
      <c r="AQ203" t="s">
        <v>207</v>
      </c>
      <c r="AR203" t="s">
        <v>207</v>
      </c>
      <c r="AS203" t="s">
        <v>1542</v>
      </c>
      <c r="AT203">
        <v>0</v>
      </c>
      <c r="AU203" t="s">
        <v>49</v>
      </c>
      <c r="AV203" t="s">
        <v>49</v>
      </c>
    </row>
    <row r="204" spans="1:48" x14ac:dyDescent="0.25">
      <c r="A204">
        <v>5173</v>
      </c>
      <c r="B204" t="s">
        <v>1543</v>
      </c>
      <c r="C204">
        <v>518.32370025056605</v>
      </c>
      <c r="D204">
        <v>4.1086666666666698</v>
      </c>
      <c r="E204">
        <v>80657.199999999895</v>
      </c>
      <c r="F204">
        <v>95383.839102564205</v>
      </c>
      <c r="G204">
        <v>87990.771000000095</v>
      </c>
      <c r="H204">
        <v>110642.9461</v>
      </c>
      <c r="I204">
        <v>117119.150025974</v>
      </c>
      <c r="J204">
        <v>102103.242521739</v>
      </c>
      <c r="K204">
        <v>127579.35594805201</v>
      </c>
      <c r="L204">
        <v>89175.229478260793</v>
      </c>
      <c r="M204">
        <v>109436.30935714301</v>
      </c>
      <c r="N204">
        <v>143957.061115385</v>
      </c>
      <c r="O204">
        <v>103937.0295</v>
      </c>
      <c r="P204">
        <v>85387.949922077998</v>
      </c>
      <c r="Q204">
        <v>109375.216137931</v>
      </c>
      <c r="R204">
        <v>104276.059730769</v>
      </c>
      <c r="S204">
        <v>111278.84941772099</v>
      </c>
      <c r="T204">
        <v>92544.366719999904</v>
      </c>
      <c r="U204">
        <v>114141.94</v>
      </c>
      <c r="V204">
        <v>129942.604333333</v>
      </c>
      <c r="W204">
        <v>126991.49753424599</v>
      </c>
      <c r="X204">
        <v>96988.791586206993</v>
      </c>
      <c r="Y204">
        <v>84776.001037037102</v>
      </c>
      <c r="Z204">
        <v>109626.048</v>
      </c>
      <c r="AA204">
        <v>91838.042999999903</v>
      </c>
      <c r="AB204" t="s">
        <v>1544</v>
      </c>
      <c r="AC204" t="s">
        <v>49</v>
      </c>
      <c r="AD204">
        <v>1194</v>
      </c>
      <c r="AE204">
        <v>1</v>
      </c>
      <c r="AF204">
        <v>1</v>
      </c>
      <c r="AG204" t="s">
        <v>1545</v>
      </c>
      <c r="AH204" t="s">
        <v>173</v>
      </c>
      <c r="AI204" t="s">
        <v>561</v>
      </c>
      <c r="AJ204" t="s">
        <v>1546</v>
      </c>
      <c r="AK204" t="s">
        <v>1428</v>
      </c>
      <c r="AL204" t="s">
        <v>1547</v>
      </c>
      <c r="AM204">
        <v>3</v>
      </c>
      <c r="AN204" t="s">
        <v>1548</v>
      </c>
      <c r="AO204" t="s">
        <v>1549</v>
      </c>
      <c r="AP204" t="s">
        <v>1432</v>
      </c>
      <c r="AQ204" t="s">
        <v>1433</v>
      </c>
      <c r="AR204" t="s">
        <v>1550</v>
      </c>
      <c r="AS204" t="s">
        <v>1551</v>
      </c>
      <c r="AT204">
        <v>0</v>
      </c>
      <c r="AU204" t="s">
        <v>49</v>
      </c>
      <c r="AV204" t="s">
        <v>49</v>
      </c>
    </row>
    <row r="205" spans="1:48" x14ac:dyDescent="0.25">
      <c r="A205">
        <v>5191</v>
      </c>
      <c r="B205" t="s">
        <v>1552</v>
      </c>
      <c r="C205">
        <v>520.33986300180004</v>
      </c>
      <c r="D205">
        <v>4.5061</v>
      </c>
      <c r="E205">
        <v>4169463.94071698</v>
      </c>
      <c r="F205">
        <v>4871630.38196667</v>
      </c>
      <c r="G205">
        <v>3504749.5095000099</v>
      </c>
      <c r="H205">
        <v>3882626.1540000001</v>
      </c>
      <c r="I205">
        <v>4970884.8940454498</v>
      </c>
      <c r="J205">
        <v>4266557.8925714297</v>
      </c>
      <c r="K205">
        <v>4089701.3892272701</v>
      </c>
      <c r="L205">
        <v>3679789.1183181801</v>
      </c>
      <c r="M205">
        <v>4674008.0530769201</v>
      </c>
      <c r="N205">
        <v>4904999.4780769199</v>
      </c>
      <c r="O205">
        <v>3280994.4545454602</v>
      </c>
      <c r="P205">
        <v>3241535.5612499998</v>
      </c>
      <c r="Q205">
        <v>4015558.59200001</v>
      </c>
      <c r="R205">
        <v>3734679.4659047499</v>
      </c>
      <c r="S205">
        <v>3966885.318</v>
      </c>
      <c r="T205">
        <v>3687134.0803018799</v>
      </c>
      <c r="U205">
        <v>3384827.29866667</v>
      </c>
      <c r="V205">
        <v>4007888.4509091</v>
      </c>
      <c r="W205">
        <v>5181739.6411923096</v>
      </c>
      <c r="X205">
        <v>5430224.0159999998</v>
      </c>
      <c r="Y205">
        <v>3121927.7549999901</v>
      </c>
      <c r="Z205">
        <v>3632873.7136363601</v>
      </c>
      <c r="AA205">
        <v>4405798.3974666698</v>
      </c>
      <c r="AB205" t="s">
        <v>1553</v>
      </c>
      <c r="AC205" t="s">
        <v>1554</v>
      </c>
      <c r="AD205">
        <v>4</v>
      </c>
      <c r="AE205">
        <v>1</v>
      </c>
      <c r="AF205">
        <v>1</v>
      </c>
      <c r="AG205" t="s">
        <v>1555</v>
      </c>
      <c r="AH205" t="s">
        <v>173</v>
      </c>
      <c r="AI205" t="s">
        <v>561</v>
      </c>
      <c r="AJ205" t="s">
        <v>1556</v>
      </c>
      <c r="AK205" t="s">
        <v>1428</v>
      </c>
      <c r="AL205" t="s">
        <v>1557</v>
      </c>
      <c r="AM205">
        <v>2</v>
      </c>
      <c r="AN205" t="s">
        <v>1558</v>
      </c>
      <c r="AO205" t="s">
        <v>1559</v>
      </c>
      <c r="AP205" t="s">
        <v>1010</v>
      </c>
      <c r="AQ205" t="s">
        <v>1011</v>
      </c>
      <c r="AR205" t="s">
        <v>1560</v>
      </c>
      <c r="AS205" t="s">
        <v>1561</v>
      </c>
      <c r="AT205">
        <v>1</v>
      </c>
      <c r="AU205" t="s">
        <v>1562</v>
      </c>
      <c r="AV205" t="s">
        <v>1563</v>
      </c>
    </row>
    <row r="206" spans="1:48" x14ac:dyDescent="0.25">
      <c r="A206">
        <v>5210</v>
      </c>
      <c r="B206" t="s">
        <v>1564</v>
      </c>
      <c r="C206">
        <v>522.35602523214095</v>
      </c>
      <c r="D206">
        <v>5.0449333333333302</v>
      </c>
      <c r="E206">
        <v>4829252.5251739202</v>
      </c>
      <c r="F206">
        <v>4722708.4560869597</v>
      </c>
      <c r="G206">
        <v>4221293.5530000199</v>
      </c>
      <c r="H206">
        <v>4151075.3480869601</v>
      </c>
      <c r="I206">
        <v>4436296.8066666704</v>
      </c>
      <c r="J206">
        <v>4836560.5893043596</v>
      </c>
      <c r="K206">
        <v>5108749.8956521899</v>
      </c>
      <c r="L206">
        <v>3950064.21739132</v>
      </c>
      <c r="M206">
        <v>5412906.4493912803</v>
      </c>
      <c r="N206">
        <v>6320653.9156956496</v>
      </c>
      <c r="O206">
        <v>5470029.5427826</v>
      </c>
      <c r="P206">
        <v>4068379.09282608</v>
      </c>
      <c r="Q206">
        <v>5655058.4852272701</v>
      </c>
      <c r="R206">
        <v>4677762.2097391402</v>
      </c>
      <c r="S206">
        <v>4796752.2947826097</v>
      </c>
      <c r="T206">
        <v>4867440.40895651</v>
      </c>
      <c r="U206">
        <v>5329600.2208695598</v>
      </c>
      <c r="V206">
        <v>6291049.4732727399</v>
      </c>
      <c r="W206">
        <v>6613990.5815454395</v>
      </c>
      <c r="X206">
        <v>6454628.3976522004</v>
      </c>
      <c r="Y206">
        <v>4530571.2513043303</v>
      </c>
      <c r="Z206">
        <v>4672532.1391304303</v>
      </c>
      <c r="AA206">
        <v>4901151.1863043504</v>
      </c>
      <c r="AB206" t="s">
        <v>49</v>
      </c>
      <c r="AC206" t="s">
        <v>1565</v>
      </c>
      <c r="AD206">
        <v>407</v>
      </c>
      <c r="AE206">
        <v>1</v>
      </c>
      <c r="AF206">
        <v>1</v>
      </c>
      <c r="AG206" t="s">
        <v>1566</v>
      </c>
      <c r="AH206" t="s">
        <v>173</v>
      </c>
      <c r="AI206" t="s">
        <v>561</v>
      </c>
      <c r="AJ206" t="s">
        <v>1567</v>
      </c>
      <c r="AK206" t="s">
        <v>1428</v>
      </c>
      <c r="AL206" t="s">
        <v>1568</v>
      </c>
      <c r="AM206">
        <v>0</v>
      </c>
      <c r="AN206" t="s">
        <v>49</v>
      </c>
      <c r="AO206" t="s">
        <v>49</v>
      </c>
      <c r="AP206" t="s">
        <v>49</v>
      </c>
      <c r="AQ206" t="s">
        <v>49</v>
      </c>
      <c r="AR206" t="s">
        <v>49</v>
      </c>
      <c r="AS206" t="s">
        <v>49</v>
      </c>
      <c r="AT206">
        <v>0</v>
      </c>
      <c r="AU206" t="s">
        <v>49</v>
      </c>
      <c r="AV206" t="s">
        <v>49</v>
      </c>
    </row>
    <row r="207" spans="1:48" x14ac:dyDescent="0.25">
      <c r="A207">
        <v>5239</v>
      </c>
      <c r="B207" t="s">
        <v>1569</v>
      </c>
      <c r="C207">
        <v>524.371108395845</v>
      </c>
      <c r="D207">
        <v>5.5703250000000004</v>
      </c>
      <c r="E207">
        <v>1297457.5859999999</v>
      </c>
      <c r="F207">
        <v>1357996.7056666601</v>
      </c>
      <c r="G207">
        <v>1247806.5069200001</v>
      </c>
      <c r="H207">
        <v>1128297.5932799999</v>
      </c>
      <c r="I207">
        <v>1164155.6625925901</v>
      </c>
      <c r="J207">
        <v>1283165.46814815</v>
      </c>
      <c r="K207">
        <v>1188568.34596987</v>
      </c>
      <c r="L207">
        <v>1571170.57428571</v>
      </c>
      <c r="M207">
        <v>1272003.95519999</v>
      </c>
      <c r="N207">
        <v>1216553.4664799999</v>
      </c>
      <c r="O207">
        <v>1333598.1954814801</v>
      </c>
      <c r="P207">
        <v>1243448.5631111099</v>
      </c>
      <c r="Q207">
        <v>1767040.2690769201</v>
      </c>
      <c r="R207">
        <v>1172997.6616153901</v>
      </c>
      <c r="S207">
        <v>1082991.9267200001</v>
      </c>
      <c r="T207">
        <v>875973.66675000102</v>
      </c>
      <c r="U207">
        <v>1391150.5491428601</v>
      </c>
      <c r="V207">
        <v>1885156.32933333</v>
      </c>
      <c r="W207">
        <v>2017174.49466667</v>
      </c>
      <c r="X207">
        <v>2663283.8015999901</v>
      </c>
      <c r="Y207">
        <v>1335456.5559999901</v>
      </c>
      <c r="Z207">
        <v>1412780.8716</v>
      </c>
      <c r="AA207">
        <v>1453181.7184615401</v>
      </c>
      <c r="AB207" t="s">
        <v>1570</v>
      </c>
      <c r="AC207" t="s">
        <v>49</v>
      </c>
      <c r="AD207">
        <v>8</v>
      </c>
      <c r="AE207">
        <v>1</v>
      </c>
      <c r="AF207">
        <v>1</v>
      </c>
      <c r="AG207" t="s">
        <v>1571</v>
      </c>
      <c r="AH207" t="s">
        <v>173</v>
      </c>
      <c r="AI207" t="s">
        <v>561</v>
      </c>
      <c r="AJ207" t="s">
        <v>1572</v>
      </c>
      <c r="AK207" t="s">
        <v>1428</v>
      </c>
      <c r="AL207" t="s">
        <v>1573</v>
      </c>
      <c r="AM207">
        <v>3</v>
      </c>
      <c r="AN207" t="s">
        <v>1574</v>
      </c>
      <c r="AO207" t="s">
        <v>1575</v>
      </c>
      <c r="AP207" t="s">
        <v>1432</v>
      </c>
      <c r="AQ207" t="s">
        <v>1576</v>
      </c>
      <c r="AR207" t="s">
        <v>1577</v>
      </c>
      <c r="AS207" t="s">
        <v>1578</v>
      </c>
      <c r="AT207">
        <v>0</v>
      </c>
      <c r="AU207" t="s">
        <v>49</v>
      </c>
      <c r="AV207" t="s">
        <v>49</v>
      </c>
    </row>
    <row r="208" spans="1:48" x14ac:dyDescent="0.25">
      <c r="A208">
        <v>5033</v>
      </c>
      <c r="B208" t="s">
        <v>1579</v>
      </c>
      <c r="C208">
        <v>506.32240794832302</v>
      </c>
      <c r="D208">
        <v>4.3765166666666699</v>
      </c>
      <c r="E208">
        <v>2957.2446315789398</v>
      </c>
      <c r="F208">
        <v>2113.6573846153901</v>
      </c>
      <c r="G208">
        <v>2976.8219285714299</v>
      </c>
      <c r="H208">
        <v>3436.6512941176502</v>
      </c>
      <c r="I208">
        <v>7967.2337500000003</v>
      </c>
      <c r="J208">
        <v>5896.8988695652197</v>
      </c>
      <c r="K208">
        <v>8750.7312571428592</v>
      </c>
      <c r="L208">
        <v>4726.6538181818196</v>
      </c>
      <c r="M208">
        <v>5354.8256000000101</v>
      </c>
      <c r="N208">
        <v>3698.51496</v>
      </c>
      <c r="O208">
        <v>2917.91142857143</v>
      </c>
      <c r="P208">
        <v>5622.8231612903201</v>
      </c>
      <c r="Q208">
        <v>3278.51470588234</v>
      </c>
      <c r="R208">
        <v>3597.4503157894701</v>
      </c>
      <c r="S208">
        <v>3095.9349444444401</v>
      </c>
      <c r="T208">
        <v>7247.3999999999896</v>
      </c>
      <c r="U208">
        <v>4712.0912380952304</v>
      </c>
      <c r="V208">
        <v>3573.0476818181901</v>
      </c>
      <c r="W208">
        <v>2803.0270385742201</v>
      </c>
      <c r="X208">
        <v>1679.19925384522</v>
      </c>
      <c r="Y208">
        <v>3646.6012173913</v>
      </c>
      <c r="Z208">
        <v>2436.3286499999999</v>
      </c>
      <c r="AA208">
        <v>4731.7359999999899</v>
      </c>
      <c r="AB208" t="s">
        <v>49</v>
      </c>
      <c r="AC208" t="s">
        <v>49</v>
      </c>
      <c r="AD208">
        <v>5048</v>
      </c>
      <c r="AE208">
        <v>1</v>
      </c>
      <c r="AF208">
        <v>1</v>
      </c>
      <c r="AG208" t="s">
        <v>1580</v>
      </c>
      <c r="AH208" t="s">
        <v>173</v>
      </c>
      <c r="AI208" t="s">
        <v>561</v>
      </c>
      <c r="AJ208" t="s">
        <v>49</v>
      </c>
      <c r="AK208" t="s">
        <v>1428</v>
      </c>
      <c r="AL208" t="s">
        <v>1581</v>
      </c>
      <c r="AM208">
        <v>2</v>
      </c>
      <c r="AN208" t="s">
        <v>1582</v>
      </c>
      <c r="AO208" t="s">
        <v>1583</v>
      </c>
      <c r="AP208" t="s">
        <v>1010</v>
      </c>
      <c r="AQ208" t="s">
        <v>168</v>
      </c>
      <c r="AR208" t="s">
        <v>168</v>
      </c>
      <c r="AS208" t="s">
        <v>1584</v>
      </c>
      <c r="AT208">
        <v>0</v>
      </c>
      <c r="AU208" t="s">
        <v>49</v>
      </c>
      <c r="AV208" t="s">
        <v>49</v>
      </c>
    </row>
    <row r="209" spans="1:48" x14ac:dyDescent="0.25">
      <c r="A209">
        <v>5034</v>
      </c>
      <c r="B209" t="s">
        <v>1585</v>
      </c>
      <c r="C209">
        <v>506.32352995025701</v>
      </c>
      <c r="D209">
        <v>4.1655666666666704</v>
      </c>
      <c r="E209">
        <v>2436.1019032796198</v>
      </c>
      <c r="F209">
        <v>2708.9741379310299</v>
      </c>
      <c r="G209">
        <v>2560.3693199999998</v>
      </c>
      <c r="H209">
        <v>2157.9941864013699</v>
      </c>
      <c r="I209">
        <v>2963.66041100543</v>
      </c>
      <c r="J209">
        <v>2640.3457391304401</v>
      </c>
      <c r="K209">
        <v>3437.5523449125699</v>
      </c>
      <c r="L209">
        <v>2374.5745714285699</v>
      </c>
      <c r="M209">
        <v>2984.4926666666702</v>
      </c>
      <c r="N209">
        <v>2395.4851199999998</v>
      </c>
      <c r="O209">
        <v>2060.0309999999999</v>
      </c>
      <c r="P209">
        <v>2317.4420152747098</v>
      </c>
      <c r="Q209">
        <v>2447.4843333333401</v>
      </c>
      <c r="R209">
        <v>2951.17266666667</v>
      </c>
      <c r="S209">
        <v>3059.0134800000001</v>
      </c>
      <c r="T209">
        <v>2486.33278656006</v>
      </c>
      <c r="U209">
        <v>2426.0250000000001</v>
      </c>
      <c r="V209">
        <v>2630.3571333333298</v>
      </c>
      <c r="W209">
        <v>2759.5745714285699</v>
      </c>
      <c r="X209">
        <v>2209.87619047619</v>
      </c>
      <c r="Y209">
        <v>2077.4268260869499</v>
      </c>
      <c r="Z209">
        <v>2801.8058095238098</v>
      </c>
      <c r="AA209">
        <v>2174.9956923076902</v>
      </c>
      <c r="AB209" t="s">
        <v>49</v>
      </c>
      <c r="AC209" t="s">
        <v>49</v>
      </c>
      <c r="AD209">
        <v>4406</v>
      </c>
      <c r="AE209">
        <v>1</v>
      </c>
      <c r="AF209">
        <v>1</v>
      </c>
      <c r="AG209" t="s">
        <v>1580</v>
      </c>
      <c r="AH209" t="s">
        <v>173</v>
      </c>
      <c r="AI209" t="s">
        <v>561</v>
      </c>
      <c r="AJ209" t="s">
        <v>49</v>
      </c>
      <c r="AK209" t="s">
        <v>1428</v>
      </c>
      <c r="AL209" t="s">
        <v>1581</v>
      </c>
      <c r="AM209">
        <v>2</v>
      </c>
      <c r="AN209" t="s">
        <v>1582</v>
      </c>
      <c r="AO209" t="s">
        <v>1583</v>
      </c>
      <c r="AP209" t="s">
        <v>1010</v>
      </c>
      <c r="AQ209" t="s">
        <v>168</v>
      </c>
      <c r="AR209" t="s">
        <v>168</v>
      </c>
      <c r="AS209" t="s">
        <v>1584</v>
      </c>
      <c r="AT209">
        <v>0</v>
      </c>
      <c r="AU209" t="s">
        <v>49</v>
      </c>
      <c r="AV209" t="s">
        <v>49</v>
      </c>
    </row>
    <row r="210" spans="1:48" x14ac:dyDescent="0.25">
      <c r="A210">
        <v>5056</v>
      </c>
      <c r="B210" t="s">
        <v>1586</v>
      </c>
      <c r="C210">
        <v>508.33983105854099</v>
      </c>
      <c r="D210">
        <v>4.6440250000000001</v>
      </c>
      <c r="E210">
        <v>47004.439192307596</v>
      </c>
      <c r="F210">
        <v>49311.077600000099</v>
      </c>
      <c r="G210">
        <v>39293.171666666603</v>
      </c>
      <c r="H210">
        <v>37938.951692307797</v>
      </c>
      <c r="I210">
        <v>52521.575599999996</v>
      </c>
      <c r="J210">
        <v>63442.851600000096</v>
      </c>
      <c r="K210">
        <v>52675.945079999801</v>
      </c>
      <c r="L210">
        <v>49841.684499999799</v>
      </c>
      <c r="M210">
        <v>52709.567076923202</v>
      </c>
      <c r="N210">
        <v>51525.8296923077</v>
      </c>
      <c r="O210">
        <v>42715.700461538399</v>
      </c>
      <c r="P210">
        <v>38132.104560000102</v>
      </c>
      <c r="Q210">
        <v>48305.456347826097</v>
      </c>
      <c r="R210">
        <v>45666.7910416667</v>
      </c>
      <c r="S210">
        <v>47350.869839999999</v>
      </c>
      <c r="T210">
        <v>49760.881739130498</v>
      </c>
      <c r="U210">
        <v>48576.051200000104</v>
      </c>
      <c r="V210">
        <v>50568.701760000098</v>
      </c>
      <c r="W210">
        <v>48961.063125000102</v>
      </c>
      <c r="X210">
        <v>44433.7975384616</v>
      </c>
      <c r="Y210">
        <v>44701.945269230797</v>
      </c>
      <c r="Z210">
        <v>45925.700639999901</v>
      </c>
      <c r="AA210">
        <v>47196.237399999904</v>
      </c>
      <c r="AB210" t="s">
        <v>1587</v>
      </c>
      <c r="AC210" t="s">
        <v>49</v>
      </c>
      <c r="AD210">
        <v>113</v>
      </c>
      <c r="AE210">
        <v>1</v>
      </c>
      <c r="AF210">
        <v>1</v>
      </c>
      <c r="AG210" t="s">
        <v>1588</v>
      </c>
      <c r="AH210" t="s">
        <v>173</v>
      </c>
      <c r="AI210" t="s">
        <v>561</v>
      </c>
      <c r="AJ210" t="s">
        <v>49</v>
      </c>
      <c r="AK210" t="s">
        <v>1428</v>
      </c>
      <c r="AL210" t="s">
        <v>1589</v>
      </c>
      <c r="AM210">
        <v>5</v>
      </c>
      <c r="AN210" t="s">
        <v>1590</v>
      </c>
      <c r="AO210" t="s">
        <v>1591</v>
      </c>
      <c r="AP210" t="s">
        <v>1592</v>
      </c>
      <c r="AQ210" t="s">
        <v>947</v>
      </c>
      <c r="AR210" t="s">
        <v>947</v>
      </c>
      <c r="AS210" t="s">
        <v>1593</v>
      </c>
      <c r="AT210">
        <v>1</v>
      </c>
      <c r="AU210" t="s">
        <v>1594</v>
      </c>
      <c r="AV210" t="s">
        <v>1595</v>
      </c>
    </row>
    <row r="211" spans="1:48" x14ac:dyDescent="0.25">
      <c r="A211">
        <v>5084</v>
      </c>
      <c r="B211" t="s">
        <v>1596</v>
      </c>
      <c r="C211">
        <v>510.35574436389601</v>
      </c>
      <c r="D211">
        <v>5.2749333333333297</v>
      </c>
      <c r="E211">
        <v>361663.33961702097</v>
      </c>
      <c r="F211">
        <v>455338.02527659602</v>
      </c>
      <c r="G211">
        <v>434987.79851851799</v>
      </c>
      <c r="H211">
        <v>303015.51547826099</v>
      </c>
      <c r="I211">
        <v>434560.95607462601</v>
      </c>
      <c r="J211">
        <v>393086.04270833498</v>
      </c>
      <c r="K211">
        <v>430835.28024999902</v>
      </c>
      <c r="L211">
        <v>408019.45069565199</v>
      </c>
      <c r="M211">
        <v>307332.604869565</v>
      </c>
      <c r="N211">
        <v>244435.27160655701</v>
      </c>
      <c r="O211">
        <v>214189.01060869501</v>
      </c>
      <c r="P211">
        <v>239124.20026087001</v>
      </c>
      <c r="Q211">
        <v>354538.07265151502</v>
      </c>
      <c r="R211">
        <v>291546.30521739199</v>
      </c>
      <c r="S211">
        <v>294700.59802702698</v>
      </c>
      <c r="T211">
        <v>241751.35399999999</v>
      </c>
      <c r="U211">
        <v>225234.60552173899</v>
      </c>
      <c r="V211">
        <v>259789.516652174</v>
      </c>
      <c r="W211">
        <v>370606.45828947402</v>
      </c>
      <c r="X211">
        <v>303307.80573913199</v>
      </c>
      <c r="Y211">
        <v>289177.503181818</v>
      </c>
      <c r="Z211">
        <v>288501.52369565202</v>
      </c>
      <c r="AA211">
        <v>338600.26086956501</v>
      </c>
      <c r="AB211" t="s">
        <v>1597</v>
      </c>
      <c r="AC211" t="s">
        <v>1598</v>
      </c>
      <c r="AD211">
        <v>39</v>
      </c>
      <c r="AE211">
        <v>1</v>
      </c>
      <c r="AF211">
        <v>1</v>
      </c>
      <c r="AG211" t="s">
        <v>1599</v>
      </c>
      <c r="AH211" t="s">
        <v>173</v>
      </c>
      <c r="AI211" t="s">
        <v>561</v>
      </c>
      <c r="AJ211" t="s">
        <v>1600</v>
      </c>
      <c r="AK211" t="s">
        <v>1428</v>
      </c>
      <c r="AL211" t="s">
        <v>1601</v>
      </c>
      <c r="AM211">
        <v>5</v>
      </c>
      <c r="AN211" t="s">
        <v>1602</v>
      </c>
      <c r="AO211" t="s">
        <v>1603</v>
      </c>
      <c r="AP211" t="s">
        <v>848</v>
      </c>
      <c r="AQ211" t="s">
        <v>1604</v>
      </c>
      <c r="AR211" t="s">
        <v>947</v>
      </c>
      <c r="AS211" t="s">
        <v>1605</v>
      </c>
      <c r="AT211">
        <v>0</v>
      </c>
      <c r="AU211" t="s">
        <v>49</v>
      </c>
      <c r="AV211" t="s">
        <v>49</v>
      </c>
    </row>
    <row r="212" spans="1:48" x14ac:dyDescent="0.25">
      <c r="A212">
        <v>4870</v>
      </c>
      <c r="B212" t="s">
        <v>1606</v>
      </c>
      <c r="C212">
        <v>492.307316304187</v>
      </c>
      <c r="D212">
        <v>3.9034916666666701</v>
      </c>
      <c r="E212">
        <v>6680.0234482758697</v>
      </c>
      <c r="F212">
        <v>6431.1</v>
      </c>
      <c r="G212">
        <v>10734.560484375001</v>
      </c>
      <c r="H212">
        <v>3146.85700000001</v>
      </c>
      <c r="I212">
        <v>4041.35127272727</v>
      </c>
      <c r="J212">
        <v>4038.4166086956602</v>
      </c>
      <c r="K212">
        <v>5156.2787575757602</v>
      </c>
      <c r="L212">
        <v>8081.4149552238796</v>
      </c>
      <c r="M212">
        <v>4287.2990999999902</v>
      </c>
      <c r="N212">
        <v>7414.0931764705801</v>
      </c>
      <c r="O212">
        <v>3734.8310624999999</v>
      </c>
      <c r="P212">
        <v>3151.424125</v>
      </c>
      <c r="Q212">
        <v>4247.77463157895</v>
      </c>
      <c r="R212">
        <v>4610.5310476190498</v>
      </c>
      <c r="S212">
        <v>5779.6031249999996</v>
      </c>
      <c r="T212">
        <v>4466.1076363636303</v>
      </c>
      <c r="U212">
        <v>5760.3650588235296</v>
      </c>
      <c r="V212">
        <v>3882.0571428571502</v>
      </c>
      <c r="W212">
        <v>4245.3068000000003</v>
      </c>
      <c r="X212">
        <v>3316.09784210527</v>
      </c>
      <c r="Y212">
        <v>4314.5496428571496</v>
      </c>
      <c r="Z212">
        <v>3907.6570909090901</v>
      </c>
      <c r="AA212">
        <v>4070.5727727272802</v>
      </c>
      <c r="AB212" t="s">
        <v>49</v>
      </c>
      <c r="AC212" t="s">
        <v>49</v>
      </c>
      <c r="AD212">
        <v>2073</v>
      </c>
      <c r="AE212">
        <v>1</v>
      </c>
      <c r="AF212">
        <v>1</v>
      </c>
      <c r="AG212" t="s">
        <v>1607</v>
      </c>
      <c r="AH212" t="s">
        <v>173</v>
      </c>
      <c r="AI212" t="s">
        <v>561</v>
      </c>
      <c r="AJ212" t="s">
        <v>49</v>
      </c>
      <c r="AK212" t="s">
        <v>1428</v>
      </c>
      <c r="AL212" t="s">
        <v>49</v>
      </c>
      <c r="AM212">
        <v>0</v>
      </c>
      <c r="AN212" t="s">
        <v>49</v>
      </c>
      <c r="AO212" t="s">
        <v>49</v>
      </c>
      <c r="AP212" t="s">
        <v>49</v>
      </c>
      <c r="AQ212" t="s">
        <v>49</v>
      </c>
      <c r="AR212" t="s">
        <v>49</v>
      </c>
      <c r="AS212" t="s">
        <v>49</v>
      </c>
      <c r="AT212">
        <v>2</v>
      </c>
      <c r="AU212" t="s">
        <v>1608</v>
      </c>
      <c r="AV212" t="s">
        <v>1609</v>
      </c>
    </row>
    <row r="213" spans="1:48" x14ac:dyDescent="0.25">
      <c r="A213">
        <v>4888</v>
      </c>
      <c r="B213" t="s">
        <v>1610</v>
      </c>
      <c r="C213">
        <v>494.324158022164</v>
      </c>
      <c r="D213">
        <v>4.26596666666667</v>
      </c>
      <c r="E213">
        <v>575775.44533333497</v>
      </c>
      <c r="F213">
        <v>636784.51874073897</v>
      </c>
      <c r="G213">
        <v>431567.95760000002</v>
      </c>
      <c r="H213">
        <v>297811.89531034499</v>
      </c>
      <c r="I213">
        <v>418561.68738461501</v>
      </c>
      <c r="J213">
        <v>483138.80831999902</v>
      </c>
      <c r="K213">
        <v>483349.75391999999</v>
      </c>
      <c r="L213">
        <v>438910.55735999899</v>
      </c>
      <c r="M213">
        <v>580409.40576922998</v>
      </c>
      <c r="N213">
        <v>634893.73846153903</v>
      </c>
      <c r="O213">
        <v>547323.97499999905</v>
      </c>
      <c r="P213">
        <v>451148.75954166602</v>
      </c>
      <c r="Q213">
        <v>513762.47249999997</v>
      </c>
      <c r="R213">
        <v>540612.16720000096</v>
      </c>
      <c r="S213">
        <v>505747.25192307599</v>
      </c>
      <c r="T213">
        <v>432033.81550000003</v>
      </c>
      <c r="U213">
        <v>491434.96675000002</v>
      </c>
      <c r="V213">
        <v>539691.81778571499</v>
      </c>
      <c r="W213">
        <v>481192.09944000002</v>
      </c>
      <c r="X213">
        <v>474082.25679999997</v>
      </c>
      <c r="Y213">
        <v>403778.715826086</v>
      </c>
      <c r="Z213">
        <v>450438.00296000001</v>
      </c>
      <c r="AA213">
        <v>438994.33926923003</v>
      </c>
      <c r="AB213" t="s">
        <v>1611</v>
      </c>
      <c r="AC213" t="s">
        <v>1612</v>
      </c>
      <c r="AD213">
        <v>1413</v>
      </c>
      <c r="AE213">
        <v>1</v>
      </c>
      <c r="AF213">
        <v>1</v>
      </c>
      <c r="AG213" t="s">
        <v>1613</v>
      </c>
      <c r="AH213" t="s">
        <v>173</v>
      </c>
      <c r="AI213" t="s">
        <v>561</v>
      </c>
      <c r="AJ213" t="s">
        <v>1614</v>
      </c>
      <c r="AK213" t="s">
        <v>1428</v>
      </c>
      <c r="AL213" t="s">
        <v>1615</v>
      </c>
      <c r="AM213">
        <v>2</v>
      </c>
      <c r="AN213" t="s">
        <v>1616</v>
      </c>
      <c r="AO213" t="s">
        <v>1617</v>
      </c>
      <c r="AP213" t="s">
        <v>1010</v>
      </c>
      <c r="AQ213" t="s">
        <v>1011</v>
      </c>
      <c r="AR213" t="s">
        <v>1012</v>
      </c>
      <c r="AS213" t="s">
        <v>1618</v>
      </c>
      <c r="AT213">
        <v>0</v>
      </c>
      <c r="AU213" t="s">
        <v>49</v>
      </c>
      <c r="AV213" t="s">
        <v>49</v>
      </c>
    </row>
    <row r="214" spans="1:48" x14ac:dyDescent="0.25">
      <c r="A214">
        <v>4912</v>
      </c>
      <c r="B214" t="s">
        <v>1619</v>
      </c>
      <c r="C214">
        <v>496.34004236866099</v>
      </c>
      <c r="D214">
        <v>4.8127166666666703</v>
      </c>
      <c r="E214">
        <v>10620837.521739099</v>
      </c>
      <c r="F214">
        <v>13155163.6449492</v>
      </c>
      <c r="G214">
        <v>10138194.421565199</v>
      </c>
      <c r="H214">
        <v>9347541.7249999903</v>
      </c>
      <c r="I214">
        <v>9634100.0946817994</v>
      </c>
      <c r="J214">
        <v>13320478.8913913</v>
      </c>
      <c r="K214">
        <v>11303213.618347799</v>
      </c>
      <c r="L214">
        <v>12220559.673818201</v>
      </c>
      <c r="M214">
        <v>15345434.682119399</v>
      </c>
      <c r="N214">
        <v>11381927.931565201</v>
      </c>
      <c r="O214">
        <v>12881239.202</v>
      </c>
      <c r="P214">
        <v>10052310.879260899</v>
      </c>
      <c r="Q214">
        <v>11125513.705090901</v>
      </c>
      <c r="R214">
        <v>11350743.615130501</v>
      </c>
      <c r="S214">
        <v>11437378.5306818</v>
      </c>
      <c r="T214">
        <v>8343565.5967391403</v>
      </c>
      <c r="U214">
        <v>10860852.1138261</v>
      </c>
      <c r="V214">
        <v>15523129.818</v>
      </c>
      <c r="W214">
        <v>12692595.872415099</v>
      </c>
      <c r="X214">
        <v>13843868.5875</v>
      </c>
      <c r="Y214">
        <v>11181495.8089565</v>
      </c>
      <c r="Z214">
        <v>10883018.2030435</v>
      </c>
      <c r="AA214">
        <v>11028017.883739101</v>
      </c>
      <c r="AB214" t="s">
        <v>1620</v>
      </c>
      <c r="AC214" t="s">
        <v>49</v>
      </c>
      <c r="AD214">
        <v>316</v>
      </c>
      <c r="AE214">
        <v>1</v>
      </c>
      <c r="AF214">
        <v>1</v>
      </c>
      <c r="AG214" t="s">
        <v>1621</v>
      </c>
      <c r="AH214" t="s">
        <v>173</v>
      </c>
      <c r="AI214" t="s">
        <v>561</v>
      </c>
      <c r="AJ214" t="s">
        <v>49</v>
      </c>
      <c r="AK214" t="s">
        <v>1428</v>
      </c>
      <c r="AL214" t="s">
        <v>1622</v>
      </c>
      <c r="AM214">
        <v>4</v>
      </c>
      <c r="AN214" t="s">
        <v>1623</v>
      </c>
      <c r="AO214" t="s">
        <v>1624</v>
      </c>
      <c r="AP214" t="s">
        <v>347</v>
      </c>
      <c r="AQ214" t="s">
        <v>1625</v>
      </c>
      <c r="AR214" t="s">
        <v>1626</v>
      </c>
      <c r="AS214" t="s">
        <v>1627</v>
      </c>
      <c r="AT214">
        <v>0</v>
      </c>
      <c r="AU214" t="s">
        <v>49</v>
      </c>
      <c r="AV214" t="s">
        <v>49</v>
      </c>
    </row>
    <row r="215" spans="1:48" x14ac:dyDescent="0.25">
      <c r="A215">
        <v>4720</v>
      </c>
      <c r="B215" t="s">
        <v>1628</v>
      </c>
      <c r="C215">
        <v>480.30803521456801</v>
      </c>
      <c r="D215">
        <v>4.1115500000000003</v>
      </c>
      <c r="E215">
        <v>7622.8398648648799</v>
      </c>
      <c r="F215">
        <v>5173.1653636363699</v>
      </c>
      <c r="G215">
        <v>5008.5286956521704</v>
      </c>
      <c r="H215">
        <v>4954.2832727272598</v>
      </c>
      <c r="I215">
        <v>7195.5119090909102</v>
      </c>
      <c r="J215">
        <v>10419.253782608699</v>
      </c>
      <c r="K215">
        <v>8758.9809090908893</v>
      </c>
      <c r="L215">
        <v>7104.8262093023304</v>
      </c>
      <c r="M215">
        <v>6273.4285888671902</v>
      </c>
      <c r="N215">
        <v>5346.4579037753001</v>
      </c>
      <c r="O215">
        <v>6362.1219130434702</v>
      </c>
      <c r="P215">
        <v>6025.8298695652302</v>
      </c>
      <c r="Q215">
        <v>5377.5164999999997</v>
      </c>
      <c r="R215">
        <v>8954.5910857142899</v>
      </c>
      <c r="S215">
        <v>8421.1472857142799</v>
      </c>
      <c r="T215">
        <v>7950.4269090909002</v>
      </c>
      <c r="U215">
        <v>5184.5925528786402</v>
      </c>
      <c r="V215">
        <v>5496.6463678533401</v>
      </c>
      <c r="W215">
        <v>3856.0444939353201</v>
      </c>
      <c r="X215">
        <v>3825.69486708868</v>
      </c>
      <c r="Y215">
        <v>5345.3359867442696</v>
      </c>
      <c r="Z215">
        <v>6331.0539090909097</v>
      </c>
      <c r="AA215">
        <v>6216.2454545454502</v>
      </c>
      <c r="AB215" t="s">
        <v>1629</v>
      </c>
      <c r="AC215" t="s">
        <v>49</v>
      </c>
      <c r="AD215">
        <v>1226</v>
      </c>
      <c r="AE215">
        <v>1</v>
      </c>
      <c r="AF215">
        <v>1</v>
      </c>
      <c r="AG215" t="s">
        <v>1630</v>
      </c>
      <c r="AH215" t="s">
        <v>173</v>
      </c>
      <c r="AI215" t="s">
        <v>561</v>
      </c>
      <c r="AJ215" t="s">
        <v>49</v>
      </c>
      <c r="AK215" t="s">
        <v>1428</v>
      </c>
      <c r="AL215" t="s">
        <v>1631</v>
      </c>
      <c r="AM215">
        <v>8</v>
      </c>
      <c r="AN215" t="s">
        <v>1367</v>
      </c>
      <c r="AO215" t="s">
        <v>1368</v>
      </c>
      <c r="AP215" t="s">
        <v>1369</v>
      </c>
      <c r="AQ215" t="s">
        <v>300</v>
      </c>
      <c r="AR215" t="s">
        <v>1370</v>
      </c>
      <c r="AS215" t="s">
        <v>1371</v>
      </c>
      <c r="AT215">
        <v>0</v>
      </c>
      <c r="AU215" t="s">
        <v>49</v>
      </c>
      <c r="AV215" t="s">
        <v>49</v>
      </c>
    </row>
    <row r="216" spans="1:48" x14ac:dyDescent="0.25">
      <c r="A216">
        <v>4744</v>
      </c>
      <c r="B216" t="s">
        <v>1632</v>
      </c>
      <c r="C216">
        <v>482.32390532126499</v>
      </c>
      <c r="D216">
        <v>4.4030083333333296</v>
      </c>
      <c r="E216">
        <v>137518.67278260799</v>
      </c>
      <c r="F216">
        <v>159149.20254545499</v>
      </c>
      <c r="G216">
        <v>125515.360681818</v>
      </c>
      <c r="H216">
        <v>105697.269391304</v>
      </c>
      <c r="I216">
        <v>129032.924636364</v>
      </c>
      <c r="J216">
        <v>136445.98654545401</v>
      </c>
      <c r="K216">
        <v>148284.67499999999</v>
      </c>
      <c r="L216">
        <v>121599.189913043</v>
      </c>
      <c r="M216">
        <v>90716.737772727502</v>
      </c>
      <c r="N216">
        <v>68937.434045454705</v>
      </c>
      <c r="O216">
        <v>69636.341571428595</v>
      </c>
      <c r="P216">
        <v>93528.747789473695</v>
      </c>
      <c r="Q216">
        <v>78932.074949999806</v>
      </c>
      <c r="R216">
        <v>109842.128769231</v>
      </c>
      <c r="S216">
        <v>81802.351636363499</v>
      </c>
      <c r="T216">
        <v>80940.056818181794</v>
      </c>
      <c r="U216">
        <v>65661.270818181802</v>
      </c>
      <c r="V216">
        <v>65480.600347825901</v>
      </c>
      <c r="W216">
        <v>53759.527090909098</v>
      </c>
      <c r="X216">
        <v>53564.740227272698</v>
      </c>
      <c r="Y216">
        <v>108726.382349206</v>
      </c>
      <c r="Z216">
        <v>99081.971636363698</v>
      </c>
      <c r="AA216">
        <v>90689.643809523797</v>
      </c>
      <c r="AB216" t="s">
        <v>1633</v>
      </c>
      <c r="AC216" t="s">
        <v>1634</v>
      </c>
      <c r="AD216">
        <v>14</v>
      </c>
      <c r="AE216">
        <v>1</v>
      </c>
      <c r="AF216">
        <v>1</v>
      </c>
      <c r="AG216" t="s">
        <v>1635</v>
      </c>
      <c r="AH216" t="s">
        <v>173</v>
      </c>
      <c r="AI216" t="s">
        <v>561</v>
      </c>
      <c r="AJ216" t="s">
        <v>1636</v>
      </c>
      <c r="AK216" t="s">
        <v>1428</v>
      </c>
      <c r="AL216" t="s">
        <v>1637</v>
      </c>
      <c r="AM216">
        <v>5</v>
      </c>
      <c r="AN216" t="s">
        <v>1378</v>
      </c>
      <c r="AO216" t="s">
        <v>1379</v>
      </c>
      <c r="AP216" t="s">
        <v>848</v>
      </c>
      <c r="AQ216" t="s">
        <v>1380</v>
      </c>
      <c r="AR216" t="s">
        <v>1381</v>
      </c>
      <c r="AS216" t="s">
        <v>1382</v>
      </c>
      <c r="AT216">
        <v>1</v>
      </c>
      <c r="AU216" t="s">
        <v>1383</v>
      </c>
      <c r="AV216" t="s">
        <v>1384</v>
      </c>
    </row>
    <row r="217" spans="1:48" x14ac:dyDescent="0.25">
      <c r="A217">
        <v>4556</v>
      </c>
      <c r="B217" t="s">
        <v>1638</v>
      </c>
      <c r="C217">
        <v>466.29329975562501</v>
      </c>
      <c r="D217">
        <v>3.6988833333333302</v>
      </c>
      <c r="E217">
        <v>3071.2568727272701</v>
      </c>
      <c r="F217">
        <v>1977.7916899461</v>
      </c>
      <c r="G217">
        <v>1156.4387999999999</v>
      </c>
      <c r="H217">
        <v>2061.4987011718699</v>
      </c>
      <c r="I217">
        <v>2228.2919999999999</v>
      </c>
      <c r="J217">
        <v>2361.2368695652199</v>
      </c>
      <c r="K217">
        <v>2301.7494000000002</v>
      </c>
      <c r="L217">
        <v>1979.1294117647101</v>
      </c>
      <c r="M217">
        <v>1454.2143000000001</v>
      </c>
      <c r="N217">
        <v>683.37545454545204</v>
      </c>
      <c r="O217">
        <v>1670.8528421052599</v>
      </c>
      <c r="P217">
        <v>2741.9028800000001</v>
      </c>
      <c r="Q217">
        <v>618.35053846153801</v>
      </c>
      <c r="R217">
        <v>1428.7946086956499</v>
      </c>
      <c r="S217">
        <v>3195.1730571428602</v>
      </c>
      <c r="T217">
        <v>1222.036875</v>
      </c>
      <c r="U217">
        <v>992.76979999999503</v>
      </c>
      <c r="V217">
        <v>1423.75946428571</v>
      </c>
      <c r="W217">
        <v>1400.3027500000001</v>
      </c>
      <c r="X217">
        <v>1082.0534500000001</v>
      </c>
      <c r="Y217">
        <v>2192.4356211786699</v>
      </c>
      <c r="Z217">
        <v>1742.9889629629599</v>
      </c>
      <c r="AA217">
        <v>2571.5660266876198</v>
      </c>
      <c r="AB217" t="s">
        <v>49</v>
      </c>
      <c r="AC217" t="s">
        <v>49</v>
      </c>
      <c r="AD217">
        <v>2761</v>
      </c>
      <c r="AE217">
        <v>1</v>
      </c>
      <c r="AF217">
        <v>1</v>
      </c>
      <c r="AG217" t="s">
        <v>1639</v>
      </c>
      <c r="AH217" t="s">
        <v>173</v>
      </c>
      <c r="AI217" t="s">
        <v>561</v>
      </c>
      <c r="AJ217" t="s">
        <v>1640</v>
      </c>
      <c r="AK217" t="s">
        <v>1428</v>
      </c>
      <c r="AL217" t="s">
        <v>1641</v>
      </c>
      <c r="AM217">
        <v>1</v>
      </c>
      <c r="AN217" t="s">
        <v>1642</v>
      </c>
      <c r="AO217" t="s">
        <v>1643</v>
      </c>
      <c r="AP217" t="s">
        <v>173</v>
      </c>
      <c r="AQ217" t="s">
        <v>1428</v>
      </c>
      <c r="AR217" t="s">
        <v>1503</v>
      </c>
      <c r="AS217">
        <v>24779456</v>
      </c>
      <c r="AT217">
        <v>1</v>
      </c>
      <c r="AU217" t="s">
        <v>1644</v>
      </c>
      <c r="AV217" t="s">
        <v>1645</v>
      </c>
    </row>
    <row r="218" spans="1:48" x14ac:dyDescent="0.25">
      <c r="A218">
        <v>4587</v>
      </c>
      <c r="B218" t="s">
        <v>1646</v>
      </c>
      <c r="C218">
        <v>468.30838904965702</v>
      </c>
      <c r="D218">
        <v>4.0540166666666702</v>
      </c>
      <c r="E218">
        <v>170820.77133333299</v>
      </c>
      <c r="F218">
        <v>145032.48122727301</v>
      </c>
      <c r="G218">
        <v>125016.02899999999</v>
      </c>
      <c r="H218">
        <v>87360.726285714307</v>
      </c>
      <c r="I218">
        <v>137796.360454546</v>
      </c>
      <c r="J218">
        <v>166858.727347826</v>
      </c>
      <c r="K218">
        <v>186232.72252380999</v>
      </c>
      <c r="L218">
        <v>211831.587142857</v>
      </c>
      <c r="M218">
        <v>180373.568478261</v>
      </c>
      <c r="N218">
        <v>126196.29709090901</v>
      </c>
      <c r="O218">
        <v>136995.19327272699</v>
      </c>
      <c r="P218">
        <v>161636.87</v>
      </c>
      <c r="Q218">
        <v>138255.96990476199</v>
      </c>
      <c r="R218">
        <v>153394.60436363699</v>
      </c>
      <c r="S218">
        <v>161272.59545454499</v>
      </c>
      <c r="T218">
        <v>149985.45644444399</v>
      </c>
      <c r="U218">
        <v>151185.22222222199</v>
      </c>
      <c r="V218">
        <v>141683.25390476201</v>
      </c>
      <c r="W218">
        <v>128618.294761905</v>
      </c>
      <c r="X218">
        <v>98117.434857142696</v>
      </c>
      <c r="Y218">
        <v>113992.149772727</v>
      </c>
      <c r="Z218">
        <v>120776.122</v>
      </c>
      <c r="AA218">
        <v>150057.053090909</v>
      </c>
      <c r="AB218" t="s">
        <v>1647</v>
      </c>
      <c r="AC218" t="s">
        <v>1648</v>
      </c>
      <c r="AD218">
        <v>47</v>
      </c>
      <c r="AE218">
        <v>1</v>
      </c>
      <c r="AF218">
        <v>1</v>
      </c>
      <c r="AG218" t="s">
        <v>1649</v>
      </c>
      <c r="AH218" t="s">
        <v>173</v>
      </c>
      <c r="AI218" t="s">
        <v>561</v>
      </c>
      <c r="AJ218" t="s">
        <v>1650</v>
      </c>
      <c r="AK218" t="s">
        <v>1428</v>
      </c>
      <c r="AL218" t="s">
        <v>1651</v>
      </c>
      <c r="AM218">
        <v>6</v>
      </c>
      <c r="AN218" t="s">
        <v>1390</v>
      </c>
      <c r="AO218" t="s">
        <v>1391</v>
      </c>
      <c r="AP218" t="s">
        <v>1392</v>
      </c>
      <c r="AQ218" t="s">
        <v>1393</v>
      </c>
      <c r="AR218" t="s">
        <v>1394</v>
      </c>
      <c r="AS218" t="s">
        <v>1395</v>
      </c>
      <c r="AT218">
        <v>2</v>
      </c>
      <c r="AU218" t="s">
        <v>1396</v>
      </c>
      <c r="AV218" t="s">
        <v>1397</v>
      </c>
    </row>
    <row r="219" spans="1:48" x14ac:dyDescent="0.25">
      <c r="A219">
        <v>501</v>
      </c>
      <c r="B219" t="s">
        <v>1652</v>
      </c>
      <c r="C219">
        <v>147.11225759030299</v>
      </c>
      <c r="D219">
        <v>0.80095000000000005</v>
      </c>
      <c r="E219">
        <v>11593.330833333301</v>
      </c>
      <c r="F219">
        <v>11733.457466666699</v>
      </c>
      <c r="G219">
        <v>11394.161882352901</v>
      </c>
      <c r="H219">
        <v>13083.896375</v>
      </c>
      <c r="I219">
        <v>9462.5337391304292</v>
      </c>
      <c r="J219">
        <v>8424.7714285714301</v>
      </c>
      <c r="K219">
        <v>11539.801588235299</v>
      </c>
      <c r="L219">
        <v>15002.1568888889</v>
      </c>
      <c r="M219">
        <v>11547.048000000001</v>
      </c>
      <c r="N219">
        <v>9840.9657894736793</v>
      </c>
      <c r="O219">
        <v>11020.535111111099</v>
      </c>
      <c r="P219">
        <v>10224.2588888889</v>
      </c>
      <c r="Q219">
        <v>12929.9927058824</v>
      </c>
      <c r="R219">
        <v>14614.153411764701</v>
      </c>
      <c r="S219">
        <v>12820.299111111101</v>
      </c>
      <c r="T219">
        <v>9892.6963636363598</v>
      </c>
      <c r="U219">
        <v>10677.829</v>
      </c>
      <c r="V219">
        <v>9799.5257999999994</v>
      </c>
      <c r="W219">
        <v>10255.831741935501</v>
      </c>
      <c r="X219">
        <v>10181.884705882399</v>
      </c>
      <c r="Y219">
        <v>10770.980727272699</v>
      </c>
      <c r="Z219">
        <v>11448.331631579</v>
      </c>
      <c r="AA219">
        <v>11925.666666666701</v>
      </c>
      <c r="AB219" t="s">
        <v>1653</v>
      </c>
      <c r="AC219" t="s">
        <v>1654</v>
      </c>
      <c r="AD219">
        <v>191</v>
      </c>
      <c r="AE219">
        <v>1</v>
      </c>
      <c r="AF219">
        <v>1</v>
      </c>
      <c r="AG219" t="s">
        <v>1655</v>
      </c>
      <c r="AH219" t="s">
        <v>78</v>
      </c>
      <c r="AI219" t="s">
        <v>79</v>
      </c>
      <c r="AJ219" t="s">
        <v>1656</v>
      </c>
      <c r="AK219" t="s">
        <v>1657</v>
      </c>
      <c r="AL219" t="s">
        <v>49</v>
      </c>
      <c r="AM219">
        <v>16</v>
      </c>
      <c r="AN219" t="s">
        <v>1658</v>
      </c>
      <c r="AO219" t="s">
        <v>1659</v>
      </c>
      <c r="AP219" t="s">
        <v>1660</v>
      </c>
      <c r="AQ219" t="s">
        <v>1661</v>
      </c>
      <c r="AR219" t="s">
        <v>1662</v>
      </c>
      <c r="AS219" t="s">
        <v>1663</v>
      </c>
      <c r="AT219">
        <v>12</v>
      </c>
      <c r="AU219" t="s">
        <v>1664</v>
      </c>
      <c r="AV219" t="s">
        <v>1665</v>
      </c>
    </row>
    <row r="220" spans="1:48" x14ac:dyDescent="0.25">
      <c r="A220">
        <v>7273</v>
      </c>
      <c r="B220" t="s">
        <v>1666</v>
      </c>
      <c r="C220">
        <v>777.69303771416901</v>
      </c>
      <c r="D220">
        <v>3.0933666666666699</v>
      </c>
      <c r="E220">
        <v>1296.3198749999999</v>
      </c>
      <c r="F220">
        <v>1220.471</v>
      </c>
      <c r="G220">
        <v>2304.4770625000001</v>
      </c>
      <c r="H220">
        <v>2564.8931250000001</v>
      </c>
      <c r="I220">
        <v>1954.7578125</v>
      </c>
      <c r="J220">
        <v>1035.5975000000001</v>
      </c>
      <c r="K220">
        <v>1077.7212</v>
      </c>
      <c r="L220">
        <v>1258.98369230769</v>
      </c>
      <c r="M220">
        <v>1435.5307499999999</v>
      </c>
      <c r="N220">
        <v>1319.394</v>
      </c>
      <c r="O220">
        <v>1326.51</v>
      </c>
      <c r="P220">
        <v>1165.963</v>
      </c>
      <c r="Q220">
        <v>1441.7550000000001</v>
      </c>
      <c r="R220">
        <v>1254.559375</v>
      </c>
      <c r="S220">
        <v>1098.9529333333301</v>
      </c>
      <c r="T220">
        <v>1117.3481052631601</v>
      </c>
      <c r="U220">
        <v>1158.9868125</v>
      </c>
      <c r="V220">
        <v>1035.3080833333299</v>
      </c>
      <c r="W220">
        <v>1061.6389285714299</v>
      </c>
      <c r="X220">
        <v>1233.7359375000001</v>
      </c>
      <c r="Y220">
        <v>1035.6129545454601</v>
      </c>
      <c r="Z220">
        <v>1122.6917058823501</v>
      </c>
      <c r="AA220">
        <v>1194.1575</v>
      </c>
      <c r="AB220" t="s">
        <v>49</v>
      </c>
      <c r="AC220" t="s">
        <v>49</v>
      </c>
      <c r="AD220">
        <v>213</v>
      </c>
      <c r="AE220">
        <v>1</v>
      </c>
      <c r="AF220">
        <v>1</v>
      </c>
      <c r="AG220" t="s">
        <v>1667</v>
      </c>
      <c r="AH220" t="s">
        <v>78</v>
      </c>
      <c r="AI220" t="s">
        <v>79</v>
      </c>
      <c r="AJ220" t="s">
        <v>1668</v>
      </c>
      <c r="AK220" t="s">
        <v>1669</v>
      </c>
      <c r="AL220" t="s">
        <v>49</v>
      </c>
      <c r="AM220">
        <v>17</v>
      </c>
      <c r="AN220" t="s">
        <v>1670</v>
      </c>
      <c r="AO220" t="s">
        <v>1671</v>
      </c>
      <c r="AP220" t="s">
        <v>1672</v>
      </c>
      <c r="AQ220" t="s">
        <v>1673</v>
      </c>
      <c r="AR220" t="s">
        <v>1674</v>
      </c>
      <c r="AS220" t="s">
        <v>1675</v>
      </c>
      <c r="AT220">
        <v>1</v>
      </c>
      <c r="AU220" t="s">
        <v>1676</v>
      </c>
      <c r="AV220" t="s">
        <v>1669</v>
      </c>
    </row>
    <row r="221" spans="1:48" x14ac:dyDescent="0.25">
      <c r="A221">
        <v>1227</v>
      </c>
      <c r="B221" t="s">
        <v>1677</v>
      </c>
      <c r="C221">
        <v>218.138386986981</v>
      </c>
      <c r="D221">
        <v>2.6552500000000001</v>
      </c>
      <c r="E221">
        <v>6412.1387142857102</v>
      </c>
      <c r="F221">
        <v>6959.6670000000004</v>
      </c>
      <c r="G221">
        <v>9381.3142500000104</v>
      </c>
      <c r="H221">
        <v>10370.296235294099</v>
      </c>
      <c r="I221">
        <v>7304.0516250000201</v>
      </c>
      <c r="J221">
        <v>4994.8741333333301</v>
      </c>
      <c r="K221">
        <v>5675.8461111111101</v>
      </c>
      <c r="L221">
        <v>5451.7237500000001</v>
      </c>
      <c r="M221">
        <v>7034.7970769230997</v>
      </c>
      <c r="N221">
        <v>6065.4561000000103</v>
      </c>
      <c r="O221">
        <v>5305.8240000000196</v>
      </c>
      <c r="P221">
        <v>4878.2249729729801</v>
      </c>
      <c r="Q221">
        <v>7231.3774222222301</v>
      </c>
      <c r="R221">
        <v>7983.7199999999802</v>
      </c>
      <c r="S221">
        <v>11430.526250000001</v>
      </c>
      <c r="T221">
        <v>12201.076875000001</v>
      </c>
      <c r="U221">
        <v>8556.5511111110809</v>
      </c>
      <c r="V221">
        <v>5762.0874666666696</v>
      </c>
      <c r="W221">
        <v>4155.2468571428699</v>
      </c>
      <c r="X221">
        <v>4799.5529411764701</v>
      </c>
      <c r="Y221">
        <v>7047.6266666666897</v>
      </c>
      <c r="Z221">
        <v>6989.7000909090902</v>
      </c>
      <c r="AA221">
        <v>6267.2772500000301</v>
      </c>
      <c r="AB221" t="s">
        <v>1678</v>
      </c>
      <c r="AC221" t="s">
        <v>1679</v>
      </c>
      <c r="AD221">
        <v>21</v>
      </c>
      <c r="AE221">
        <v>1</v>
      </c>
      <c r="AF221">
        <v>1</v>
      </c>
      <c r="AG221" t="s">
        <v>1680</v>
      </c>
      <c r="AH221" t="s">
        <v>173</v>
      </c>
      <c r="AI221" t="s">
        <v>185</v>
      </c>
      <c r="AJ221" t="s">
        <v>1681</v>
      </c>
      <c r="AK221" t="s">
        <v>1682</v>
      </c>
      <c r="AL221" t="s">
        <v>49</v>
      </c>
      <c r="AM221">
        <v>10</v>
      </c>
      <c r="AN221" t="s">
        <v>1683</v>
      </c>
      <c r="AO221" t="s">
        <v>1684</v>
      </c>
      <c r="AP221" t="s">
        <v>1685</v>
      </c>
      <c r="AQ221" t="s">
        <v>1686</v>
      </c>
      <c r="AR221" t="s">
        <v>1687</v>
      </c>
      <c r="AS221" t="s">
        <v>1688</v>
      </c>
      <c r="AT221">
        <v>1</v>
      </c>
      <c r="AU221" t="s">
        <v>1689</v>
      </c>
      <c r="AV221" t="s">
        <v>1682</v>
      </c>
    </row>
    <row r="222" spans="1:48" x14ac:dyDescent="0.25">
      <c r="A222">
        <v>532</v>
      </c>
      <c r="B222" t="s">
        <v>1690</v>
      </c>
      <c r="C222">
        <v>150.05775790228199</v>
      </c>
      <c r="D222">
        <v>1.74665</v>
      </c>
      <c r="E222">
        <v>4137.84666666667</v>
      </c>
      <c r="F222">
        <v>8197.0707777777807</v>
      </c>
      <c r="G222">
        <v>16981.843469387801</v>
      </c>
      <c r="H222">
        <v>12747.832972222201</v>
      </c>
      <c r="I222">
        <v>18176.917000000001</v>
      </c>
      <c r="J222">
        <v>16843.222523809502</v>
      </c>
      <c r="K222">
        <v>21299.400093749999</v>
      </c>
      <c r="L222">
        <v>21387.8331428571</v>
      </c>
      <c r="M222">
        <v>19126.878695652202</v>
      </c>
      <c r="N222">
        <v>15878.8897222222</v>
      </c>
      <c r="O222">
        <v>15281.284531249999</v>
      </c>
      <c r="P222">
        <v>13655.6131866667</v>
      </c>
      <c r="Q222">
        <v>21658.150540540501</v>
      </c>
      <c r="R222">
        <v>4643.0317142857102</v>
      </c>
      <c r="S222">
        <v>18205.2</v>
      </c>
      <c r="T222">
        <v>12636.426245901601</v>
      </c>
      <c r="U222">
        <v>16025.2837777778</v>
      </c>
      <c r="V222">
        <v>14632.13</v>
      </c>
      <c r="W222">
        <v>3095.4188571428499</v>
      </c>
      <c r="X222">
        <v>16910.778387096801</v>
      </c>
      <c r="Y222">
        <v>14837.171249999999</v>
      </c>
      <c r="Z222">
        <v>9840.6772903225792</v>
      </c>
      <c r="AA222">
        <v>12442.747090909101</v>
      </c>
      <c r="AB222" t="s">
        <v>49</v>
      </c>
      <c r="AC222" t="s">
        <v>49</v>
      </c>
      <c r="AD222">
        <v>5302</v>
      </c>
      <c r="AE222">
        <v>1</v>
      </c>
      <c r="AF222">
        <v>1</v>
      </c>
      <c r="AG222" t="s">
        <v>1691</v>
      </c>
      <c r="AH222" t="s">
        <v>78</v>
      </c>
      <c r="AI222" t="s">
        <v>79</v>
      </c>
      <c r="AJ222" t="s">
        <v>1272</v>
      </c>
      <c r="AK222" t="s">
        <v>1273</v>
      </c>
      <c r="AL222" t="s">
        <v>49</v>
      </c>
      <c r="AM222">
        <v>4</v>
      </c>
      <c r="AN222" t="s">
        <v>1274</v>
      </c>
      <c r="AO222" t="s">
        <v>1275</v>
      </c>
      <c r="AP222" t="s">
        <v>1276</v>
      </c>
      <c r="AQ222" t="s">
        <v>1277</v>
      </c>
      <c r="AR222" t="s">
        <v>1278</v>
      </c>
      <c r="AS222" t="s">
        <v>1279</v>
      </c>
      <c r="AT222">
        <v>5</v>
      </c>
      <c r="AU222" t="s">
        <v>1280</v>
      </c>
      <c r="AV222" t="s">
        <v>1281</v>
      </c>
    </row>
    <row r="223" spans="1:48" x14ac:dyDescent="0.25">
      <c r="A223">
        <v>1132</v>
      </c>
      <c r="B223" t="s">
        <v>1692</v>
      </c>
      <c r="C223">
        <v>209.09137777043199</v>
      </c>
      <c r="D223">
        <v>2.68220833333333</v>
      </c>
      <c r="E223">
        <v>2964.375</v>
      </c>
      <c r="F223">
        <v>2541.56209523809</v>
      </c>
      <c r="G223">
        <v>3011.13954545455</v>
      </c>
      <c r="H223">
        <v>2209.5822857142798</v>
      </c>
      <c r="I223">
        <v>3309.8637272727201</v>
      </c>
      <c r="J223">
        <v>4819.8994736842096</v>
      </c>
      <c r="K223">
        <v>3291.9344000000001</v>
      </c>
      <c r="L223">
        <v>3400.0528571428699</v>
      </c>
      <c r="M223">
        <v>4527.6988333333302</v>
      </c>
      <c r="N223">
        <v>2440.52000000001</v>
      </c>
      <c r="O223">
        <v>2948.77885714286</v>
      </c>
      <c r="P223">
        <v>2229.1857142857102</v>
      </c>
      <c r="Q223">
        <v>2815.26</v>
      </c>
      <c r="R223">
        <v>2922.9749333333302</v>
      </c>
      <c r="S223">
        <v>3831.7274651162802</v>
      </c>
      <c r="T223">
        <v>1736.5165714285699</v>
      </c>
      <c r="U223">
        <v>1744.3815</v>
      </c>
      <c r="V223">
        <v>1337.64447058824</v>
      </c>
      <c r="W223">
        <v>2665.7235000000001</v>
      </c>
      <c r="X223">
        <v>3797.7984000000101</v>
      </c>
      <c r="Y223">
        <v>2150.4988235294099</v>
      </c>
      <c r="Z223">
        <v>2838.732</v>
      </c>
      <c r="AA223">
        <v>3335.6826818181798</v>
      </c>
      <c r="AB223" t="s">
        <v>49</v>
      </c>
      <c r="AC223" t="s">
        <v>1693</v>
      </c>
      <c r="AD223">
        <v>19</v>
      </c>
      <c r="AE223">
        <v>1</v>
      </c>
      <c r="AF223">
        <v>1</v>
      </c>
      <c r="AG223" t="s">
        <v>1694</v>
      </c>
      <c r="AH223" t="s">
        <v>1695</v>
      </c>
      <c r="AI223" t="s">
        <v>178</v>
      </c>
      <c r="AJ223" t="s">
        <v>1696</v>
      </c>
      <c r="AK223" t="s">
        <v>1697</v>
      </c>
      <c r="AL223" t="s">
        <v>49</v>
      </c>
      <c r="AM223">
        <v>2</v>
      </c>
      <c r="AN223" t="s">
        <v>1698</v>
      </c>
      <c r="AO223" t="s">
        <v>1699</v>
      </c>
      <c r="AP223" t="s">
        <v>491</v>
      </c>
      <c r="AQ223" t="s">
        <v>168</v>
      </c>
      <c r="AR223" t="s">
        <v>168</v>
      </c>
      <c r="AS223" t="s">
        <v>168</v>
      </c>
      <c r="AT223">
        <v>2</v>
      </c>
      <c r="AU223" t="s">
        <v>1700</v>
      </c>
      <c r="AV223" t="s">
        <v>1701</v>
      </c>
    </row>
    <row r="224" spans="1:48" x14ac:dyDescent="0.25">
      <c r="A224">
        <v>2790</v>
      </c>
      <c r="B224" t="s">
        <v>1702</v>
      </c>
      <c r="C224">
        <v>324.29008430772501</v>
      </c>
      <c r="D224">
        <v>5.7805666666666697</v>
      </c>
      <c r="E224">
        <v>6576.6644186046396</v>
      </c>
      <c r="F224">
        <v>3573.5210000000002</v>
      </c>
      <c r="G224">
        <v>6589.1510526315897</v>
      </c>
      <c r="H224">
        <v>10924.8697142857</v>
      </c>
      <c r="I224">
        <v>9831.2931818181605</v>
      </c>
      <c r="J224">
        <v>5283.66233333334</v>
      </c>
      <c r="K224">
        <v>7377.1842857142601</v>
      </c>
      <c r="L224">
        <v>6371.4299999999903</v>
      </c>
      <c r="M224">
        <v>4000.39500000001</v>
      </c>
      <c r="N224">
        <v>2353.0016143798798</v>
      </c>
      <c r="O224">
        <v>4384.59165217393</v>
      </c>
      <c r="P224">
        <v>6211.2570434782801</v>
      </c>
      <c r="Q224">
        <v>11185.8455172414</v>
      </c>
      <c r="R224">
        <v>4902.1806818181803</v>
      </c>
      <c r="S224">
        <v>7083.0329411764696</v>
      </c>
      <c r="T224">
        <v>6391.0608999999904</v>
      </c>
      <c r="U224">
        <v>4713.7195000000002</v>
      </c>
      <c r="V224">
        <v>6593.0026000000098</v>
      </c>
      <c r="W224">
        <v>10436.103090909101</v>
      </c>
      <c r="X224">
        <v>13291.02</v>
      </c>
      <c r="Y224">
        <v>10251.5530322581</v>
      </c>
      <c r="Z224">
        <v>4378.6442500000003</v>
      </c>
      <c r="AA224">
        <v>7863.5686086956603</v>
      </c>
      <c r="AB224" t="s">
        <v>49</v>
      </c>
      <c r="AC224" t="s">
        <v>49</v>
      </c>
      <c r="AD224">
        <v>387</v>
      </c>
      <c r="AE224">
        <v>1</v>
      </c>
      <c r="AF224">
        <v>1</v>
      </c>
      <c r="AG224" t="s">
        <v>1703</v>
      </c>
      <c r="AH224" t="s">
        <v>386</v>
      </c>
      <c r="AI224" t="s">
        <v>387</v>
      </c>
      <c r="AJ224" t="s">
        <v>1704</v>
      </c>
      <c r="AK224" t="s">
        <v>67</v>
      </c>
      <c r="AL224" t="s">
        <v>49</v>
      </c>
      <c r="AM224">
        <v>7</v>
      </c>
      <c r="AN224" t="s">
        <v>1705</v>
      </c>
      <c r="AO224" t="s">
        <v>1706</v>
      </c>
      <c r="AP224" t="s">
        <v>1707</v>
      </c>
      <c r="AQ224" t="s">
        <v>1708</v>
      </c>
      <c r="AR224" t="s">
        <v>1709</v>
      </c>
      <c r="AS224" t="s">
        <v>1710</v>
      </c>
      <c r="AT224">
        <v>9</v>
      </c>
      <c r="AU224" t="s">
        <v>1711</v>
      </c>
      <c r="AV224" t="s">
        <v>1712</v>
      </c>
    </row>
    <row r="225" spans="1:48" x14ac:dyDescent="0.25">
      <c r="A225">
        <v>2356</v>
      </c>
      <c r="B225" t="s">
        <v>1713</v>
      </c>
      <c r="C225">
        <v>295.26308041026101</v>
      </c>
      <c r="D225">
        <v>8.0670000000000002</v>
      </c>
      <c r="E225">
        <v>8221.8622978723306</v>
      </c>
      <c r="F225">
        <v>8932.5475555555695</v>
      </c>
      <c r="G225">
        <v>5874.0581666666603</v>
      </c>
      <c r="H225">
        <v>5193.4454999999898</v>
      </c>
      <c r="I225">
        <v>16280.9222857143</v>
      </c>
      <c r="J225">
        <v>25078.1185714286</v>
      </c>
      <c r="K225">
        <v>17430.7206250001</v>
      </c>
      <c r="L225">
        <v>10985.5380555556</v>
      </c>
      <c r="M225">
        <v>12681.8697142857</v>
      </c>
      <c r="N225">
        <v>17422.633166666601</v>
      </c>
      <c r="O225">
        <v>11571.419599999999</v>
      </c>
      <c r="P225">
        <v>7998.6150000000198</v>
      </c>
      <c r="Q225">
        <v>44765.211571428597</v>
      </c>
      <c r="R225">
        <v>10168.343999999999</v>
      </c>
      <c r="S225">
        <v>11800.004444444399</v>
      </c>
      <c r="T225">
        <v>16415.301904761898</v>
      </c>
      <c r="U225">
        <v>18540.3976470589</v>
      </c>
      <c r="V225">
        <v>14939.8855909091</v>
      </c>
      <c r="W225">
        <v>47580.598800000102</v>
      </c>
      <c r="X225">
        <v>86877.204761904606</v>
      </c>
      <c r="Y225">
        <v>18074.6627368421</v>
      </c>
      <c r="Z225">
        <v>20176.2477</v>
      </c>
      <c r="AA225">
        <v>21065.685526315701</v>
      </c>
      <c r="AB225" t="s">
        <v>49</v>
      </c>
      <c r="AC225" t="s">
        <v>49</v>
      </c>
      <c r="AD225">
        <v>2264</v>
      </c>
      <c r="AE225">
        <v>1</v>
      </c>
      <c r="AF225">
        <v>1</v>
      </c>
      <c r="AG225" t="s">
        <v>1714</v>
      </c>
      <c r="AH225" t="s">
        <v>173</v>
      </c>
      <c r="AI225" t="s">
        <v>185</v>
      </c>
      <c r="AJ225" t="s">
        <v>1715</v>
      </c>
      <c r="AK225" t="s">
        <v>67</v>
      </c>
      <c r="AL225" t="s">
        <v>49</v>
      </c>
      <c r="AM225">
        <v>3</v>
      </c>
      <c r="AN225" t="s">
        <v>1716</v>
      </c>
      <c r="AO225" t="s">
        <v>1717</v>
      </c>
      <c r="AP225" t="s">
        <v>1718</v>
      </c>
      <c r="AQ225" t="s">
        <v>207</v>
      </c>
      <c r="AR225" t="s">
        <v>207</v>
      </c>
      <c r="AS225" t="s">
        <v>1719</v>
      </c>
      <c r="AT225">
        <v>1</v>
      </c>
      <c r="AU225" t="s">
        <v>1720</v>
      </c>
      <c r="AV225" t="s">
        <v>1721</v>
      </c>
    </row>
    <row r="226" spans="1:48" x14ac:dyDescent="0.25">
      <c r="A226">
        <v>2112</v>
      </c>
      <c r="B226" t="s">
        <v>1722</v>
      </c>
      <c r="C226">
        <v>281.24759387872803</v>
      </c>
      <c r="D226">
        <v>6.7040166666666696</v>
      </c>
      <c r="E226">
        <v>63946.7346818183</v>
      </c>
      <c r="F226">
        <v>60972.940260869596</v>
      </c>
      <c r="G226">
        <v>52904.607956521897</v>
      </c>
      <c r="H226">
        <v>48990.109826086999</v>
      </c>
      <c r="I226">
        <v>61004.245043478397</v>
      </c>
      <c r="J226">
        <v>81197.995652174097</v>
      </c>
      <c r="K226">
        <v>67298.1996521736</v>
      </c>
      <c r="L226">
        <v>41768.963478260899</v>
      </c>
      <c r="M226">
        <v>70931.357391304002</v>
      </c>
      <c r="N226">
        <v>96079.422173913103</v>
      </c>
      <c r="O226">
        <v>63591.321818181903</v>
      </c>
      <c r="P226">
        <v>64890.523565217401</v>
      </c>
      <c r="Q226">
        <v>87801.117652174304</v>
      </c>
      <c r="R226">
        <v>45959.576727272899</v>
      </c>
      <c r="S226">
        <v>38207.738863636398</v>
      </c>
      <c r="T226">
        <v>34082.6118181817</v>
      </c>
      <c r="U226">
        <v>72022.842285714403</v>
      </c>
      <c r="V226">
        <v>93088.3390909093</v>
      </c>
      <c r="W226">
        <v>101989.840909091</v>
      </c>
      <c r="X226">
        <v>112831.15540909101</v>
      </c>
      <c r="Y226">
        <v>54189.864000000103</v>
      </c>
      <c r="Z226">
        <v>60591.009545454799</v>
      </c>
      <c r="AA226">
        <v>63298.361043478297</v>
      </c>
      <c r="AB226" t="s">
        <v>49</v>
      </c>
      <c r="AC226" t="s">
        <v>49</v>
      </c>
      <c r="AD226">
        <v>553</v>
      </c>
      <c r="AE226">
        <v>1</v>
      </c>
      <c r="AF226">
        <v>1</v>
      </c>
      <c r="AG226" t="s">
        <v>1723</v>
      </c>
      <c r="AH226" t="s">
        <v>173</v>
      </c>
      <c r="AI226" t="s">
        <v>185</v>
      </c>
      <c r="AJ226" t="s">
        <v>1724</v>
      </c>
      <c r="AK226" t="s">
        <v>1725</v>
      </c>
      <c r="AL226" t="s">
        <v>49</v>
      </c>
      <c r="AM226">
        <v>11</v>
      </c>
      <c r="AN226" t="s">
        <v>1726</v>
      </c>
      <c r="AO226" t="s">
        <v>1727</v>
      </c>
      <c r="AP226" t="s">
        <v>1728</v>
      </c>
      <c r="AQ226" t="s">
        <v>1729</v>
      </c>
      <c r="AR226" t="s">
        <v>1730</v>
      </c>
      <c r="AS226" t="s">
        <v>1731</v>
      </c>
      <c r="AT226">
        <v>5</v>
      </c>
      <c r="AU226" t="s">
        <v>1732</v>
      </c>
      <c r="AV226" t="s">
        <v>1733</v>
      </c>
    </row>
    <row r="227" spans="1:48" x14ac:dyDescent="0.25">
      <c r="A227">
        <v>2116</v>
      </c>
      <c r="B227" t="s">
        <v>1734</v>
      </c>
      <c r="C227">
        <v>281.267053747489</v>
      </c>
      <c r="D227">
        <v>6.84599166666667</v>
      </c>
      <c r="E227">
        <v>23694.354400634798</v>
      </c>
      <c r="F227">
        <v>32522.919511110998</v>
      </c>
      <c r="G227">
        <v>21204.374400000001</v>
      </c>
      <c r="H227">
        <v>22589.3200289819</v>
      </c>
      <c r="I227">
        <v>24684.161266666601</v>
      </c>
      <c r="J227">
        <v>22315.465954589799</v>
      </c>
      <c r="K227">
        <v>19244.672125000001</v>
      </c>
      <c r="L227">
        <v>36426.738615384602</v>
      </c>
      <c r="M227">
        <v>39648.226327272801</v>
      </c>
      <c r="N227">
        <v>17090.202071428499</v>
      </c>
      <c r="O227">
        <v>36723.929759999999</v>
      </c>
      <c r="P227">
        <v>19273.755068022601</v>
      </c>
      <c r="Q227">
        <v>11162.036285714301</v>
      </c>
      <c r="R227">
        <v>16544.128173912999</v>
      </c>
      <c r="S227">
        <v>21401.139333333402</v>
      </c>
      <c r="T227">
        <v>20685.438413677799</v>
      </c>
      <c r="U227">
        <v>21724.868814814799</v>
      </c>
      <c r="V227">
        <v>13138.8714285714</v>
      </c>
      <c r="W227">
        <v>28484.801255814</v>
      </c>
      <c r="X227">
        <v>13992.536833333401</v>
      </c>
      <c r="Y227">
        <v>21130.260644531201</v>
      </c>
      <c r="Z227">
        <v>29533.278333333299</v>
      </c>
      <c r="AA227">
        <v>20488.373913043499</v>
      </c>
      <c r="AB227" t="s">
        <v>49</v>
      </c>
      <c r="AC227" t="s">
        <v>49</v>
      </c>
      <c r="AD227">
        <v>4505</v>
      </c>
      <c r="AE227">
        <v>1</v>
      </c>
      <c r="AF227">
        <v>1</v>
      </c>
      <c r="AG227" t="s">
        <v>1723</v>
      </c>
      <c r="AH227" t="s">
        <v>173</v>
      </c>
      <c r="AI227" t="s">
        <v>185</v>
      </c>
      <c r="AJ227" t="s">
        <v>1724</v>
      </c>
      <c r="AK227" t="s">
        <v>1725</v>
      </c>
      <c r="AL227" t="s">
        <v>49</v>
      </c>
      <c r="AM227">
        <v>0</v>
      </c>
      <c r="AN227" t="s">
        <v>49</v>
      </c>
      <c r="AO227" t="s">
        <v>49</v>
      </c>
      <c r="AP227" t="s">
        <v>49</v>
      </c>
      <c r="AQ227" t="s">
        <v>49</v>
      </c>
      <c r="AR227" t="s">
        <v>49</v>
      </c>
      <c r="AS227" t="s">
        <v>49</v>
      </c>
      <c r="AT227">
        <v>0</v>
      </c>
      <c r="AU227" t="s">
        <v>49</v>
      </c>
      <c r="AV227" t="s">
        <v>49</v>
      </c>
    </row>
    <row r="228" spans="1:48" x14ac:dyDescent="0.25">
      <c r="A228">
        <v>2118</v>
      </c>
      <c r="B228" t="s">
        <v>1735</v>
      </c>
      <c r="C228">
        <v>281.26697072182401</v>
      </c>
      <c r="D228">
        <v>6.6019166666666704</v>
      </c>
      <c r="E228">
        <v>23922.42199594</v>
      </c>
      <c r="F228">
        <v>48659.528195652099</v>
      </c>
      <c r="G228">
        <v>27957.015555555499</v>
      </c>
      <c r="H228">
        <v>17056.697999999898</v>
      </c>
      <c r="I228">
        <v>23933.119000000101</v>
      </c>
      <c r="J228">
        <v>14789.08625</v>
      </c>
      <c r="K228">
        <v>25118.093035379999</v>
      </c>
      <c r="L228">
        <v>19960.553095238101</v>
      </c>
      <c r="M228">
        <v>25852.122512817401</v>
      </c>
      <c r="N228">
        <v>26254.583333333299</v>
      </c>
      <c r="O228">
        <v>28509.0723714286</v>
      </c>
      <c r="P228">
        <v>41640.722933333302</v>
      </c>
      <c r="Q228">
        <v>24769.752390136699</v>
      </c>
      <c r="R228">
        <v>25914.738680158302</v>
      </c>
      <c r="S228">
        <v>26082.081586206899</v>
      </c>
      <c r="T228">
        <v>16158.2093750001</v>
      </c>
      <c r="U228">
        <v>11683.4257142857</v>
      </c>
      <c r="V228">
        <v>23489.972239999999</v>
      </c>
      <c r="W228">
        <v>15493.77535</v>
      </c>
      <c r="X228">
        <v>28920.133127065801</v>
      </c>
      <c r="Y228">
        <v>24611.345013427701</v>
      </c>
      <c r="Z228">
        <v>18884.553</v>
      </c>
      <c r="AA228">
        <v>31138.138941176399</v>
      </c>
      <c r="AB228" t="s">
        <v>49</v>
      </c>
      <c r="AC228" t="s">
        <v>49</v>
      </c>
      <c r="AD228">
        <v>1514</v>
      </c>
      <c r="AE228">
        <v>1</v>
      </c>
      <c r="AF228">
        <v>1</v>
      </c>
      <c r="AG228" t="s">
        <v>1723</v>
      </c>
      <c r="AH228" t="s">
        <v>173</v>
      </c>
      <c r="AI228" t="s">
        <v>185</v>
      </c>
      <c r="AJ228" t="s">
        <v>1724</v>
      </c>
      <c r="AK228" t="s">
        <v>1725</v>
      </c>
      <c r="AL228" t="s">
        <v>49</v>
      </c>
      <c r="AM228">
        <v>0</v>
      </c>
      <c r="AN228" t="s">
        <v>49</v>
      </c>
      <c r="AO228" t="s">
        <v>49</v>
      </c>
      <c r="AP228" t="s">
        <v>49</v>
      </c>
      <c r="AQ228" t="s">
        <v>49</v>
      </c>
      <c r="AR228" t="s">
        <v>49</v>
      </c>
      <c r="AS228" t="s">
        <v>49</v>
      </c>
      <c r="AT228">
        <v>0</v>
      </c>
      <c r="AU228" t="s">
        <v>49</v>
      </c>
      <c r="AV228" t="s">
        <v>49</v>
      </c>
    </row>
    <row r="229" spans="1:48" x14ac:dyDescent="0.25">
      <c r="A229">
        <v>392</v>
      </c>
      <c r="B229" t="s">
        <v>1736</v>
      </c>
      <c r="C229">
        <v>136.04184378021299</v>
      </c>
      <c r="D229">
        <v>1.2015833333333299</v>
      </c>
      <c r="E229">
        <v>830.90371428571405</v>
      </c>
      <c r="F229">
        <v>1003.26261223687</v>
      </c>
      <c r="G229">
        <v>1211.06428571429</v>
      </c>
      <c r="H229">
        <v>924.22900000000095</v>
      </c>
      <c r="I229">
        <v>1370.5952</v>
      </c>
      <c r="J229">
        <v>1504.0482500000001</v>
      </c>
      <c r="K229">
        <v>1160.3030734592</v>
      </c>
      <c r="L229">
        <v>1081.94742857143</v>
      </c>
      <c r="M229">
        <v>926.82199999999898</v>
      </c>
      <c r="N229">
        <v>1320.83603559222</v>
      </c>
      <c r="O229">
        <v>991.94079999999803</v>
      </c>
      <c r="P229">
        <v>966.54433333333202</v>
      </c>
      <c r="Q229">
        <v>875.47448348999001</v>
      </c>
      <c r="R229">
        <v>1170.35763636364</v>
      </c>
      <c r="S229">
        <v>1510.2826666666699</v>
      </c>
      <c r="T229">
        <v>1441.02</v>
      </c>
      <c r="U229">
        <v>1317.88466666667</v>
      </c>
      <c r="V229">
        <v>980</v>
      </c>
      <c r="W229">
        <v>643.16499328613304</v>
      </c>
      <c r="X229">
        <v>503.062549591064</v>
      </c>
      <c r="Y229">
        <v>1205.20909090909</v>
      </c>
      <c r="Z229">
        <v>889.599999999999</v>
      </c>
      <c r="AA229">
        <v>1496.86146763393</v>
      </c>
      <c r="AB229" t="s">
        <v>49</v>
      </c>
      <c r="AC229" t="s">
        <v>49</v>
      </c>
      <c r="AD229">
        <v>4932</v>
      </c>
      <c r="AE229">
        <v>1</v>
      </c>
      <c r="AF229">
        <v>1</v>
      </c>
      <c r="AG229" t="s">
        <v>1737</v>
      </c>
      <c r="AH229" t="s">
        <v>78</v>
      </c>
      <c r="AI229" t="s">
        <v>79</v>
      </c>
      <c r="AJ229" t="s">
        <v>1738</v>
      </c>
      <c r="AK229" t="s">
        <v>1739</v>
      </c>
      <c r="AL229" t="s">
        <v>49</v>
      </c>
      <c r="AM229">
        <v>3</v>
      </c>
      <c r="AN229" t="s">
        <v>1740</v>
      </c>
      <c r="AO229" t="s">
        <v>1741</v>
      </c>
      <c r="AP229" t="s">
        <v>1742</v>
      </c>
      <c r="AQ229" t="s">
        <v>1743</v>
      </c>
      <c r="AR229" t="s">
        <v>1744</v>
      </c>
      <c r="AS229" t="s">
        <v>1745</v>
      </c>
      <c r="AT229">
        <v>2</v>
      </c>
      <c r="AU229" t="s">
        <v>1746</v>
      </c>
      <c r="AV229" t="s">
        <v>1747</v>
      </c>
    </row>
    <row r="230" spans="1:48" x14ac:dyDescent="0.25">
      <c r="A230">
        <v>394</v>
      </c>
      <c r="B230" t="s">
        <v>1748</v>
      </c>
      <c r="C230">
        <v>136.04739289923501</v>
      </c>
      <c r="D230">
        <v>1.0570666666666699</v>
      </c>
      <c r="E230">
        <v>14150.050454545501</v>
      </c>
      <c r="F230">
        <v>13079.1304</v>
      </c>
      <c r="G230">
        <v>14340.216952380901</v>
      </c>
      <c r="H230">
        <v>13486.819826086999</v>
      </c>
      <c r="I230">
        <v>13005.118181818199</v>
      </c>
      <c r="J230">
        <v>11431.6496818182</v>
      </c>
      <c r="K230">
        <v>12401.973333333301</v>
      </c>
      <c r="L230">
        <v>11199.483047619</v>
      </c>
      <c r="M230">
        <v>11733.436</v>
      </c>
      <c r="N230">
        <v>12590.685714285701</v>
      </c>
      <c r="O230">
        <v>11639.4146666667</v>
      </c>
      <c r="P230">
        <v>10987.41375</v>
      </c>
      <c r="Q230">
        <v>12687.059058823501</v>
      </c>
      <c r="R230">
        <v>13193.560799999999</v>
      </c>
      <c r="S230">
        <v>13376.566500000001</v>
      </c>
      <c r="T230">
        <v>10748.04615</v>
      </c>
      <c r="U230">
        <v>10826.7436</v>
      </c>
      <c r="V230">
        <v>10330.56035</v>
      </c>
      <c r="W230">
        <v>11905.880647058801</v>
      </c>
      <c r="X230">
        <v>11195.3648571429</v>
      </c>
      <c r="Y230">
        <v>10701.92</v>
      </c>
      <c r="Z230">
        <v>11443.599818181799</v>
      </c>
      <c r="AA230">
        <v>11531.865</v>
      </c>
      <c r="AB230" t="s">
        <v>49</v>
      </c>
      <c r="AC230" t="s">
        <v>49</v>
      </c>
      <c r="AD230">
        <v>1375</v>
      </c>
      <c r="AE230">
        <v>1</v>
      </c>
      <c r="AF230">
        <v>1</v>
      </c>
      <c r="AG230" t="s">
        <v>1737</v>
      </c>
      <c r="AH230" t="s">
        <v>78</v>
      </c>
      <c r="AI230" t="s">
        <v>79</v>
      </c>
      <c r="AJ230" t="s">
        <v>1738</v>
      </c>
      <c r="AK230" t="s">
        <v>1739</v>
      </c>
      <c r="AL230" t="s">
        <v>49</v>
      </c>
      <c r="AM230">
        <v>1</v>
      </c>
      <c r="AN230" t="s">
        <v>1749</v>
      </c>
      <c r="AO230" t="s">
        <v>1750</v>
      </c>
      <c r="AP230" t="s">
        <v>78</v>
      </c>
      <c r="AQ230" t="s">
        <v>1751</v>
      </c>
      <c r="AR230" t="s">
        <v>49</v>
      </c>
      <c r="AS230">
        <v>588</v>
      </c>
      <c r="AT230">
        <v>2</v>
      </c>
      <c r="AU230" t="s">
        <v>1752</v>
      </c>
      <c r="AV230" t="s">
        <v>1753</v>
      </c>
    </row>
    <row r="231" spans="1:48" x14ac:dyDescent="0.25">
      <c r="A231">
        <v>713</v>
      </c>
      <c r="B231" t="s">
        <v>1754</v>
      </c>
      <c r="C231">
        <v>169.05786837059301</v>
      </c>
      <c r="D231">
        <v>0.93789999999999996</v>
      </c>
      <c r="E231">
        <v>22003.533473684201</v>
      </c>
      <c r="F231">
        <v>19378.367999999999</v>
      </c>
      <c r="G231">
        <v>19197.244833333301</v>
      </c>
      <c r="H231">
        <v>22862.4052631579</v>
      </c>
      <c r="I231">
        <v>18571.851999999999</v>
      </c>
      <c r="J231">
        <v>17294.840550000001</v>
      </c>
      <c r="K231">
        <v>21991.8318</v>
      </c>
      <c r="L231">
        <v>23042.520315789501</v>
      </c>
      <c r="M231">
        <v>21138.571199999998</v>
      </c>
      <c r="N231">
        <v>19762.975999999999</v>
      </c>
      <c r="O231">
        <v>22733.4555555556</v>
      </c>
      <c r="P231">
        <v>25942.885894736799</v>
      </c>
      <c r="Q231">
        <v>19198.36032</v>
      </c>
      <c r="R231">
        <v>20677.1836666667</v>
      </c>
      <c r="S231">
        <v>22392.3723157895</v>
      </c>
      <c r="T231">
        <v>23675.7748421053</v>
      </c>
      <c r="U231">
        <v>22808.551500000001</v>
      </c>
      <c r="V231">
        <v>21909.670210526299</v>
      </c>
      <c r="W231">
        <v>20226.970263157898</v>
      </c>
      <c r="X231">
        <v>15306.607333333301</v>
      </c>
      <c r="Y231">
        <v>19717.368368421099</v>
      </c>
      <c r="Z231">
        <v>20561.135368421099</v>
      </c>
      <c r="AA231">
        <v>20982.729599999999</v>
      </c>
      <c r="AB231" t="s">
        <v>1755</v>
      </c>
      <c r="AC231" t="s">
        <v>49</v>
      </c>
      <c r="AD231">
        <v>3679</v>
      </c>
      <c r="AE231">
        <v>1</v>
      </c>
      <c r="AF231">
        <v>1</v>
      </c>
      <c r="AG231" t="s">
        <v>1756</v>
      </c>
      <c r="AH231" t="s">
        <v>78</v>
      </c>
      <c r="AI231" t="s">
        <v>79</v>
      </c>
      <c r="AJ231" t="s">
        <v>1757</v>
      </c>
      <c r="AK231" t="s">
        <v>1758</v>
      </c>
      <c r="AL231" t="s">
        <v>49</v>
      </c>
      <c r="AM231">
        <v>4</v>
      </c>
      <c r="AN231" t="s">
        <v>1759</v>
      </c>
      <c r="AO231" t="s">
        <v>1760</v>
      </c>
      <c r="AP231" t="s">
        <v>1761</v>
      </c>
      <c r="AQ231" t="s">
        <v>1762</v>
      </c>
      <c r="AR231" t="s">
        <v>1763</v>
      </c>
      <c r="AS231" t="s">
        <v>1764</v>
      </c>
      <c r="AT231">
        <v>6</v>
      </c>
      <c r="AU231" t="s">
        <v>1765</v>
      </c>
      <c r="AV231" t="s">
        <v>1766</v>
      </c>
    </row>
    <row r="232" spans="1:48" x14ac:dyDescent="0.25">
      <c r="A232">
        <v>1358</v>
      </c>
      <c r="B232" t="s">
        <v>1767</v>
      </c>
      <c r="C232">
        <v>229.15449455216199</v>
      </c>
      <c r="D232">
        <v>2.6497333333333302</v>
      </c>
      <c r="E232">
        <v>14678.392764705901</v>
      </c>
      <c r="F232">
        <v>10053.8782941176</v>
      </c>
      <c r="G232">
        <v>18916.401529411702</v>
      </c>
      <c r="H232">
        <v>25045.315916666699</v>
      </c>
      <c r="I232">
        <v>15712.2038888889</v>
      </c>
      <c r="J232">
        <v>10003.31775</v>
      </c>
      <c r="K232">
        <v>12443.1154736842</v>
      </c>
      <c r="L232">
        <v>7553.83993333333</v>
      </c>
      <c r="M232">
        <v>27444.58885</v>
      </c>
      <c r="N232">
        <v>27625.8744347826</v>
      </c>
      <c r="O232">
        <v>13696.406526315801</v>
      </c>
      <c r="P232">
        <v>9404.5510588235393</v>
      </c>
      <c r="Q232">
        <v>35134.6065714285</v>
      </c>
      <c r="R232">
        <v>37751.104999999901</v>
      </c>
      <c r="S232">
        <v>28344.5613333334</v>
      </c>
      <c r="T232">
        <v>9607.7442500000107</v>
      </c>
      <c r="U232">
        <v>25800.6860476191</v>
      </c>
      <c r="V232">
        <v>34809.753662109397</v>
      </c>
      <c r="W232">
        <v>27422.2235294118</v>
      </c>
      <c r="X232">
        <v>21635.5926</v>
      </c>
      <c r="Y232">
        <v>19392.04752</v>
      </c>
      <c r="Z232">
        <v>12761.3046206897</v>
      </c>
      <c r="AA232">
        <v>14600.6100263158</v>
      </c>
      <c r="AB232" t="s">
        <v>1768</v>
      </c>
      <c r="AC232" t="s">
        <v>49</v>
      </c>
      <c r="AD232">
        <v>21</v>
      </c>
      <c r="AE232">
        <v>1</v>
      </c>
      <c r="AF232">
        <v>1</v>
      </c>
      <c r="AG232" t="s">
        <v>1769</v>
      </c>
      <c r="AH232" t="s">
        <v>78</v>
      </c>
      <c r="AI232" t="s">
        <v>79</v>
      </c>
      <c r="AJ232" t="s">
        <v>1770</v>
      </c>
      <c r="AK232" t="s">
        <v>120</v>
      </c>
      <c r="AL232" t="s">
        <v>49</v>
      </c>
      <c r="AM232">
        <v>17</v>
      </c>
      <c r="AN232" t="s">
        <v>1771</v>
      </c>
      <c r="AO232" t="s">
        <v>1772</v>
      </c>
      <c r="AP232" t="s">
        <v>1773</v>
      </c>
      <c r="AQ232" t="s">
        <v>1774</v>
      </c>
      <c r="AR232" t="s">
        <v>1775</v>
      </c>
      <c r="AS232" t="s">
        <v>1776</v>
      </c>
      <c r="AT232">
        <v>9</v>
      </c>
      <c r="AU232" t="s">
        <v>1777</v>
      </c>
      <c r="AV232" t="s">
        <v>1778</v>
      </c>
    </row>
    <row r="233" spans="1:48" x14ac:dyDescent="0.25">
      <c r="A233">
        <v>546</v>
      </c>
      <c r="B233" t="s">
        <v>1779</v>
      </c>
      <c r="C233">
        <v>151.11111539652299</v>
      </c>
      <c r="D233">
        <v>4.1563499999999998</v>
      </c>
      <c r="E233">
        <v>4041.1514545454502</v>
      </c>
      <c r="F233">
        <v>1687.5306250000001</v>
      </c>
      <c r="G233">
        <v>1786.8899999999901</v>
      </c>
      <c r="H233">
        <v>1935.74921052632</v>
      </c>
      <c r="I233">
        <v>2905.61418181819</v>
      </c>
      <c r="J233">
        <v>2598.36465</v>
      </c>
      <c r="K233">
        <v>5103.7946818181899</v>
      </c>
      <c r="L233">
        <v>5571.8175789473698</v>
      </c>
      <c r="M233">
        <v>4871.7283333333398</v>
      </c>
      <c r="N233">
        <v>3098.1874285714198</v>
      </c>
      <c r="O233">
        <v>3887.3791000000001</v>
      </c>
      <c r="P233">
        <v>4954.88</v>
      </c>
      <c r="Q233">
        <v>3227.36638095238</v>
      </c>
      <c r="R233">
        <v>3584.4960000000001</v>
      </c>
      <c r="S233">
        <v>3346.09666666666</v>
      </c>
      <c r="T233">
        <v>4197.9222</v>
      </c>
      <c r="U233">
        <v>4077.7406363636501</v>
      </c>
      <c r="V233">
        <v>3163.4537142857198</v>
      </c>
      <c r="W233">
        <v>3047.9983181818202</v>
      </c>
      <c r="X233">
        <v>1280.1183333333299</v>
      </c>
      <c r="Y233">
        <v>5200.4801454545504</v>
      </c>
      <c r="Z233">
        <v>2900.96914285714</v>
      </c>
      <c r="AA233">
        <v>2915.4817499999999</v>
      </c>
      <c r="AB233" t="s">
        <v>49</v>
      </c>
      <c r="AC233" t="s">
        <v>49</v>
      </c>
      <c r="AD233">
        <v>3114</v>
      </c>
      <c r="AE233">
        <v>1</v>
      </c>
      <c r="AF233">
        <v>1</v>
      </c>
      <c r="AG233" t="s">
        <v>1780</v>
      </c>
      <c r="AH233" t="s">
        <v>173</v>
      </c>
      <c r="AI233" t="s">
        <v>1781</v>
      </c>
      <c r="AJ233" t="s">
        <v>1782</v>
      </c>
      <c r="AK233" t="s">
        <v>1783</v>
      </c>
      <c r="AL233" t="s">
        <v>49</v>
      </c>
      <c r="AM233">
        <v>28</v>
      </c>
      <c r="AN233" t="s">
        <v>1784</v>
      </c>
      <c r="AO233" t="s">
        <v>1785</v>
      </c>
      <c r="AP233" t="s">
        <v>1786</v>
      </c>
      <c r="AQ233" t="s">
        <v>1787</v>
      </c>
      <c r="AR233" t="s">
        <v>1788</v>
      </c>
      <c r="AS233" t="s">
        <v>1789</v>
      </c>
      <c r="AT233">
        <v>28</v>
      </c>
      <c r="AU233" t="s">
        <v>1790</v>
      </c>
      <c r="AV233" t="s">
        <v>1791</v>
      </c>
    </row>
    <row r="234" spans="1:48" x14ac:dyDescent="0.25">
      <c r="A234">
        <v>1324</v>
      </c>
      <c r="B234" t="s">
        <v>1792</v>
      </c>
      <c r="C234">
        <v>227.11345581231001</v>
      </c>
      <c r="D234">
        <v>0.91908333333333303</v>
      </c>
      <c r="E234">
        <v>1554.95</v>
      </c>
      <c r="F234">
        <v>2409.0022559166</v>
      </c>
      <c r="G234">
        <v>2942.7862142857198</v>
      </c>
      <c r="H234">
        <v>4143.4714285714299</v>
      </c>
      <c r="I234">
        <v>3285.7649999999999</v>
      </c>
      <c r="J234">
        <v>3791.7719999999999</v>
      </c>
      <c r="K234">
        <v>2439.8742666666699</v>
      </c>
      <c r="L234">
        <v>2076.03814285714</v>
      </c>
      <c r="M234">
        <v>2234.6880000000001</v>
      </c>
      <c r="N234">
        <v>2974.79</v>
      </c>
      <c r="O234">
        <v>2974.3964999999998</v>
      </c>
      <c r="P234">
        <v>2728.2824999999998</v>
      </c>
      <c r="Q234">
        <v>8014.2228235294097</v>
      </c>
      <c r="R234">
        <v>12373.157647058801</v>
      </c>
      <c r="S234">
        <v>8215.6482352941093</v>
      </c>
      <c r="T234">
        <v>3025.4333333333302</v>
      </c>
      <c r="U234">
        <v>2473.709875</v>
      </c>
      <c r="V234">
        <v>2293.8968666666701</v>
      </c>
      <c r="W234">
        <v>2950.2621378580702</v>
      </c>
      <c r="X234">
        <v>2131.9955738612598</v>
      </c>
      <c r="Y234">
        <v>3820.5910923481001</v>
      </c>
      <c r="Z234">
        <v>3932.1413333333298</v>
      </c>
      <c r="AA234">
        <v>5089.8486666666704</v>
      </c>
      <c r="AB234" t="s">
        <v>49</v>
      </c>
      <c r="AC234" t="s">
        <v>1793</v>
      </c>
      <c r="AD234">
        <v>64</v>
      </c>
      <c r="AE234">
        <v>1</v>
      </c>
      <c r="AF234">
        <v>1</v>
      </c>
      <c r="AG234" t="s">
        <v>1794</v>
      </c>
      <c r="AH234" t="s">
        <v>78</v>
      </c>
      <c r="AI234" t="s">
        <v>1795</v>
      </c>
      <c r="AJ234" t="s">
        <v>1796</v>
      </c>
      <c r="AK234" t="s">
        <v>1797</v>
      </c>
      <c r="AL234" t="s">
        <v>49</v>
      </c>
      <c r="AM234">
        <v>4</v>
      </c>
      <c r="AN234" t="s">
        <v>1798</v>
      </c>
      <c r="AO234" t="s">
        <v>1799</v>
      </c>
      <c r="AP234" t="s">
        <v>1800</v>
      </c>
      <c r="AQ234" t="s">
        <v>1801</v>
      </c>
      <c r="AR234" t="s">
        <v>1802</v>
      </c>
      <c r="AS234" t="s">
        <v>1803</v>
      </c>
      <c r="AT234">
        <v>1</v>
      </c>
      <c r="AU234" t="s">
        <v>1804</v>
      </c>
      <c r="AV234" t="s">
        <v>1797</v>
      </c>
    </row>
    <row r="235" spans="1:48" x14ac:dyDescent="0.25">
      <c r="A235">
        <v>658</v>
      </c>
      <c r="B235" t="s">
        <v>1805</v>
      </c>
      <c r="C235">
        <v>162.11196073990999</v>
      </c>
      <c r="D235">
        <v>0.99868333333333303</v>
      </c>
      <c r="E235">
        <v>25075.936111111099</v>
      </c>
      <c r="F235">
        <v>43843.276333333299</v>
      </c>
      <c r="G235">
        <v>45700.052888888902</v>
      </c>
      <c r="H235">
        <v>45745.933333333298</v>
      </c>
      <c r="I235">
        <v>30721.2356666667</v>
      </c>
      <c r="J235">
        <v>24483.684555555599</v>
      </c>
      <c r="K235">
        <v>21421.081249999999</v>
      </c>
      <c r="L235">
        <v>19811.684166666699</v>
      </c>
      <c r="M235">
        <v>27770.532222222198</v>
      </c>
      <c r="N235">
        <v>32548.3533333333</v>
      </c>
      <c r="O235">
        <v>26187.280888888901</v>
      </c>
      <c r="P235">
        <v>14855.24</v>
      </c>
      <c r="Q235">
        <v>35537.446000000004</v>
      </c>
      <c r="R235">
        <v>31504.559777777798</v>
      </c>
      <c r="S235">
        <v>21540.593333333301</v>
      </c>
      <c r="T235">
        <v>21662.444647058801</v>
      </c>
      <c r="U235">
        <v>29880.335833333302</v>
      </c>
      <c r="V235">
        <v>39178.518117647101</v>
      </c>
      <c r="W235">
        <v>39530.480499999998</v>
      </c>
      <c r="X235">
        <v>37011.2064705882</v>
      </c>
      <c r="Y235">
        <v>27953.267823529401</v>
      </c>
      <c r="Z235">
        <v>27667.352117646999</v>
      </c>
      <c r="AA235">
        <v>32591.067578947401</v>
      </c>
      <c r="AB235" t="s">
        <v>1806</v>
      </c>
      <c r="AC235" t="s">
        <v>49</v>
      </c>
      <c r="AD235">
        <v>114</v>
      </c>
      <c r="AE235">
        <v>1</v>
      </c>
      <c r="AF235">
        <v>1</v>
      </c>
      <c r="AG235" t="s">
        <v>1807</v>
      </c>
      <c r="AH235" t="s">
        <v>386</v>
      </c>
      <c r="AI235" t="s">
        <v>387</v>
      </c>
      <c r="AJ235" t="s">
        <v>1808</v>
      </c>
      <c r="AK235" t="s">
        <v>1809</v>
      </c>
      <c r="AL235" t="s">
        <v>49</v>
      </c>
      <c r="AM235">
        <v>7</v>
      </c>
      <c r="AN235" t="s">
        <v>1810</v>
      </c>
      <c r="AO235" t="s">
        <v>1811</v>
      </c>
      <c r="AP235" t="s">
        <v>1812</v>
      </c>
      <c r="AQ235" t="s">
        <v>1813</v>
      </c>
      <c r="AR235" t="s">
        <v>1814</v>
      </c>
      <c r="AS235" t="s">
        <v>1815</v>
      </c>
      <c r="AT235">
        <v>4</v>
      </c>
      <c r="AU235" t="s">
        <v>1816</v>
      </c>
      <c r="AV235" t="s">
        <v>1817</v>
      </c>
    </row>
    <row r="236" spans="1:48" x14ac:dyDescent="0.25">
      <c r="A236">
        <v>2247</v>
      </c>
      <c r="B236" t="s">
        <v>1818</v>
      </c>
      <c r="C236">
        <v>288.25310113529702</v>
      </c>
      <c r="D236">
        <v>4.2563833333333303</v>
      </c>
      <c r="E236">
        <v>3550.7711111111198</v>
      </c>
      <c r="F236">
        <v>3006.11126666667</v>
      </c>
      <c r="G236">
        <v>5514.1147727272701</v>
      </c>
      <c r="H236">
        <v>7645.0237333333598</v>
      </c>
      <c r="I236">
        <v>5923.8750526315798</v>
      </c>
      <c r="J236">
        <v>4345.6868181818099</v>
      </c>
      <c r="K236">
        <v>2689.2233571428501</v>
      </c>
      <c r="L236">
        <v>4469.6183529411801</v>
      </c>
      <c r="M236">
        <v>3635.6770000000101</v>
      </c>
      <c r="N236">
        <v>2397.7156428571402</v>
      </c>
      <c r="O236">
        <v>3490.0106666666702</v>
      </c>
      <c r="P236">
        <v>3414.7549090909101</v>
      </c>
      <c r="Q236">
        <v>4524.12499999999</v>
      </c>
      <c r="R236">
        <v>3256.81714285714</v>
      </c>
      <c r="S236">
        <v>2811.54000000001</v>
      </c>
      <c r="T236">
        <v>2019.4547692307699</v>
      </c>
      <c r="U236">
        <v>3251.7898823529299</v>
      </c>
      <c r="V236">
        <v>3189.2366153846101</v>
      </c>
      <c r="W236">
        <v>3513.8341176470599</v>
      </c>
      <c r="X236">
        <v>3711.3656249999999</v>
      </c>
      <c r="Y236">
        <v>3495.5464000000002</v>
      </c>
      <c r="Z236">
        <v>4642.4956666666603</v>
      </c>
      <c r="AA236">
        <v>4702.98639130433</v>
      </c>
      <c r="AB236" t="s">
        <v>49</v>
      </c>
      <c r="AC236" t="s">
        <v>49</v>
      </c>
      <c r="AD236">
        <v>1429</v>
      </c>
      <c r="AE236">
        <v>1</v>
      </c>
      <c r="AF236">
        <v>1</v>
      </c>
      <c r="AG236" t="s">
        <v>1819</v>
      </c>
      <c r="AH236" t="s">
        <v>386</v>
      </c>
      <c r="AI236" t="s">
        <v>387</v>
      </c>
      <c r="AJ236" t="s">
        <v>67</v>
      </c>
      <c r="AK236" t="s">
        <v>67</v>
      </c>
      <c r="AL236" t="s">
        <v>49</v>
      </c>
      <c r="AM236">
        <v>5</v>
      </c>
      <c r="AN236" t="s">
        <v>1820</v>
      </c>
      <c r="AO236" t="s">
        <v>1821</v>
      </c>
      <c r="AP236" t="s">
        <v>848</v>
      </c>
      <c r="AQ236" t="s">
        <v>947</v>
      </c>
      <c r="AR236" t="s">
        <v>947</v>
      </c>
      <c r="AS236" t="s">
        <v>1822</v>
      </c>
      <c r="AT236">
        <v>1</v>
      </c>
      <c r="AU236" t="s">
        <v>1823</v>
      </c>
      <c r="AV236" t="s">
        <v>1824</v>
      </c>
    </row>
    <row r="237" spans="1:48" x14ac:dyDescent="0.25">
      <c r="A237">
        <v>324</v>
      </c>
      <c r="B237" t="s">
        <v>1825</v>
      </c>
      <c r="C237">
        <v>130.049200983162</v>
      </c>
      <c r="D237">
        <v>1.4601500000000001</v>
      </c>
      <c r="E237">
        <v>13898.694727272699</v>
      </c>
      <c r="F237">
        <v>11393.430181818199</v>
      </c>
      <c r="G237">
        <v>11746.972454545399</v>
      </c>
      <c r="H237">
        <v>14388.9241304348</v>
      </c>
      <c r="I237">
        <v>12912.471818181801</v>
      </c>
      <c r="J237">
        <v>9926.7399545454591</v>
      </c>
      <c r="K237">
        <v>13925.471217391299</v>
      </c>
      <c r="L237">
        <v>14942.6298695652</v>
      </c>
      <c r="M237">
        <v>12150.916363636399</v>
      </c>
      <c r="N237">
        <v>12522.9</v>
      </c>
      <c r="O237">
        <v>10971.4929545455</v>
      </c>
      <c r="P237">
        <v>10882.1426086956</v>
      </c>
      <c r="Q237">
        <v>12767.223857142901</v>
      </c>
      <c r="R237">
        <v>12277.3304347826</v>
      </c>
      <c r="S237">
        <v>12416.947272727301</v>
      </c>
      <c r="T237">
        <v>15127.1131363636</v>
      </c>
      <c r="U237">
        <v>15183.6045454546</v>
      </c>
      <c r="V237">
        <v>12993.006863636399</v>
      </c>
      <c r="W237">
        <v>12598.3465263158</v>
      </c>
      <c r="X237">
        <v>9791.4906666666702</v>
      </c>
      <c r="Y237">
        <v>10447.553181818201</v>
      </c>
      <c r="Z237">
        <v>9512.1925909090896</v>
      </c>
      <c r="AA237">
        <v>11726.939</v>
      </c>
      <c r="AB237" t="s">
        <v>1826</v>
      </c>
      <c r="AC237" t="s">
        <v>49</v>
      </c>
      <c r="AD237">
        <v>4124</v>
      </c>
      <c r="AE237">
        <v>1</v>
      </c>
      <c r="AF237">
        <v>1</v>
      </c>
      <c r="AG237" t="s">
        <v>1827</v>
      </c>
      <c r="AH237" t="s">
        <v>78</v>
      </c>
      <c r="AI237" t="s">
        <v>79</v>
      </c>
      <c r="AJ237" t="s">
        <v>430</v>
      </c>
      <c r="AK237" t="s">
        <v>431</v>
      </c>
      <c r="AL237" t="s">
        <v>49</v>
      </c>
      <c r="AM237">
        <v>12</v>
      </c>
      <c r="AN237" t="s">
        <v>1828</v>
      </c>
      <c r="AO237" t="s">
        <v>1829</v>
      </c>
      <c r="AP237" t="s">
        <v>1830</v>
      </c>
      <c r="AQ237" t="s">
        <v>1831</v>
      </c>
      <c r="AR237" t="s">
        <v>1832</v>
      </c>
      <c r="AS237" t="s">
        <v>1833</v>
      </c>
      <c r="AT237">
        <v>6</v>
      </c>
      <c r="AU237" t="s">
        <v>1834</v>
      </c>
      <c r="AV237" t="s">
        <v>1835</v>
      </c>
    </row>
    <row r="238" spans="1:48" x14ac:dyDescent="0.25">
      <c r="A238">
        <v>691</v>
      </c>
      <c r="B238" t="s">
        <v>1836</v>
      </c>
      <c r="C238">
        <v>166.08324750898299</v>
      </c>
      <c r="D238">
        <v>1.3082499999999999</v>
      </c>
      <c r="E238">
        <v>1574.4880000000001</v>
      </c>
      <c r="F238">
        <v>1631.6351999999999</v>
      </c>
      <c r="G238">
        <v>1130.266875</v>
      </c>
      <c r="H238">
        <v>1031.39644444444</v>
      </c>
      <c r="I238">
        <v>1510.32514285714</v>
      </c>
      <c r="J238">
        <v>1567.7280000000001</v>
      </c>
      <c r="K238">
        <v>2032.01052941177</v>
      </c>
      <c r="L238">
        <v>1205.03270588235</v>
      </c>
      <c r="M238">
        <v>1560.3882857142901</v>
      </c>
      <c r="N238">
        <v>1724.34</v>
      </c>
      <c r="O238">
        <v>1581.0932307692301</v>
      </c>
      <c r="P238">
        <v>1343.4380000000001</v>
      </c>
      <c r="Q238">
        <v>1649.1285238095199</v>
      </c>
      <c r="R238">
        <v>3888.7900416666698</v>
      </c>
      <c r="S238">
        <v>3260.2794117646999</v>
      </c>
      <c r="T238">
        <v>1903.2323846153799</v>
      </c>
      <c r="U238">
        <v>1870.6498666666701</v>
      </c>
      <c r="V238">
        <v>1300.9454545454601</v>
      </c>
      <c r="W238">
        <v>1260.7750000000001</v>
      </c>
      <c r="X238">
        <v>2956.3222333333301</v>
      </c>
      <c r="Y238">
        <v>1627.0650000000001</v>
      </c>
      <c r="Z238">
        <v>1510.425</v>
      </c>
      <c r="AA238">
        <v>1178.6067</v>
      </c>
      <c r="AB238" t="s">
        <v>49</v>
      </c>
      <c r="AC238" t="s">
        <v>49</v>
      </c>
      <c r="AD238">
        <v>101</v>
      </c>
      <c r="AE238">
        <v>1</v>
      </c>
      <c r="AF238">
        <v>1</v>
      </c>
      <c r="AG238" t="s">
        <v>1837</v>
      </c>
      <c r="AH238" t="s">
        <v>78</v>
      </c>
      <c r="AI238" t="s">
        <v>79</v>
      </c>
      <c r="AJ238" t="s">
        <v>67</v>
      </c>
      <c r="AK238" t="s">
        <v>67</v>
      </c>
      <c r="AL238" t="s">
        <v>49</v>
      </c>
      <c r="AM238">
        <v>4</v>
      </c>
      <c r="AN238" t="s">
        <v>1838</v>
      </c>
      <c r="AO238" t="s">
        <v>1839</v>
      </c>
      <c r="AP238" t="s">
        <v>1840</v>
      </c>
      <c r="AQ238" t="s">
        <v>1841</v>
      </c>
      <c r="AR238" t="s">
        <v>1842</v>
      </c>
      <c r="AS238" t="s">
        <v>1843</v>
      </c>
      <c r="AT238">
        <v>5</v>
      </c>
      <c r="AU238" t="s">
        <v>1844</v>
      </c>
      <c r="AV238" t="s">
        <v>1845</v>
      </c>
    </row>
    <row r="239" spans="1:48" x14ac:dyDescent="0.25">
      <c r="A239">
        <v>1341</v>
      </c>
      <c r="B239" t="s">
        <v>1846</v>
      </c>
      <c r="C239">
        <v>228.159148909713</v>
      </c>
      <c r="D239">
        <v>3.0772249999999999</v>
      </c>
      <c r="E239">
        <v>2831.1943999999999</v>
      </c>
      <c r="F239">
        <v>2901.3705714285702</v>
      </c>
      <c r="G239">
        <v>2639.9317272727199</v>
      </c>
      <c r="H239">
        <v>3099.1785714285802</v>
      </c>
      <c r="I239">
        <v>2747.52</v>
      </c>
      <c r="J239">
        <v>2677.00875</v>
      </c>
      <c r="K239">
        <v>2486.692</v>
      </c>
      <c r="L239">
        <v>2566.0431428571401</v>
      </c>
      <c r="M239">
        <v>2666.5497222222298</v>
      </c>
      <c r="N239">
        <v>2640.9399545454598</v>
      </c>
      <c r="O239">
        <v>2459.8905882353001</v>
      </c>
      <c r="P239">
        <v>2149.7705000000001</v>
      </c>
      <c r="Q239">
        <v>2637.7756190476198</v>
      </c>
      <c r="R239">
        <v>3640.1624999999999</v>
      </c>
      <c r="S239">
        <v>2635.6381363636401</v>
      </c>
      <c r="T239">
        <v>3294.2456785714198</v>
      </c>
      <c r="U239">
        <v>2548.3073478260899</v>
      </c>
      <c r="V239">
        <v>2621.3443043478301</v>
      </c>
      <c r="W239">
        <v>3164.8049999999998</v>
      </c>
      <c r="X239">
        <v>2834.8879999999999</v>
      </c>
      <c r="Y239">
        <v>2683.8595263157899</v>
      </c>
      <c r="Z239">
        <v>2865.5691428571399</v>
      </c>
      <c r="AA239">
        <v>2621.1292631578899</v>
      </c>
      <c r="AB239" t="s">
        <v>1847</v>
      </c>
      <c r="AC239" t="s">
        <v>49</v>
      </c>
      <c r="AD239">
        <v>4966</v>
      </c>
      <c r="AE239">
        <v>1</v>
      </c>
      <c r="AF239">
        <v>1</v>
      </c>
      <c r="AG239" t="s">
        <v>1848</v>
      </c>
      <c r="AH239" t="s">
        <v>173</v>
      </c>
      <c r="AI239" t="s">
        <v>185</v>
      </c>
      <c r="AJ239" t="s">
        <v>1849</v>
      </c>
      <c r="AK239" t="s">
        <v>1850</v>
      </c>
      <c r="AL239" t="s">
        <v>49</v>
      </c>
      <c r="AM239">
        <v>10</v>
      </c>
      <c r="AN239" t="s">
        <v>1851</v>
      </c>
      <c r="AO239" t="s">
        <v>1852</v>
      </c>
      <c r="AP239" t="s">
        <v>1853</v>
      </c>
      <c r="AQ239" t="s">
        <v>1854</v>
      </c>
      <c r="AR239" t="s">
        <v>1687</v>
      </c>
      <c r="AS239" t="s">
        <v>1855</v>
      </c>
      <c r="AT239">
        <v>4</v>
      </c>
      <c r="AU239" t="s">
        <v>1856</v>
      </c>
      <c r="AV239" t="s">
        <v>1857</v>
      </c>
    </row>
    <row r="240" spans="1:48" x14ac:dyDescent="0.25">
      <c r="A240">
        <v>2900</v>
      </c>
      <c r="B240" t="s">
        <v>1858</v>
      </c>
      <c r="C240">
        <v>332.20686255870402</v>
      </c>
      <c r="D240">
        <v>3.9298500000000001</v>
      </c>
      <c r="E240">
        <v>3717.7579999999998</v>
      </c>
      <c r="F240">
        <v>3373.0302727272701</v>
      </c>
      <c r="G240">
        <v>2967.01</v>
      </c>
      <c r="H240">
        <v>3267.48</v>
      </c>
      <c r="I240">
        <v>3761.9481249999999</v>
      </c>
      <c r="J240">
        <v>3100.096</v>
      </c>
      <c r="K240">
        <v>2820.63963636364</v>
      </c>
      <c r="L240">
        <v>2784.0295999999998</v>
      </c>
      <c r="M240">
        <v>3113.5143684210502</v>
      </c>
      <c r="N240">
        <v>2765.01706666667</v>
      </c>
      <c r="O240">
        <v>3254.1258666666699</v>
      </c>
      <c r="P240">
        <v>3370.9817777777798</v>
      </c>
      <c r="Q240">
        <v>3350.5492857142899</v>
      </c>
      <c r="R240">
        <v>3575.62186666667</v>
      </c>
      <c r="S240">
        <v>3083.7253333333401</v>
      </c>
      <c r="T240">
        <v>3361.4529411764702</v>
      </c>
      <c r="U240">
        <v>2779.569</v>
      </c>
      <c r="V240">
        <v>2987.2984375000001</v>
      </c>
      <c r="W240">
        <v>2839.4466666666699</v>
      </c>
      <c r="X240">
        <v>3314.0299999999902</v>
      </c>
      <c r="Y240">
        <v>2583.8390454545402</v>
      </c>
      <c r="Z240">
        <v>2960.3842666666701</v>
      </c>
      <c r="AA240">
        <v>3504.5187272727298</v>
      </c>
      <c r="AB240" t="s">
        <v>49</v>
      </c>
      <c r="AC240" t="s">
        <v>49</v>
      </c>
      <c r="AD240">
        <v>5184</v>
      </c>
      <c r="AE240">
        <v>1</v>
      </c>
      <c r="AF240">
        <v>1</v>
      </c>
      <c r="AG240" t="s">
        <v>1859</v>
      </c>
      <c r="AH240" t="s">
        <v>51</v>
      </c>
      <c r="AI240" t="s">
        <v>459</v>
      </c>
      <c r="AJ240" t="s">
        <v>1860</v>
      </c>
      <c r="AK240" t="s">
        <v>120</v>
      </c>
      <c r="AL240" t="s">
        <v>49</v>
      </c>
      <c r="AM240">
        <v>5</v>
      </c>
      <c r="AN240" t="s">
        <v>1861</v>
      </c>
      <c r="AO240" t="s">
        <v>1862</v>
      </c>
      <c r="AP240" t="s">
        <v>1863</v>
      </c>
      <c r="AQ240" t="s">
        <v>1864</v>
      </c>
      <c r="AR240" t="s">
        <v>947</v>
      </c>
      <c r="AS240" t="s">
        <v>1865</v>
      </c>
      <c r="AT240">
        <v>2</v>
      </c>
      <c r="AU240" t="s">
        <v>1866</v>
      </c>
      <c r="AV240" t="s">
        <v>1867</v>
      </c>
    </row>
    <row r="241" spans="1:48" x14ac:dyDescent="0.25">
      <c r="A241">
        <v>1559</v>
      </c>
      <c r="B241" t="s">
        <v>1868</v>
      </c>
      <c r="C241">
        <v>245.18642320641601</v>
      </c>
      <c r="D241">
        <v>2.76671666666667</v>
      </c>
      <c r="E241">
        <v>3703.6193571428498</v>
      </c>
      <c r="F241">
        <v>4563.8142857142802</v>
      </c>
      <c r="G241">
        <v>3772.9560000000001</v>
      </c>
      <c r="H241">
        <v>3454.3267777777701</v>
      </c>
      <c r="I241">
        <v>4439.6961999999903</v>
      </c>
      <c r="J241">
        <v>8516.5461176470708</v>
      </c>
      <c r="K241">
        <v>5959.2434999999996</v>
      </c>
      <c r="L241">
        <v>5173.5259999999998</v>
      </c>
      <c r="M241">
        <v>5149.6487142857004</v>
      </c>
      <c r="N241">
        <v>4820.9934117647199</v>
      </c>
      <c r="O241">
        <v>3919.3782857142801</v>
      </c>
      <c r="P241">
        <v>2893.6325633802799</v>
      </c>
      <c r="Q241">
        <v>5422.4709999999905</v>
      </c>
      <c r="R241">
        <v>3679.29899999999</v>
      </c>
      <c r="S241">
        <v>5600.2365</v>
      </c>
      <c r="T241">
        <v>5003.6309999999903</v>
      </c>
      <c r="U241">
        <v>3931.6725333333402</v>
      </c>
      <c r="V241">
        <v>3216.6128399999998</v>
      </c>
      <c r="W241">
        <v>4562.6870909090903</v>
      </c>
      <c r="X241">
        <v>4542.1047692307702</v>
      </c>
      <c r="Y241">
        <v>4098.0499999999902</v>
      </c>
      <c r="Z241">
        <v>4433.32</v>
      </c>
      <c r="AA241">
        <v>3981.2447999999999</v>
      </c>
      <c r="AB241" t="s">
        <v>49</v>
      </c>
      <c r="AC241" t="s">
        <v>49</v>
      </c>
      <c r="AD241">
        <v>4706</v>
      </c>
      <c r="AE241">
        <v>1</v>
      </c>
      <c r="AF241">
        <v>1</v>
      </c>
      <c r="AG241" t="s">
        <v>1869</v>
      </c>
      <c r="AH241" t="s">
        <v>78</v>
      </c>
      <c r="AI241" t="s">
        <v>79</v>
      </c>
      <c r="AJ241" t="s">
        <v>1870</v>
      </c>
      <c r="AK241" t="s">
        <v>120</v>
      </c>
      <c r="AL241" t="s">
        <v>49</v>
      </c>
      <c r="AM241">
        <v>48</v>
      </c>
      <c r="AN241" t="s">
        <v>1871</v>
      </c>
      <c r="AO241" t="s">
        <v>1872</v>
      </c>
      <c r="AP241" t="s">
        <v>1873</v>
      </c>
      <c r="AQ241" t="s">
        <v>1874</v>
      </c>
      <c r="AR241" t="s">
        <v>1875</v>
      </c>
      <c r="AS241" t="s">
        <v>1876</v>
      </c>
      <c r="AT241">
        <v>33</v>
      </c>
      <c r="AU241" t="s">
        <v>1877</v>
      </c>
      <c r="AV241" t="s">
        <v>1878</v>
      </c>
    </row>
    <row r="242" spans="1:48" x14ac:dyDescent="0.25">
      <c r="A242">
        <v>358</v>
      </c>
      <c r="B242" t="s">
        <v>1879</v>
      </c>
      <c r="C242">
        <v>132.101004571906</v>
      </c>
      <c r="D242">
        <v>2.38946666666667</v>
      </c>
      <c r="E242">
        <v>38309.795793103403</v>
      </c>
      <c r="F242">
        <v>74312.105882353004</v>
      </c>
      <c r="G242">
        <v>58763.491851851897</v>
      </c>
      <c r="H242">
        <v>78792.6917576509</v>
      </c>
      <c r="I242">
        <v>70005.550673912905</v>
      </c>
      <c r="J242">
        <v>60765.654399999999</v>
      </c>
      <c r="K242">
        <v>54307.274259259299</v>
      </c>
      <c r="L242">
        <v>55351.895698113301</v>
      </c>
      <c r="M242">
        <v>49661.298018868001</v>
      </c>
      <c r="N242">
        <v>42966.678896551697</v>
      </c>
      <c r="O242">
        <v>47156.767111111098</v>
      </c>
      <c r="P242">
        <v>49080.576937500002</v>
      </c>
      <c r="Q242">
        <v>1586.25162298029</v>
      </c>
      <c r="R242">
        <v>74831.208468749901</v>
      </c>
      <c r="S242">
        <v>66416.995355224601</v>
      </c>
      <c r="T242">
        <v>60257.4826666667</v>
      </c>
      <c r="U242">
        <v>53984.210620689599</v>
      </c>
      <c r="V242">
        <v>35890.017625</v>
      </c>
      <c r="W242">
        <v>1261.2891930113401</v>
      </c>
      <c r="X242">
        <v>283.92815103336301</v>
      </c>
      <c r="Y242">
        <v>64116.011928571301</v>
      </c>
      <c r="Z242">
        <v>77138.016000000003</v>
      </c>
      <c r="AA242">
        <v>65769.595733333394</v>
      </c>
      <c r="AB242" t="s">
        <v>1880</v>
      </c>
      <c r="AC242" t="s">
        <v>1881</v>
      </c>
      <c r="AD242">
        <v>119</v>
      </c>
      <c r="AE242">
        <v>1</v>
      </c>
      <c r="AF242">
        <v>1</v>
      </c>
      <c r="AG242" t="s">
        <v>1882</v>
      </c>
      <c r="AH242" t="s">
        <v>78</v>
      </c>
      <c r="AI242" t="s">
        <v>79</v>
      </c>
      <c r="AJ242" t="s">
        <v>1883</v>
      </c>
      <c r="AK242" t="s">
        <v>1884</v>
      </c>
      <c r="AL242" t="s">
        <v>49</v>
      </c>
      <c r="AM242">
        <v>31</v>
      </c>
      <c r="AN242" t="s">
        <v>1885</v>
      </c>
      <c r="AO242" t="s">
        <v>1886</v>
      </c>
      <c r="AP242" t="s">
        <v>1887</v>
      </c>
      <c r="AQ242" t="s">
        <v>1888</v>
      </c>
      <c r="AR242" t="s">
        <v>1889</v>
      </c>
      <c r="AS242" t="s">
        <v>1890</v>
      </c>
      <c r="AT242">
        <v>16</v>
      </c>
      <c r="AU242" t="s">
        <v>1891</v>
      </c>
      <c r="AV242" t="s">
        <v>1892</v>
      </c>
    </row>
    <row r="243" spans="1:48" x14ac:dyDescent="0.25">
      <c r="A243">
        <v>1926</v>
      </c>
      <c r="B243" t="s">
        <v>1893</v>
      </c>
      <c r="C243">
        <v>269.087798434869</v>
      </c>
      <c r="D243">
        <v>2.6497333333333302</v>
      </c>
      <c r="E243">
        <v>6913.0718181817901</v>
      </c>
      <c r="F243">
        <v>8179.6319999999996</v>
      </c>
      <c r="G243">
        <v>6226.3623888888997</v>
      </c>
      <c r="H243">
        <v>7218.1228235294202</v>
      </c>
      <c r="I243">
        <v>5521.43433333335</v>
      </c>
      <c r="J243">
        <v>2115.5961538461502</v>
      </c>
      <c r="K243">
        <v>3173.1027777777799</v>
      </c>
      <c r="L243">
        <v>3656.6547692307699</v>
      </c>
      <c r="M243">
        <v>9989.3600000000097</v>
      </c>
      <c r="N243">
        <v>10398.913411764701</v>
      </c>
      <c r="O243">
        <v>9277.5216470588402</v>
      </c>
      <c r="P243">
        <v>4772.07866666667</v>
      </c>
      <c r="Q243">
        <v>7067.4181249999901</v>
      </c>
      <c r="R243">
        <v>9243.0153846153808</v>
      </c>
      <c r="S243">
        <v>11743.3070769231</v>
      </c>
      <c r="T243">
        <v>8380.6696551724108</v>
      </c>
      <c r="U243">
        <v>5347.8954999999896</v>
      </c>
      <c r="V243">
        <v>1109.26</v>
      </c>
      <c r="W243">
        <v>1106.2463124999999</v>
      </c>
      <c r="X243">
        <v>1390.4138888888899</v>
      </c>
      <c r="Y243">
        <v>4435.4560000000001</v>
      </c>
      <c r="Z243">
        <v>4820.8658235294097</v>
      </c>
      <c r="AA243">
        <v>4593.3119999999999</v>
      </c>
      <c r="AB243" t="s">
        <v>1894</v>
      </c>
      <c r="AC243" t="s">
        <v>49</v>
      </c>
      <c r="AD243">
        <v>21</v>
      </c>
      <c r="AE243">
        <v>1</v>
      </c>
      <c r="AF243">
        <v>1</v>
      </c>
      <c r="AG243" t="s">
        <v>1895</v>
      </c>
      <c r="AH243" t="s">
        <v>1006</v>
      </c>
      <c r="AI243" t="s">
        <v>1896</v>
      </c>
      <c r="AJ243" t="s">
        <v>1897</v>
      </c>
      <c r="AK243" t="s">
        <v>1898</v>
      </c>
      <c r="AL243" t="s">
        <v>49</v>
      </c>
      <c r="AM243">
        <v>13</v>
      </c>
      <c r="AN243" t="s">
        <v>1899</v>
      </c>
      <c r="AO243" t="s">
        <v>1900</v>
      </c>
      <c r="AP243" t="s">
        <v>1901</v>
      </c>
      <c r="AQ243" t="s">
        <v>1902</v>
      </c>
      <c r="AR243" t="s">
        <v>1903</v>
      </c>
      <c r="AS243" t="s">
        <v>1904</v>
      </c>
      <c r="AT243">
        <v>6</v>
      </c>
      <c r="AU243" t="s">
        <v>1905</v>
      </c>
      <c r="AV243" t="s">
        <v>1906</v>
      </c>
    </row>
    <row r="244" spans="1:48" x14ac:dyDescent="0.25">
      <c r="A244">
        <v>777</v>
      </c>
      <c r="B244" t="s">
        <v>1907</v>
      </c>
      <c r="C244">
        <v>176.07017394487599</v>
      </c>
      <c r="D244">
        <v>2.8906999999999998</v>
      </c>
      <c r="E244">
        <v>5322.9968571428599</v>
      </c>
      <c r="F244">
        <v>6676.2930000000097</v>
      </c>
      <c r="G244">
        <v>7355.3887999999897</v>
      </c>
      <c r="H244">
        <v>8260.8400000000092</v>
      </c>
      <c r="I244">
        <v>6852.1054761904697</v>
      </c>
      <c r="J244">
        <v>4977.8178947368397</v>
      </c>
      <c r="K244">
        <v>4467.6045714285701</v>
      </c>
      <c r="L244">
        <v>4246.90811764706</v>
      </c>
      <c r="M244">
        <v>3845.9510526315798</v>
      </c>
      <c r="N244">
        <v>3064.53365217391</v>
      </c>
      <c r="O244">
        <v>3425.8037999999901</v>
      </c>
      <c r="P244">
        <v>3796.0713461538498</v>
      </c>
      <c r="Q244">
        <v>4185.6408000000001</v>
      </c>
      <c r="R244">
        <v>2999.2449999999999</v>
      </c>
      <c r="S244">
        <v>3218.5292857142899</v>
      </c>
      <c r="T244">
        <v>3029.65</v>
      </c>
      <c r="U244">
        <v>3927.9845454545398</v>
      </c>
      <c r="V244">
        <v>4988.7430952380901</v>
      </c>
      <c r="W244">
        <v>5939.1702727272695</v>
      </c>
      <c r="X244">
        <v>6403.4696551724101</v>
      </c>
      <c r="Y244">
        <v>4624.1035714285699</v>
      </c>
      <c r="Z244">
        <v>4477.8088888888897</v>
      </c>
      <c r="AA244">
        <v>4760.1929090909098</v>
      </c>
      <c r="AB244" t="s">
        <v>1908</v>
      </c>
      <c r="AC244" t="s">
        <v>49</v>
      </c>
      <c r="AD244">
        <v>91</v>
      </c>
      <c r="AE244">
        <v>1</v>
      </c>
      <c r="AF244">
        <v>1</v>
      </c>
      <c r="AG244" t="s">
        <v>1909</v>
      </c>
      <c r="AH244" t="s">
        <v>51</v>
      </c>
      <c r="AI244" t="s">
        <v>400</v>
      </c>
      <c r="AJ244" t="s">
        <v>1910</v>
      </c>
      <c r="AK244" t="s">
        <v>1911</v>
      </c>
      <c r="AL244" t="s">
        <v>49</v>
      </c>
      <c r="AM244">
        <v>4</v>
      </c>
      <c r="AN244" t="s">
        <v>1912</v>
      </c>
      <c r="AO244" t="s">
        <v>1913</v>
      </c>
      <c r="AP244" t="s">
        <v>1914</v>
      </c>
      <c r="AQ244" t="s">
        <v>1915</v>
      </c>
      <c r="AR244" t="s">
        <v>1916</v>
      </c>
      <c r="AS244" t="s">
        <v>1917</v>
      </c>
      <c r="AT244">
        <v>11</v>
      </c>
      <c r="AU244" t="s">
        <v>1918</v>
      </c>
      <c r="AV244" t="s">
        <v>1919</v>
      </c>
    </row>
    <row r="245" spans="1:48" x14ac:dyDescent="0.25">
      <c r="A245">
        <v>778</v>
      </c>
      <c r="B245" t="s">
        <v>1920</v>
      </c>
      <c r="C245">
        <v>176.07012414475699</v>
      </c>
      <c r="D245">
        <v>3.1033833333333298</v>
      </c>
      <c r="E245">
        <v>4025.9935999999998</v>
      </c>
      <c r="F245">
        <v>4953.3485000000001</v>
      </c>
      <c r="G245">
        <v>4315.2578888888902</v>
      </c>
      <c r="H245">
        <v>3549.9029999999998</v>
      </c>
      <c r="I245">
        <v>5309.5751904761901</v>
      </c>
      <c r="J245">
        <v>5854.7220909090902</v>
      </c>
      <c r="K245">
        <v>5309.317</v>
      </c>
      <c r="L245">
        <v>4322.2636363636402</v>
      </c>
      <c r="M245">
        <v>2982.8735999999999</v>
      </c>
      <c r="N245">
        <v>1806.6582857142901</v>
      </c>
      <c r="O245">
        <v>2232.3719999999998</v>
      </c>
      <c r="P245">
        <v>2382.9894374999999</v>
      </c>
      <c r="Q245">
        <v>2667.7477894736799</v>
      </c>
      <c r="R245">
        <v>3509.5616190476198</v>
      </c>
      <c r="S245">
        <v>6258.9233333333304</v>
      </c>
      <c r="T245">
        <v>8558.4135000000097</v>
      </c>
      <c r="U245">
        <v>4793.0024999999896</v>
      </c>
      <c r="V245">
        <v>1815.8438181818201</v>
      </c>
      <c r="W245">
        <v>1531.6042351973699</v>
      </c>
      <c r="X245">
        <v>1416.28225562686</v>
      </c>
      <c r="Y245">
        <v>3629.3472727272801</v>
      </c>
      <c r="Z245">
        <v>3781.4380833333298</v>
      </c>
      <c r="AA245">
        <v>4196.3545000000004</v>
      </c>
      <c r="AB245" t="s">
        <v>1921</v>
      </c>
      <c r="AC245" t="s">
        <v>49</v>
      </c>
      <c r="AD245">
        <v>2717</v>
      </c>
      <c r="AE245">
        <v>1</v>
      </c>
      <c r="AF245">
        <v>1</v>
      </c>
      <c r="AG245" t="s">
        <v>1909</v>
      </c>
      <c r="AH245" t="s">
        <v>51</v>
      </c>
      <c r="AI245" t="s">
        <v>400</v>
      </c>
      <c r="AJ245" t="s">
        <v>1910</v>
      </c>
      <c r="AK245" t="s">
        <v>1911</v>
      </c>
      <c r="AL245" t="s">
        <v>49</v>
      </c>
      <c r="AM245">
        <v>4</v>
      </c>
      <c r="AN245" t="s">
        <v>1912</v>
      </c>
      <c r="AO245" t="s">
        <v>1913</v>
      </c>
      <c r="AP245" t="s">
        <v>1914</v>
      </c>
      <c r="AQ245" t="s">
        <v>1915</v>
      </c>
      <c r="AR245" t="s">
        <v>1916</v>
      </c>
      <c r="AS245" t="s">
        <v>1917</v>
      </c>
      <c r="AT245">
        <v>11</v>
      </c>
      <c r="AU245" t="s">
        <v>1918</v>
      </c>
      <c r="AV245" t="s">
        <v>1919</v>
      </c>
    </row>
    <row r="246" spans="1:48" x14ac:dyDescent="0.25">
      <c r="A246">
        <v>940</v>
      </c>
      <c r="B246" t="s">
        <v>1922</v>
      </c>
      <c r="C246">
        <v>190.085836015301</v>
      </c>
      <c r="D246">
        <v>3.2210333333333301</v>
      </c>
      <c r="E246">
        <v>8594.5762105263093</v>
      </c>
      <c r="F246">
        <v>5259.8027999999904</v>
      </c>
      <c r="G246">
        <v>6563.6296756756801</v>
      </c>
      <c r="H246">
        <v>7959.8164285714302</v>
      </c>
      <c r="I246">
        <v>15268.2651632653</v>
      </c>
      <c r="J246">
        <v>18173.808857142802</v>
      </c>
      <c r="K246">
        <v>15751.846</v>
      </c>
      <c r="L246">
        <v>13495.1057837838</v>
      </c>
      <c r="M246">
        <v>9370.6138124999798</v>
      </c>
      <c r="N246">
        <v>4481.5916666666799</v>
      </c>
      <c r="O246">
        <v>9861.6093333333192</v>
      </c>
      <c r="P246">
        <v>17572.239767441901</v>
      </c>
      <c r="Q246">
        <v>9572.0818636363601</v>
      </c>
      <c r="R246">
        <v>13260.207272727301</v>
      </c>
      <c r="S246">
        <v>12998.382095238099</v>
      </c>
      <c r="T246">
        <v>14185.355250000001</v>
      </c>
      <c r="U246">
        <v>8795.8048000000199</v>
      </c>
      <c r="V246">
        <v>5866.6505777777802</v>
      </c>
      <c r="W246">
        <v>4565.2470000000103</v>
      </c>
      <c r="X246">
        <v>2470.8977500000001</v>
      </c>
      <c r="Y246">
        <v>8225.0211764705691</v>
      </c>
      <c r="Z246">
        <v>7564.0319999999901</v>
      </c>
      <c r="AA246">
        <v>9844.6623809523699</v>
      </c>
      <c r="AB246" t="s">
        <v>1923</v>
      </c>
      <c r="AC246" t="s">
        <v>1924</v>
      </c>
      <c r="AD246">
        <v>108</v>
      </c>
      <c r="AE246">
        <v>1</v>
      </c>
      <c r="AF246">
        <v>1</v>
      </c>
      <c r="AG246" t="s">
        <v>1925</v>
      </c>
      <c r="AH246" t="s">
        <v>51</v>
      </c>
      <c r="AI246" t="s">
        <v>400</v>
      </c>
      <c r="AJ246" t="s">
        <v>1926</v>
      </c>
      <c r="AK246" t="s">
        <v>120</v>
      </c>
      <c r="AL246" t="s">
        <v>49</v>
      </c>
      <c r="AM246">
        <v>5</v>
      </c>
      <c r="AN246" t="s">
        <v>1927</v>
      </c>
      <c r="AO246" t="s">
        <v>1928</v>
      </c>
      <c r="AP246" t="s">
        <v>1929</v>
      </c>
      <c r="AQ246" t="s">
        <v>1930</v>
      </c>
      <c r="AR246" t="s">
        <v>1931</v>
      </c>
      <c r="AS246" t="s">
        <v>1932</v>
      </c>
      <c r="AT246">
        <v>10</v>
      </c>
      <c r="AU246" t="s">
        <v>1933</v>
      </c>
      <c r="AV246" t="s">
        <v>1934</v>
      </c>
    </row>
    <row r="247" spans="1:48" x14ac:dyDescent="0.25">
      <c r="A247">
        <v>326</v>
      </c>
      <c r="B247" t="s">
        <v>1935</v>
      </c>
      <c r="C247">
        <v>130.06443853626399</v>
      </c>
      <c r="D247">
        <v>3.21166666666667</v>
      </c>
      <c r="E247">
        <v>11444.555294117699</v>
      </c>
      <c r="F247">
        <v>4867.9726666666602</v>
      </c>
      <c r="G247">
        <v>4235.5763999999999</v>
      </c>
      <c r="H247">
        <v>6611.6545999999998</v>
      </c>
      <c r="I247">
        <v>13218.0157575758</v>
      </c>
      <c r="J247">
        <v>10955.3485714286</v>
      </c>
      <c r="K247">
        <v>12514.238666666701</v>
      </c>
      <c r="L247">
        <v>8978.9485714285602</v>
      </c>
      <c r="M247">
        <v>9130.8436363636501</v>
      </c>
      <c r="N247">
        <v>5027.6318000000001</v>
      </c>
      <c r="O247">
        <v>6841.9168</v>
      </c>
      <c r="P247">
        <v>10441.8218</v>
      </c>
      <c r="Q247">
        <v>6467.9067000000096</v>
      </c>
      <c r="R247">
        <v>8442.3432499999999</v>
      </c>
      <c r="S247">
        <v>8285.9879999999994</v>
      </c>
      <c r="T247">
        <v>7632.4935555555503</v>
      </c>
      <c r="U247">
        <v>4869.87050000001</v>
      </c>
      <c r="V247">
        <v>6125.6346538461503</v>
      </c>
      <c r="W247">
        <v>5384.1190714285704</v>
      </c>
      <c r="X247">
        <v>3555.9484558105501</v>
      </c>
      <c r="Y247">
        <v>5859.4405999999999</v>
      </c>
      <c r="Z247">
        <v>8931.0696774193602</v>
      </c>
      <c r="AA247">
        <v>5810.3239999999996</v>
      </c>
      <c r="AB247" t="s">
        <v>49</v>
      </c>
      <c r="AC247" t="s">
        <v>49</v>
      </c>
      <c r="AD247">
        <v>3651</v>
      </c>
      <c r="AE247">
        <v>1</v>
      </c>
      <c r="AF247">
        <v>1</v>
      </c>
      <c r="AG247" t="s">
        <v>1936</v>
      </c>
      <c r="AH247" t="s">
        <v>51</v>
      </c>
      <c r="AI247" t="s">
        <v>400</v>
      </c>
      <c r="AJ247" t="s">
        <v>1937</v>
      </c>
      <c r="AL247" t="s">
        <v>49</v>
      </c>
      <c r="AM247">
        <v>3</v>
      </c>
      <c r="AN247" t="s">
        <v>1938</v>
      </c>
      <c r="AO247" t="s">
        <v>1939</v>
      </c>
      <c r="AP247" t="s">
        <v>57</v>
      </c>
      <c r="AQ247" t="s">
        <v>1940</v>
      </c>
      <c r="AR247" t="s">
        <v>207</v>
      </c>
      <c r="AS247" t="s">
        <v>1941</v>
      </c>
      <c r="AT247">
        <v>2</v>
      </c>
      <c r="AU247" t="s">
        <v>1942</v>
      </c>
      <c r="AV247" t="s">
        <v>1943</v>
      </c>
    </row>
    <row r="248" spans="1:48" x14ac:dyDescent="0.25">
      <c r="A248">
        <v>330</v>
      </c>
      <c r="B248" t="s">
        <v>1944</v>
      </c>
      <c r="C248">
        <v>130.085678847916</v>
      </c>
      <c r="D248">
        <v>2.8323666666666698</v>
      </c>
      <c r="E248">
        <v>1020.2544</v>
      </c>
      <c r="F248">
        <v>613.986461538463</v>
      </c>
      <c r="G248">
        <v>592.928</v>
      </c>
      <c r="H248">
        <v>921.69000000000096</v>
      </c>
      <c r="I248">
        <v>806.81107692307705</v>
      </c>
      <c r="J248">
        <v>817.71</v>
      </c>
      <c r="K248">
        <v>816.74319230769299</v>
      </c>
      <c r="L248">
        <v>806.496000000001</v>
      </c>
      <c r="M248">
        <v>469.070500000001</v>
      </c>
      <c r="N248">
        <v>2268.77210083008</v>
      </c>
      <c r="O248">
        <v>394.17775000000103</v>
      </c>
      <c r="P248">
        <v>462.14228571428401</v>
      </c>
      <c r="Q248">
        <v>657.83250000000305</v>
      </c>
      <c r="R248">
        <v>823.15899999999897</v>
      </c>
      <c r="S248">
        <v>1327.42772413793</v>
      </c>
      <c r="T248">
        <v>3585.8511853899299</v>
      </c>
      <c r="U248">
        <v>950.93366666666805</v>
      </c>
      <c r="V248">
        <v>998.53715384615305</v>
      </c>
      <c r="W248">
        <v>589.43309999999997</v>
      </c>
      <c r="X248">
        <v>722.90307692307795</v>
      </c>
      <c r="Y248">
        <v>514.61672727272901</v>
      </c>
      <c r="Z248">
        <v>634.21081481481497</v>
      </c>
      <c r="AA248">
        <v>515.06242857143002</v>
      </c>
      <c r="AB248" t="s">
        <v>49</v>
      </c>
      <c r="AC248" t="s">
        <v>49</v>
      </c>
      <c r="AD248">
        <v>5104</v>
      </c>
      <c r="AE248">
        <v>1</v>
      </c>
      <c r="AF248">
        <v>1</v>
      </c>
      <c r="AG248" t="s">
        <v>1936</v>
      </c>
      <c r="AH248" t="s">
        <v>51</v>
      </c>
      <c r="AI248" t="s">
        <v>400</v>
      </c>
      <c r="AJ248" t="s">
        <v>1937</v>
      </c>
      <c r="AL248" t="s">
        <v>49</v>
      </c>
      <c r="AM248">
        <v>21</v>
      </c>
      <c r="AN248" t="s">
        <v>1945</v>
      </c>
      <c r="AO248" t="s">
        <v>1946</v>
      </c>
      <c r="AP248" t="s">
        <v>1947</v>
      </c>
      <c r="AQ248" t="s">
        <v>1948</v>
      </c>
      <c r="AR248" t="s">
        <v>1949</v>
      </c>
      <c r="AS248" t="s">
        <v>1950</v>
      </c>
      <c r="AT248">
        <v>11</v>
      </c>
      <c r="AU248" t="s">
        <v>1951</v>
      </c>
      <c r="AV248" t="s">
        <v>1952</v>
      </c>
    </row>
    <row r="249" spans="1:48" x14ac:dyDescent="0.25">
      <c r="A249">
        <v>511</v>
      </c>
      <c r="B249" t="s">
        <v>1953</v>
      </c>
      <c r="C249">
        <v>148.07484862784699</v>
      </c>
      <c r="D249">
        <v>2.9587333333333299</v>
      </c>
      <c r="E249">
        <v>2447.4555</v>
      </c>
      <c r="F249">
        <v>3192.3028399999998</v>
      </c>
      <c r="G249">
        <v>4736.6659574468104</v>
      </c>
      <c r="H249">
        <v>3713.8273043478298</v>
      </c>
      <c r="I249">
        <v>3342.7080000000001</v>
      </c>
      <c r="J249">
        <v>1327.2670555114701</v>
      </c>
      <c r="K249">
        <v>1582.13863636364</v>
      </c>
      <c r="L249">
        <v>2317.1055384615402</v>
      </c>
      <c r="M249">
        <v>2639.8143749999999</v>
      </c>
      <c r="N249">
        <v>2110.9212307692301</v>
      </c>
      <c r="O249">
        <v>844.63941176470701</v>
      </c>
      <c r="P249">
        <v>1218.0381958007799</v>
      </c>
      <c r="Q249">
        <v>745.21619999999996</v>
      </c>
      <c r="R249">
        <v>547.20325000000003</v>
      </c>
      <c r="S249">
        <v>1294.2264347826101</v>
      </c>
      <c r="T249">
        <v>2181.2122716049398</v>
      </c>
      <c r="U249">
        <v>1221.06702270508</v>
      </c>
      <c r="V249">
        <v>951.900529411766</v>
      </c>
      <c r="W249">
        <v>846.57230769230796</v>
      </c>
      <c r="X249">
        <v>624.39428571428505</v>
      </c>
      <c r="Y249">
        <v>1437.58897368421</v>
      </c>
      <c r="Z249">
        <v>1904.9495625</v>
      </c>
      <c r="AA249">
        <v>1973.176725</v>
      </c>
      <c r="AB249" t="s">
        <v>1954</v>
      </c>
      <c r="AC249" t="s">
        <v>49</v>
      </c>
      <c r="AD249">
        <v>3355</v>
      </c>
      <c r="AE249">
        <v>1</v>
      </c>
      <c r="AF249">
        <v>1</v>
      </c>
      <c r="AG249" t="s">
        <v>1936</v>
      </c>
      <c r="AH249" t="s">
        <v>51</v>
      </c>
      <c r="AI249" t="s">
        <v>400</v>
      </c>
      <c r="AJ249" t="s">
        <v>1937</v>
      </c>
      <c r="AK249" t="s">
        <v>120</v>
      </c>
      <c r="AL249" t="s">
        <v>49</v>
      </c>
      <c r="AM249">
        <v>4</v>
      </c>
      <c r="AN249" t="s">
        <v>1955</v>
      </c>
      <c r="AO249" t="s">
        <v>1956</v>
      </c>
      <c r="AP249" t="s">
        <v>1914</v>
      </c>
      <c r="AQ249" t="s">
        <v>218</v>
      </c>
      <c r="AR249" t="s">
        <v>218</v>
      </c>
      <c r="AS249" t="s">
        <v>1957</v>
      </c>
      <c r="AT249">
        <v>2</v>
      </c>
      <c r="AU249" t="s">
        <v>1958</v>
      </c>
      <c r="AV249" t="s">
        <v>1959</v>
      </c>
    </row>
    <row r="250" spans="1:48" x14ac:dyDescent="0.25">
      <c r="A250">
        <v>247</v>
      </c>
      <c r="B250" t="s">
        <v>1960</v>
      </c>
      <c r="C250">
        <v>118.064490647486</v>
      </c>
      <c r="D250">
        <v>2.7175166666666701</v>
      </c>
      <c r="E250">
        <v>8241.5167999999903</v>
      </c>
      <c r="F250">
        <v>8550.5694090909201</v>
      </c>
      <c r="G250">
        <v>9944.2636363636193</v>
      </c>
      <c r="H250">
        <v>10156.9172727273</v>
      </c>
      <c r="I250">
        <v>11912.820260869599</v>
      </c>
      <c r="J250">
        <v>9212.2719130434798</v>
      </c>
      <c r="K250">
        <v>8034.2005555555697</v>
      </c>
      <c r="L250">
        <v>10675.377409090899</v>
      </c>
      <c r="M250">
        <v>8441.6485645161301</v>
      </c>
      <c r="N250">
        <v>6515.9250000000002</v>
      </c>
      <c r="O250">
        <v>7384.7648695652197</v>
      </c>
      <c r="P250">
        <v>6352.3401818181701</v>
      </c>
      <c r="Q250">
        <v>7639.9298181818003</v>
      </c>
      <c r="R250">
        <v>9555.5253499999999</v>
      </c>
      <c r="S250">
        <v>6305.3130000000101</v>
      </c>
      <c r="T250">
        <v>5378.4696086956601</v>
      </c>
      <c r="U250">
        <v>6309.8474999999999</v>
      </c>
      <c r="V250">
        <v>4448.4890434782501</v>
      </c>
      <c r="W250">
        <v>4592.1941904761898</v>
      </c>
      <c r="X250">
        <v>8084.4459090909104</v>
      </c>
      <c r="Y250">
        <v>6806.3718780487798</v>
      </c>
      <c r="Z250">
        <v>7517.2401379310404</v>
      </c>
      <c r="AA250">
        <v>9529.5409714285706</v>
      </c>
      <c r="AB250" t="s">
        <v>49</v>
      </c>
      <c r="AC250" t="s">
        <v>1961</v>
      </c>
      <c r="AD250">
        <v>18</v>
      </c>
      <c r="AE250">
        <v>1</v>
      </c>
      <c r="AF250">
        <v>1</v>
      </c>
      <c r="AG250" t="s">
        <v>1962</v>
      </c>
      <c r="AH250" t="s">
        <v>51</v>
      </c>
      <c r="AI250" t="s">
        <v>400</v>
      </c>
      <c r="AJ250" t="s">
        <v>1963</v>
      </c>
      <c r="AK250" t="s">
        <v>1964</v>
      </c>
      <c r="AL250" t="s">
        <v>49</v>
      </c>
      <c r="AM250">
        <v>0</v>
      </c>
      <c r="AN250" t="s">
        <v>49</v>
      </c>
      <c r="AO250" t="s">
        <v>49</v>
      </c>
      <c r="AP250" t="s">
        <v>49</v>
      </c>
      <c r="AQ250" t="s">
        <v>49</v>
      </c>
      <c r="AR250" t="s">
        <v>49</v>
      </c>
      <c r="AS250" t="s">
        <v>49</v>
      </c>
      <c r="AT250">
        <v>0</v>
      </c>
      <c r="AU250" t="s">
        <v>49</v>
      </c>
      <c r="AV250" t="s">
        <v>49</v>
      </c>
    </row>
    <row r="251" spans="1:48" x14ac:dyDescent="0.25">
      <c r="A251">
        <v>251</v>
      </c>
      <c r="B251" t="s">
        <v>1965</v>
      </c>
      <c r="C251">
        <v>118.085302100389</v>
      </c>
      <c r="D251">
        <v>2.6508833333333301</v>
      </c>
      <c r="E251">
        <v>1399.18233333333</v>
      </c>
      <c r="F251">
        <v>2180.83193548387</v>
      </c>
      <c r="G251">
        <v>1056.0074999999999</v>
      </c>
      <c r="H251">
        <v>639.37343750000002</v>
      </c>
      <c r="I251">
        <v>625.07666666666705</v>
      </c>
      <c r="J251">
        <v>782.70171428571302</v>
      </c>
      <c r="K251">
        <v>1111.9127142857101</v>
      </c>
      <c r="L251">
        <v>502.52714285714302</v>
      </c>
      <c r="M251">
        <v>4033.2512727625199</v>
      </c>
      <c r="N251">
        <v>843.04199999999696</v>
      </c>
      <c r="O251">
        <v>923.82514285714103</v>
      </c>
      <c r="P251">
        <v>1610.53860655738</v>
      </c>
      <c r="Q251">
        <v>1152.3416666666701</v>
      </c>
      <c r="R251">
        <v>1314.61451721191</v>
      </c>
      <c r="S251">
        <v>1125.8458235294099</v>
      </c>
      <c r="T251">
        <v>1801.5035294117599</v>
      </c>
      <c r="U251">
        <v>1201.84692857143</v>
      </c>
      <c r="V251">
        <v>4991.5029405866399</v>
      </c>
      <c r="W251">
        <v>5070.0726562500004</v>
      </c>
      <c r="X251">
        <v>352.86444444444498</v>
      </c>
      <c r="Y251">
        <v>1096.3462352941201</v>
      </c>
      <c r="Z251">
        <v>323.60376328688398</v>
      </c>
      <c r="AA251">
        <v>340.75725173950201</v>
      </c>
      <c r="AB251" t="s">
        <v>49</v>
      </c>
      <c r="AC251" t="s">
        <v>49</v>
      </c>
      <c r="AD251">
        <v>21</v>
      </c>
      <c r="AE251">
        <v>1</v>
      </c>
      <c r="AF251">
        <v>1</v>
      </c>
      <c r="AG251" t="s">
        <v>1962</v>
      </c>
      <c r="AH251" t="s">
        <v>51</v>
      </c>
      <c r="AI251" t="s">
        <v>400</v>
      </c>
      <c r="AJ251" t="s">
        <v>1963</v>
      </c>
      <c r="AK251" t="s">
        <v>1964</v>
      </c>
      <c r="AL251" t="s">
        <v>49</v>
      </c>
      <c r="AM251">
        <v>27</v>
      </c>
      <c r="AN251" t="s">
        <v>82</v>
      </c>
      <c r="AO251" t="s">
        <v>83</v>
      </c>
      <c r="AP251" t="s">
        <v>84</v>
      </c>
      <c r="AQ251" t="s">
        <v>85</v>
      </c>
      <c r="AR251" t="s">
        <v>86</v>
      </c>
      <c r="AS251" t="s">
        <v>87</v>
      </c>
      <c r="AT251">
        <v>16</v>
      </c>
      <c r="AU251" t="s">
        <v>88</v>
      </c>
      <c r="AV251" t="s">
        <v>89</v>
      </c>
    </row>
    <row r="252" spans="1:48" x14ac:dyDescent="0.25">
      <c r="A252">
        <v>258</v>
      </c>
      <c r="B252" t="s">
        <v>1966</v>
      </c>
      <c r="C252">
        <v>119.08500940693099</v>
      </c>
      <c r="D252">
        <v>6.2789999999999999</v>
      </c>
      <c r="E252">
        <v>43861.828095238001</v>
      </c>
      <c r="F252">
        <v>47450.214638297897</v>
      </c>
      <c r="G252">
        <v>44512.629000000103</v>
      </c>
      <c r="H252">
        <v>34147.188272727297</v>
      </c>
      <c r="I252">
        <v>49112.826571428603</v>
      </c>
      <c r="J252">
        <v>43832.939130434897</v>
      </c>
      <c r="K252">
        <v>49628.995826086801</v>
      </c>
      <c r="L252">
        <v>39917.758727272703</v>
      </c>
      <c r="M252">
        <v>60028.1870000001</v>
      </c>
      <c r="N252">
        <v>57293.112045454604</v>
      </c>
      <c r="O252">
        <v>42570.061772727197</v>
      </c>
      <c r="P252">
        <v>41909.089090908899</v>
      </c>
      <c r="Q252">
        <v>106951.08909090899</v>
      </c>
      <c r="R252">
        <v>46582.551448275903</v>
      </c>
      <c r="S252">
        <v>55389.746200000198</v>
      </c>
      <c r="T252">
        <v>42259.069136363702</v>
      </c>
      <c r="U252">
        <v>49688.4375</v>
      </c>
      <c r="V252">
        <v>51745.119999999901</v>
      </c>
      <c r="W252">
        <v>95071.777272727006</v>
      </c>
      <c r="X252">
        <v>116644.045727273</v>
      </c>
      <c r="Y252">
        <v>62286.614999999998</v>
      </c>
      <c r="Z252">
        <v>59848.599363636298</v>
      </c>
      <c r="AA252">
        <v>60750.0855652174</v>
      </c>
      <c r="AB252" t="s">
        <v>49</v>
      </c>
      <c r="AC252" t="s">
        <v>1967</v>
      </c>
      <c r="AD252">
        <v>26</v>
      </c>
      <c r="AE252">
        <v>1</v>
      </c>
      <c r="AF252">
        <v>1</v>
      </c>
      <c r="AG252" t="s">
        <v>1968</v>
      </c>
      <c r="AH252" t="s">
        <v>222</v>
      </c>
      <c r="AI252" t="s">
        <v>1969</v>
      </c>
      <c r="AJ252" t="s">
        <v>1970</v>
      </c>
      <c r="AK252" t="s">
        <v>120</v>
      </c>
      <c r="AL252" t="s">
        <v>49</v>
      </c>
      <c r="AM252">
        <v>2</v>
      </c>
      <c r="AN252" t="s">
        <v>1971</v>
      </c>
      <c r="AO252" t="s">
        <v>1972</v>
      </c>
      <c r="AP252" t="s">
        <v>1973</v>
      </c>
      <c r="AQ252" t="s">
        <v>1974</v>
      </c>
      <c r="AR252" t="s">
        <v>168</v>
      </c>
      <c r="AS252" t="s">
        <v>1975</v>
      </c>
      <c r="AT252">
        <v>2</v>
      </c>
      <c r="AU252" t="s">
        <v>1976</v>
      </c>
      <c r="AV252" t="s">
        <v>1977</v>
      </c>
    </row>
    <row r="253" spans="1:48" x14ac:dyDescent="0.25">
      <c r="A253">
        <v>2702</v>
      </c>
      <c r="B253" t="s">
        <v>1978</v>
      </c>
      <c r="C253">
        <v>318.18137063037602</v>
      </c>
      <c r="D253">
        <v>2.8014666666666699</v>
      </c>
      <c r="E253">
        <v>2451.0456666666601</v>
      </c>
      <c r="F253">
        <v>1958.3858823529399</v>
      </c>
      <c r="G253">
        <v>2065.7296666666598</v>
      </c>
      <c r="H253">
        <v>2804.46</v>
      </c>
      <c r="I253">
        <v>3796.4088000000002</v>
      </c>
      <c r="J253">
        <v>4697.4396666666698</v>
      </c>
      <c r="K253">
        <v>4342.9523076923197</v>
      </c>
      <c r="L253">
        <v>3410.72842105263</v>
      </c>
      <c r="M253">
        <v>2954.4023076923099</v>
      </c>
      <c r="N253">
        <v>2880.0008666666699</v>
      </c>
      <c r="O253">
        <v>2303.4960000000001</v>
      </c>
      <c r="P253">
        <v>2280.81315789474</v>
      </c>
      <c r="Q253">
        <v>2998.4472000000001</v>
      </c>
      <c r="R253">
        <v>3153.6484</v>
      </c>
      <c r="S253">
        <v>3285.74458333333</v>
      </c>
      <c r="T253">
        <v>2834.1699999999901</v>
      </c>
      <c r="U253">
        <v>3358.23133333333</v>
      </c>
      <c r="V253">
        <v>2329.4834999999998</v>
      </c>
      <c r="W253">
        <v>2658.8462727272799</v>
      </c>
      <c r="X253">
        <v>4177.59797368421</v>
      </c>
      <c r="Y253">
        <v>3141.8385882353</v>
      </c>
      <c r="Z253">
        <v>3230.7721666666698</v>
      </c>
      <c r="AA253">
        <v>3366.80985714285</v>
      </c>
      <c r="AB253" t="s">
        <v>49</v>
      </c>
      <c r="AC253" t="s">
        <v>49</v>
      </c>
      <c r="AD253">
        <v>4231</v>
      </c>
      <c r="AE253">
        <v>1</v>
      </c>
      <c r="AF253">
        <v>1</v>
      </c>
      <c r="AG253" t="s">
        <v>1979</v>
      </c>
      <c r="AH253" t="s">
        <v>78</v>
      </c>
      <c r="AI253" t="s">
        <v>79</v>
      </c>
      <c r="AJ253" t="s">
        <v>1980</v>
      </c>
      <c r="AK253" t="s">
        <v>67</v>
      </c>
      <c r="AL253" t="s">
        <v>49</v>
      </c>
      <c r="AM253">
        <v>4</v>
      </c>
      <c r="AN253" t="s">
        <v>1981</v>
      </c>
      <c r="AO253" t="s">
        <v>1982</v>
      </c>
      <c r="AP253" t="s">
        <v>1761</v>
      </c>
      <c r="AQ253" t="s">
        <v>218</v>
      </c>
      <c r="AR253" t="s">
        <v>218</v>
      </c>
      <c r="AS253" t="s">
        <v>218</v>
      </c>
      <c r="AT253">
        <v>1</v>
      </c>
      <c r="AU253" t="s">
        <v>1983</v>
      </c>
      <c r="AV253" t="s">
        <v>1984</v>
      </c>
    </row>
    <row r="254" spans="1:48" x14ac:dyDescent="0.25">
      <c r="A254">
        <v>402</v>
      </c>
      <c r="B254" t="s">
        <v>1985</v>
      </c>
      <c r="C254">
        <v>137.04499037196001</v>
      </c>
      <c r="D254">
        <v>1.4259500000000001</v>
      </c>
      <c r="E254">
        <v>57503.846727272801</v>
      </c>
      <c r="F254">
        <v>64018.859294117698</v>
      </c>
      <c r="G254">
        <v>79302.39</v>
      </c>
      <c r="H254">
        <v>87000.903818181905</v>
      </c>
      <c r="I254">
        <v>61728.995454545497</v>
      </c>
      <c r="J254">
        <v>40268.058947368401</v>
      </c>
      <c r="K254">
        <v>46389.941363636397</v>
      </c>
      <c r="L254">
        <v>51844.559000000001</v>
      </c>
      <c r="M254">
        <v>59118.644849999997</v>
      </c>
      <c r="N254">
        <v>66527.824772727297</v>
      </c>
      <c r="O254">
        <v>63646.455619047701</v>
      </c>
      <c r="P254">
        <v>57392.342823529398</v>
      </c>
      <c r="Q254">
        <v>80814.052647058896</v>
      </c>
      <c r="R254">
        <v>130841.74</v>
      </c>
      <c r="S254">
        <v>85625.238750000004</v>
      </c>
      <c r="T254">
        <v>46141.921909090903</v>
      </c>
      <c r="U254">
        <v>43511.0260000001</v>
      </c>
      <c r="V254">
        <v>52669.663272727303</v>
      </c>
      <c r="W254">
        <v>38291.31</v>
      </c>
      <c r="X254">
        <v>30641.887999999999</v>
      </c>
      <c r="Y254">
        <v>61861.3496470588</v>
      </c>
      <c r="Z254">
        <v>63905.535227272703</v>
      </c>
      <c r="AA254">
        <v>64634.818363636303</v>
      </c>
      <c r="AB254" t="s">
        <v>1986</v>
      </c>
      <c r="AC254" t="s">
        <v>49</v>
      </c>
      <c r="AD254">
        <v>36</v>
      </c>
      <c r="AE254">
        <v>1</v>
      </c>
      <c r="AF254">
        <v>1</v>
      </c>
      <c r="AG254" t="s">
        <v>1987</v>
      </c>
      <c r="AH254" t="s">
        <v>51</v>
      </c>
      <c r="AI254" t="s">
        <v>52</v>
      </c>
      <c r="AJ254" t="s">
        <v>1988</v>
      </c>
      <c r="AK254" t="s">
        <v>1989</v>
      </c>
      <c r="AL254" t="s">
        <v>49</v>
      </c>
      <c r="AM254">
        <v>8</v>
      </c>
      <c r="AN254" t="s">
        <v>1990</v>
      </c>
      <c r="AO254" t="s">
        <v>1991</v>
      </c>
      <c r="AP254" t="s">
        <v>1992</v>
      </c>
      <c r="AQ254" t="s">
        <v>1993</v>
      </c>
      <c r="AR254" t="s">
        <v>1994</v>
      </c>
      <c r="AS254" t="s">
        <v>1995</v>
      </c>
      <c r="AT254">
        <v>2</v>
      </c>
      <c r="AU254" t="s">
        <v>1996</v>
      </c>
      <c r="AV254" t="s">
        <v>1997</v>
      </c>
    </row>
    <row r="255" spans="1:48" x14ac:dyDescent="0.25">
      <c r="A255">
        <v>404</v>
      </c>
      <c r="B255" t="s">
        <v>1998</v>
      </c>
      <c r="C255">
        <v>137.04503302088</v>
      </c>
      <c r="D255">
        <v>2.0623833333333299</v>
      </c>
      <c r="E255">
        <v>30361.830624999999</v>
      </c>
      <c r="F255">
        <v>55678.703266666598</v>
      </c>
      <c r="G255">
        <v>71871.747730769202</v>
      </c>
      <c r="H255">
        <v>85445.837142857097</v>
      </c>
      <c r="I255">
        <v>76934.932343283595</v>
      </c>
      <c r="J255">
        <v>6868.9228928571501</v>
      </c>
      <c r="K255">
        <v>61343.879433070899</v>
      </c>
      <c r="L255">
        <v>34501.194085714298</v>
      </c>
      <c r="M255">
        <v>44029.351589473699</v>
      </c>
      <c r="N255">
        <v>42813.092037037102</v>
      </c>
      <c r="O255">
        <v>62646.539030612301</v>
      </c>
      <c r="P255">
        <v>62926.831875000003</v>
      </c>
      <c r="Q255">
        <v>40856.131000000103</v>
      </c>
      <c r="R255">
        <v>93927.064242424196</v>
      </c>
      <c r="S255">
        <v>70924.790778947397</v>
      </c>
      <c r="T255">
        <v>40374.534857142899</v>
      </c>
      <c r="U255">
        <v>10705.43125</v>
      </c>
      <c r="V255">
        <v>38508.784868852497</v>
      </c>
      <c r="W255">
        <v>20121.8538529412</v>
      </c>
      <c r="X255">
        <v>44450.758101694897</v>
      </c>
      <c r="Y255">
        <v>22826.550348837201</v>
      </c>
      <c r="Z255">
        <v>52087.543931034503</v>
      </c>
      <c r="AA255">
        <v>10572.974333333301</v>
      </c>
      <c r="AB255" t="s">
        <v>49</v>
      </c>
      <c r="AC255" t="s">
        <v>1999</v>
      </c>
      <c r="AD255">
        <v>156</v>
      </c>
      <c r="AE255">
        <v>1</v>
      </c>
      <c r="AF255">
        <v>1</v>
      </c>
      <c r="AG255" t="s">
        <v>1987</v>
      </c>
      <c r="AH255" t="s">
        <v>51</v>
      </c>
      <c r="AI255" t="s">
        <v>52</v>
      </c>
      <c r="AJ255" t="s">
        <v>1988</v>
      </c>
      <c r="AK255" t="s">
        <v>1989</v>
      </c>
      <c r="AL255" t="s">
        <v>49</v>
      </c>
      <c r="AM255">
        <v>8</v>
      </c>
      <c r="AN255" t="s">
        <v>1990</v>
      </c>
      <c r="AO255" t="s">
        <v>1991</v>
      </c>
      <c r="AP255" t="s">
        <v>1992</v>
      </c>
      <c r="AQ255" t="s">
        <v>1993</v>
      </c>
      <c r="AR255" t="s">
        <v>1994</v>
      </c>
      <c r="AS255" t="s">
        <v>1995</v>
      </c>
      <c r="AT255">
        <v>2</v>
      </c>
      <c r="AU255" t="s">
        <v>1996</v>
      </c>
      <c r="AV255" t="s">
        <v>1997</v>
      </c>
    </row>
    <row r="256" spans="1:48" x14ac:dyDescent="0.25">
      <c r="A256">
        <v>6338</v>
      </c>
      <c r="B256" t="s">
        <v>2000</v>
      </c>
      <c r="C256">
        <v>624.394538475574</v>
      </c>
      <c r="D256">
        <v>3.2563666666666702</v>
      </c>
      <c r="E256">
        <v>7290.4038461538503</v>
      </c>
      <c r="F256">
        <v>6180.7595789473698</v>
      </c>
      <c r="G256">
        <v>7281.71850000002</v>
      </c>
      <c r="H256">
        <v>7728.4500000000098</v>
      </c>
      <c r="I256">
        <v>6278.0967000000001</v>
      </c>
      <c r="J256">
        <v>7822.5738536585304</v>
      </c>
      <c r="K256">
        <v>5442.1524999999901</v>
      </c>
      <c r="L256">
        <v>18644.0128</v>
      </c>
      <c r="M256">
        <v>4815.97484210526</v>
      </c>
      <c r="N256">
        <v>6027.0430029507297</v>
      </c>
      <c r="O256">
        <v>4462.3075833333396</v>
      </c>
      <c r="P256">
        <v>16651.388866666701</v>
      </c>
      <c r="Q256">
        <v>6689.0098421052699</v>
      </c>
      <c r="R256">
        <v>7908.10249999999</v>
      </c>
      <c r="S256">
        <v>5015.45290909091</v>
      </c>
      <c r="T256">
        <v>3867.3926666666698</v>
      </c>
      <c r="U256">
        <v>4523.2016842105304</v>
      </c>
      <c r="V256">
        <v>16970.0168735632</v>
      </c>
      <c r="W256">
        <v>5918.4289473684203</v>
      </c>
      <c r="X256">
        <v>9961.2345454545393</v>
      </c>
      <c r="Y256">
        <v>18219.483734693898</v>
      </c>
      <c r="Z256">
        <v>5729.3507894736904</v>
      </c>
      <c r="AA256">
        <v>18723.3326190476</v>
      </c>
      <c r="AB256" t="s">
        <v>2001</v>
      </c>
      <c r="AC256" t="s">
        <v>49</v>
      </c>
      <c r="AD256">
        <v>3137</v>
      </c>
      <c r="AE256">
        <v>1</v>
      </c>
      <c r="AF256">
        <v>1</v>
      </c>
      <c r="AG256" t="s">
        <v>2002</v>
      </c>
      <c r="AH256" t="s">
        <v>78</v>
      </c>
      <c r="AI256" t="s">
        <v>1795</v>
      </c>
      <c r="AJ256" t="s">
        <v>2003</v>
      </c>
      <c r="AK256" t="s">
        <v>120</v>
      </c>
      <c r="AL256" t="s">
        <v>49</v>
      </c>
      <c r="AM256">
        <v>1</v>
      </c>
      <c r="AN256" t="s">
        <v>2002</v>
      </c>
      <c r="AO256" t="s">
        <v>2003</v>
      </c>
      <c r="AP256" t="s">
        <v>78</v>
      </c>
      <c r="AQ256" t="s">
        <v>49</v>
      </c>
      <c r="AR256" t="s">
        <v>49</v>
      </c>
      <c r="AS256" t="s">
        <v>49</v>
      </c>
      <c r="AT256">
        <v>0</v>
      </c>
      <c r="AU256" t="s">
        <v>49</v>
      </c>
      <c r="AV256" t="s">
        <v>49</v>
      </c>
    </row>
    <row r="257" spans="1:48" x14ac:dyDescent="0.25">
      <c r="A257">
        <v>3309</v>
      </c>
      <c r="B257" t="s">
        <v>2004</v>
      </c>
      <c r="C257">
        <v>363.21608907900799</v>
      </c>
      <c r="D257">
        <v>3.1919499999999998</v>
      </c>
      <c r="E257">
        <v>8385.7457894736999</v>
      </c>
      <c r="F257">
        <v>5777.6559230769099</v>
      </c>
      <c r="G257">
        <v>9795.3378947368401</v>
      </c>
      <c r="H257">
        <v>13734.1574117647</v>
      </c>
      <c r="I257">
        <v>10903.224842105299</v>
      </c>
      <c r="J257">
        <v>9134.1127777777801</v>
      </c>
      <c r="K257">
        <v>9629.4215294117694</v>
      </c>
      <c r="L257">
        <v>11858.847777777801</v>
      </c>
      <c r="M257">
        <v>14251.7664</v>
      </c>
      <c r="N257">
        <v>17967.729636363601</v>
      </c>
      <c r="O257">
        <v>15078.5744</v>
      </c>
      <c r="P257">
        <v>13499.014571428601</v>
      </c>
      <c r="Q257">
        <v>6006.7460000000001</v>
      </c>
      <c r="R257">
        <v>4277.6460000000097</v>
      </c>
      <c r="S257">
        <v>3869.9288124999898</v>
      </c>
      <c r="T257">
        <v>4614.4386000000004</v>
      </c>
      <c r="U257">
        <v>7486.8137499999903</v>
      </c>
      <c r="V257">
        <v>8243.2875000000204</v>
      </c>
      <c r="W257">
        <v>8524.4176875000103</v>
      </c>
      <c r="X257">
        <v>6945.2876923077101</v>
      </c>
      <c r="Y257">
        <v>7612.5525000000198</v>
      </c>
      <c r="Z257">
        <v>7803.8746875000097</v>
      </c>
      <c r="AA257">
        <v>7049.1272727272799</v>
      </c>
      <c r="AB257" t="s">
        <v>2005</v>
      </c>
      <c r="AC257" t="s">
        <v>49</v>
      </c>
      <c r="AD257">
        <v>2962</v>
      </c>
      <c r="AE257">
        <v>1</v>
      </c>
      <c r="AF257">
        <v>1</v>
      </c>
      <c r="AG257" t="s">
        <v>2006</v>
      </c>
      <c r="AH257" t="s">
        <v>173</v>
      </c>
      <c r="AI257" t="s">
        <v>315</v>
      </c>
      <c r="AJ257" t="s">
        <v>2007</v>
      </c>
      <c r="AK257" t="s">
        <v>2008</v>
      </c>
      <c r="AL257" t="s">
        <v>49</v>
      </c>
      <c r="AM257">
        <v>8</v>
      </c>
      <c r="AN257" t="s">
        <v>2009</v>
      </c>
      <c r="AO257" t="s">
        <v>2010</v>
      </c>
      <c r="AP257" t="s">
        <v>2011</v>
      </c>
      <c r="AQ257" t="s">
        <v>2012</v>
      </c>
      <c r="AR257" t="s">
        <v>2013</v>
      </c>
      <c r="AS257" t="s">
        <v>2014</v>
      </c>
      <c r="AT257">
        <v>9</v>
      </c>
      <c r="AU257" t="s">
        <v>2015</v>
      </c>
      <c r="AV257" t="s">
        <v>2016</v>
      </c>
    </row>
    <row r="258" spans="1:48" x14ac:dyDescent="0.25">
      <c r="A258">
        <v>1692</v>
      </c>
      <c r="B258" t="s">
        <v>2017</v>
      </c>
      <c r="C258">
        <v>255.14487480526199</v>
      </c>
      <c r="D258">
        <v>1.27853333333333</v>
      </c>
      <c r="E258">
        <v>648.94920000000002</v>
      </c>
      <c r="F258">
        <v>789.83623529411796</v>
      </c>
      <c r="G258">
        <v>1063.1324999999999</v>
      </c>
      <c r="H258">
        <v>1252.07541176471</v>
      </c>
      <c r="I258">
        <v>1078.0141176470599</v>
      </c>
      <c r="J258">
        <v>965.01015000000098</v>
      </c>
      <c r="K258">
        <v>653.27522222222206</v>
      </c>
      <c r="L258">
        <v>372.69248199462902</v>
      </c>
      <c r="M258">
        <v>389.05086844307999</v>
      </c>
      <c r="N258">
        <v>421.05726506159903</v>
      </c>
      <c r="O258">
        <v>457.09411130632702</v>
      </c>
      <c r="P258">
        <v>444.72763157894798</v>
      </c>
      <c r="Q258">
        <v>794.12637500000096</v>
      </c>
      <c r="R258">
        <v>1247.74652173913</v>
      </c>
      <c r="S258">
        <v>1105.366</v>
      </c>
      <c r="T258">
        <v>848.96110344827605</v>
      </c>
      <c r="U258">
        <v>573.42600000000004</v>
      </c>
      <c r="V258">
        <v>497.33512499999898</v>
      </c>
      <c r="W258">
        <v>163.105610438756</v>
      </c>
      <c r="X258">
        <v>108.04385375976599</v>
      </c>
      <c r="Y258">
        <v>631.54642857142903</v>
      </c>
      <c r="Z258">
        <v>693.92937500000005</v>
      </c>
      <c r="AA258">
        <v>834.97863157894699</v>
      </c>
      <c r="AB258" t="s">
        <v>49</v>
      </c>
      <c r="AC258" t="s">
        <v>49</v>
      </c>
      <c r="AD258">
        <v>238</v>
      </c>
      <c r="AE258">
        <v>1</v>
      </c>
      <c r="AF258">
        <v>1</v>
      </c>
      <c r="AG258" t="s">
        <v>2018</v>
      </c>
      <c r="AH258" t="s">
        <v>78</v>
      </c>
      <c r="AI258" t="s">
        <v>79</v>
      </c>
      <c r="AJ258" t="s">
        <v>2019</v>
      </c>
      <c r="AK258" t="s">
        <v>67</v>
      </c>
      <c r="AL258" t="s">
        <v>49</v>
      </c>
      <c r="AM258">
        <v>8</v>
      </c>
      <c r="AN258" t="s">
        <v>2020</v>
      </c>
      <c r="AO258" t="s">
        <v>2021</v>
      </c>
      <c r="AP258" t="s">
        <v>2022</v>
      </c>
      <c r="AQ258" t="s">
        <v>300</v>
      </c>
      <c r="AR258" t="s">
        <v>300</v>
      </c>
      <c r="AS258" t="s">
        <v>2023</v>
      </c>
      <c r="AT258">
        <v>3</v>
      </c>
      <c r="AU258" t="s">
        <v>2024</v>
      </c>
      <c r="AV258" t="s">
        <v>2025</v>
      </c>
    </row>
    <row r="259" spans="1:48" x14ac:dyDescent="0.25">
      <c r="A259">
        <v>592</v>
      </c>
      <c r="B259" t="s">
        <v>2026</v>
      </c>
      <c r="C259">
        <v>156.076191303629</v>
      </c>
      <c r="D259">
        <v>1.16976666666667</v>
      </c>
      <c r="E259">
        <v>12127.0380769231</v>
      </c>
      <c r="F259">
        <v>17641.121538461499</v>
      </c>
      <c r="G259">
        <v>17603.3406578947</v>
      </c>
      <c r="H259">
        <v>18282.659121951201</v>
      </c>
      <c r="I259">
        <v>17067.189384615402</v>
      </c>
      <c r="J259">
        <v>15805.020500000001</v>
      </c>
      <c r="K259">
        <v>18693.309799999999</v>
      </c>
      <c r="L259">
        <v>14976.175999999999</v>
      </c>
      <c r="M259">
        <v>14483.5363461538</v>
      </c>
      <c r="N259">
        <v>17967.324878048799</v>
      </c>
      <c r="O259">
        <v>16362.2469230769</v>
      </c>
      <c r="P259">
        <v>16886.742642857102</v>
      </c>
      <c r="Q259">
        <v>22756.015463414598</v>
      </c>
      <c r="R259">
        <v>25113.107951219499</v>
      </c>
      <c r="S259">
        <v>22372.686684273402</v>
      </c>
      <c r="T259">
        <v>20193.698552631598</v>
      </c>
      <c r="U259">
        <v>13285.36976</v>
      </c>
      <c r="V259">
        <v>19783.440476190499</v>
      </c>
      <c r="W259">
        <v>16520.955000000002</v>
      </c>
      <c r="X259">
        <v>12896.646000000001</v>
      </c>
      <c r="Y259">
        <v>10167.321166666699</v>
      </c>
      <c r="Z259">
        <v>16129.1324210526</v>
      </c>
      <c r="AA259">
        <v>18902.886585365901</v>
      </c>
      <c r="AB259" t="s">
        <v>49</v>
      </c>
      <c r="AC259" t="s">
        <v>49</v>
      </c>
      <c r="AD259">
        <v>2341</v>
      </c>
      <c r="AE259">
        <v>1</v>
      </c>
      <c r="AF259">
        <v>1</v>
      </c>
      <c r="AG259" t="s">
        <v>2027</v>
      </c>
      <c r="AH259" t="s">
        <v>78</v>
      </c>
      <c r="AI259" t="s">
        <v>79</v>
      </c>
      <c r="AJ259" t="s">
        <v>2028</v>
      </c>
      <c r="AK259" t="s">
        <v>2029</v>
      </c>
      <c r="AL259" t="s">
        <v>49</v>
      </c>
      <c r="AM259">
        <v>7</v>
      </c>
      <c r="AN259" t="s">
        <v>2030</v>
      </c>
      <c r="AO259" t="s">
        <v>2031</v>
      </c>
      <c r="AP259" t="s">
        <v>2032</v>
      </c>
      <c r="AQ259" t="s">
        <v>2033</v>
      </c>
      <c r="AR259" t="s">
        <v>2034</v>
      </c>
      <c r="AS259" t="s">
        <v>2035</v>
      </c>
      <c r="AT259">
        <v>7</v>
      </c>
      <c r="AU259" t="s">
        <v>2036</v>
      </c>
      <c r="AV259" t="s">
        <v>2037</v>
      </c>
    </row>
    <row r="260" spans="1:48" x14ac:dyDescent="0.25">
      <c r="A260">
        <v>593</v>
      </c>
      <c r="B260" t="s">
        <v>2038</v>
      </c>
      <c r="C260">
        <v>156.07600472640701</v>
      </c>
      <c r="D260">
        <v>0.91173333333333295</v>
      </c>
      <c r="E260">
        <v>12561.6157826087</v>
      </c>
      <c r="F260">
        <v>11828.8669548035</v>
      </c>
      <c r="G260">
        <v>12621.8995</v>
      </c>
      <c r="H260">
        <v>15065.384247173</v>
      </c>
      <c r="I260">
        <v>12520.3523478261</v>
      </c>
      <c r="J260">
        <v>12562.928</v>
      </c>
      <c r="K260">
        <v>13284.462318181801</v>
      </c>
      <c r="L260">
        <v>17041.385375000002</v>
      </c>
      <c r="M260">
        <v>13676.0727272727</v>
      </c>
      <c r="N260">
        <v>13427.523999999999</v>
      </c>
      <c r="O260">
        <v>11918.514090909101</v>
      </c>
      <c r="P260">
        <v>10532.923363636401</v>
      </c>
      <c r="Q260">
        <v>13360.9869391701</v>
      </c>
      <c r="R260">
        <v>16467.829000000002</v>
      </c>
      <c r="S260">
        <v>17654.586206896602</v>
      </c>
      <c r="T260">
        <v>14791.333782608701</v>
      </c>
      <c r="U260">
        <v>15656.667260869601</v>
      </c>
      <c r="V260">
        <v>14142.919545454501</v>
      </c>
      <c r="W260">
        <v>10931.3507766724</v>
      </c>
      <c r="X260">
        <v>8748.9068717956507</v>
      </c>
      <c r="Y260">
        <v>13453.448</v>
      </c>
      <c r="Z260">
        <v>16204.7556969697</v>
      </c>
      <c r="AA260">
        <v>14795.089243570999</v>
      </c>
      <c r="AB260" t="s">
        <v>2039</v>
      </c>
      <c r="AC260" t="s">
        <v>2040</v>
      </c>
      <c r="AD260">
        <v>64</v>
      </c>
      <c r="AE260">
        <v>1</v>
      </c>
      <c r="AF260">
        <v>1</v>
      </c>
      <c r="AG260" t="s">
        <v>2027</v>
      </c>
      <c r="AH260" t="s">
        <v>78</v>
      </c>
      <c r="AI260" t="s">
        <v>79</v>
      </c>
      <c r="AJ260" t="s">
        <v>2028</v>
      </c>
      <c r="AK260" t="s">
        <v>2029</v>
      </c>
      <c r="AL260" t="s">
        <v>49</v>
      </c>
      <c r="AM260">
        <v>7</v>
      </c>
      <c r="AN260" t="s">
        <v>2030</v>
      </c>
      <c r="AO260" t="s">
        <v>2031</v>
      </c>
      <c r="AP260" t="s">
        <v>2032</v>
      </c>
      <c r="AQ260" t="s">
        <v>2033</v>
      </c>
      <c r="AR260" t="s">
        <v>2034</v>
      </c>
      <c r="AS260" t="s">
        <v>2035</v>
      </c>
      <c r="AT260">
        <v>7</v>
      </c>
      <c r="AU260" t="s">
        <v>2036</v>
      </c>
      <c r="AV260" t="s">
        <v>2037</v>
      </c>
    </row>
    <row r="261" spans="1:48" x14ac:dyDescent="0.25">
      <c r="A261">
        <v>214</v>
      </c>
      <c r="B261" t="s">
        <v>2041</v>
      </c>
      <c r="C261">
        <v>112.086245114382</v>
      </c>
      <c r="D261">
        <v>0.77154999999999996</v>
      </c>
      <c r="E261">
        <v>1136.3030000000001</v>
      </c>
      <c r="F261">
        <v>1198.1635000000001</v>
      </c>
      <c r="G261">
        <v>1923.7962962962999</v>
      </c>
      <c r="H261">
        <v>1589.6786818181799</v>
      </c>
      <c r="I261">
        <v>1966.7253333333299</v>
      </c>
      <c r="J261">
        <v>1826.3588888888901</v>
      </c>
      <c r="K261">
        <v>1604.0072962963</v>
      </c>
      <c r="L261">
        <v>448.20725651791201</v>
      </c>
      <c r="M261">
        <v>735.73842857142904</v>
      </c>
      <c r="N261">
        <v>1003.378</v>
      </c>
      <c r="O261">
        <v>824.53257142857103</v>
      </c>
      <c r="P261">
        <v>1218.3492857142901</v>
      </c>
      <c r="Q261">
        <v>1031.42209090909</v>
      </c>
      <c r="R261">
        <v>1291.7715499999999</v>
      </c>
      <c r="S261">
        <v>2228.1</v>
      </c>
      <c r="T261">
        <v>2403.3052352941199</v>
      </c>
      <c r="U261">
        <v>1918.9845</v>
      </c>
      <c r="V261">
        <v>309.11949811662902</v>
      </c>
      <c r="W261">
        <v>216.51180752840901</v>
      </c>
      <c r="X261">
        <v>104.729842758179</v>
      </c>
      <c r="Y261">
        <v>1339.6469047619</v>
      </c>
      <c r="Z261">
        <v>1069.2342857142901</v>
      </c>
      <c r="AA261">
        <v>1334.6238000000001</v>
      </c>
      <c r="AB261" t="s">
        <v>49</v>
      </c>
      <c r="AC261" t="s">
        <v>49</v>
      </c>
      <c r="AD261">
        <v>5462</v>
      </c>
      <c r="AE261">
        <v>1</v>
      </c>
      <c r="AF261">
        <v>1</v>
      </c>
      <c r="AG261" t="s">
        <v>2042</v>
      </c>
      <c r="AH261" t="s">
        <v>386</v>
      </c>
      <c r="AI261" t="s">
        <v>387</v>
      </c>
      <c r="AJ261" t="s">
        <v>2043</v>
      </c>
      <c r="AK261" t="s">
        <v>120</v>
      </c>
      <c r="AL261" t="s">
        <v>49</v>
      </c>
      <c r="AM261">
        <v>4</v>
      </c>
      <c r="AN261" t="s">
        <v>2044</v>
      </c>
      <c r="AO261" t="s">
        <v>2045</v>
      </c>
      <c r="AP261" t="s">
        <v>2046</v>
      </c>
      <c r="AQ261" t="s">
        <v>2047</v>
      </c>
      <c r="AR261" t="s">
        <v>2048</v>
      </c>
      <c r="AS261" t="s">
        <v>2049</v>
      </c>
      <c r="AT261">
        <v>2</v>
      </c>
      <c r="AU261" t="s">
        <v>2050</v>
      </c>
      <c r="AV261" t="s">
        <v>2051</v>
      </c>
    </row>
    <row r="262" spans="1:48" x14ac:dyDescent="0.25">
      <c r="A262">
        <v>821</v>
      </c>
      <c r="B262" t="s">
        <v>2052</v>
      </c>
      <c r="C262">
        <v>180.065306573117</v>
      </c>
      <c r="D262">
        <v>2.8800666666666701</v>
      </c>
      <c r="E262">
        <v>48729.373526315801</v>
      </c>
      <c r="F262">
        <v>40275.398777777802</v>
      </c>
      <c r="G262">
        <v>38487.913965517298</v>
      </c>
      <c r="H262">
        <v>34825.121379310302</v>
      </c>
      <c r="I262">
        <v>48307.79565</v>
      </c>
      <c r="J262">
        <v>60972.222444444298</v>
      </c>
      <c r="K262">
        <v>51493.423999999999</v>
      </c>
      <c r="L262">
        <v>38443.414400000001</v>
      </c>
      <c r="M262">
        <v>40332.448636363697</v>
      </c>
      <c r="N262">
        <v>39139.672999999901</v>
      </c>
      <c r="O262">
        <v>43190.087500000103</v>
      </c>
      <c r="P262">
        <v>50003.540166666702</v>
      </c>
      <c r="Q262">
        <v>28658.576470588301</v>
      </c>
      <c r="R262">
        <v>42906.093333333301</v>
      </c>
      <c r="S262">
        <v>46836.974761904698</v>
      </c>
      <c r="T262">
        <v>41340.012000000002</v>
      </c>
      <c r="U262">
        <v>31298.228857142902</v>
      </c>
      <c r="V262">
        <v>23206.071111111101</v>
      </c>
      <c r="W262">
        <v>18096.868263157899</v>
      </c>
      <c r="X262">
        <v>15021.421277777799</v>
      </c>
      <c r="Y262">
        <v>32585.579545454599</v>
      </c>
      <c r="Z262">
        <v>34164.179555555602</v>
      </c>
      <c r="AA262">
        <v>38942.801000000101</v>
      </c>
      <c r="AB262" t="s">
        <v>2053</v>
      </c>
      <c r="AC262" t="s">
        <v>2054</v>
      </c>
      <c r="AD262">
        <v>91</v>
      </c>
      <c r="AE262">
        <v>1</v>
      </c>
      <c r="AF262">
        <v>1</v>
      </c>
      <c r="AG262" t="s">
        <v>2055</v>
      </c>
      <c r="AH262" t="s">
        <v>222</v>
      </c>
      <c r="AI262" t="s">
        <v>223</v>
      </c>
      <c r="AJ262" t="s">
        <v>2056</v>
      </c>
      <c r="AK262" t="s">
        <v>2057</v>
      </c>
      <c r="AL262" t="s">
        <v>49</v>
      </c>
      <c r="AM262">
        <v>11</v>
      </c>
      <c r="AN262" t="s">
        <v>2058</v>
      </c>
      <c r="AO262" t="s">
        <v>2059</v>
      </c>
      <c r="AP262" t="s">
        <v>2060</v>
      </c>
      <c r="AQ262" t="s">
        <v>2061</v>
      </c>
      <c r="AR262" t="s">
        <v>2062</v>
      </c>
      <c r="AS262" t="s">
        <v>2063</v>
      </c>
      <c r="AT262">
        <v>7</v>
      </c>
      <c r="AU262" t="s">
        <v>2064</v>
      </c>
      <c r="AV262" t="s">
        <v>2065</v>
      </c>
    </row>
    <row r="263" spans="1:48" x14ac:dyDescent="0.25">
      <c r="A263">
        <v>2168</v>
      </c>
      <c r="B263" t="s">
        <v>2066</v>
      </c>
      <c r="C263">
        <v>284.09867832902103</v>
      </c>
      <c r="D263">
        <v>2.6497333333333302</v>
      </c>
      <c r="E263">
        <v>4033.97866666665</v>
      </c>
      <c r="F263">
        <v>4242.1730909090802</v>
      </c>
      <c r="G263">
        <v>4816.6690000000199</v>
      </c>
      <c r="H263">
        <v>6184.6980000000103</v>
      </c>
      <c r="I263">
        <v>3989.0803157894702</v>
      </c>
      <c r="J263">
        <v>2937.7244000000001</v>
      </c>
      <c r="K263">
        <v>3316.1436000000099</v>
      </c>
      <c r="L263">
        <v>4586.2456499999998</v>
      </c>
      <c r="M263">
        <v>4834.3533333333598</v>
      </c>
      <c r="N263">
        <v>6880.1673333333401</v>
      </c>
      <c r="O263">
        <v>4977.9138148148104</v>
      </c>
      <c r="P263">
        <v>4053.85338461537</v>
      </c>
      <c r="Q263">
        <v>3493.9567499999798</v>
      </c>
      <c r="R263">
        <v>5446.6615384615397</v>
      </c>
      <c r="S263">
        <v>6909.28</v>
      </c>
      <c r="T263">
        <v>7047.1156363636601</v>
      </c>
      <c r="U263">
        <v>4689.2603076923097</v>
      </c>
      <c r="V263">
        <v>744.82000000000096</v>
      </c>
      <c r="W263">
        <v>1319.5022222222301</v>
      </c>
      <c r="X263">
        <v>1775.4722222222199</v>
      </c>
      <c r="Y263">
        <v>3737.0958333333401</v>
      </c>
      <c r="Z263">
        <v>4477.50000000001</v>
      </c>
      <c r="AA263">
        <v>3667.4988235294099</v>
      </c>
      <c r="AB263" t="s">
        <v>49</v>
      </c>
      <c r="AC263" t="s">
        <v>49</v>
      </c>
      <c r="AD263">
        <v>1122</v>
      </c>
      <c r="AE263">
        <v>1</v>
      </c>
      <c r="AF263">
        <v>1</v>
      </c>
      <c r="AG263" t="s">
        <v>2067</v>
      </c>
      <c r="AH263" t="s">
        <v>1006</v>
      </c>
      <c r="AI263" t="s">
        <v>1896</v>
      </c>
      <c r="AJ263" t="s">
        <v>2068</v>
      </c>
      <c r="AK263" t="s">
        <v>2069</v>
      </c>
      <c r="AL263" t="s">
        <v>49</v>
      </c>
      <c r="AM263">
        <v>13</v>
      </c>
      <c r="AN263" t="s">
        <v>2070</v>
      </c>
      <c r="AO263" t="s">
        <v>2071</v>
      </c>
      <c r="AP263" t="s">
        <v>2072</v>
      </c>
      <c r="AQ263" t="s">
        <v>2073</v>
      </c>
      <c r="AR263" t="s">
        <v>2074</v>
      </c>
      <c r="AS263" t="s">
        <v>2075</v>
      </c>
      <c r="AT263">
        <v>4</v>
      </c>
      <c r="AU263" t="s">
        <v>2076</v>
      </c>
      <c r="AV263" t="s">
        <v>2077</v>
      </c>
    </row>
    <row r="264" spans="1:48" x14ac:dyDescent="0.25">
      <c r="A264">
        <v>2169</v>
      </c>
      <c r="B264" t="s">
        <v>2078</v>
      </c>
      <c r="C264">
        <v>284.11076824598098</v>
      </c>
      <c r="D264">
        <v>2.8392416666666702</v>
      </c>
      <c r="E264">
        <v>478.53999999999797</v>
      </c>
      <c r="F264">
        <v>483.50816726684599</v>
      </c>
      <c r="G264">
        <v>579.55399999999997</v>
      </c>
      <c r="H264">
        <v>592.34026544744302</v>
      </c>
      <c r="I264">
        <v>716.92279815673805</v>
      </c>
      <c r="J264">
        <v>840.23214634146302</v>
      </c>
      <c r="K264">
        <v>710.10122680664097</v>
      </c>
      <c r="L264">
        <v>880.609433492025</v>
      </c>
      <c r="M264">
        <v>754.70725000000402</v>
      </c>
      <c r="N264">
        <v>1255.5310344827601</v>
      </c>
      <c r="O264">
        <v>1013.35825</v>
      </c>
      <c r="P264">
        <v>1126.9425000000001</v>
      </c>
      <c r="Q264">
        <v>554.36400000000003</v>
      </c>
      <c r="R264">
        <v>1064.0398888888899</v>
      </c>
      <c r="S264">
        <v>1161.3685925925899</v>
      </c>
      <c r="T264">
        <v>1200.74158350627</v>
      </c>
      <c r="U264">
        <v>1130.9755384615401</v>
      </c>
      <c r="V264">
        <v>1259.5000416666701</v>
      </c>
      <c r="W264">
        <v>613.06799999999896</v>
      </c>
      <c r="X264">
        <v>337.13195364815903</v>
      </c>
      <c r="Y264">
        <v>575.7912</v>
      </c>
      <c r="Z264">
        <v>525.71571428571303</v>
      </c>
      <c r="AA264">
        <v>764.54132080078102</v>
      </c>
      <c r="AB264" t="s">
        <v>49</v>
      </c>
      <c r="AC264" t="s">
        <v>49</v>
      </c>
      <c r="AD264">
        <v>5114</v>
      </c>
      <c r="AE264">
        <v>1</v>
      </c>
      <c r="AF264">
        <v>1</v>
      </c>
      <c r="AG264" t="s">
        <v>2067</v>
      </c>
      <c r="AH264" t="s">
        <v>1006</v>
      </c>
      <c r="AI264" t="s">
        <v>1896</v>
      </c>
      <c r="AJ264" t="s">
        <v>2068</v>
      </c>
      <c r="AK264" t="s">
        <v>2069</v>
      </c>
      <c r="AL264" t="s">
        <v>49</v>
      </c>
      <c r="AM264">
        <v>11</v>
      </c>
      <c r="AN264" t="s">
        <v>2079</v>
      </c>
      <c r="AO264" t="s">
        <v>2080</v>
      </c>
      <c r="AP264" t="s">
        <v>2081</v>
      </c>
      <c r="AQ264" t="s">
        <v>2082</v>
      </c>
      <c r="AR264" t="s">
        <v>2083</v>
      </c>
      <c r="AS264" t="s">
        <v>2084</v>
      </c>
      <c r="AT264">
        <v>4</v>
      </c>
      <c r="AU264" t="s">
        <v>2085</v>
      </c>
      <c r="AV264" t="s">
        <v>2086</v>
      </c>
    </row>
    <row r="265" spans="1:48" x14ac:dyDescent="0.25">
      <c r="A265">
        <v>552</v>
      </c>
      <c r="B265" t="s">
        <v>2087</v>
      </c>
      <c r="C265">
        <v>152.03115921869201</v>
      </c>
      <c r="D265">
        <v>1.4630083333333299</v>
      </c>
      <c r="E265">
        <v>935.94066666666697</v>
      </c>
      <c r="F265">
        <v>773.37879999999996</v>
      </c>
      <c r="G265">
        <v>719.91300000000001</v>
      </c>
      <c r="H265">
        <v>948.07138461538602</v>
      </c>
      <c r="I265">
        <v>1064.4632195121901</v>
      </c>
      <c r="J265">
        <v>758.49583333333305</v>
      </c>
      <c r="K265">
        <v>1194.08235294118</v>
      </c>
      <c r="L265">
        <v>987.26153333333298</v>
      </c>
      <c r="M265">
        <v>868.58357142857199</v>
      </c>
      <c r="N265">
        <v>506.01836363636397</v>
      </c>
      <c r="O265">
        <v>796.89166666666699</v>
      </c>
      <c r="P265">
        <v>860.01300000000003</v>
      </c>
      <c r="Q265">
        <v>905.24127777777903</v>
      </c>
      <c r="R265">
        <v>1080.6171428571399</v>
      </c>
      <c r="S265">
        <v>670.91985714285704</v>
      </c>
      <c r="T265">
        <v>1231.1268103448299</v>
      </c>
      <c r="U265">
        <v>908.07720000000097</v>
      </c>
      <c r="V265">
        <v>851.08120000000099</v>
      </c>
      <c r="W265">
        <v>1033.14023529412</v>
      </c>
      <c r="X265">
        <v>741.48571428571404</v>
      </c>
      <c r="Y265">
        <v>738.44072727272703</v>
      </c>
      <c r="Z265">
        <v>1389.6198147044499</v>
      </c>
      <c r="AA265">
        <v>618.48076190476195</v>
      </c>
      <c r="AB265" t="s">
        <v>49</v>
      </c>
      <c r="AC265" t="s">
        <v>49</v>
      </c>
      <c r="AD265">
        <v>4131</v>
      </c>
      <c r="AE265">
        <v>1</v>
      </c>
      <c r="AF265">
        <v>1</v>
      </c>
      <c r="AG265" t="s">
        <v>2088</v>
      </c>
      <c r="AH265" t="s">
        <v>51</v>
      </c>
      <c r="AI265" t="s">
        <v>52</v>
      </c>
      <c r="AJ265" t="s">
        <v>2089</v>
      </c>
      <c r="AK265" t="s">
        <v>2090</v>
      </c>
      <c r="AL265" t="s">
        <v>49</v>
      </c>
      <c r="AM265">
        <v>8</v>
      </c>
      <c r="AN265" t="s">
        <v>432</v>
      </c>
      <c r="AO265" t="s">
        <v>433</v>
      </c>
      <c r="AP265" t="s">
        <v>434</v>
      </c>
      <c r="AQ265" t="s">
        <v>435</v>
      </c>
      <c r="AR265" t="s">
        <v>436</v>
      </c>
      <c r="AS265" t="s">
        <v>437</v>
      </c>
      <c r="AT265">
        <v>5</v>
      </c>
      <c r="AU265" t="s">
        <v>438</v>
      </c>
      <c r="AV265" t="s">
        <v>439</v>
      </c>
    </row>
    <row r="266" spans="1:48" x14ac:dyDescent="0.25">
      <c r="A266">
        <v>553</v>
      </c>
      <c r="B266" t="s">
        <v>2091</v>
      </c>
      <c r="C266">
        <v>152.055936474639</v>
      </c>
      <c r="D266">
        <v>1.42190833333333</v>
      </c>
      <c r="E266">
        <v>9172.7116363636396</v>
      </c>
      <c r="F266">
        <v>11052.765818181801</v>
      </c>
      <c r="G266">
        <v>12563.418</v>
      </c>
      <c r="H266">
        <v>13339.956</v>
      </c>
      <c r="I266">
        <v>13239.203318181801</v>
      </c>
      <c r="J266">
        <v>11986.889047619001</v>
      </c>
      <c r="K266">
        <v>15255.312575</v>
      </c>
      <c r="L266">
        <v>15482.688749999999</v>
      </c>
      <c r="M266">
        <v>13246.0216</v>
      </c>
      <c r="N266">
        <v>11315.6275909091</v>
      </c>
      <c r="O266">
        <v>10802.8227272727</v>
      </c>
      <c r="P266">
        <v>10434.288409090899</v>
      </c>
      <c r="Q266">
        <v>16301.624090909099</v>
      </c>
      <c r="R266">
        <v>19001.060000000001</v>
      </c>
      <c r="S266">
        <v>15066.8310909091</v>
      </c>
      <c r="T266">
        <v>9700.7798181818307</v>
      </c>
      <c r="U266">
        <v>11401.3238181818</v>
      </c>
      <c r="V266">
        <v>13694.814272727301</v>
      </c>
      <c r="W266">
        <v>12032.159954545499</v>
      </c>
      <c r="X266">
        <v>10794.447272727301</v>
      </c>
      <c r="Y266">
        <v>12559.0617727273</v>
      </c>
      <c r="Z266">
        <v>12463.772636363599</v>
      </c>
      <c r="AA266">
        <v>11544.2945882353</v>
      </c>
      <c r="AB266" t="s">
        <v>2092</v>
      </c>
      <c r="AC266" t="s">
        <v>49</v>
      </c>
      <c r="AD266">
        <v>36</v>
      </c>
      <c r="AE266">
        <v>1</v>
      </c>
      <c r="AF266">
        <v>1</v>
      </c>
      <c r="AG266" t="s">
        <v>2088</v>
      </c>
      <c r="AH266" t="s">
        <v>51</v>
      </c>
      <c r="AI266" t="s">
        <v>52</v>
      </c>
      <c r="AJ266" t="s">
        <v>2089</v>
      </c>
      <c r="AK266" t="s">
        <v>2090</v>
      </c>
      <c r="AL266" t="s">
        <v>49</v>
      </c>
      <c r="AM266">
        <v>10</v>
      </c>
      <c r="AN266" t="s">
        <v>2093</v>
      </c>
      <c r="AO266" t="s">
        <v>2094</v>
      </c>
      <c r="AP266" t="s">
        <v>2095</v>
      </c>
      <c r="AQ266" t="s">
        <v>2096</v>
      </c>
      <c r="AR266" t="s">
        <v>2097</v>
      </c>
      <c r="AS266" t="s">
        <v>2098</v>
      </c>
      <c r="AT266">
        <v>5</v>
      </c>
      <c r="AU266" t="s">
        <v>2099</v>
      </c>
      <c r="AV266" t="s">
        <v>2100</v>
      </c>
    </row>
    <row r="267" spans="1:48" x14ac:dyDescent="0.25">
      <c r="A267">
        <v>554</v>
      </c>
      <c r="B267" t="s">
        <v>2101</v>
      </c>
      <c r="C267">
        <v>152.056045027057</v>
      </c>
      <c r="D267">
        <v>2.6356666666666699</v>
      </c>
      <c r="E267">
        <v>5847.2516666666797</v>
      </c>
      <c r="F267">
        <v>4056.1950000000002</v>
      </c>
      <c r="G267">
        <v>6131.3652400000001</v>
      </c>
      <c r="H267">
        <v>6814.2507999999998</v>
      </c>
      <c r="I267">
        <v>4102.7750666666698</v>
      </c>
      <c r="J267">
        <v>4607.3450666666704</v>
      </c>
      <c r="K267">
        <v>5194.9288636363699</v>
      </c>
      <c r="L267">
        <v>5656.95176923077</v>
      </c>
      <c r="M267">
        <v>6823.1658260869499</v>
      </c>
      <c r="N267">
        <v>6582.7060000000001</v>
      </c>
      <c r="O267">
        <v>5275.3140000000003</v>
      </c>
      <c r="P267">
        <v>3616.7945294117599</v>
      </c>
      <c r="Q267">
        <v>6989.4730384615395</v>
      </c>
      <c r="R267">
        <v>9219.0573548387001</v>
      </c>
      <c r="S267">
        <v>7821.7019090909098</v>
      </c>
      <c r="T267">
        <v>6356.23200000001</v>
      </c>
      <c r="U267">
        <v>5673.5214999999998</v>
      </c>
      <c r="V267">
        <v>6247.5949411764695</v>
      </c>
      <c r="W267">
        <v>6866.0307419354904</v>
      </c>
      <c r="X267">
        <v>4419.31647368421</v>
      </c>
      <c r="Y267">
        <v>5568.2864761904602</v>
      </c>
      <c r="Z267">
        <v>5626.8101515151502</v>
      </c>
      <c r="AA267">
        <v>4731.7167857142904</v>
      </c>
      <c r="AB267" t="s">
        <v>49</v>
      </c>
      <c r="AC267" t="s">
        <v>2102</v>
      </c>
      <c r="AD267">
        <v>118</v>
      </c>
      <c r="AE267">
        <v>1</v>
      </c>
      <c r="AF267">
        <v>1</v>
      </c>
      <c r="AG267" t="s">
        <v>2088</v>
      </c>
      <c r="AH267" t="s">
        <v>51</v>
      </c>
      <c r="AI267" t="s">
        <v>52</v>
      </c>
      <c r="AJ267" t="s">
        <v>2089</v>
      </c>
      <c r="AK267" t="s">
        <v>2090</v>
      </c>
      <c r="AL267" t="s">
        <v>49</v>
      </c>
      <c r="AM267">
        <v>0</v>
      </c>
      <c r="AN267" t="s">
        <v>49</v>
      </c>
      <c r="AO267" t="s">
        <v>49</v>
      </c>
      <c r="AP267" t="s">
        <v>49</v>
      </c>
      <c r="AQ267" t="s">
        <v>49</v>
      </c>
      <c r="AR267" t="s">
        <v>49</v>
      </c>
      <c r="AS267" t="s">
        <v>49</v>
      </c>
      <c r="AT267">
        <v>0</v>
      </c>
      <c r="AU267" t="s">
        <v>49</v>
      </c>
      <c r="AV267" t="s">
        <v>49</v>
      </c>
    </row>
    <row r="268" spans="1:48" x14ac:dyDescent="0.25">
      <c r="A268">
        <v>769</v>
      </c>
      <c r="B268" t="s">
        <v>2103</v>
      </c>
      <c r="C268">
        <v>175.10726597836501</v>
      </c>
      <c r="D268">
        <v>2.64724166666667</v>
      </c>
      <c r="E268">
        <v>13787.7589473684</v>
      </c>
      <c r="F268">
        <v>15096.6923333334</v>
      </c>
      <c r="G268">
        <v>9779.2319999999709</v>
      </c>
      <c r="H268">
        <v>5860.8520000000099</v>
      </c>
      <c r="I268">
        <v>8319.3556363636399</v>
      </c>
      <c r="J268">
        <v>13185.800476190499</v>
      </c>
      <c r="K268">
        <v>11353.0062857143</v>
      </c>
      <c r="L268">
        <v>6116.6567647058801</v>
      </c>
      <c r="M268">
        <v>6983.59666666667</v>
      </c>
      <c r="N268">
        <v>6520.7541818181899</v>
      </c>
      <c r="O268">
        <v>7689.6180000000004</v>
      </c>
      <c r="P268">
        <v>8660.7499999999909</v>
      </c>
      <c r="Q268">
        <v>5091.3012307692197</v>
      </c>
      <c r="R268">
        <v>4214.9409999999898</v>
      </c>
      <c r="S268">
        <v>6887.6646111111104</v>
      </c>
      <c r="T268">
        <v>8813.2502727272695</v>
      </c>
      <c r="U268">
        <v>7907.0179245282998</v>
      </c>
      <c r="V268">
        <v>2571.0979411764702</v>
      </c>
      <c r="W268">
        <v>3025.4204615384701</v>
      </c>
      <c r="X268">
        <v>2961.8027999999899</v>
      </c>
      <c r="Y268">
        <v>5477.6671999999999</v>
      </c>
      <c r="Z268">
        <v>6955.04363636364</v>
      </c>
      <c r="AA268">
        <v>6239.8705263157999</v>
      </c>
      <c r="AB268" t="s">
        <v>2104</v>
      </c>
      <c r="AC268" t="s">
        <v>49</v>
      </c>
      <c r="AD268">
        <v>21</v>
      </c>
      <c r="AE268">
        <v>1</v>
      </c>
      <c r="AF268">
        <v>1</v>
      </c>
      <c r="AG268" t="s">
        <v>2105</v>
      </c>
      <c r="AH268" t="s">
        <v>78</v>
      </c>
      <c r="AI268" t="s">
        <v>79</v>
      </c>
      <c r="AJ268" t="s">
        <v>2106</v>
      </c>
      <c r="AK268" t="s">
        <v>67</v>
      </c>
      <c r="AL268" t="s">
        <v>49</v>
      </c>
      <c r="AM268">
        <v>10</v>
      </c>
      <c r="AN268" t="s">
        <v>2107</v>
      </c>
      <c r="AO268" t="s">
        <v>2108</v>
      </c>
      <c r="AP268" t="s">
        <v>2109</v>
      </c>
      <c r="AQ268" t="s">
        <v>2110</v>
      </c>
      <c r="AR268" t="s">
        <v>2111</v>
      </c>
      <c r="AS268" t="s">
        <v>2112</v>
      </c>
      <c r="AT268">
        <v>6</v>
      </c>
      <c r="AU268" t="s">
        <v>2113</v>
      </c>
      <c r="AV268" t="s">
        <v>2114</v>
      </c>
    </row>
    <row r="269" spans="1:48" x14ac:dyDescent="0.25">
      <c r="A269">
        <v>1755</v>
      </c>
      <c r="B269" t="s">
        <v>2115</v>
      </c>
      <c r="C269">
        <v>258.109926345585</v>
      </c>
      <c r="D269">
        <v>0.93805833333333299</v>
      </c>
      <c r="E269">
        <v>9094.0328124999996</v>
      </c>
      <c r="F269">
        <v>11259.373125</v>
      </c>
      <c r="G269">
        <v>11177.8488</v>
      </c>
      <c r="H269">
        <v>11316.6070588235</v>
      </c>
      <c r="I269">
        <v>13034.743842105299</v>
      </c>
      <c r="J269">
        <v>14887.2208125</v>
      </c>
      <c r="K269">
        <v>12910.803749999999</v>
      </c>
      <c r="L269">
        <v>12458.9614375</v>
      </c>
      <c r="M269">
        <v>11601.0423529412</v>
      </c>
      <c r="N269">
        <v>10275.418874999999</v>
      </c>
      <c r="O269">
        <v>10284.477000000001</v>
      </c>
      <c r="P269">
        <v>10614.6684</v>
      </c>
      <c r="Q269">
        <v>25122.182499999999</v>
      </c>
      <c r="R269">
        <v>17471.872800000001</v>
      </c>
      <c r="S269">
        <v>12204.6776875</v>
      </c>
      <c r="T269">
        <v>10338.636375</v>
      </c>
      <c r="U269">
        <v>14567.95075</v>
      </c>
      <c r="V269">
        <v>18170.838625</v>
      </c>
      <c r="W269">
        <v>23778.448941176499</v>
      </c>
      <c r="X269">
        <v>30645.955600000001</v>
      </c>
      <c r="Y269">
        <v>14820.42575</v>
      </c>
      <c r="Z269">
        <v>15891.671125000001</v>
      </c>
      <c r="AA269">
        <v>18537.990000000002</v>
      </c>
      <c r="AB269" t="s">
        <v>2116</v>
      </c>
      <c r="AC269" t="s">
        <v>49</v>
      </c>
      <c r="AD269">
        <v>3680</v>
      </c>
      <c r="AE269">
        <v>1</v>
      </c>
      <c r="AF269">
        <v>1</v>
      </c>
      <c r="AG269" t="s">
        <v>2117</v>
      </c>
      <c r="AH269" t="s">
        <v>173</v>
      </c>
      <c r="AI269" t="s">
        <v>561</v>
      </c>
      <c r="AJ269" t="s">
        <v>2118</v>
      </c>
      <c r="AK269" t="s">
        <v>2119</v>
      </c>
      <c r="AL269" t="s">
        <v>49</v>
      </c>
      <c r="AM269">
        <v>7</v>
      </c>
      <c r="AN269" t="s">
        <v>2120</v>
      </c>
      <c r="AO269" t="s">
        <v>2121</v>
      </c>
      <c r="AP269" t="s">
        <v>2122</v>
      </c>
      <c r="AQ269" t="s">
        <v>2123</v>
      </c>
      <c r="AR269" t="s">
        <v>2124</v>
      </c>
      <c r="AS269" t="s">
        <v>2125</v>
      </c>
      <c r="AT269">
        <v>5</v>
      </c>
      <c r="AU269" t="s">
        <v>2126</v>
      </c>
      <c r="AV269" t="s">
        <v>2127</v>
      </c>
    </row>
    <row r="270" spans="1:48" x14ac:dyDescent="0.25">
      <c r="A270">
        <v>1756</v>
      </c>
      <c r="B270" t="s">
        <v>2128</v>
      </c>
      <c r="C270">
        <v>258.11204573665498</v>
      </c>
      <c r="D270">
        <v>3.1458166666666698</v>
      </c>
      <c r="E270">
        <v>704.56842105263104</v>
      </c>
      <c r="F270">
        <v>698.50525000000096</v>
      </c>
      <c r="G270">
        <v>875.51636170212805</v>
      </c>
      <c r="H270">
        <v>751.58440909090996</v>
      </c>
      <c r="I270">
        <v>827.97659999999996</v>
      </c>
      <c r="J270">
        <v>1198.05</v>
      </c>
      <c r="K270">
        <v>1305.0193750000001</v>
      </c>
      <c r="L270">
        <v>915.19488888888702</v>
      </c>
      <c r="M270">
        <v>807.55447058823404</v>
      </c>
      <c r="N270">
        <v>399.69660000000101</v>
      </c>
      <c r="O270">
        <v>767.30933333333303</v>
      </c>
      <c r="P270">
        <v>896.44799999999998</v>
      </c>
      <c r="Q270">
        <v>1584.1251666666601</v>
      </c>
      <c r="R270">
        <v>2484.3766999999898</v>
      </c>
      <c r="S270">
        <v>1729.2995000000001</v>
      </c>
      <c r="T270">
        <v>938.54666666666401</v>
      </c>
      <c r="U270">
        <v>1004.36509090909</v>
      </c>
      <c r="V270">
        <v>804.83647058823499</v>
      </c>
      <c r="W270">
        <v>1155.0047999999999</v>
      </c>
      <c r="X270">
        <v>1457.78890909091</v>
      </c>
      <c r="Y270">
        <v>929.23600000000295</v>
      </c>
      <c r="Z270">
        <v>999.41449999999804</v>
      </c>
      <c r="AA270">
        <v>1137.5905625</v>
      </c>
      <c r="AB270" t="s">
        <v>49</v>
      </c>
      <c r="AC270" t="s">
        <v>49</v>
      </c>
      <c r="AD270">
        <v>4829</v>
      </c>
      <c r="AE270">
        <v>1</v>
      </c>
      <c r="AF270">
        <v>1</v>
      </c>
      <c r="AG270" t="s">
        <v>2117</v>
      </c>
      <c r="AH270" t="s">
        <v>173</v>
      </c>
      <c r="AI270" t="s">
        <v>561</v>
      </c>
      <c r="AJ270" t="s">
        <v>2118</v>
      </c>
      <c r="AK270" t="s">
        <v>2119</v>
      </c>
      <c r="AL270" t="s">
        <v>49</v>
      </c>
      <c r="AM270">
        <v>15</v>
      </c>
      <c r="AN270" t="s">
        <v>2129</v>
      </c>
      <c r="AO270" t="s">
        <v>2130</v>
      </c>
      <c r="AP270" t="s">
        <v>2131</v>
      </c>
      <c r="AQ270" t="s">
        <v>2132</v>
      </c>
      <c r="AR270" t="s">
        <v>2133</v>
      </c>
      <c r="AS270" t="s">
        <v>2134</v>
      </c>
      <c r="AT270">
        <v>14</v>
      </c>
      <c r="AU270" t="s">
        <v>2135</v>
      </c>
      <c r="AV270" t="s">
        <v>2136</v>
      </c>
    </row>
    <row r="271" spans="1:48" x14ac:dyDescent="0.25">
      <c r="A271">
        <v>2362</v>
      </c>
      <c r="B271" t="s">
        <v>2137</v>
      </c>
      <c r="C271">
        <v>296.04582585634699</v>
      </c>
      <c r="D271">
        <v>1.0954333333333299</v>
      </c>
      <c r="E271">
        <v>1346.2465999999999</v>
      </c>
      <c r="F271">
        <v>669.06906666666703</v>
      </c>
      <c r="G271">
        <v>1418.7116249999999</v>
      </c>
      <c r="H271">
        <v>2101.2325000000001</v>
      </c>
      <c r="I271">
        <v>1764.3947333333299</v>
      </c>
      <c r="J271">
        <v>1172.471</v>
      </c>
      <c r="K271">
        <v>772.14472222222196</v>
      </c>
      <c r="L271">
        <v>768.74526124841998</v>
      </c>
      <c r="M271">
        <v>1231.0289473684199</v>
      </c>
      <c r="N271">
        <v>1279.31799316406</v>
      </c>
      <c r="O271">
        <v>256.47119999999899</v>
      </c>
      <c r="P271">
        <v>845.57199999999898</v>
      </c>
      <c r="Q271">
        <v>2647.61610865593</v>
      </c>
      <c r="R271">
        <v>2208.9495000000002</v>
      </c>
      <c r="S271">
        <v>1405.4913636363599</v>
      </c>
      <c r="T271">
        <v>333.98680000000098</v>
      </c>
      <c r="U271">
        <v>812.26504295750703</v>
      </c>
      <c r="V271">
        <v>1180.1052444444399</v>
      </c>
      <c r="W271">
        <v>833.827090909091</v>
      </c>
      <c r="X271">
        <v>904.68982696533203</v>
      </c>
      <c r="Y271">
        <v>703.76432318436503</v>
      </c>
      <c r="Z271">
        <v>1325.3370262594799</v>
      </c>
      <c r="AA271">
        <v>767.29484615384604</v>
      </c>
      <c r="AB271" t="s">
        <v>49</v>
      </c>
      <c r="AC271" t="s">
        <v>49</v>
      </c>
      <c r="AD271">
        <v>1696</v>
      </c>
      <c r="AE271">
        <v>1</v>
      </c>
      <c r="AF271">
        <v>1</v>
      </c>
      <c r="AG271" t="s">
        <v>2117</v>
      </c>
      <c r="AH271" t="s">
        <v>173</v>
      </c>
      <c r="AI271" t="s">
        <v>561</v>
      </c>
      <c r="AJ271" t="s">
        <v>2118</v>
      </c>
      <c r="AK271" t="s">
        <v>2119</v>
      </c>
      <c r="AL271" t="s">
        <v>49</v>
      </c>
      <c r="AM271">
        <v>6</v>
      </c>
      <c r="AN271" t="s">
        <v>2138</v>
      </c>
      <c r="AO271" t="s">
        <v>2139</v>
      </c>
      <c r="AP271" t="s">
        <v>2140</v>
      </c>
      <c r="AQ271" t="s">
        <v>2141</v>
      </c>
      <c r="AR271" t="s">
        <v>912</v>
      </c>
      <c r="AS271" t="s">
        <v>2142</v>
      </c>
      <c r="AT271">
        <v>4</v>
      </c>
      <c r="AU271" t="s">
        <v>2143</v>
      </c>
      <c r="AV271" t="s">
        <v>2144</v>
      </c>
    </row>
    <row r="272" spans="1:48" x14ac:dyDescent="0.25">
      <c r="A272">
        <v>2363</v>
      </c>
      <c r="B272" t="s">
        <v>2145</v>
      </c>
      <c r="C272">
        <v>296.065812997629</v>
      </c>
      <c r="D272">
        <v>0.93783333333333296</v>
      </c>
      <c r="E272">
        <v>1613.55</v>
      </c>
      <c r="F272">
        <v>1760.0482500000001</v>
      </c>
      <c r="G272">
        <v>2749.9013333333301</v>
      </c>
      <c r="H272">
        <v>3008.5023157894698</v>
      </c>
      <c r="I272">
        <v>1995.1</v>
      </c>
      <c r="J272">
        <v>1467.14625</v>
      </c>
      <c r="K272">
        <v>1391.2551538461501</v>
      </c>
      <c r="L272">
        <v>1837.4998499999999</v>
      </c>
      <c r="M272">
        <v>1977.7878947368399</v>
      </c>
      <c r="N272">
        <v>1160.50293333333</v>
      </c>
      <c r="O272">
        <v>1042.72727272727</v>
      </c>
      <c r="P272">
        <v>1051.0060000000001</v>
      </c>
      <c r="Q272">
        <v>3323.9577777777799</v>
      </c>
      <c r="R272">
        <v>2047.7155</v>
      </c>
      <c r="S272">
        <v>1271.7616</v>
      </c>
      <c r="T272">
        <v>1513.4480000000001</v>
      </c>
      <c r="U272">
        <v>2799.1878260869598</v>
      </c>
      <c r="V272">
        <v>2102.8049999999998</v>
      </c>
      <c r="W272">
        <v>2364.2975999999999</v>
      </c>
      <c r="X272">
        <v>2505.0353125000001</v>
      </c>
      <c r="Y272">
        <v>1737.4189090909099</v>
      </c>
      <c r="Z272">
        <v>1867.468625</v>
      </c>
      <c r="AA272">
        <v>2621.92</v>
      </c>
      <c r="AB272" t="s">
        <v>49</v>
      </c>
      <c r="AC272" t="s">
        <v>49</v>
      </c>
      <c r="AD272">
        <v>3670</v>
      </c>
      <c r="AE272">
        <v>1</v>
      </c>
      <c r="AF272">
        <v>1</v>
      </c>
      <c r="AG272" t="s">
        <v>2117</v>
      </c>
      <c r="AH272" t="s">
        <v>173</v>
      </c>
      <c r="AI272" t="s">
        <v>561</v>
      </c>
      <c r="AJ272" t="s">
        <v>2118</v>
      </c>
      <c r="AK272" t="s">
        <v>2119</v>
      </c>
      <c r="AL272" t="s">
        <v>49</v>
      </c>
      <c r="AM272">
        <v>5</v>
      </c>
      <c r="AN272" t="s">
        <v>2146</v>
      </c>
      <c r="AO272" t="s">
        <v>2147</v>
      </c>
      <c r="AP272" t="s">
        <v>2148</v>
      </c>
      <c r="AQ272" t="s">
        <v>2149</v>
      </c>
      <c r="AR272" t="s">
        <v>2150</v>
      </c>
      <c r="AS272" t="s">
        <v>2151</v>
      </c>
      <c r="AT272">
        <v>5</v>
      </c>
      <c r="AU272" t="s">
        <v>2152</v>
      </c>
      <c r="AV272" t="s">
        <v>2153</v>
      </c>
    </row>
    <row r="273" spans="1:48" x14ac:dyDescent="0.25">
      <c r="A273">
        <v>2891</v>
      </c>
      <c r="B273" t="s">
        <v>2154</v>
      </c>
      <c r="C273">
        <v>331.26305657547698</v>
      </c>
      <c r="D273">
        <v>6.6911166666666704</v>
      </c>
      <c r="E273">
        <v>10120.4911363637</v>
      </c>
      <c r="F273">
        <v>12916.3622727274</v>
      </c>
      <c r="G273">
        <v>14343.4014117647</v>
      </c>
      <c r="H273">
        <v>11308.478999999999</v>
      </c>
      <c r="I273">
        <v>9919.3086666666895</v>
      </c>
      <c r="J273">
        <v>10507.459578947401</v>
      </c>
      <c r="K273">
        <v>11484.968500000001</v>
      </c>
      <c r="L273">
        <v>10029.8183157894</v>
      </c>
      <c r="M273">
        <v>12408.259214285699</v>
      </c>
      <c r="N273">
        <v>11167.4872727273</v>
      </c>
      <c r="O273">
        <v>8094.1875</v>
      </c>
      <c r="P273">
        <v>9803.0056666667206</v>
      </c>
      <c r="Q273">
        <v>17680.136842105301</v>
      </c>
      <c r="R273">
        <v>12087.464857142901</v>
      </c>
      <c r="S273">
        <v>11098.701999999999</v>
      </c>
      <c r="T273">
        <v>7806.8509411764398</v>
      </c>
      <c r="U273">
        <v>8685.1347272727307</v>
      </c>
      <c r="V273">
        <v>13803.85125</v>
      </c>
      <c r="W273">
        <v>16332.631578947399</v>
      </c>
      <c r="X273">
        <v>21612.335583333399</v>
      </c>
      <c r="Y273">
        <v>9044.1779999999799</v>
      </c>
      <c r="Z273">
        <v>12645.5189166666</v>
      </c>
      <c r="AA273">
        <v>23641.239562988299</v>
      </c>
      <c r="AB273" t="s">
        <v>49</v>
      </c>
      <c r="AC273" t="s">
        <v>49</v>
      </c>
      <c r="AD273">
        <v>583</v>
      </c>
      <c r="AE273">
        <v>1</v>
      </c>
      <c r="AF273">
        <v>1</v>
      </c>
      <c r="AG273" t="s">
        <v>2155</v>
      </c>
      <c r="AH273" t="s">
        <v>173</v>
      </c>
      <c r="AI273" t="s">
        <v>174</v>
      </c>
      <c r="AJ273" t="s">
        <v>2156</v>
      </c>
      <c r="AK273" t="s">
        <v>120</v>
      </c>
      <c r="AL273" t="s">
        <v>49</v>
      </c>
      <c r="AM273">
        <v>12</v>
      </c>
      <c r="AN273" t="s">
        <v>2157</v>
      </c>
      <c r="AO273" t="s">
        <v>2158</v>
      </c>
      <c r="AP273" t="s">
        <v>2159</v>
      </c>
      <c r="AQ273" t="s">
        <v>2160</v>
      </c>
      <c r="AR273" t="s">
        <v>985</v>
      </c>
      <c r="AS273" t="s">
        <v>2161</v>
      </c>
      <c r="AT273">
        <v>8</v>
      </c>
      <c r="AU273" t="s">
        <v>2162</v>
      </c>
      <c r="AV273" t="s">
        <v>2163</v>
      </c>
    </row>
    <row r="274" spans="1:48" x14ac:dyDescent="0.25">
      <c r="A274">
        <v>2892</v>
      </c>
      <c r="B274" t="s">
        <v>2164</v>
      </c>
      <c r="C274">
        <v>331.28422919011098</v>
      </c>
      <c r="D274">
        <v>6.7256416666666698</v>
      </c>
      <c r="E274">
        <v>24133.779999999901</v>
      </c>
      <c r="F274">
        <v>28597.878000000099</v>
      </c>
      <c r="G274">
        <v>29647.562608695502</v>
      </c>
      <c r="H274">
        <v>28941.994565217399</v>
      </c>
      <c r="I274">
        <v>30723.471478260901</v>
      </c>
      <c r="J274">
        <v>37259.744624999897</v>
      </c>
      <c r="K274">
        <v>26467.0001249999</v>
      </c>
      <c r="L274">
        <v>25219.181250000001</v>
      </c>
      <c r="M274">
        <v>22658.287304347901</v>
      </c>
      <c r="N274">
        <v>21236.485416666601</v>
      </c>
      <c r="O274">
        <v>25814.331272727199</v>
      </c>
      <c r="P274">
        <v>23846.753304347902</v>
      </c>
      <c r="Q274">
        <v>26654.416434782499</v>
      </c>
      <c r="R274">
        <v>27160.550448275899</v>
      </c>
      <c r="S274">
        <v>20762.705318181899</v>
      </c>
      <c r="T274">
        <v>18846.9341304347</v>
      </c>
      <c r="U274">
        <v>24998.1815217392</v>
      </c>
      <c r="V274">
        <v>27784.979260869699</v>
      </c>
      <c r="W274">
        <v>30182.457391304299</v>
      </c>
      <c r="X274">
        <v>25173.837090909001</v>
      </c>
      <c r="Y274">
        <v>25896.6066086957</v>
      </c>
      <c r="Z274">
        <v>30934.691478260698</v>
      </c>
      <c r="AA274">
        <v>29842.389043478299</v>
      </c>
      <c r="AB274" t="s">
        <v>2165</v>
      </c>
      <c r="AC274" t="s">
        <v>2166</v>
      </c>
      <c r="AD274">
        <v>2948</v>
      </c>
      <c r="AE274">
        <v>1</v>
      </c>
      <c r="AF274">
        <v>1</v>
      </c>
      <c r="AG274" t="s">
        <v>2155</v>
      </c>
      <c r="AH274" t="s">
        <v>173</v>
      </c>
      <c r="AI274" t="s">
        <v>174</v>
      </c>
      <c r="AJ274" t="s">
        <v>2156</v>
      </c>
      <c r="AK274" t="s">
        <v>120</v>
      </c>
      <c r="AL274" t="s">
        <v>49</v>
      </c>
      <c r="AM274">
        <v>5</v>
      </c>
      <c r="AN274" t="s">
        <v>2167</v>
      </c>
      <c r="AO274" t="s">
        <v>2168</v>
      </c>
      <c r="AP274" t="s">
        <v>848</v>
      </c>
      <c r="AQ274" t="s">
        <v>947</v>
      </c>
      <c r="AR274" t="s">
        <v>947</v>
      </c>
      <c r="AS274" t="s">
        <v>2169</v>
      </c>
      <c r="AT274">
        <v>0</v>
      </c>
      <c r="AU274" t="s">
        <v>49</v>
      </c>
      <c r="AV274" t="s">
        <v>49</v>
      </c>
    </row>
    <row r="275" spans="1:48" x14ac:dyDescent="0.25">
      <c r="A275">
        <v>500</v>
      </c>
      <c r="B275" t="s">
        <v>2170</v>
      </c>
      <c r="C275">
        <v>147.075628988278</v>
      </c>
      <c r="D275">
        <v>0.93913333333333304</v>
      </c>
      <c r="E275">
        <v>33682.974260869603</v>
      </c>
      <c r="F275">
        <v>29717.594666666701</v>
      </c>
      <c r="G275">
        <v>32510.641333333399</v>
      </c>
      <c r="H275">
        <v>37875.9522222222</v>
      </c>
      <c r="I275">
        <v>32212.1228235294</v>
      </c>
      <c r="J275">
        <v>24442.363000000001</v>
      </c>
      <c r="K275">
        <v>30428.5683888889</v>
      </c>
      <c r="L275">
        <v>37903.1895</v>
      </c>
      <c r="M275">
        <v>37708.7271666667</v>
      </c>
      <c r="N275">
        <v>33169.250999999997</v>
      </c>
      <c r="O275">
        <v>38609.994526315801</v>
      </c>
      <c r="P275">
        <v>42814.61</v>
      </c>
      <c r="Q275">
        <v>29591.786941176499</v>
      </c>
      <c r="R275">
        <v>32587.750222222199</v>
      </c>
      <c r="S275">
        <v>35103.232727272698</v>
      </c>
      <c r="T275">
        <v>42128.783058823501</v>
      </c>
      <c r="U275">
        <v>38087.851166666696</v>
      </c>
      <c r="V275">
        <v>38597.2764705882</v>
      </c>
      <c r="W275">
        <v>31519.736470588301</v>
      </c>
      <c r="X275">
        <v>26225.380937499998</v>
      </c>
      <c r="Y275">
        <v>33578.581333333299</v>
      </c>
      <c r="Z275">
        <v>33402.762764705898</v>
      </c>
      <c r="AA275">
        <v>36306.106666666703</v>
      </c>
      <c r="AB275" t="s">
        <v>2171</v>
      </c>
      <c r="AC275" t="s">
        <v>49</v>
      </c>
      <c r="AD275">
        <v>3678</v>
      </c>
      <c r="AE275">
        <v>1</v>
      </c>
      <c r="AF275">
        <v>1</v>
      </c>
      <c r="AG275" t="s">
        <v>2172</v>
      </c>
      <c r="AH275" t="s">
        <v>78</v>
      </c>
      <c r="AI275" t="s">
        <v>79</v>
      </c>
      <c r="AJ275" t="s">
        <v>1757</v>
      </c>
      <c r="AK275" t="s">
        <v>1758</v>
      </c>
      <c r="AL275" t="s">
        <v>49</v>
      </c>
      <c r="AM275">
        <v>12</v>
      </c>
      <c r="AN275" t="s">
        <v>2173</v>
      </c>
      <c r="AO275" t="s">
        <v>2174</v>
      </c>
      <c r="AP275" t="s">
        <v>2175</v>
      </c>
      <c r="AQ275" t="s">
        <v>2176</v>
      </c>
      <c r="AR275" t="s">
        <v>2177</v>
      </c>
      <c r="AS275" t="s">
        <v>2178</v>
      </c>
      <c r="AT275">
        <v>11</v>
      </c>
      <c r="AU275" t="s">
        <v>2179</v>
      </c>
      <c r="AV275" t="s">
        <v>2180</v>
      </c>
    </row>
    <row r="276" spans="1:48" x14ac:dyDescent="0.25">
      <c r="A276">
        <v>509</v>
      </c>
      <c r="B276" t="s">
        <v>2181</v>
      </c>
      <c r="C276">
        <v>148.05973842116001</v>
      </c>
      <c r="D276">
        <v>0.97570000000000001</v>
      </c>
      <c r="E276">
        <v>15435.8670555556</v>
      </c>
      <c r="F276">
        <v>15629.4488</v>
      </c>
      <c r="G276">
        <v>13422.333333333299</v>
      </c>
      <c r="H276">
        <v>15423.4926315789</v>
      </c>
      <c r="I276">
        <v>14205.1657894737</v>
      </c>
      <c r="J276">
        <v>14498.1457894737</v>
      </c>
      <c r="K276">
        <v>19426.021199999999</v>
      </c>
      <c r="L276">
        <v>15670.9113</v>
      </c>
      <c r="M276">
        <v>17615.8484210526</v>
      </c>
      <c r="N276">
        <v>17365.349684210501</v>
      </c>
      <c r="O276">
        <v>15581.546315789499</v>
      </c>
      <c r="P276">
        <v>15270.886399999999</v>
      </c>
      <c r="Q276">
        <v>17116.856899999999</v>
      </c>
      <c r="R276">
        <v>21447.13305</v>
      </c>
      <c r="S276">
        <v>17237.290199999999</v>
      </c>
      <c r="T276">
        <v>13659.5408888889</v>
      </c>
      <c r="U276">
        <v>16178.047944444401</v>
      </c>
      <c r="V276">
        <v>18693.460526315801</v>
      </c>
      <c r="W276">
        <v>13227.5223333333</v>
      </c>
      <c r="X276">
        <v>11430.919</v>
      </c>
      <c r="Y276">
        <v>13955.0892</v>
      </c>
      <c r="Z276">
        <v>14639.593999999999</v>
      </c>
      <c r="AA276">
        <v>14869.891578947399</v>
      </c>
      <c r="AB276" t="s">
        <v>2182</v>
      </c>
      <c r="AC276" t="s">
        <v>49</v>
      </c>
      <c r="AD276">
        <v>1590</v>
      </c>
      <c r="AE276">
        <v>1</v>
      </c>
      <c r="AF276">
        <v>1</v>
      </c>
      <c r="AG276" t="s">
        <v>2183</v>
      </c>
      <c r="AH276" t="s">
        <v>78</v>
      </c>
      <c r="AI276" t="s">
        <v>79</v>
      </c>
      <c r="AJ276" t="s">
        <v>2184</v>
      </c>
      <c r="AK276" t="s">
        <v>2185</v>
      </c>
      <c r="AL276" t="s">
        <v>49</v>
      </c>
      <c r="AM276">
        <v>18</v>
      </c>
      <c r="AN276" t="s">
        <v>2186</v>
      </c>
      <c r="AO276" t="s">
        <v>2187</v>
      </c>
      <c r="AP276" t="s">
        <v>2188</v>
      </c>
      <c r="AQ276" t="s">
        <v>2189</v>
      </c>
      <c r="AR276" t="s">
        <v>2190</v>
      </c>
      <c r="AS276" t="s">
        <v>2191</v>
      </c>
      <c r="AT276">
        <v>17</v>
      </c>
      <c r="AU276" t="s">
        <v>2192</v>
      </c>
      <c r="AV276" t="s">
        <v>2193</v>
      </c>
    </row>
    <row r="277" spans="1:48" x14ac:dyDescent="0.25">
      <c r="A277">
        <v>510</v>
      </c>
      <c r="B277" t="s">
        <v>2194</v>
      </c>
      <c r="C277">
        <v>148.07887284323499</v>
      </c>
      <c r="D277">
        <v>0.93788333333333296</v>
      </c>
      <c r="E277">
        <v>2448.3079411764702</v>
      </c>
      <c r="F277">
        <v>1502.71</v>
      </c>
      <c r="G277">
        <v>2103.6982857142898</v>
      </c>
      <c r="H277">
        <v>2360.99416666667</v>
      </c>
      <c r="I277">
        <v>1590.46</v>
      </c>
      <c r="J277">
        <v>1303.2776521739099</v>
      </c>
      <c r="K277">
        <v>2363.9896315789501</v>
      </c>
      <c r="L277">
        <v>2903.6868947368398</v>
      </c>
      <c r="M277">
        <v>2987.48347826087</v>
      </c>
      <c r="N277">
        <v>2017.0771999999999</v>
      </c>
      <c r="O277">
        <v>2685.98</v>
      </c>
      <c r="P277">
        <v>2853.7446315789498</v>
      </c>
      <c r="Q277">
        <v>2330.9949473684201</v>
      </c>
      <c r="R277">
        <v>2773.78565217391</v>
      </c>
      <c r="S277">
        <v>2096</v>
      </c>
      <c r="T277">
        <v>2106.9117857142801</v>
      </c>
      <c r="U277">
        <v>2847.6588235294098</v>
      </c>
      <c r="V277">
        <v>2437.1117142857202</v>
      </c>
      <c r="W277">
        <v>2402.0681052631599</v>
      </c>
      <c r="X277">
        <v>1196.19385714286</v>
      </c>
      <c r="Y277">
        <v>1800.1990625000001</v>
      </c>
      <c r="Z277">
        <v>2041.2830588235299</v>
      </c>
      <c r="AA277">
        <v>2239.1298750000001</v>
      </c>
      <c r="AB277" t="s">
        <v>2195</v>
      </c>
      <c r="AC277" t="s">
        <v>49</v>
      </c>
      <c r="AD277">
        <v>3688</v>
      </c>
      <c r="AE277">
        <v>1</v>
      </c>
      <c r="AF277">
        <v>1</v>
      </c>
      <c r="AG277" t="s">
        <v>2183</v>
      </c>
      <c r="AH277" t="s">
        <v>78</v>
      </c>
      <c r="AI277" t="s">
        <v>79</v>
      </c>
      <c r="AJ277" t="s">
        <v>2184</v>
      </c>
      <c r="AK277" t="s">
        <v>2185</v>
      </c>
      <c r="AL277" t="s">
        <v>49</v>
      </c>
      <c r="AM277">
        <v>3</v>
      </c>
      <c r="AN277" t="s">
        <v>2196</v>
      </c>
      <c r="AO277" t="s">
        <v>2197</v>
      </c>
      <c r="AP277" t="s">
        <v>2198</v>
      </c>
      <c r="AQ277" t="s">
        <v>207</v>
      </c>
      <c r="AR277" t="s">
        <v>207</v>
      </c>
      <c r="AS277" t="s">
        <v>2199</v>
      </c>
      <c r="AT277">
        <v>1</v>
      </c>
      <c r="AU277" t="s">
        <v>2200</v>
      </c>
      <c r="AV277" t="s">
        <v>2201</v>
      </c>
    </row>
    <row r="278" spans="1:48" x14ac:dyDescent="0.25">
      <c r="A278">
        <v>2346</v>
      </c>
      <c r="B278" t="s">
        <v>2202</v>
      </c>
      <c r="C278">
        <v>295.12871681770201</v>
      </c>
      <c r="D278">
        <v>2.7257166666666701</v>
      </c>
      <c r="E278">
        <v>7446.3913181818098</v>
      </c>
      <c r="F278">
        <v>9866.4327272727296</v>
      </c>
      <c r="G278">
        <v>11590.3278181818</v>
      </c>
      <c r="H278">
        <v>9981.5449999999892</v>
      </c>
      <c r="I278">
        <v>11315.7</v>
      </c>
      <c r="J278">
        <v>13140.242318181799</v>
      </c>
      <c r="K278">
        <v>11993.8754117647</v>
      </c>
      <c r="L278">
        <v>7081.8555238095096</v>
      </c>
      <c r="M278">
        <v>7820.6571428571397</v>
      </c>
      <c r="N278">
        <v>7553.5499565217297</v>
      </c>
      <c r="O278">
        <v>8666.6550499999903</v>
      </c>
      <c r="P278">
        <v>6269.6819999999898</v>
      </c>
      <c r="Q278">
        <v>6860.4147692307697</v>
      </c>
      <c r="R278">
        <v>9848.1376956521799</v>
      </c>
      <c r="S278">
        <v>10094.6974285714</v>
      </c>
      <c r="T278">
        <v>11593.2987368421</v>
      </c>
      <c r="U278">
        <v>9646.11600000002</v>
      </c>
      <c r="V278">
        <v>5515.0124210526401</v>
      </c>
      <c r="W278">
        <v>5348.8669999999902</v>
      </c>
      <c r="X278">
        <v>5690.7979500000101</v>
      </c>
      <c r="Y278">
        <v>7315.3799999999801</v>
      </c>
      <c r="Z278">
        <v>9748.8519411764591</v>
      </c>
      <c r="AA278">
        <v>10570.9894117647</v>
      </c>
      <c r="AB278" t="s">
        <v>2203</v>
      </c>
      <c r="AC278" t="s">
        <v>49</v>
      </c>
      <c r="AD278">
        <v>18</v>
      </c>
      <c r="AE278">
        <v>1</v>
      </c>
      <c r="AF278">
        <v>1</v>
      </c>
      <c r="AG278" t="s">
        <v>2204</v>
      </c>
      <c r="AH278" t="s">
        <v>78</v>
      </c>
      <c r="AI278" t="s">
        <v>79</v>
      </c>
      <c r="AJ278" t="s">
        <v>2205</v>
      </c>
      <c r="AK278" t="s">
        <v>67</v>
      </c>
      <c r="AL278" t="s">
        <v>49</v>
      </c>
      <c r="AM278">
        <v>10</v>
      </c>
      <c r="AN278" t="s">
        <v>2206</v>
      </c>
      <c r="AO278" t="s">
        <v>2207</v>
      </c>
      <c r="AP278" t="s">
        <v>2208</v>
      </c>
      <c r="AQ278" t="s">
        <v>2209</v>
      </c>
      <c r="AR278" t="s">
        <v>2210</v>
      </c>
      <c r="AS278" t="s">
        <v>2211</v>
      </c>
      <c r="AT278">
        <v>5</v>
      </c>
      <c r="AU278" t="s">
        <v>2212</v>
      </c>
      <c r="AV278" t="s">
        <v>2213</v>
      </c>
    </row>
    <row r="279" spans="1:48" x14ac:dyDescent="0.25">
      <c r="A279">
        <v>4053</v>
      </c>
      <c r="B279" t="s">
        <v>2214</v>
      </c>
      <c r="C279">
        <v>425.13571319453598</v>
      </c>
      <c r="D279">
        <v>3.7593333333333301</v>
      </c>
      <c r="E279">
        <v>20625.286499999998</v>
      </c>
      <c r="F279">
        <v>18187.0285</v>
      </c>
      <c r="G279">
        <v>22962.008849999998</v>
      </c>
      <c r="H279">
        <v>22799.187000000002</v>
      </c>
      <c r="I279">
        <v>24728.273700000002</v>
      </c>
      <c r="J279">
        <v>27198.397727272699</v>
      </c>
      <c r="K279">
        <v>24369.69</v>
      </c>
      <c r="L279">
        <v>27084.866249999999</v>
      </c>
      <c r="M279">
        <v>24273.836363636401</v>
      </c>
      <c r="N279">
        <v>21353.1748181818</v>
      </c>
      <c r="O279">
        <v>21607.542000000001</v>
      </c>
      <c r="P279">
        <v>21605.426086956501</v>
      </c>
      <c r="Q279">
        <v>22747.428</v>
      </c>
      <c r="R279">
        <v>28156.745500000001</v>
      </c>
      <c r="S279">
        <v>25415.852550000101</v>
      </c>
      <c r="T279">
        <v>22645.2932727273</v>
      </c>
      <c r="U279">
        <v>22846.307000000001</v>
      </c>
      <c r="V279">
        <v>23410.689913043399</v>
      </c>
      <c r="W279">
        <v>25193.812695652199</v>
      </c>
      <c r="X279">
        <v>23833.376916666599</v>
      </c>
      <c r="Y279">
        <v>26149.752</v>
      </c>
      <c r="Z279">
        <v>23807.275241379299</v>
      </c>
      <c r="AA279">
        <v>27745.8</v>
      </c>
      <c r="AB279" t="s">
        <v>2215</v>
      </c>
      <c r="AC279" t="s">
        <v>2216</v>
      </c>
      <c r="AD279">
        <v>25</v>
      </c>
      <c r="AE279">
        <v>1</v>
      </c>
      <c r="AF279">
        <v>1</v>
      </c>
      <c r="AG279" t="s">
        <v>2217</v>
      </c>
      <c r="AH279" t="s">
        <v>173</v>
      </c>
      <c r="AI279" t="s">
        <v>1781</v>
      </c>
      <c r="AJ279" t="s">
        <v>2218</v>
      </c>
      <c r="AK279" t="s">
        <v>2219</v>
      </c>
      <c r="AL279" t="s">
        <v>49</v>
      </c>
      <c r="AM279">
        <v>6</v>
      </c>
      <c r="AN279" t="s">
        <v>2220</v>
      </c>
      <c r="AO279" t="s">
        <v>2221</v>
      </c>
      <c r="AP279" t="s">
        <v>2222</v>
      </c>
      <c r="AQ279" t="s">
        <v>912</v>
      </c>
      <c r="AR279" t="s">
        <v>912</v>
      </c>
      <c r="AS279" t="s">
        <v>2223</v>
      </c>
      <c r="AT279">
        <v>4</v>
      </c>
      <c r="AU279" t="s">
        <v>2224</v>
      </c>
      <c r="AV279" t="s">
        <v>2225</v>
      </c>
    </row>
    <row r="280" spans="1:48" x14ac:dyDescent="0.25">
      <c r="A280">
        <v>4054</v>
      </c>
      <c r="B280" t="s">
        <v>2226</v>
      </c>
      <c r="C280">
        <v>425.15705780061802</v>
      </c>
      <c r="D280">
        <v>3.6511</v>
      </c>
      <c r="E280">
        <v>863.41325000000199</v>
      </c>
      <c r="F280">
        <v>1073.64833577474</v>
      </c>
      <c r="G280">
        <v>1161.58375</v>
      </c>
      <c r="H280">
        <v>1359.7139999999999</v>
      </c>
      <c r="I280">
        <v>1407.6798620689599</v>
      </c>
      <c r="J280">
        <v>933.27829850746298</v>
      </c>
      <c r="K280">
        <v>1057.53468322754</v>
      </c>
      <c r="L280">
        <v>790.157714285716</v>
      </c>
      <c r="M280">
        <v>987.99066666666704</v>
      </c>
      <c r="N280">
        <v>961.08117239815795</v>
      </c>
      <c r="O280">
        <v>691.99800000000005</v>
      </c>
      <c r="P280">
        <v>713.575714285716</v>
      </c>
      <c r="Q280">
        <v>946.37800000000198</v>
      </c>
      <c r="R280">
        <v>1030.4087894736899</v>
      </c>
      <c r="S280">
        <v>1068.08376057943</v>
      </c>
      <c r="T280">
        <v>1179.33</v>
      </c>
      <c r="U280">
        <v>1227.5576000000001</v>
      </c>
      <c r="V280">
        <v>1058.8914</v>
      </c>
      <c r="W280">
        <v>717.05750000000103</v>
      </c>
      <c r="X280">
        <v>825.69119999999702</v>
      </c>
      <c r="Y280">
        <v>982.38999999999896</v>
      </c>
      <c r="Z280">
        <v>811.21873684210505</v>
      </c>
      <c r="AA280">
        <v>843.81840000000102</v>
      </c>
      <c r="AB280" t="s">
        <v>49</v>
      </c>
      <c r="AC280" t="s">
        <v>49</v>
      </c>
      <c r="AD280">
        <v>127</v>
      </c>
      <c r="AE280">
        <v>1</v>
      </c>
      <c r="AF280">
        <v>1</v>
      </c>
      <c r="AG280" t="s">
        <v>2217</v>
      </c>
      <c r="AH280" t="s">
        <v>173</v>
      </c>
      <c r="AI280" t="s">
        <v>1781</v>
      </c>
      <c r="AJ280" t="s">
        <v>2218</v>
      </c>
      <c r="AK280" t="s">
        <v>2219</v>
      </c>
      <c r="AL280" t="s">
        <v>49</v>
      </c>
      <c r="AM280">
        <v>7</v>
      </c>
      <c r="AN280" t="s">
        <v>2227</v>
      </c>
      <c r="AO280" t="s">
        <v>2228</v>
      </c>
      <c r="AP280" t="s">
        <v>2229</v>
      </c>
      <c r="AQ280" t="s">
        <v>2230</v>
      </c>
      <c r="AR280" t="s">
        <v>499</v>
      </c>
      <c r="AS280" t="s">
        <v>2231</v>
      </c>
      <c r="AT280">
        <v>1</v>
      </c>
      <c r="AU280" t="s">
        <v>2232</v>
      </c>
      <c r="AV280" t="s">
        <v>2233</v>
      </c>
    </row>
    <row r="281" spans="1:48" x14ac:dyDescent="0.25">
      <c r="A281">
        <v>3329</v>
      </c>
      <c r="B281" t="s">
        <v>2234</v>
      </c>
      <c r="C281">
        <v>365.10525023254002</v>
      </c>
      <c r="D281">
        <v>0.99390000000000001</v>
      </c>
      <c r="E281">
        <v>81005.622923076895</v>
      </c>
      <c r="F281">
        <v>86777.566333333307</v>
      </c>
      <c r="G281">
        <v>43213.540999999997</v>
      </c>
      <c r="H281">
        <v>7229.6082727272697</v>
      </c>
      <c r="I281">
        <v>45126.326666666697</v>
      </c>
      <c r="J281">
        <v>80279.945999999996</v>
      </c>
      <c r="K281">
        <v>67213.7114814815</v>
      </c>
      <c r="L281">
        <v>47782.286045454501</v>
      </c>
      <c r="M281">
        <v>138393.3345</v>
      </c>
      <c r="N281">
        <v>209967.48895833301</v>
      </c>
      <c r="O281">
        <v>146960.91375000001</v>
      </c>
      <c r="P281">
        <v>60474.0172916667</v>
      </c>
      <c r="Q281">
        <v>82026.434880000001</v>
      </c>
      <c r="R281">
        <v>69834.689291666698</v>
      </c>
      <c r="S281">
        <v>77884.570333333395</v>
      </c>
      <c r="T281">
        <v>96820.5064166667</v>
      </c>
      <c r="U281">
        <v>160977.54672000001</v>
      </c>
      <c r="V281">
        <v>195016.144</v>
      </c>
      <c r="W281">
        <v>135734.61825</v>
      </c>
      <c r="X281">
        <v>65106.091304347799</v>
      </c>
      <c r="Y281">
        <v>73214.392500000002</v>
      </c>
      <c r="Z281">
        <v>80046.898375000004</v>
      </c>
      <c r="AA281">
        <v>81426.437999999995</v>
      </c>
      <c r="AB281" t="s">
        <v>2235</v>
      </c>
      <c r="AC281" t="s">
        <v>49</v>
      </c>
      <c r="AD281">
        <v>1951</v>
      </c>
      <c r="AE281">
        <v>1</v>
      </c>
      <c r="AF281">
        <v>1</v>
      </c>
      <c r="AG281" t="s">
        <v>2236</v>
      </c>
      <c r="AH281" t="s">
        <v>281</v>
      </c>
      <c r="AI281" t="s">
        <v>2237</v>
      </c>
      <c r="AJ281" t="s">
        <v>2238</v>
      </c>
      <c r="AK281" t="s">
        <v>120</v>
      </c>
      <c r="AL281" t="s">
        <v>49</v>
      </c>
      <c r="AM281">
        <v>31</v>
      </c>
      <c r="AN281" t="s">
        <v>2239</v>
      </c>
      <c r="AO281" t="s">
        <v>2240</v>
      </c>
      <c r="AP281" t="s">
        <v>2241</v>
      </c>
      <c r="AQ281" t="s">
        <v>2242</v>
      </c>
      <c r="AR281" t="s">
        <v>2243</v>
      </c>
      <c r="AS281" t="s">
        <v>2244</v>
      </c>
      <c r="AT281">
        <v>39</v>
      </c>
      <c r="AU281" t="s">
        <v>2245</v>
      </c>
      <c r="AV281" t="s">
        <v>2246</v>
      </c>
    </row>
    <row r="282" spans="1:48" x14ac:dyDescent="0.25">
      <c r="A282">
        <v>2322</v>
      </c>
      <c r="B282" t="s">
        <v>2247</v>
      </c>
      <c r="C282">
        <v>293.28388066117702</v>
      </c>
      <c r="D282">
        <v>7.5175000000000001</v>
      </c>
      <c r="E282">
        <v>7815.0488684210504</v>
      </c>
      <c r="F282">
        <v>7669.2312499999898</v>
      </c>
      <c r="G282">
        <v>7716.7146666666704</v>
      </c>
      <c r="H282">
        <v>6228.7209545454698</v>
      </c>
      <c r="I282">
        <v>7144.2979166666601</v>
      </c>
      <c r="J282">
        <v>7803.2141538461701</v>
      </c>
      <c r="K282">
        <v>6708.4061538461501</v>
      </c>
      <c r="L282">
        <v>6824.99999999999</v>
      </c>
      <c r="M282">
        <v>6699.2853333333596</v>
      </c>
      <c r="N282">
        <v>7679.1872499999699</v>
      </c>
      <c r="O282">
        <v>6143.4724166666501</v>
      </c>
      <c r="P282">
        <v>6885.7663636363604</v>
      </c>
      <c r="Q282">
        <v>8744.5971428571102</v>
      </c>
      <c r="R282">
        <v>6914.8470833333404</v>
      </c>
      <c r="S282">
        <v>7089.6618695652396</v>
      </c>
      <c r="T282">
        <v>6301.2380869565104</v>
      </c>
      <c r="U282">
        <v>7694.1451612903202</v>
      </c>
      <c r="V282">
        <v>6692.9013599999898</v>
      </c>
      <c r="W282">
        <v>6041.2479999999796</v>
      </c>
      <c r="X282">
        <v>8372.7660000000105</v>
      </c>
      <c r="Y282">
        <v>7512.2970322580804</v>
      </c>
      <c r="Z282">
        <v>7528.5916363636397</v>
      </c>
      <c r="AA282">
        <v>8285.0999583333505</v>
      </c>
      <c r="AB282" t="s">
        <v>49</v>
      </c>
      <c r="AC282" t="s">
        <v>49</v>
      </c>
      <c r="AD282">
        <v>1791</v>
      </c>
      <c r="AE282">
        <v>1</v>
      </c>
      <c r="AF282">
        <v>1</v>
      </c>
      <c r="AG282" t="s">
        <v>2248</v>
      </c>
      <c r="AH282" t="s">
        <v>173</v>
      </c>
      <c r="AI282" t="s">
        <v>1781</v>
      </c>
      <c r="AJ282" t="s">
        <v>2249</v>
      </c>
      <c r="AK282" t="s">
        <v>120</v>
      </c>
      <c r="AL282" t="s">
        <v>49</v>
      </c>
      <c r="AM282">
        <v>2</v>
      </c>
      <c r="AN282" t="s">
        <v>2250</v>
      </c>
      <c r="AO282" t="s">
        <v>2251</v>
      </c>
      <c r="AP282" t="s">
        <v>1010</v>
      </c>
      <c r="AQ282" t="s">
        <v>2252</v>
      </c>
      <c r="AR282" t="s">
        <v>2253</v>
      </c>
      <c r="AS282" t="s">
        <v>2254</v>
      </c>
      <c r="AT282">
        <v>0</v>
      </c>
      <c r="AU282" t="s">
        <v>49</v>
      </c>
      <c r="AV282" t="s">
        <v>49</v>
      </c>
    </row>
    <row r="283" spans="1:48" x14ac:dyDescent="0.25">
      <c r="A283">
        <v>2590</v>
      </c>
      <c r="B283" t="s">
        <v>2255</v>
      </c>
      <c r="C283">
        <v>310.31069808940498</v>
      </c>
      <c r="D283">
        <v>7.5161833333333297</v>
      </c>
      <c r="E283">
        <v>325883.25852173899</v>
      </c>
      <c r="F283">
        <v>337356.80847826198</v>
      </c>
      <c r="G283">
        <v>371854.39763636398</v>
      </c>
      <c r="H283">
        <v>351528.23260869598</v>
      </c>
      <c r="I283">
        <v>402209.390625</v>
      </c>
      <c r="J283">
        <v>347270.18699999899</v>
      </c>
      <c r="K283">
        <v>312257.97469565098</v>
      </c>
      <c r="L283">
        <v>323095.21239130403</v>
      </c>
      <c r="M283">
        <v>337456.990173914</v>
      </c>
      <c r="N283">
        <v>356429.40683333197</v>
      </c>
      <c r="O283">
        <v>307246.592166666</v>
      </c>
      <c r="P283">
        <v>326771.56291666802</v>
      </c>
      <c r="Q283">
        <v>356123.24274999998</v>
      </c>
      <c r="R283">
        <v>366853.44900000002</v>
      </c>
      <c r="S283">
        <v>367171.95900000201</v>
      </c>
      <c r="T283">
        <v>310998.51391304302</v>
      </c>
      <c r="U283">
        <v>311581.125434783</v>
      </c>
      <c r="V283">
        <v>327583.58443478198</v>
      </c>
      <c r="W283">
        <v>329461.28417391202</v>
      </c>
      <c r="X283">
        <v>404109.55660869501</v>
      </c>
      <c r="Y283">
        <v>349208.40947826201</v>
      </c>
      <c r="Z283">
        <v>376737.66391304298</v>
      </c>
      <c r="AA283">
        <v>382342.31729166699</v>
      </c>
      <c r="AB283" t="s">
        <v>2256</v>
      </c>
      <c r="AC283" t="s">
        <v>49</v>
      </c>
      <c r="AD283">
        <v>41</v>
      </c>
      <c r="AE283">
        <v>1</v>
      </c>
      <c r="AF283">
        <v>1</v>
      </c>
      <c r="AG283" t="s">
        <v>2248</v>
      </c>
      <c r="AH283" t="s">
        <v>173</v>
      </c>
      <c r="AI283" t="s">
        <v>1781</v>
      </c>
      <c r="AJ283" t="s">
        <v>2249</v>
      </c>
      <c r="AK283" t="s">
        <v>120</v>
      </c>
      <c r="AL283" t="s">
        <v>49</v>
      </c>
      <c r="AM283">
        <v>2</v>
      </c>
      <c r="AN283" t="s">
        <v>1080</v>
      </c>
      <c r="AO283" t="s">
        <v>1081</v>
      </c>
      <c r="AP283" t="s">
        <v>166</v>
      </c>
      <c r="AQ283" t="s">
        <v>168</v>
      </c>
      <c r="AR283" t="s">
        <v>168</v>
      </c>
      <c r="AS283" t="s">
        <v>1082</v>
      </c>
      <c r="AT283">
        <v>0</v>
      </c>
      <c r="AU283" t="s">
        <v>49</v>
      </c>
      <c r="AV283" t="s">
        <v>49</v>
      </c>
    </row>
    <row r="284" spans="1:48" x14ac:dyDescent="0.25">
      <c r="A284">
        <v>1951</v>
      </c>
      <c r="B284" t="s">
        <v>2257</v>
      </c>
      <c r="C284">
        <v>271.05993198016199</v>
      </c>
      <c r="D284">
        <v>2.8701333333333299</v>
      </c>
      <c r="E284">
        <v>2041.14427777778</v>
      </c>
      <c r="F284">
        <v>596.09271428571401</v>
      </c>
      <c r="G284">
        <v>763.43720000000201</v>
      </c>
      <c r="H284">
        <v>1153.6320000000001</v>
      </c>
      <c r="I284">
        <v>2193</v>
      </c>
      <c r="J284">
        <v>2651.8782105263099</v>
      </c>
      <c r="K284">
        <v>2415.81819047619</v>
      </c>
      <c r="L284">
        <v>2378.94066666667</v>
      </c>
      <c r="M284">
        <v>1199.914</v>
      </c>
      <c r="N284">
        <v>693.34649999999795</v>
      </c>
      <c r="O284">
        <v>1708.3368421052601</v>
      </c>
      <c r="P284">
        <v>2781.2334000000001</v>
      </c>
      <c r="Q284">
        <v>1404.61176470589</v>
      </c>
      <c r="R284">
        <v>2166.85854545454</v>
      </c>
      <c r="S284">
        <v>2658.10844444445</v>
      </c>
      <c r="T284">
        <v>3719.3505263157899</v>
      </c>
      <c r="U284">
        <v>2234.28257142857</v>
      </c>
      <c r="V284">
        <v>619.72777777777696</v>
      </c>
      <c r="W284">
        <v>731.57117647058999</v>
      </c>
      <c r="X284">
        <v>452.11849999999998</v>
      </c>
      <c r="Y284">
        <v>1513.1493</v>
      </c>
      <c r="Z284">
        <v>1485.6623157894701</v>
      </c>
      <c r="AA284">
        <v>1651.8472222222199</v>
      </c>
      <c r="AB284" t="s">
        <v>49</v>
      </c>
      <c r="AC284" t="s">
        <v>49</v>
      </c>
      <c r="AD284">
        <v>3278</v>
      </c>
      <c r="AE284">
        <v>1</v>
      </c>
      <c r="AF284">
        <v>1</v>
      </c>
      <c r="AG284" t="s">
        <v>2258</v>
      </c>
      <c r="AH284" t="s">
        <v>281</v>
      </c>
      <c r="AI284" t="s">
        <v>2259</v>
      </c>
      <c r="AJ284" t="s">
        <v>2260</v>
      </c>
      <c r="AK284" t="s">
        <v>2261</v>
      </c>
      <c r="AL284" t="s">
        <v>49</v>
      </c>
      <c r="AM284">
        <v>31</v>
      </c>
      <c r="AN284" t="s">
        <v>2262</v>
      </c>
      <c r="AO284" t="s">
        <v>2263</v>
      </c>
      <c r="AP284" t="s">
        <v>2264</v>
      </c>
      <c r="AQ284" t="s">
        <v>2265</v>
      </c>
      <c r="AR284" t="s">
        <v>2266</v>
      </c>
      <c r="AS284" t="s">
        <v>2267</v>
      </c>
      <c r="AT284">
        <v>19</v>
      </c>
      <c r="AU284" t="s">
        <v>2268</v>
      </c>
      <c r="AV284" t="s">
        <v>2269</v>
      </c>
    </row>
    <row r="285" spans="1:48" x14ac:dyDescent="0.25">
      <c r="A285">
        <v>1804</v>
      </c>
      <c r="B285" t="s">
        <v>2270</v>
      </c>
      <c r="C285">
        <v>261.14425895529803</v>
      </c>
      <c r="D285">
        <v>2.7207333333333299</v>
      </c>
      <c r="E285">
        <v>16567.868052631598</v>
      </c>
      <c r="F285">
        <v>13627.685363636399</v>
      </c>
      <c r="G285">
        <v>19157.323636363599</v>
      </c>
      <c r="H285">
        <v>16731.295549999999</v>
      </c>
      <c r="I285">
        <v>16002.652190476199</v>
      </c>
      <c r="J285">
        <v>9634.7424444444405</v>
      </c>
      <c r="K285">
        <v>12627.019333333301</v>
      </c>
      <c r="L285">
        <v>13591.0963333333</v>
      </c>
      <c r="M285">
        <v>11817.2814545454</v>
      </c>
      <c r="N285">
        <v>8854.4625000000106</v>
      </c>
      <c r="O285">
        <v>13270.711090909101</v>
      </c>
      <c r="P285">
        <v>13781.987136363599</v>
      </c>
      <c r="Q285">
        <v>15124.0210909091</v>
      </c>
      <c r="R285">
        <v>18016.893631579002</v>
      </c>
      <c r="S285">
        <v>18230.2896</v>
      </c>
      <c r="T285">
        <v>14487.4965454546</v>
      </c>
      <c r="U285">
        <v>13904.8711578947</v>
      </c>
      <c r="V285">
        <v>12396.244000000001</v>
      </c>
      <c r="W285">
        <v>13307.2241176471</v>
      </c>
      <c r="X285">
        <v>12610.396000000001</v>
      </c>
      <c r="Y285">
        <v>13659.8307272727</v>
      </c>
      <c r="Z285">
        <v>12559.9767619048</v>
      </c>
      <c r="AA285">
        <v>15816.006818181801</v>
      </c>
      <c r="AB285" t="s">
        <v>2271</v>
      </c>
      <c r="AC285" t="s">
        <v>2272</v>
      </c>
      <c r="AD285">
        <v>18</v>
      </c>
      <c r="AE285">
        <v>1</v>
      </c>
      <c r="AF285">
        <v>1</v>
      </c>
      <c r="AG285" t="s">
        <v>2273</v>
      </c>
      <c r="AH285" t="s">
        <v>78</v>
      </c>
      <c r="AI285" t="s">
        <v>79</v>
      </c>
      <c r="AJ285" t="s">
        <v>2274</v>
      </c>
      <c r="AK285" t="s">
        <v>120</v>
      </c>
      <c r="AL285" t="s">
        <v>49</v>
      </c>
      <c r="AM285">
        <v>6</v>
      </c>
      <c r="AN285" t="s">
        <v>2275</v>
      </c>
      <c r="AO285" t="s">
        <v>2276</v>
      </c>
      <c r="AP285" t="s">
        <v>2277</v>
      </c>
      <c r="AQ285" t="s">
        <v>912</v>
      </c>
      <c r="AR285" t="s">
        <v>912</v>
      </c>
      <c r="AS285" t="s">
        <v>2278</v>
      </c>
      <c r="AT285">
        <v>1</v>
      </c>
      <c r="AU285" t="s">
        <v>2279</v>
      </c>
      <c r="AV285" t="s">
        <v>2280</v>
      </c>
    </row>
    <row r="286" spans="1:48" x14ac:dyDescent="0.25">
      <c r="A286">
        <v>743</v>
      </c>
      <c r="B286" t="s">
        <v>2281</v>
      </c>
      <c r="C286">
        <v>172.133071385851</v>
      </c>
      <c r="D286">
        <v>2.9584666666666699</v>
      </c>
      <c r="E286">
        <v>65227.7106818182</v>
      </c>
      <c r="F286">
        <v>66071.745636363703</v>
      </c>
      <c r="G286">
        <v>68918.828045454604</v>
      </c>
      <c r="H286">
        <v>64998.327272727402</v>
      </c>
      <c r="I286">
        <v>69743.503090908998</v>
      </c>
      <c r="J286">
        <v>69576.8414545454</v>
      </c>
      <c r="K286">
        <v>66571.8250909091</v>
      </c>
      <c r="L286">
        <v>65602.522523809501</v>
      </c>
      <c r="M286">
        <v>63243.030681818098</v>
      </c>
      <c r="N286">
        <v>63074.398999999903</v>
      </c>
      <c r="O286">
        <v>66797.033333333398</v>
      </c>
      <c r="P286">
        <v>59818.1787272726</v>
      </c>
      <c r="Q286">
        <v>70594.372619047601</v>
      </c>
      <c r="R286">
        <v>70512.502206896505</v>
      </c>
      <c r="S286">
        <v>67574.8930909091</v>
      </c>
      <c r="T286">
        <v>65708.877454545494</v>
      </c>
      <c r="U286">
        <v>66732.294000000096</v>
      </c>
      <c r="V286">
        <v>65163.135000000002</v>
      </c>
      <c r="W286">
        <v>66803.124090909099</v>
      </c>
      <c r="X286">
        <v>67085.989090909105</v>
      </c>
      <c r="Y286">
        <v>66328.694090909106</v>
      </c>
      <c r="Z286">
        <v>68114.481818181797</v>
      </c>
      <c r="AA286">
        <v>68796.040090909097</v>
      </c>
      <c r="AB286" t="s">
        <v>2282</v>
      </c>
      <c r="AC286" t="s">
        <v>2283</v>
      </c>
      <c r="AD286">
        <v>95</v>
      </c>
      <c r="AE286">
        <v>1</v>
      </c>
      <c r="AF286">
        <v>1</v>
      </c>
      <c r="AG286" t="s">
        <v>2284</v>
      </c>
      <c r="AH286" t="s">
        <v>78</v>
      </c>
      <c r="AI286" t="s">
        <v>79</v>
      </c>
      <c r="AJ286" t="s">
        <v>2285</v>
      </c>
      <c r="AK286" t="s">
        <v>120</v>
      </c>
      <c r="AL286" t="s">
        <v>49</v>
      </c>
      <c r="AM286">
        <v>12</v>
      </c>
      <c r="AN286" t="s">
        <v>2286</v>
      </c>
      <c r="AO286" t="s">
        <v>2287</v>
      </c>
      <c r="AP286" t="s">
        <v>2288</v>
      </c>
      <c r="AQ286" t="s">
        <v>985</v>
      </c>
      <c r="AR286" t="s">
        <v>2289</v>
      </c>
      <c r="AS286" t="s">
        <v>2290</v>
      </c>
      <c r="AT286">
        <v>1</v>
      </c>
      <c r="AU286" t="s">
        <v>2291</v>
      </c>
      <c r="AV286" t="s">
        <v>2292</v>
      </c>
    </row>
    <row r="287" spans="1:48" x14ac:dyDescent="0.25">
      <c r="A287">
        <v>3968</v>
      </c>
      <c r="B287" t="s">
        <v>2293</v>
      </c>
      <c r="C287">
        <v>417.25350661210302</v>
      </c>
      <c r="D287">
        <v>7.62571666666667</v>
      </c>
      <c r="E287">
        <v>8713.2295238094903</v>
      </c>
      <c r="F287">
        <v>5054.5074999999897</v>
      </c>
      <c r="G287">
        <v>3740.8184210526101</v>
      </c>
      <c r="H287">
        <v>2780.1196111110999</v>
      </c>
      <c r="I287">
        <v>4223.2666666666501</v>
      </c>
      <c r="J287">
        <v>6373.8397499999901</v>
      </c>
      <c r="K287">
        <v>6988.6729999999698</v>
      </c>
      <c r="L287">
        <v>9999.2470499999708</v>
      </c>
      <c r="M287">
        <v>8311.4013333333696</v>
      </c>
      <c r="N287">
        <v>7240.5602244898</v>
      </c>
      <c r="O287">
        <v>6932.9578500000098</v>
      </c>
      <c r="P287">
        <v>9782.8096000000005</v>
      </c>
      <c r="Q287">
        <v>8130.3281999999899</v>
      </c>
      <c r="R287">
        <v>11180.708199999999</v>
      </c>
      <c r="S287">
        <v>10878.5217391305</v>
      </c>
      <c r="T287">
        <v>9818.8397916666308</v>
      </c>
      <c r="U287">
        <v>8018.0446315789904</v>
      </c>
      <c r="V287">
        <v>6262.1394285714396</v>
      </c>
      <c r="W287">
        <v>5071.1363478260801</v>
      </c>
      <c r="X287">
        <v>3798.7489999999898</v>
      </c>
      <c r="Y287">
        <v>7248.6382941176398</v>
      </c>
      <c r="Z287">
        <v>7003.7475789473801</v>
      </c>
      <c r="AA287">
        <v>7500.3617142857302</v>
      </c>
      <c r="AB287" t="s">
        <v>2294</v>
      </c>
      <c r="AC287" t="s">
        <v>2295</v>
      </c>
      <c r="AD287">
        <v>104</v>
      </c>
      <c r="AE287">
        <v>1</v>
      </c>
      <c r="AF287">
        <v>1</v>
      </c>
      <c r="AG287" t="s">
        <v>2296</v>
      </c>
      <c r="AH287" t="s">
        <v>51</v>
      </c>
      <c r="AI287" t="s">
        <v>1064</v>
      </c>
      <c r="AJ287" t="s">
        <v>2297</v>
      </c>
      <c r="AK287" t="s">
        <v>120</v>
      </c>
      <c r="AL287" t="s">
        <v>49</v>
      </c>
      <c r="AM287">
        <v>1</v>
      </c>
      <c r="AN287" t="s">
        <v>2296</v>
      </c>
      <c r="AO287" t="s">
        <v>2297</v>
      </c>
      <c r="AP287" t="s">
        <v>51</v>
      </c>
      <c r="AQ287" t="s">
        <v>49</v>
      </c>
      <c r="AR287" t="s">
        <v>49</v>
      </c>
      <c r="AS287">
        <v>132706</v>
      </c>
      <c r="AT287">
        <v>1</v>
      </c>
      <c r="AU287" t="s">
        <v>2298</v>
      </c>
      <c r="AV287" t="s">
        <v>2299</v>
      </c>
    </row>
    <row r="288" spans="1:48" x14ac:dyDescent="0.25">
      <c r="A288">
        <v>2975</v>
      </c>
      <c r="B288" t="s">
        <v>2300</v>
      </c>
      <c r="C288">
        <v>337.23520628240902</v>
      </c>
      <c r="D288">
        <v>6.7907166666666701</v>
      </c>
      <c r="E288">
        <v>13606.9438421053</v>
      </c>
      <c r="F288">
        <v>11038.0977826087</v>
      </c>
      <c r="G288">
        <v>12284.0862857143</v>
      </c>
      <c r="H288">
        <v>12674.1875</v>
      </c>
      <c r="I288">
        <v>13214.9660952381</v>
      </c>
      <c r="J288">
        <v>14228.8524545454</v>
      </c>
      <c r="K288">
        <v>16236.524869565201</v>
      </c>
      <c r="L288">
        <v>12091.647999999999</v>
      </c>
      <c r="M288">
        <v>12762.261</v>
      </c>
      <c r="N288">
        <v>20938.6312045454</v>
      </c>
      <c r="O288">
        <v>15937.612571428601</v>
      </c>
      <c r="P288">
        <v>14070.6980000001</v>
      </c>
      <c r="Q288">
        <v>14990.264999999999</v>
      </c>
      <c r="R288">
        <v>16079.4375</v>
      </c>
      <c r="S288">
        <v>17627.211142857199</v>
      </c>
      <c r="T288">
        <v>17585.083935483901</v>
      </c>
      <c r="U288">
        <v>16419.938166666601</v>
      </c>
      <c r="V288">
        <v>13917.9861818182</v>
      </c>
      <c r="W288">
        <v>16456.203000000001</v>
      </c>
      <c r="X288">
        <v>17711.148648648599</v>
      </c>
      <c r="Y288">
        <v>13454.9934782609</v>
      </c>
      <c r="Z288">
        <v>17678.584090909098</v>
      </c>
      <c r="AA288">
        <v>13446.5777826087</v>
      </c>
      <c r="AB288" t="s">
        <v>49</v>
      </c>
      <c r="AC288" t="s">
        <v>49</v>
      </c>
      <c r="AD288">
        <v>4499</v>
      </c>
      <c r="AE288">
        <v>1</v>
      </c>
      <c r="AF288">
        <v>1</v>
      </c>
      <c r="AG288" t="s">
        <v>2301</v>
      </c>
      <c r="AH288" t="s">
        <v>51</v>
      </c>
      <c r="AI288" t="s">
        <v>472</v>
      </c>
      <c r="AJ288" t="s">
        <v>2302</v>
      </c>
      <c r="AK288" t="s">
        <v>120</v>
      </c>
      <c r="AL288" t="s">
        <v>49</v>
      </c>
      <c r="AM288">
        <v>43</v>
      </c>
      <c r="AN288" t="s">
        <v>2303</v>
      </c>
      <c r="AO288" t="s">
        <v>2304</v>
      </c>
      <c r="AP288" t="s">
        <v>2305</v>
      </c>
      <c r="AQ288" t="s">
        <v>2306</v>
      </c>
      <c r="AR288" t="s">
        <v>2307</v>
      </c>
      <c r="AS288" t="s">
        <v>2308</v>
      </c>
      <c r="AT288">
        <v>24</v>
      </c>
      <c r="AU288" t="s">
        <v>2309</v>
      </c>
      <c r="AV288" t="s">
        <v>2310</v>
      </c>
    </row>
    <row r="289" spans="1:48" x14ac:dyDescent="0.25">
      <c r="A289">
        <v>2976</v>
      </c>
      <c r="B289" t="s">
        <v>2311</v>
      </c>
      <c r="C289">
        <v>337.23487936534099</v>
      </c>
      <c r="D289">
        <v>4.1750166666666697</v>
      </c>
      <c r="E289">
        <v>7676.3869411764799</v>
      </c>
      <c r="F289">
        <v>5064.0802736635596</v>
      </c>
      <c r="G289">
        <v>5950.5445714285697</v>
      </c>
      <c r="H289">
        <v>5338.7740000000204</v>
      </c>
      <c r="I289">
        <v>6608.3365483870903</v>
      </c>
      <c r="J289">
        <v>6957.328125</v>
      </c>
      <c r="K289">
        <v>4155.6105263157797</v>
      </c>
      <c r="L289">
        <v>5584.4044285714199</v>
      </c>
      <c r="M289">
        <v>5015.7220714285704</v>
      </c>
      <c r="N289">
        <v>4853.1920755320598</v>
      </c>
      <c r="O289">
        <v>8506.4436888888904</v>
      </c>
      <c r="P289">
        <v>7076.03283333333</v>
      </c>
      <c r="Q289">
        <v>6047.7041724137898</v>
      </c>
      <c r="R289">
        <v>5726.8461363636397</v>
      </c>
      <c r="S289">
        <v>8331.1776818181897</v>
      </c>
      <c r="T289">
        <v>9599.2624999999898</v>
      </c>
      <c r="U289">
        <v>8487.8880000000008</v>
      </c>
      <c r="V289">
        <v>5692.0769032258104</v>
      </c>
      <c r="W289">
        <v>5194.8772888183603</v>
      </c>
      <c r="X289">
        <v>4464.7884615384601</v>
      </c>
      <c r="Y289">
        <v>16261.2651538462</v>
      </c>
      <c r="Z289">
        <v>6168.7140791151296</v>
      </c>
      <c r="AA289">
        <v>7933.5437088607596</v>
      </c>
      <c r="AB289" t="s">
        <v>49</v>
      </c>
      <c r="AC289" t="s">
        <v>49</v>
      </c>
      <c r="AD289">
        <v>4404</v>
      </c>
      <c r="AE289">
        <v>1</v>
      </c>
      <c r="AF289">
        <v>1</v>
      </c>
      <c r="AG289" t="s">
        <v>2301</v>
      </c>
      <c r="AH289" t="s">
        <v>51</v>
      </c>
      <c r="AI289" t="s">
        <v>472</v>
      </c>
      <c r="AJ289" t="s">
        <v>2302</v>
      </c>
      <c r="AK289" t="s">
        <v>120</v>
      </c>
      <c r="AL289" t="s">
        <v>49</v>
      </c>
      <c r="AM289">
        <v>43</v>
      </c>
      <c r="AN289" t="s">
        <v>2303</v>
      </c>
      <c r="AO289" t="s">
        <v>2304</v>
      </c>
      <c r="AP289" t="s">
        <v>2305</v>
      </c>
      <c r="AQ289" t="s">
        <v>2306</v>
      </c>
      <c r="AR289" t="s">
        <v>2307</v>
      </c>
      <c r="AS289" t="s">
        <v>2308</v>
      </c>
      <c r="AT289">
        <v>24</v>
      </c>
      <c r="AU289" t="s">
        <v>2309</v>
      </c>
      <c r="AV289" t="s">
        <v>2310</v>
      </c>
    </row>
    <row r="290" spans="1:48" x14ac:dyDescent="0.25">
      <c r="A290">
        <v>2486</v>
      </c>
      <c r="B290" t="s">
        <v>2312</v>
      </c>
      <c r="C290">
        <v>304.26111414052099</v>
      </c>
      <c r="D290">
        <v>6.6999333333333304</v>
      </c>
      <c r="E290">
        <v>31569.978130434702</v>
      </c>
      <c r="F290">
        <v>24728.872347826102</v>
      </c>
      <c r="G290">
        <v>26352.081818181901</v>
      </c>
      <c r="H290">
        <v>22127.111000000001</v>
      </c>
      <c r="I290">
        <v>25809.788727272698</v>
      </c>
      <c r="J290">
        <v>27936.423999999901</v>
      </c>
      <c r="K290">
        <v>26768.557772727199</v>
      </c>
      <c r="L290">
        <v>23049.869791666701</v>
      </c>
      <c r="M290">
        <v>24043.365450000001</v>
      </c>
      <c r="N290">
        <v>30861.2950434784</v>
      </c>
      <c r="O290">
        <v>21622.248727272701</v>
      </c>
      <c r="P290">
        <v>28516.13075</v>
      </c>
      <c r="Q290">
        <v>30977.194434782701</v>
      </c>
      <c r="R290">
        <v>24865.891304347901</v>
      </c>
      <c r="S290">
        <v>26433.304124999999</v>
      </c>
      <c r="T290">
        <v>24254.280875</v>
      </c>
      <c r="U290">
        <v>27191.883304347801</v>
      </c>
      <c r="V290">
        <v>25963.599999999999</v>
      </c>
      <c r="W290">
        <v>26765.8873043477</v>
      </c>
      <c r="X290">
        <v>42076.582999999897</v>
      </c>
      <c r="Y290">
        <v>22097.7405</v>
      </c>
      <c r="Z290">
        <v>29448.7213913044</v>
      </c>
      <c r="AA290">
        <v>30804.807727272801</v>
      </c>
      <c r="AB290" t="s">
        <v>2313</v>
      </c>
      <c r="AC290" t="s">
        <v>49</v>
      </c>
      <c r="AD290">
        <v>579</v>
      </c>
      <c r="AE290">
        <v>1</v>
      </c>
      <c r="AF290">
        <v>1</v>
      </c>
      <c r="AG290" t="s">
        <v>2314</v>
      </c>
      <c r="AH290" t="s">
        <v>222</v>
      </c>
      <c r="AI290" t="s">
        <v>223</v>
      </c>
      <c r="AJ290" t="s">
        <v>2315</v>
      </c>
      <c r="AK290" t="s">
        <v>67</v>
      </c>
      <c r="AL290" t="s">
        <v>49</v>
      </c>
      <c r="AM290">
        <v>11</v>
      </c>
      <c r="AN290" t="s">
        <v>2316</v>
      </c>
      <c r="AO290" t="s">
        <v>2317</v>
      </c>
      <c r="AP290" t="s">
        <v>2318</v>
      </c>
      <c r="AQ290" t="s">
        <v>2319</v>
      </c>
      <c r="AR290" t="s">
        <v>2320</v>
      </c>
      <c r="AS290" t="s">
        <v>2321</v>
      </c>
      <c r="AT290">
        <v>16</v>
      </c>
      <c r="AU290" t="s">
        <v>2322</v>
      </c>
      <c r="AV290" t="s">
        <v>2323</v>
      </c>
    </row>
    <row r="291" spans="1:48" x14ac:dyDescent="0.25">
      <c r="A291">
        <v>2488</v>
      </c>
      <c r="B291" t="s">
        <v>2324</v>
      </c>
      <c r="C291">
        <v>304.26266912560902</v>
      </c>
      <c r="D291">
        <v>6.1686666666666703</v>
      </c>
      <c r="E291">
        <v>6850.6580699573897</v>
      </c>
      <c r="F291">
        <v>4751.2271118164099</v>
      </c>
      <c r="G291">
        <v>6510.4408695652</v>
      </c>
      <c r="H291">
        <v>8017.7901428571104</v>
      </c>
      <c r="I291">
        <v>5851.4276785714201</v>
      </c>
      <c r="J291">
        <v>8478.5791304347895</v>
      </c>
      <c r="K291">
        <v>8765.3206818181698</v>
      </c>
      <c r="L291">
        <v>6148.8218571428497</v>
      </c>
      <c r="M291">
        <v>6835.3672526966402</v>
      </c>
      <c r="N291">
        <v>3958.11087890625</v>
      </c>
      <c r="O291">
        <v>5807.8269042968795</v>
      </c>
      <c r="P291">
        <v>5683.5946322354403</v>
      </c>
      <c r="Q291">
        <v>7068.9831428571297</v>
      </c>
      <c r="R291">
        <v>11119.561384615399</v>
      </c>
      <c r="S291">
        <v>4533.1161568381604</v>
      </c>
      <c r="T291">
        <v>4455.0699756763597</v>
      </c>
      <c r="U291">
        <v>6887.2134585173199</v>
      </c>
      <c r="V291">
        <v>13463.671728813601</v>
      </c>
      <c r="W291">
        <v>14040.797936507901</v>
      </c>
      <c r="X291">
        <v>8213.2600000000293</v>
      </c>
      <c r="Y291">
        <v>6446.8589782714798</v>
      </c>
      <c r="Z291">
        <v>7397.6703103448299</v>
      </c>
      <c r="AA291">
        <v>5633.6507368421098</v>
      </c>
      <c r="AB291" t="s">
        <v>49</v>
      </c>
      <c r="AC291" t="s">
        <v>49</v>
      </c>
      <c r="AD291">
        <v>2652</v>
      </c>
      <c r="AE291">
        <v>1</v>
      </c>
      <c r="AF291">
        <v>1</v>
      </c>
      <c r="AG291" t="s">
        <v>2314</v>
      </c>
      <c r="AH291" t="s">
        <v>222</v>
      </c>
      <c r="AI291" t="s">
        <v>223</v>
      </c>
      <c r="AJ291" t="s">
        <v>2315</v>
      </c>
      <c r="AK291" t="s">
        <v>67</v>
      </c>
      <c r="AL291" t="s">
        <v>49</v>
      </c>
      <c r="AM291">
        <v>11</v>
      </c>
      <c r="AN291" t="s">
        <v>2316</v>
      </c>
      <c r="AO291" t="s">
        <v>2317</v>
      </c>
      <c r="AP291" t="s">
        <v>2318</v>
      </c>
      <c r="AQ291" t="s">
        <v>2319</v>
      </c>
      <c r="AR291" t="s">
        <v>2320</v>
      </c>
      <c r="AS291" t="s">
        <v>2321</v>
      </c>
      <c r="AT291">
        <v>16</v>
      </c>
      <c r="AU291" t="s">
        <v>2322</v>
      </c>
      <c r="AV291" t="s">
        <v>2323</v>
      </c>
    </row>
    <row r="292" spans="1:48" x14ac:dyDescent="0.25">
      <c r="A292">
        <v>2422</v>
      </c>
      <c r="B292" t="s">
        <v>2325</v>
      </c>
      <c r="C292">
        <v>300.08014214694498</v>
      </c>
      <c r="D292">
        <v>3.4864166666666701</v>
      </c>
      <c r="E292">
        <v>10654.6812173913</v>
      </c>
      <c r="F292">
        <v>5230.4771363636301</v>
      </c>
      <c r="G292">
        <v>6569.1792692307699</v>
      </c>
      <c r="H292">
        <v>5048.6882727272796</v>
      </c>
      <c r="I292">
        <v>3033.835</v>
      </c>
      <c r="J292">
        <v>678.76962068965497</v>
      </c>
      <c r="K292">
        <v>8641.1600000000108</v>
      </c>
      <c r="L292">
        <v>15581.839</v>
      </c>
      <c r="M292">
        <v>9775.4556521739196</v>
      </c>
      <c r="N292">
        <v>3483.2925</v>
      </c>
      <c r="O292">
        <v>9224.8766956521504</v>
      </c>
      <c r="P292">
        <v>15018.3995</v>
      </c>
      <c r="Q292">
        <v>14831.9455652174</v>
      </c>
      <c r="R292">
        <v>18650.290909090902</v>
      </c>
      <c r="S292">
        <v>10979.750545454501</v>
      </c>
      <c r="T292">
        <v>312.40514581853699</v>
      </c>
      <c r="U292">
        <v>1492.3544285714299</v>
      </c>
      <c r="V292">
        <v>2308.1777777777802</v>
      </c>
      <c r="W292">
        <v>3215.06077272727</v>
      </c>
      <c r="X292">
        <v>3206.1706363636399</v>
      </c>
      <c r="Y292">
        <v>6418.5552499999903</v>
      </c>
      <c r="Z292">
        <v>5161.4977142857197</v>
      </c>
      <c r="AA292">
        <v>5776.9677368420998</v>
      </c>
      <c r="AB292" t="s">
        <v>2326</v>
      </c>
      <c r="AC292" t="s">
        <v>49</v>
      </c>
      <c r="AD292">
        <v>2360</v>
      </c>
      <c r="AE292">
        <v>1</v>
      </c>
      <c r="AF292">
        <v>1</v>
      </c>
      <c r="AG292" t="s">
        <v>2327</v>
      </c>
      <c r="AH292" t="s">
        <v>51</v>
      </c>
      <c r="AI292" t="s">
        <v>907</v>
      </c>
      <c r="AJ292" t="s">
        <v>2328</v>
      </c>
      <c r="AL292" t="s">
        <v>49</v>
      </c>
      <c r="AM292">
        <v>1</v>
      </c>
      <c r="AN292" t="s">
        <v>2327</v>
      </c>
      <c r="AO292" t="s">
        <v>2328</v>
      </c>
      <c r="AP292" t="s">
        <v>51</v>
      </c>
      <c r="AQ292" t="s">
        <v>49</v>
      </c>
      <c r="AR292" t="s">
        <v>49</v>
      </c>
      <c r="AS292">
        <v>3334</v>
      </c>
      <c r="AT292">
        <v>1</v>
      </c>
      <c r="AU292" t="s">
        <v>2329</v>
      </c>
      <c r="AV292" t="s">
        <v>2330</v>
      </c>
    </row>
    <row r="293" spans="1:48" x14ac:dyDescent="0.25">
      <c r="A293">
        <v>2716</v>
      </c>
      <c r="B293" t="s">
        <v>2331</v>
      </c>
      <c r="C293">
        <v>319.16660444528901</v>
      </c>
      <c r="D293">
        <v>8.1575416666666705</v>
      </c>
      <c r="E293">
        <v>10730.799000000001</v>
      </c>
      <c r="F293">
        <v>17133.984636363599</v>
      </c>
      <c r="G293">
        <v>13863.7431</v>
      </c>
      <c r="H293">
        <v>15272.381242424201</v>
      </c>
      <c r="I293">
        <v>10227.1557142857</v>
      </c>
      <c r="J293">
        <v>7874.79209523808</v>
      </c>
      <c r="K293">
        <v>12505.973490566001</v>
      </c>
      <c r="L293">
        <v>7613.0453809523897</v>
      </c>
      <c r="M293">
        <v>6826.5980952380996</v>
      </c>
      <c r="N293">
        <v>9407.9244000000108</v>
      </c>
      <c r="O293">
        <v>6009.9399047619099</v>
      </c>
      <c r="P293">
        <v>4934.8571428571204</v>
      </c>
      <c r="Q293">
        <v>10577.3938636364</v>
      </c>
      <c r="R293">
        <v>10098.6613636364</v>
      </c>
      <c r="S293">
        <v>13281.3394576271</v>
      </c>
      <c r="T293">
        <v>8710.5741904761799</v>
      </c>
      <c r="U293">
        <v>9100.0498823529506</v>
      </c>
      <c r="V293">
        <v>9222.3640597014801</v>
      </c>
      <c r="W293">
        <v>6010.7651904761597</v>
      </c>
      <c r="X293">
        <v>6061.6041428571298</v>
      </c>
      <c r="Y293">
        <v>4544.6538095238202</v>
      </c>
      <c r="Z293">
        <v>12268.8418909091</v>
      </c>
      <c r="AA293">
        <v>17077.86</v>
      </c>
      <c r="AB293" t="s">
        <v>2332</v>
      </c>
      <c r="AC293" t="s">
        <v>49</v>
      </c>
      <c r="AD293">
        <v>58</v>
      </c>
      <c r="AE293">
        <v>1</v>
      </c>
      <c r="AF293">
        <v>1</v>
      </c>
      <c r="AG293" t="s">
        <v>2333</v>
      </c>
      <c r="AH293" t="s">
        <v>173</v>
      </c>
      <c r="AI293" t="s">
        <v>315</v>
      </c>
      <c r="AJ293" t="s">
        <v>2334</v>
      </c>
      <c r="AK293" t="s">
        <v>2335</v>
      </c>
      <c r="AL293" t="s">
        <v>49</v>
      </c>
      <c r="AM293">
        <v>17</v>
      </c>
      <c r="AN293" t="s">
        <v>2336</v>
      </c>
      <c r="AO293" t="s">
        <v>2337</v>
      </c>
      <c r="AP293" t="s">
        <v>2338</v>
      </c>
      <c r="AQ293" t="s">
        <v>2339</v>
      </c>
      <c r="AR293" t="s">
        <v>2340</v>
      </c>
      <c r="AS293" t="s">
        <v>2341</v>
      </c>
      <c r="AT293">
        <v>22</v>
      </c>
      <c r="AU293" t="s">
        <v>2342</v>
      </c>
      <c r="AV293" t="s">
        <v>2343</v>
      </c>
    </row>
    <row r="294" spans="1:48" x14ac:dyDescent="0.25">
      <c r="A294">
        <v>1963</v>
      </c>
      <c r="B294" t="s">
        <v>2344</v>
      </c>
      <c r="C294">
        <v>271.26329264102498</v>
      </c>
      <c r="D294">
        <v>6.6112166666666701</v>
      </c>
      <c r="E294">
        <v>14902.522559999999</v>
      </c>
      <c r="F294">
        <v>12995.476333333299</v>
      </c>
      <c r="G294">
        <v>12734.819137930999</v>
      </c>
      <c r="H294">
        <v>19960.973214285699</v>
      </c>
      <c r="I294">
        <v>62609.334444444401</v>
      </c>
      <c r="J294">
        <v>17047.401119999999</v>
      </c>
      <c r="K294">
        <v>19960.617214285699</v>
      </c>
      <c r="L294">
        <v>43686.21</v>
      </c>
      <c r="M294">
        <v>38640.266938775501</v>
      </c>
      <c r="N294">
        <v>26731.924200000001</v>
      </c>
      <c r="O294">
        <v>60510.220333333302</v>
      </c>
      <c r="P294">
        <v>133637.73620689701</v>
      </c>
      <c r="Q294">
        <v>30077.3457692308</v>
      </c>
      <c r="R294">
        <v>18760.2273571429</v>
      </c>
      <c r="S294">
        <v>7846.5828043619804</v>
      </c>
      <c r="T294">
        <v>18137.987538461501</v>
      </c>
      <c r="U294">
        <v>27011.523656249999</v>
      </c>
      <c r="V294">
        <v>19113.919999999998</v>
      </c>
      <c r="W294">
        <v>15646.8342187501</v>
      </c>
      <c r="X294">
        <v>23363.311562499999</v>
      </c>
      <c r="Y294">
        <v>7827.7345106336797</v>
      </c>
      <c r="Z294">
        <v>17739.238192307599</v>
      </c>
      <c r="AA294">
        <v>13271.839</v>
      </c>
      <c r="AB294" t="s">
        <v>49</v>
      </c>
      <c r="AC294" t="s">
        <v>49</v>
      </c>
      <c r="AD294">
        <v>1512</v>
      </c>
      <c r="AE294">
        <v>1</v>
      </c>
      <c r="AF294">
        <v>1</v>
      </c>
      <c r="AG294" t="s">
        <v>2345</v>
      </c>
      <c r="AH294" t="s">
        <v>49</v>
      </c>
      <c r="AI294" t="s">
        <v>49</v>
      </c>
      <c r="AJ294" t="s">
        <v>67</v>
      </c>
      <c r="AK294" t="s">
        <v>67</v>
      </c>
      <c r="AL294" t="s">
        <v>49</v>
      </c>
      <c r="AM294">
        <v>8</v>
      </c>
      <c r="AN294" t="s">
        <v>2346</v>
      </c>
      <c r="AO294" t="s">
        <v>2347</v>
      </c>
      <c r="AP294" t="s">
        <v>298</v>
      </c>
      <c r="AQ294" t="s">
        <v>2348</v>
      </c>
      <c r="AR294" t="s">
        <v>300</v>
      </c>
      <c r="AS294" t="s">
        <v>2349</v>
      </c>
      <c r="AT294">
        <v>1</v>
      </c>
      <c r="AU294" t="s">
        <v>2350</v>
      </c>
      <c r="AV294" t="s">
        <v>2351</v>
      </c>
    </row>
    <row r="295" spans="1:48" x14ac:dyDescent="0.25">
      <c r="A295">
        <v>437</v>
      </c>
      <c r="B295" t="s">
        <v>2352</v>
      </c>
      <c r="C295">
        <v>141.065163014631</v>
      </c>
      <c r="D295">
        <v>1.2262999999999999</v>
      </c>
      <c r="E295">
        <v>5817.2887272727303</v>
      </c>
      <c r="F295">
        <v>2349.3371896551698</v>
      </c>
      <c r="G295">
        <v>3989.1343636363699</v>
      </c>
      <c r="H295">
        <v>5899.5309999999999</v>
      </c>
      <c r="I295">
        <v>6152.0334545454498</v>
      </c>
      <c r="J295">
        <v>5984.2067391304399</v>
      </c>
      <c r="K295">
        <v>7098.23545454546</v>
      </c>
      <c r="L295">
        <v>8263.2884705882407</v>
      </c>
      <c r="M295">
        <v>5672.0410909090897</v>
      </c>
      <c r="N295">
        <v>3305.2753043478301</v>
      </c>
      <c r="O295">
        <v>5106.9888947368499</v>
      </c>
      <c r="P295">
        <v>8953.3359999999993</v>
      </c>
      <c r="Q295">
        <v>3615.339375</v>
      </c>
      <c r="R295">
        <v>8336.0114285714299</v>
      </c>
      <c r="S295">
        <v>7203.66552380952</v>
      </c>
      <c r="T295">
        <v>6082.3846363636303</v>
      </c>
      <c r="U295">
        <v>5175.1872000000003</v>
      </c>
      <c r="V295">
        <v>3157.3132105263198</v>
      </c>
      <c r="W295">
        <v>2076.19927272727</v>
      </c>
      <c r="X295">
        <v>1310.83866666667</v>
      </c>
      <c r="Y295">
        <v>4412.40355</v>
      </c>
      <c r="Z295">
        <v>4662.6210000000001</v>
      </c>
      <c r="AA295">
        <v>4151.1201428571403</v>
      </c>
      <c r="AB295" t="s">
        <v>49</v>
      </c>
      <c r="AC295" t="s">
        <v>49</v>
      </c>
      <c r="AD295">
        <v>4960</v>
      </c>
      <c r="AE295">
        <v>1</v>
      </c>
      <c r="AF295">
        <v>1</v>
      </c>
      <c r="AG295" t="s">
        <v>2353</v>
      </c>
      <c r="AH295" t="s">
        <v>49</v>
      </c>
      <c r="AI295" t="s">
        <v>49</v>
      </c>
      <c r="AJ295" t="s">
        <v>67</v>
      </c>
      <c r="AK295" t="s">
        <v>67</v>
      </c>
      <c r="AL295" t="s">
        <v>49</v>
      </c>
      <c r="AM295">
        <v>9</v>
      </c>
      <c r="AN295" t="s">
        <v>2354</v>
      </c>
      <c r="AO295" t="s">
        <v>2355</v>
      </c>
      <c r="AP295" t="s">
        <v>2356</v>
      </c>
      <c r="AQ295" t="s">
        <v>2357</v>
      </c>
      <c r="AR295" t="s">
        <v>2358</v>
      </c>
      <c r="AS295" t="s">
        <v>2359</v>
      </c>
      <c r="AT295">
        <v>7</v>
      </c>
      <c r="AU295" t="s">
        <v>2360</v>
      </c>
      <c r="AV295" t="s">
        <v>2361</v>
      </c>
    </row>
    <row r="296" spans="1:48" x14ac:dyDescent="0.25">
      <c r="A296">
        <v>698</v>
      </c>
      <c r="B296" t="s">
        <v>2362</v>
      </c>
      <c r="C296">
        <v>167.06980947908801</v>
      </c>
      <c r="D296">
        <v>4.4703333333333299</v>
      </c>
      <c r="E296">
        <v>5064.5209999999997</v>
      </c>
      <c r="F296">
        <v>3677.5436249999898</v>
      </c>
      <c r="G296">
        <v>3957.7460000000101</v>
      </c>
      <c r="H296">
        <v>4997.5097999999798</v>
      </c>
      <c r="I296">
        <v>5502.28923076922</v>
      </c>
      <c r="J296">
        <v>4831.8419999999796</v>
      </c>
      <c r="K296">
        <v>6089.2196428571096</v>
      </c>
      <c r="L296">
        <v>4830.0854999999901</v>
      </c>
      <c r="M296">
        <v>6425.0842666666704</v>
      </c>
      <c r="N296">
        <v>4630.1040000000003</v>
      </c>
      <c r="O296">
        <v>5148.7604999999603</v>
      </c>
      <c r="P296">
        <v>2365.4279999999999</v>
      </c>
      <c r="Q296">
        <v>4615.7685999999703</v>
      </c>
      <c r="R296">
        <v>4884.4980000000296</v>
      </c>
      <c r="S296">
        <v>6063.5498823529597</v>
      </c>
      <c r="T296">
        <v>4634.5387499999797</v>
      </c>
      <c r="U296">
        <v>5498.3550000000096</v>
      </c>
      <c r="V296">
        <v>5583.0866249999999</v>
      </c>
      <c r="W296">
        <v>4692.5985789473598</v>
      </c>
      <c r="X296">
        <v>4282.4286153846297</v>
      </c>
      <c r="Y296">
        <v>4516.5813333333699</v>
      </c>
      <c r="Z296">
        <v>4741.0690000000004</v>
      </c>
      <c r="AA296">
        <v>4355.9132</v>
      </c>
      <c r="AB296" t="s">
        <v>49</v>
      </c>
      <c r="AC296" t="s">
        <v>49</v>
      </c>
      <c r="AD296">
        <v>3105</v>
      </c>
      <c r="AE296">
        <v>1</v>
      </c>
      <c r="AF296">
        <v>1</v>
      </c>
      <c r="AG296" t="s">
        <v>2363</v>
      </c>
      <c r="AH296" t="s">
        <v>222</v>
      </c>
      <c r="AI296" t="s">
        <v>223</v>
      </c>
      <c r="AJ296" t="s">
        <v>67</v>
      </c>
      <c r="AK296" t="s">
        <v>67</v>
      </c>
      <c r="AL296" t="s">
        <v>49</v>
      </c>
      <c r="AM296">
        <v>41</v>
      </c>
      <c r="AN296" t="s">
        <v>2364</v>
      </c>
      <c r="AO296" t="s">
        <v>2365</v>
      </c>
      <c r="AP296" t="s">
        <v>2366</v>
      </c>
      <c r="AQ296" t="s">
        <v>2367</v>
      </c>
      <c r="AR296" t="s">
        <v>2368</v>
      </c>
      <c r="AS296" t="s">
        <v>2369</v>
      </c>
      <c r="AT296">
        <v>12</v>
      </c>
      <c r="AU296" t="s">
        <v>2370</v>
      </c>
      <c r="AV296" t="s">
        <v>2371</v>
      </c>
    </row>
    <row r="297" spans="1:48" x14ac:dyDescent="0.25">
      <c r="A297">
        <v>3003</v>
      </c>
      <c r="B297" t="s">
        <v>2372</v>
      </c>
      <c r="C297">
        <v>338.341566595014</v>
      </c>
      <c r="D297">
        <v>7.85978333333333</v>
      </c>
      <c r="E297">
        <v>4729736.4720816296</v>
      </c>
      <c r="F297">
        <v>5036482.5933222799</v>
      </c>
      <c r="G297">
        <v>4829162.5001546396</v>
      </c>
      <c r="H297">
        <v>4865146.0135198003</v>
      </c>
      <c r="I297">
        <v>2745326.3805</v>
      </c>
      <c r="J297">
        <v>4645187.2965097995</v>
      </c>
      <c r="K297">
        <v>4484483.6356391804</v>
      </c>
      <c r="L297">
        <v>2204210.4940678002</v>
      </c>
      <c r="M297">
        <v>4727353.25117647</v>
      </c>
      <c r="N297">
        <v>2214595.3828064501</v>
      </c>
      <c r="O297">
        <v>2321685.8740444402</v>
      </c>
      <c r="P297">
        <v>847401.96295652201</v>
      </c>
      <c r="Q297">
        <v>4921170.1672636801</v>
      </c>
      <c r="R297">
        <v>4822223.72210526</v>
      </c>
      <c r="S297">
        <v>2385706.9425454498</v>
      </c>
      <c r="T297">
        <v>2155130.1123023299</v>
      </c>
      <c r="U297">
        <v>2319324.64293651</v>
      </c>
      <c r="V297">
        <v>4532809.1002195096</v>
      </c>
      <c r="W297">
        <v>4558952.38130097</v>
      </c>
      <c r="X297">
        <v>1876807.0152972999</v>
      </c>
      <c r="Y297">
        <v>3320894.3477862598</v>
      </c>
      <c r="Z297">
        <v>1948115.4550000001</v>
      </c>
      <c r="AA297">
        <v>2290699.3488095198</v>
      </c>
      <c r="AB297" t="s">
        <v>2373</v>
      </c>
      <c r="AC297" t="s">
        <v>49</v>
      </c>
      <c r="AD297">
        <v>38</v>
      </c>
      <c r="AE297">
        <v>1</v>
      </c>
      <c r="AF297">
        <v>1</v>
      </c>
      <c r="AG297" t="s">
        <v>2374</v>
      </c>
      <c r="AH297" t="s">
        <v>49</v>
      </c>
      <c r="AI297" t="s">
        <v>49</v>
      </c>
      <c r="AJ297" t="s">
        <v>67</v>
      </c>
      <c r="AK297" t="s">
        <v>67</v>
      </c>
      <c r="AL297" t="s">
        <v>49</v>
      </c>
      <c r="AM297">
        <v>0</v>
      </c>
      <c r="AN297" t="s">
        <v>49</v>
      </c>
      <c r="AO297" t="s">
        <v>49</v>
      </c>
      <c r="AP297" t="s">
        <v>49</v>
      </c>
      <c r="AQ297" t="s">
        <v>49</v>
      </c>
      <c r="AR297" t="s">
        <v>49</v>
      </c>
      <c r="AS297" t="s">
        <v>49</v>
      </c>
      <c r="AT297">
        <v>0</v>
      </c>
      <c r="AU297" t="s">
        <v>49</v>
      </c>
      <c r="AV297" t="s">
        <v>49</v>
      </c>
    </row>
    <row r="298" spans="1:48" x14ac:dyDescent="0.25">
      <c r="A298">
        <v>3007</v>
      </c>
      <c r="B298" t="s">
        <v>2375</v>
      </c>
      <c r="C298">
        <v>338.34209926856499</v>
      </c>
      <c r="D298">
        <v>4.9541583333333303</v>
      </c>
      <c r="E298">
        <v>54188.720307692303</v>
      </c>
      <c r="F298">
        <v>50491.943000000203</v>
      </c>
      <c r="G298">
        <v>53114.179071428502</v>
      </c>
      <c r="H298">
        <v>54894.115862068902</v>
      </c>
      <c r="I298">
        <v>33141.853500000201</v>
      </c>
      <c r="J298">
        <v>72544.975947368293</v>
      </c>
      <c r="K298">
        <v>50773.244129032297</v>
      </c>
      <c r="L298">
        <v>49598.4152628581</v>
      </c>
      <c r="M298">
        <v>43523.954814814802</v>
      </c>
      <c r="N298">
        <v>58797.799242424298</v>
      </c>
      <c r="O298">
        <v>47259.0644836426</v>
      </c>
      <c r="P298">
        <v>51862.3137333333</v>
      </c>
      <c r="Q298">
        <v>52757.978107142699</v>
      </c>
      <c r="R298">
        <v>66535.424999999901</v>
      </c>
      <c r="S298">
        <v>52567.752500000002</v>
      </c>
      <c r="T298">
        <v>50115.869111111097</v>
      </c>
      <c r="U298">
        <v>47169.623796735497</v>
      </c>
      <c r="V298">
        <v>48964.767703703903</v>
      </c>
      <c r="W298">
        <v>42781.926399999997</v>
      </c>
      <c r="X298">
        <v>41867.873921712198</v>
      </c>
      <c r="Y298">
        <v>46484.877666219101</v>
      </c>
      <c r="Z298">
        <v>60651.654499999902</v>
      </c>
      <c r="AA298">
        <v>50677.945063664403</v>
      </c>
      <c r="AB298" t="s">
        <v>49</v>
      </c>
      <c r="AC298" t="s">
        <v>49</v>
      </c>
      <c r="AD298">
        <v>2779</v>
      </c>
      <c r="AE298">
        <v>1</v>
      </c>
      <c r="AF298">
        <v>1</v>
      </c>
      <c r="AG298" t="s">
        <v>2374</v>
      </c>
      <c r="AH298" t="s">
        <v>49</v>
      </c>
      <c r="AI298" t="s">
        <v>49</v>
      </c>
      <c r="AJ298" t="s">
        <v>67</v>
      </c>
      <c r="AK298" t="s">
        <v>67</v>
      </c>
      <c r="AL298" t="s">
        <v>49</v>
      </c>
      <c r="AM298">
        <v>0</v>
      </c>
      <c r="AN298" t="s">
        <v>49</v>
      </c>
      <c r="AO298" t="s">
        <v>49</v>
      </c>
      <c r="AP298" t="s">
        <v>49</v>
      </c>
      <c r="AQ298" t="s">
        <v>49</v>
      </c>
      <c r="AR298" t="s">
        <v>49</v>
      </c>
      <c r="AS298" t="s">
        <v>49</v>
      </c>
      <c r="AT298">
        <v>0</v>
      </c>
      <c r="AU298" t="s">
        <v>49</v>
      </c>
      <c r="AV298" t="s">
        <v>49</v>
      </c>
    </row>
    <row r="299" spans="1:48" x14ac:dyDescent="0.25">
      <c r="A299">
        <v>3008</v>
      </c>
      <c r="B299" t="s">
        <v>2376</v>
      </c>
      <c r="C299">
        <v>338.34183858349297</v>
      </c>
      <c r="D299">
        <v>5.2057166666666701</v>
      </c>
      <c r="E299">
        <v>297850.02479729702</v>
      </c>
      <c r="F299">
        <v>48114.675299999901</v>
      </c>
      <c r="G299">
        <v>78790.774285714404</v>
      </c>
      <c r="H299">
        <v>48058.399999999798</v>
      </c>
      <c r="I299">
        <v>210690.97986206901</v>
      </c>
      <c r="J299">
        <v>71753.672091779998</v>
      </c>
      <c r="K299">
        <v>74350.052888888793</v>
      </c>
      <c r="L299">
        <v>66205.524375000095</v>
      </c>
      <c r="M299">
        <v>73050.912000000098</v>
      </c>
      <c r="N299">
        <v>67346.072084780099</v>
      </c>
      <c r="O299">
        <v>66891.726449819704</v>
      </c>
      <c r="P299">
        <v>29743.686166666699</v>
      </c>
      <c r="Q299">
        <v>74477.149599999801</v>
      </c>
      <c r="R299">
        <v>63567.127181818403</v>
      </c>
      <c r="S299">
        <v>52480.33</v>
      </c>
      <c r="T299">
        <v>52374.889874999899</v>
      </c>
      <c r="U299">
        <v>85851.845625000002</v>
      </c>
      <c r="V299">
        <v>68358.178307692404</v>
      </c>
      <c r="W299">
        <v>248585.76672973001</v>
      </c>
      <c r="X299">
        <v>66337.1681002103</v>
      </c>
      <c r="Y299">
        <v>64648.368426983201</v>
      </c>
      <c r="Z299">
        <v>68045.662091064398</v>
      </c>
      <c r="AA299">
        <v>78948.317250000095</v>
      </c>
      <c r="AB299" t="s">
        <v>49</v>
      </c>
      <c r="AC299" t="s">
        <v>49</v>
      </c>
      <c r="AD299">
        <v>3630</v>
      </c>
      <c r="AE299">
        <v>1</v>
      </c>
      <c r="AF299">
        <v>1</v>
      </c>
      <c r="AG299" t="s">
        <v>2374</v>
      </c>
      <c r="AH299" t="s">
        <v>49</v>
      </c>
      <c r="AI299" t="s">
        <v>49</v>
      </c>
      <c r="AJ299" t="s">
        <v>67</v>
      </c>
      <c r="AK299" t="s">
        <v>67</v>
      </c>
      <c r="AL299" t="s">
        <v>49</v>
      </c>
      <c r="AM299">
        <v>0</v>
      </c>
      <c r="AN299" t="s">
        <v>49</v>
      </c>
      <c r="AO299" t="s">
        <v>49</v>
      </c>
      <c r="AP299" t="s">
        <v>49</v>
      </c>
      <c r="AQ299" t="s">
        <v>49</v>
      </c>
      <c r="AR299" t="s">
        <v>49</v>
      </c>
      <c r="AS299" t="s">
        <v>49</v>
      </c>
      <c r="AT299">
        <v>0</v>
      </c>
      <c r="AU299" t="s">
        <v>49</v>
      </c>
      <c r="AV299" t="s">
        <v>49</v>
      </c>
    </row>
    <row r="300" spans="1:48" x14ac:dyDescent="0.25">
      <c r="A300">
        <v>1311</v>
      </c>
      <c r="B300" t="s">
        <v>2377</v>
      </c>
      <c r="C300">
        <v>226.17998285240901</v>
      </c>
      <c r="D300">
        <v>7.0991749999999998</v>
      </c>
      <c r="E300">
        <v>119314.444038462</v>
      </c>
      <c r="F300">
        <v>127803.96915254201</v>
      </c>
      <c r="G300">
        <v>101178.04604651099</v>
      </c>
      <c r="H300">
        <v>60493.163599999898</v>
      </c>
      <c r="I300">
        <v>63391.104000000203</v>
      </c>
      <c r="J300">
        <v>59654.0262</v>
      </c>
      <c r="K300">
        <v>79287.642214285705</v>
      </c>
      <c r="L300">
        <v>114535.90461224499</v>
      </c>
      <c r="M300">
        <v>109262.869333333</v>
      </c>
      <c r="N300">
        <v>161524.110454546</v>
      </c>
      <c r="O300">
        <v>137473.017826667</v>
      </c>
      <c r="P300">
        <v>106635.58440000001</v>
      </c>
      <c r="Q300">
        <v>62741.176299999897</v>
      </c>
      <c r="R300">
        <v>131595.97500000001</v>
      </c>
      <c r="S300">
        <v>113728.33739622599</v>
      </c>
      <c r="T300">
        <v>62782.199999999903</v>
      </c>
      <c r="U300">
        <v>119766.3024</v>
      </c>
      <c r="V300">
        <v>113980.479622642</v>
      </c>
      <c r="W300">
        <v>106188.633928571</v>
      </c>
      <c r="X300">
        <v>113395.849</v>
      </c>
      <c r="Y300">
        <v>54805.618363636502</v>
      </c>
      <c r="Z300">
        <v>62385.6350476191</v>
      </c>
      <c r="AA300">
        <v>63330.444799999801</v>
      </c>
      <c r="AB300" t="s">
        <v>2378</v>
      </c>
      <c r="AC300" t="s">
        <v>49</v>
      </c>
      <c r="AD300">
        <v>122</v>
      </c>
      <c r="AE300">
        <v>1</v>
      </c>
      <c r="AF300">
        <v>1</v>
      </c>
      <c r="AG300" t="s">
        <v>2379</v>
      </c>
      <c r="AH300" t="s">
        <v>178</v>
      </c>
      <c r="AI300" t="s">
        <v>2380</v>
      </c>
      <c r="AJ300" t="s">
        <v>2381</v>
      </c>
      <c r="AK300" t="s">
        <v>120</v>
      </c>
      <c r="AL300" t="s">
        <v>49</v>
      </c>
      <c r="AM300">
        <v>14</v>
      </c>
      <c r="AN300" t="s">
        <v>2382</v>
      </c>
      <c r="AO300" t="s">
        <v>2383</v>
      </c>
      <c r="AP300" t="s">
        <v>2384</v>
      </c>
      <c r="AQ300" t="s">
        <v>125</v>
      </c>
      <c r="AR300" t="s">
        <v>2385</v>
      </c>
      <c r="AS300" t="s">
        <v>2386</v>
      </c>
      <c r="AT300">
        <v>1</v>
      </c>
      <c r="AU300" t="s">
        <v>2387</v>
      </c>
      <c r="AV300" t="s">
        <v>2388</v>
      </c>
    </row>
    <row r="301" spans="1:48" x14ac:dyDescent="0.25">
      <c r="A301">
        <v>2763</v>
      </c>
      <c r="B301" t="s">
        <v>2389</v>
      </c>
      <c r="C301">
        <v>322.274250353338</v>
      </c>
      <c r="D301">
        <v>6.1926166666666704</v>
      </c>
      <c r="E301">
        <v>14681.896000000001</v>
      </c>
      <c r="F301">
        <v>12456.5343157895</v>
      </c>
      <c r="G301">
        <v>22811.716333333301</v>
      </c>
      <c r="H301">
        <v>32073.695714285699</v>
      </c>
      <c r="I301">
        <v>29177.354285714198</v>
      </c>
      <c r="J301">
        <v>28251.853894736902</v>
      </c>
      <c r="K301">
        <v>33467.938636363499</v>
      </c>
      <c r="L301">
        <v>33041.630227272602</v>
      </c>
      <c r="M301">
        <v>21170.2670588234</v>
      </c>
      <c r="N301">
        <v>4702.0881176470602</v>
      </c>
      <c r="O301">
        <v>9803.1528947368206</v>
      </c>
      <c r="P301">
        <v>17517.619499999899</v>
      </c>
      <c r="Q301">
        <v>29771.4523999999</v>
      </c>
      <c r="R301">
        <v>13439.462647058799</v>
      </c>
      <c r="S301">
        <v>12472.707249999999</v>
      </c>
      <c r="T301">
        <v>8021.8105396825404</v>
      </c>
      <c r="U301">
        <v>21761.497999999901</v>
      </c>
      <c r="V301">
        <v>33035.4628636364</v>
      </c>
      <c r="W301">
        <v>31840.1992380952</v>
      </c>
      <c r="X301">
        <v>37451.950333333298</v>
      </c>
      <c r="Y301">
        <v>19152.9195</v>
      </c>
      <c r="Z301">
        <v>22430.7723181818</v>
      </c>
      <c r="AA301">
        <v>20178.448799999998</v>
      </c>
      <c r="AB301" t="s">
        <v>2390</v>
      </c>
      <c r="AC301" t="s">
        <v>49</v>
      </c>
      <c r="AD301">
        <v>2665</v>
      </c>
      <c r="AE301">
        <v>1</v>
      </c>
      <c r="AF301">
        <v>1</v>
      </c>
      <c r="AG301" t="s">
        <v>2391</v>
      </c>
      <c r="AH301" t="s">
        <v>173</v>
      </c>
      <c r="AI301" t="s">
        <v>315</v>
      </c>
      <c r="AJ301" t="s">
        <v>2392</v>
      </c>
      <c r="AK301" t="s">
        <v>2393</v>
      </c>
      <c r="AL301" t="s">
        <v>49</v>
      </c>
      <c r="AM301">
        <v>17</v>
      </c>
      <c r="AN301" t="s">
        <v>2394</v>
      </c>
      <c r="AO301" t="s">
        <v>2395</v>
      </c>
      <c r="AP301" t="s">
        <v>2396</v>
      </c>
      <c r="AQ301" t="s">
        <v>2397</v>
      </c>
      <c r="AR301" t="s">
        <v>2398</v>
      </c>
      <c r="AS301" t="s">
        <v>2399</v>
      </c>
      <c r="AT301">
        <v>16</v>
      </c>
      <c r="AU301" t="s">
        <v>2400</v>
      </c>
      <c r="AV301" t="s">
        <v>2401</v>
      </c>
    </row>
    <row r="302" spans="1:48" x14ac:dyDescent="0.25">
      <c r="A302">
        <v>2706</v>
      </c>
      <c r="B302" t="s">
        <v>2402</v>
      </c>
      <c r="C302">
        <v>318.24040059963397</v>
      </c>
      <c r="D302">
        <v>8.0761666666666692</v>
      </c>
      <c r="E302">
        <v>22269.9317142857</v>
      </c>
      <c r="F302">
        <v>17368.075030303</v>
      </c>
      <c r="G302">
        <v>21051.405846153801</v>
      </c>
      <c r="H302">
        <v>15466.972178571499</v>
      </c>
      <c r="I302">
        <v>19177.718029411801</v>
      </c>
      <c r="J302">
        <v>19821.9735</v>
      </c>
      <c r="K302">
        <v>16112.439857142899</v>
      </c>
      <c r="L302">
        <v>23658.740624999999</v>
      </c>
      <c r="M302">
        <v>15661.951499999999</v>
      </c>
      <c r="N302">
        <v>17068.250266666601</v>
      </c>
      <c r="O302">
        <v>16718.335030302998</v>
      </c>
      <c r="P302">
        <v>19796.37905</v>
      </c>
      <c r="Q302">
        <v>20767.319871794902</v>
      </c>
      <c r="R302">
        <v>20173.752</v>
      </c>
      <c r="S302">
        <v>15270.7431428572</v>
      </c>
      <c r="T302">
        <v>15592.218970588299</v>
      </c>
      <c r="U302">
        <v>18757.2598125</v>
      </c>
      <c r="V302">
        <v>25853.294999999998</v>
      </c>
      <c r="W302">
        <v>21472.754874999999</v>
      </c>
      <c r="X302">
        <v>15739.859423076899</v>
      </c>
      <c r="Y302">
        <v>13785.323769230799</v>
      </c>
      <c r="Z302">
        <v>27165.923962264202</v>
      </c>
      <c r="AA302">
        <v>19909.012500000001</v>
      </c>
      <c r="AB302" t="s">
        <v>49</v>
      </c>
      <c r="AC302" t="s">
        <v>49</v>
      </c>
      <c r="AD302">
        <v>2269</v>
      </c>
      <c r="AE302">
        <v>1</v>
      </c>
      <c r="AF302">
        <v>1</v>
      </c>
      <c r="AG302" t="s">
        <v>2403</v>
      </c>
      <c r="AH302" t="s">
        <v>49</v>
      </c>
      <c r="AI302" t="s">
        <v>49</v>
      </c>
      <c r="AJ302" t="s">
        <v>67</v>
      </c>
      <c r="AK302" t="s">
        <v>67</v>
      </c>
      <c r="AL302" t="s">
        <v>49</v>
      </c>
      <c r="AM302">
        <v>13</v>
      </c>
      <c r="AN302" t="s">
        <v>2404</v>
      </c>
      <c r="AO302" t="s">
        <v>2405</v>
      </c>
      <c r="AP302" t="s">
        <v>1336</v>
      </c>
      <c r="AQ302" t="s">
        <v>2406</v>
      </c>
      <c r="AR302" t="s">
        <v>2407</v>
      </c>
      <c r="AS302" t="s">
        <v>2408</v>
      </c>
      <c r="AT302">
        <v>18</v>
      </c>
      <c r="AU302" t="s">
        <v>2409</v>
      </c>
      <c r="AV302" t="s">
        <v>2410</v>
      </c>
    </row>
    <row r="303" spans="1:48" x14ac:dyDescent="0.25">
      <c r="A303">
        <v>2707</v>
      </c>
      <c r="B303" t="s">
        <v>2411</v>
      </c>
      <c r="C303">
        <v>318.24075867216999</v>
      </c>
      <c r="D303">
        <v>4.9400500000000003</v>
      </c>
      <c r="E303">
        <v>6859.9354736842097</v>
      </c>
      <c r="F303">
        <v>6212.3358148148</v>
      </c>
      <c r="G303">
        <v>4672.5285714285701</v>
      </c>
      <c r="H303">
        <v>6879.2332608695697</v>
      </c>
      <c r="I303">
        <v>5301.8496000000096</v>
      </c>
      <c r="J303">
        <v>4822.5985000000001</v>
      </c>
      <c r="K303">
        <v>6696.0401666666603</v>
      </c>
      <c r="L303">
        <v>6113.64</v>
      </c>
      <c r="M303">
        <v>2831.86230769232</v>
      </c>
      <c r="N303">
        <v>5323.1126666666696</v>
      </c>
      <c r="O303">
        <v>4153.447265625</v>
      </c>
      <c r="P303">
        <v>10810.0492459016</v>
      </c>
      <c r="Q303">
        <v>5553.3318000000199</v>
      </c>
      <c r="R303">
        <v>6686.8671304347999</v>
      </c>
      <c r="S303">
        <v>4878.2885357142904</v>
      </c>
      <c r="T303">
        <v>5616.3034539473701</v>
      </c>
      <c r="U303">
        <v>5149.9553333333297</v>
      </c>
      <c r="V303">
        <v>4863.7410888671902</v>
      </c>
      <c r="W303">
        <v>3659.6457248263901</v>
      </c>
      <c r="X303">
        <v>6233.3815641025703</v>
      </c>
      <c r="Y303">
        <v>4093.76842105265</v>
      </c>
      <c r="Z303">
        <v>5038.6102941176496</v>
      </c>
      <c r="AA303">
        <v>6951.33263157895</v>
      </c>
      <c r="AB303" t="s">
        <v>49</v>
      </c>
      <c r="AC303" t="s">
        <v>49</v>
      </c>
      <c r="AD303">
        <v>4109</v>
      </c>
      <c r="AE303">
        <v>1</v>
      </c>
      <c r="AF303">
        <v>1</v>
      </c>
      <c r="AG303" t="s">
        <v>2403</v>
      </c>
      <c r="AH303" t="s">
        <v>49</v>
      </c>
      <c r="AI303" t="s">
        <v>49</v>
      </c>
      <c r="AJ303" t="s">
        <v>67</v>
      </c>
      <c r="AK303" t="s">
        <v>67</v>
      </c>
      <c r="AL303" t="s">
        <v>49</v>
      </c>
      <c r="AM303">
        <v>13</v>
      </c>
      <c r="AN303" t="s">
        <v>2404</v>
      </c>
      <c r="AO303" t="s">
        <v>2405</v>
      </c>
      <c r="AP303" t="s">
        <v>1336</v>
      </c>
      <c r="AQ303" t="s">
        <v>2406</v>
      </c>
      <c r="AR303" t="s">
        <v>2407</v>
      </c>
      <c r="AS303" t="s">
        <v>2408</v>
      </c>
      <c r="AT303">
        <v>18</v>
      </c>
      <c r="AU303" t="s">
        <v>2409</v>
      </c>
      <c r="AV303" t="s">
        <v>2410</v>
      </c>
    </row>
    <row r="304" spans="1:48" x14ac:dyDescent="0.25">
      <c r="A304">
        <v>323</v>
      </c>
      <c r="B304" t="s">
        <v>2412</v>
      </c>
      <c r="C304">
        <v>130.04919780594199</v>
      </c>
      <c r="D304">
        <v>0.93805833333333299</v>
      </c>
      <c r="E304">
        <v>38508.7983157895</v>
      </c>
      <c r="F304">
        <v>35913.347999999998</v>
      </c>
      <c r="G304">
        <v>35870.3193684211</v>
      </c>
      <c r="H304">
        <v>42025.224176470598</v>
      </c>
      <c r="I304">
        <v>37181.739764705897</v>
      </c>
      <c r="J304">
        <v>33302.294388888899</v>
      </c>
      <c r="K304">
        <v>39475.111599999997</v>
      </c>
      <c r="L304">
        <v>43465.248736842099</v>
      </c>
      <c r="M304">
        <v>41794.170352941197</v>
      </c>
      <c r="N304">
        <v>39116.027166666601</v>
      </c>
      <c r="O304">
        <v>39731.682222222204</v>
      </c>
      <c r="P304">
        <v>45896.413</v>
      </c>
      <c r="Q304">
        <v>34065.314444444397</v>
      </c>
      <c r="R304">
        <v>44458.562210526303</v>
      </c>
      <c r="S304">
        <v>39137.078166666703</v>
      </c>
      <c r="T304">
        <v>47509.01</v>
      </c>
      <c r="U304">
        <v>45290.495684210502</v>
      </c>
      <c r="V304">
        <v>45858.303944444502</v>
      </c>
      <c r="W304">
        <v>36010.732105263203</v>
      </c>
      <c r="X304">
        <v>30651.037250000001</v>
      </c>
      <c r="Y304">
        <v>36034.112000000001</v>
      </c>
      <c r="Z304">
        <v>40225.519894736797</v>
      </c>
      <c r="AA304">
        <v>41810.6858333333</v>
      </c>
      <c r="AB304" t="s">
        <v>2413</v>
      </c>
      <c r="AC304" t="s">
        <v>49</v>
      </c>
      <c r="AD304">
        <v>3676</v>
      </c>
      <c r="AE304">
        <v>1</v>
      </c>
      <c r="AF304">
        <v>1</v>
      </c>
      <c r="AG304" t="s">
        <v>2414</v>
      </c>
      <c r="AH304" t="s">
        <v>78</v>
      </c>
      <c r="AI304" t="s">
        <v>79</v>
      </c>
      <c r="AJ304" t="s">
        <v>2415</v>
      </c>
      <c r="AK304" t="s">
        <v>2416</v>
      </c>
      <c r="AL304" t="s">
        <v>49</v>
      </c>
      <c r="AM304">
        <v>12</v>
      </c>
      <c r="AN304" t="s">
        <v>1828</v>
      </c>
      <c r="AO304" t="s">
        <v>1829</v>
      </c>
      <c r="AP304" t="s">
        <v>1830</v>
      </c>
      <c r="AQ304" t="s">
        <v>1831</v>
      </c>
      <c r="AR304" t="s">
        <v>1832</v>
      </c>
      <c r="AS304" t="s">
        <v>1833</v>
      </c>
      <c r="AT304">
        <v>6</v>
      </c>
      <c r="AU304" t="s">
        <v>1834</v>
      </c>
      <c r="AV304" t="s">
        <v>1835</v>
      </c>
    </row>
    <row r="305" spans="1:48" x14ac:dyDescent="0.25">
      <c r="A305">
        <v>325</v>
      </c>
      <c r="B305" t="s">
        <v>2417</v>
      </c>
      <c r="C305">
        <v>130.049115679365</v>
      </c>
      <c r="D305">
        <v>2.2242666666666699</v>
      </c>
      <c r="E305">
        <v>4786.2239268292697</v>
      </c>
      <c r="F305">
        <v>6802.0919999999996</v>
      </c>
      <c r="G305">
        <v>5977.06634328358</v>
      </c>
      <c r="H305">
        <v>6331.9688846153804</v>
      </c>
      <c r="I305">
        <v>8066.0511999999999</v>
      </c>
      <c r="J305">
        <v>8693.6272758620798</v>
      </c>
      <c r="K305">
        <v>7832.0319583333203</v>
      </c>
      <c r="L305">
        <v>9389.5069999999996</v>
      </c>
      <c r="M305">
        <v>6049.0462826245403</v>
      </c>
      <c r="N305">
        <v>5745.3553235294203</v>
      </c>
      <c r="O305">
        <v>8795.7674237288102</v>
      </c>
      <c r="P305">
        <v>8968.2025187969903</v>
      </c>
      <c r="Q305">
        <v>3849.82620689655</v>
      </c>
      <c r="R305">
        <v>6220.5898554216901</v>
      </c>
      <c r="S305">
        <v>6622.0319310018504</v>
      </c>
      <c r="T305">
        <v>7178.1512000000002</v>
      </c>
      <c r="U305">
        <v>8390.2438461538495</v>
      </c>
      <c r="V305">
        <v>2225.4714074074</v>
      </c>
      <c r="W305">
        <v>4046.3606969696998</v>
      </c>
      <c r="X305">
        <v>3462.3827058823499</v>
      </c>
      <c r="Y305">
        <v>5606.7905882352998</v>
      </c>
      <c r="Z305">
        <v>7196.4149210526302</v>
      </c>
      <c r="AA305">
        <v>7981.9661538461496</v>
      </c>
      <c r="AB305" t="s">
        <v>49</v>
      </c>
      <c r="AC305" t="s">
        <v>49</v>
      </c>
      <c r="AD305">
        <v>265</v>
      </c>
      <c r="AE305">
        <v>1</v>
      </c>
      <c r="AF305">
        <v>1</v>
      </c>
      <c r="AG305" t="s">
        <v>2414</v>
      </c>
      <c r="AH305" t="s">
        <v>78</v>
      </c>
      <c r="AI305" t="s">
        <v>79</v>
      </c>
      <c r="AJ305" t="s">
        <v>2415</v>
      </c>
      <c r="AK305" t="s">
        <v>2416</v>
      </c>
      <c r="AL305" t="s">
        <v>49</v>
      </c>
      <c r="AM305">
        <v>12</v>
      </c>
      <c r="AN305" t="s">
        <v>1828</v>
      </c>
      <c r="AO305" t="s">
        <v>1829</v>
      </c>
      <c r="AP305" t="s">
        <v>1830</v>
      </c>
      <c r="AQ305" t="s">
        <v>1831</v>
      </c>
      <c r="AR305" t="s">
        <v>1832</v>
      </c>
      <c r="AS305" t="s">
        <v>1833</v>
      </c>
      <c r="AT305">
        <v>6</v>
      </c>
      <c r="AU305" t="s">
        <v>1834</v>
      </c>
      <c r="AV305" t="s">
        <v>1835</v>
      </c>
    </row>
    <row r="306" spans="1:48" x14ac:dyDescent="0.25">
      <c r="A306">
        <v>329</v>
      </c>
      <c r="B306" t="s">
        <v>2418</v>
      </c>
      <c r="C306">
        <v>130.08555356821199</v>
      </c>
      <c r="D306">
        <v>1.4179999999999999</v>
      </c>
      <c r="E306">
        <v>20128.919454545499</v>
      </c>
      <c r="F306">
        <v>22613.456090909101</v>
      </c>
      <c r="G306">
        <v>27947.178138613901</v>
      </c>
      <c r="H306">
        <v>21187.529478260902</v>
      </c>
      <c r="I306">
        <v>21568.121590909101</v>
      </c>
      <c r="J306">
        <v>23812.141304347799</v>
      </c>
      <c r="K306">
        <v>27032.8127272727</v>
      </c>
      <c r="L306">
        <v>25721.888636363601</v>
      </c>
      <c r="M306">
        <v>25534.701818181798</v>
      </c>
      <c r="N306">
        <v>24752.354181818198</v>
      </c>
      <c r="O306">
        <v>25017.371826087001</v>
      </c>
      <c r="P306">
        <v>26211.528272727301</v>
      </c>
      <c r="Q306">
        <v>21189.509896551699</v>
      </c>
      <c r="R306">
        <v>25243.974999999999</v>
      </c>
      <c r="S306">
        <v>30714.882909090898</v>
      </c>
      <c r="T306">
        <v>28807.659</v>
      </c>
      <c r="U306">
        <v>24810.501517241399</v>
      </c>
      <c r="V306">
        <v>20721.2891818182</v>
      </c>
      <c r="W306">
        <v>16224.2842727273</v>
      </c>
      <c r="X306">
        <v>13286.301818181801</v>
      </c>
      <c r="Y306">
        <v>20880.660909090901</v>
      </c>
      <c r="Z306">
        <v>22547.7878636364</v>
      </c>
      <c r="AA306">
        <v>20955.062000000002</v>
      </c>
      <c r="AB306" t="s">
        <v>2419</v>
      </c>
      <c r="AC306" t="s">
        <v>2420</v>
      </c>
      <c r="AD306">
        <v>36</v>
      </c>
      <c r="AE306">
        <v>1</v>
      </c>
      <c r="AF306">
        <v>1</v>
      </c>
      <c r="AG306" t="s">
        <v>2421</v>
      </c>
      <c r="AH306" t="s">
        <v>78</v>
      </c>
      <c r="AI306" t="s">
        <v>79</v>
      </c>
      <c r="AJ306" t="s">
        <v>2422</v>
      </c>
      <c r="AK306" t="s">
        <v>67</v>
      </c>
      <c r="AL306" t="s">
        <v>49</v>
      </c>
      <c r="AM306">
        <v>21</v>
      </c>
      <c r="AN306" t="s">
        <v>1945</v>
      </c>
      <c r="AO306" t="s">
        <v>1946</v>
      </c>
      <c r="AP306" t="s">
        <v>1947</v>
      </c>
      <c r="AQ306" t="s">
        <v>1948</v>
      </c>
      <c r="AR306" t="s">
        <v>1949</v>
      </c>
      <c r="AS306" t="s">
        <v>1950</v>
      </c>
      <c r="AT306">
        <v>11</v>
      </c>
      <c r="AU306" t="s">
        <v>1951</v>
      </c>
      <c r="AV306" t="s">
        <v>1952</v>
      </c>
    </row>
    <row r="307" spans="1:48" x14ac:dyDescent="0.25">
      <c r="A307">
        <v>3084</v>
      </c>
      <c r="B307" t="s">
        <v>2423</v>
      </c>
      <c r="C307">
        <v>344.26622396949801</v>
      </c>
      <c r="D307">
        <v>3.4352833333333299</v>
      </c>
      <c r="E307">
        <v>5838.87671186441</v>
      </c>
      <c r="F307">
        <v>9306.07809090909</v>
      </c>
      <c r="G307">
        <v>7850.7431666666698</v>
      </c>
      <c r="H307">
        <v>6061.9123636363502</v>
      </c>
      <c r="I307">
        <v>3858.74285714286</v>
      </c>
      <c r="J307">
        <v>3014.6378691300101</v>
      </c>
      <c r="K307">
        <v>2140.4637034489601</v>
      </c>
      <c r="L307">
        <v>1143.0492857142899</v>
      </c>
      <c r="M307">
        <v>1791.0214285714301</v>
      </c>
      <c r="N307">
        <v>5863.2887394117297</v>
      </c>
      <c r="O307">
        <v>2264.39194444444</v>
      </c>
      <c r="P307">
        <v>1590.9639999999999</v>
      </c>
      <c r="Q307">
        <v>3631.2178079356299</v>
      </c>
      <c r="R307">
        <v>1338.95558823529</v>
      </c>
      <c r="S307">
        <v>3562.1816087805701</v>
      </c>
      <c r="T307">
        <v>3992.1405517241301</v>
      </c>
      <c r="U307">
        <v>5029.8210144042996</v>
      </c>
      <c r="V307">
        <v>3021.9534545454599</v>
      </c>
      <c r="W307">
        <v>2399.7903191489399</v>
      </c>
      <c r="X307">
        <v>4217.9136239756699</v>
      </c>
      <c r="Y307">
        <v>3072.8756923076899</v>
      </c>
      <c r="Z307">
        <v>3537.8501428571399</v>
      </c>
      <c r="AA307">
        <v>3156.18882352942</v>
      </c>
      <c r="AB307" t="s">
        <v>2424</v>
      </c>
      <c r="AC307" t="s">
        <v>49</v>
      </c>
      <c r="AD307">
        <v>4061</v>
      </c>
      <c r="AE307">
        <v>1</v>
      </c>
      <c r="AF307">
        <v>1</v>
      </c>
      <c r="AG307" t="s">
        <v>2425</v>
      </c>
      <c r="AH307" t="s">
        <v>173</v>
      </c>
      <c r="AI307" t="s">
        <v>185</v>
      </c>
      <c r="AJ307" t="s">
        <v>2426</v>
      </c>
      <c r="AK307" t="s">
        <v>120</v>
      </c>
      <c r="AL307" t="s">
        <v>49</v>
      </c>
      <c r="AM307">
        <v>0</v>
      </c>
      <c r="AN307" t="s">
        <v>49</v>
      </c>
      <c r="AO307" t="s">
        <v>49</v>
      </c>
      <c r="AP307" t="s">
        <v>49</v>
      </c>
      <c r="AQ307" t="s">
        <v>49</v>
      </c>
      <c r="AR307" t="s">
        <v>49</v>
      </c>
      <c r="AS307" t="s">
        <v>49</v>
      </c>
      <c r="AT307">
        <v>0</v>
      </c>
      <c r="AU307" t="s">
        <v>49</v>
      </c>
      <c r="AV307" t="s">
        <v>49</v>
      </c>
    </row>
    <row r="308" spans="1:48" x14ac:dyDescent="0.25">
      <c r="A308">
        <v>3086</v>
      </c>
      <c r="B308" t="s">
        <v>2427</v>
      </c>
      <c r="C308">
        <v>344.27986036628801</v>
      </c>
      <c r="D308">
        <v>3.36910833333333</v>
      </c>
      <c r="E308">
        <v>1569.01245117188</v>
      </c>
      <c r="F308">
        <v>1476.0362307692301</v>
      </c>
      <c r="G308">
        <v>1546.4349999999999</v>
      </c>
      <c r="H308">
        <v>1626.5657552083301</v>
      </c>
      <c r="I308">
        <v>1519.12755693708</v>
      </c>
      <c r="J308">
        <v>986.88455555555595</v>
      </c>
      <c r="K308">
        <v>664.882142857139</v>
      </c>
      <c r="L308">
        <v>422.27212015787802</v>
      </c>
      <c r="M308">
        <v>1508.27800000001</v>
      </c>
      <c r="N308">
        <v>3003.2864999999802</v>
      </c>
      <c r="O308">
        <v>2201.0194702148401</v>
      </c>
      <c r="P308">
        <v>674.769813537598</v>
      </c>
      <c r="Q308">
        <v>1967.8997142857099</v>
      </c>
      <c r="R308">
        <v>932.025146484375</v>
      </c>
      <c r="S308">
        <v>759.21299999999906</v>
      </c>
      <c r="T308">
        <v>689.82285714285695</v>
      </c>
      <c r="U308">
        <v>1508.9879999999901</v>
      </c>
      <c r="V308">
        <v>2741.6680908203102</v>
      </c>
      <c r="W308">
        <v>2717.540125</v>
      </c>
      <c r="X308">
        <v>2931.7415384615401</v>
      </c>
      <c r="Y308">
        <v>1249.9408961704801</v>
      </c>
      <c r="Z308">
        <v>1545.3947230747799</v>
      </c>
      <c r="AA308">
        <v>1909.94175502232</v>
      </c>
      <c r="AB308" t="s">
        <v>49</v>
      </c>
      <c r="AC308" t="s">
        <v>49</v>
      </c>
      <c r="AD308">
        <v>3588</v>
      </c>
      <c r="AE308">
        <v>1</v>
      </c>
      <c r="AF308">
        <v>1</v>
      </c>
      <c r="AG308" t="s">
        <v>2425</v>
      </c>
      <c r="AH308" t="s">
        <v>173</v>
      </c>
      <c r="AI308" t="s">
        <v>185</v>
      </c>
      <c r="AJ308" t="s">
        <v>2426</v>
      </c>
      <c r="AK308" t="s">
        <v>120</v>
      </c>
      <c r="AL308" t="s">
        <v>49</v>
      </c>
      <c r="AM308">
        <v>5</v>
      </c>
      <c r="AN308" t="s">
        <v>2428</v>
      </c>
      <c r="AO308" t="s">
        <v>2429</v>
      </c>
      <c r="AP308" t="s">
        <v>848</v>
      </c>
      <c r="AQ308" t="s">
        <v>947</v>
      </c>
      <c r="AR308" t="s">
        <v>947</v>
      </c>
      <c r="AS308" t="s">
        <v>2430</v>
      </c>
      <c r="AT308">
        <v>0</v>
      </c>
      <c r="AU308" t="s">
        <v>49</v>
      </c>
      <c r="AV308" t="s">
        <v>49</v>
      </c>
    </row>
    <row r="309" spans="1:48" x14ac:dyDescent="0.25">
      <c r="A309">
        <v>1193</v>
      </c>
      <c r="B309" t="s">
        <v>2431</v>
      </c>
      <c r="C309">
        <v>214.179889409049</v>
      </c>
      <c r="D309">
        <v>3.3988</v>
      </c>
      <c r="E309">
        <v>12554.4227272727</v>
      </c>
      <c r="F309">
        <v>12219.8376363636</v>
      </c>
      <c r="G309">
        <v>12937.398227272701</v>
      </c>
      <c r="H309">
        <v>13102.877272727301</v>
      </c>
      <c r="I309">
        <v>12553.0947368421</v>
      </c>
      <c r="J309">
        <v>12966.463545454601</v>
      </c>
      <c r="K309">
        <v>11929.8040952381</v>
      </c>
      <c r="L309">
        <v>13542.0786086957</v>
      </c>
      <c r="M309">
        <v>13178.2497391304</v>
      </c>
      <c r="N309">
        <v>11940.5454444444</v>
      </c>
      <c r="O309">
        <v>12366.155363636401</v>
      </c>
      <c r="P309">
        <v>11614.78</v>
      </c>
      <c r="Q309">
        <v>15586.236000000001</v>
      </c>
      <c r="R309">
        <v>14439.547565217399</v>
      </c>
      <c r="S309">
        <v>13584.8618181818</v>
      </c>
      <c r="T309">
        <v>12751.348318181799</v>
      </c>
      <c r="U309">
        <v>11417.882</v>
      </c>
      <c r="V309">
        <v>11543.8992</v>
      </c>
      <c r="W309">
        <v>13672.2358</v>
      </c>
      <c r="X309">
        <v>14170.7004782609</v>
      </c>
      <c r="Y309">
        <v>13644.6933333333</v>
      </c>
      <c r="Z309">
        <v>14377.946</v>
      </c>
      <c r="AA309">
        <v>15693.026454545499</v>
      </c>
      <c r="AB309" t="s">
        <v>49</v>
      </c>
      <c r="AC309" t="s">
        <v>2432</v>
      </c>
      <c r="AD309">
        <v>4346</v>
      </c>
      <c r="AE309">
        <v>1</v>
      </c>
      <c r="AF309">
        <v>1</v>
      </c>
      <c r="AG309" t="s">
        <v>2433</v>
      </c>
      <c r="AH309" t="s">
        <v>173</v>
      </c>
      <c r="AI309" t="s">
        <v>185</v>
      </c>
      <c r="AJ309" t="s">
        <v>67</v>
      </c>
      <c r="AK309" t="s">
        <v>67</v>
      </c>
      <c r="AL309" t="s">
        <v>49</v>
      </c>
      <c r="AM309">
        <v>0</v>
      </c>
      <c r="AN309" t="s">
        <v>49</v>
      </c>
      <c r="AO309" t="s">
        <v>49</v>
      </c>
      <c r="AP309" t="s">
        <v>49</v>
      </c>
      <c r="AQ309" t="s">
        <v>49</v>
      </c>
      <c r="AR309" t="s">
        <v>49</v>
      </c>
      <c r="AS309" t="s">
        <v>49</v>
      </c>
      <c r="AT309">
        <v>0</v>
      </c>
      <c r="AU309" t="s">
        <v>49</v>
      </c>
      <c r="AV309" t="s">
        <v>49</v>
      </c>
    </row>
    <row r="310" spans="1:48" x14ac:dyDescent="0.25">
      <c r="A310">
        <v>3164</v>
      </c>
      <c r="B310" t="s">
        <v>2434</v>
      </c>
      <c r="C310">
        <v>352.32090314689702</v>
      </c>
      <c r="D310">
        <v>6.2789999999999999</v>
      </c>
      <c r="E310">
        <v>34586.032303030297</v>
      </c>
      <c r="F310">
        <v>34945.3511111111</v>
      </c>
      <c r="G310">
        <v>37205.198709677403</v>
      </c>
      <c r="H310">
        <v>32634.710875000001</v>
      </c>
      <c r="I310">
        <v>36383.478857143004</v>
      </c>
      <c r="J310">
        <v>37621.135586206998</v>
      </c>
      <c r="K310">
        <v>38514.703800000003</v>
      </c>
      <c r="L310">
        <v>32006.5333076924</v>
      </c>
      <c r="M310">
        <v>31600.605807692398</v>
      </c>
      <c r="N310">
        <v>31719.375359999998</v>
      </c>
      <c r="O310">
        <v>29690.877923077001</v>
      </c>
      <c r="P310">
        <v>24776.172521739099</v>
      </c>
      <c r="Q310">
        <v>34021.895615384601</v>
      </c>
      <c r="R310">
        <v>39962.499499999998</v>
      </c>
      <c r="S310">
        <v>36769.153272727301</v>
      </c>
      <c r="T310">
        <v>31012.624</v>
      </c>
      <c r="U310">
        <v>33832.6783125</v>
      </c>
      <c r="V310">
        <v>31575.929</v>
      </c>
      <c r="W310">
        <v>37675.799437499998</v>
      </c>
      <c r="X310">
        <v>42255.586406249997</v>
      </c>
      <c r="Y310">
        <v>36114.529454545402</v>
      </c>
      <c r="Z310">
        <v>38141.730709677402</v>
      </c>
      <c r="AA310">
        <v>39689.981599999999</v>
      </c>
      <c r="AB310" t="s">
        <v>49</v>
      </c>
      <c r="AC310" t="s">
        <v>49</v>
      </c>
      <c r="AD310">
        <v>1333</v>
      </c>
      <c r="AE310">
        <v>1</v>
      </c>
      <c r="AF310">
        <v>1</v>
      </c>
      <c r="AG310" t="s">
        <v>2435</v>
      </c>
      <c r="AH310" t="s">
        <v>173</v>
      </c>
      <c r="AI310" t="s">
        <v>185</v>
      </c>
      <c r="AJ310" t="s">
        <v>2436</v>
      </c>
      <c r="AK310" t="s">
        <v>67</v>
      </c>
      <c r="AL310" t="s">
        <v>49</v>
      </c>
      <c r="AM310">
        <v>2</v>
      </c>
      <c r="AN310" t="s">
        <v>2437</v>
      </c>
      <c r="AO310" t="s">
        <v>2438</v>
      </c>
      <c r="AP310" t="s">
        <v>1010</v>
      </c>
      <c r="AQ310" t="s">
        <v>168</v>
      </c>
      <c r="AR310" t="s">
        <v>168</v>
      </c>
      <c r="AS310" t="s">
        <v>2439</v>
      </c>
      <c r="AT310">
        <v>1</v>
      </c>
      <c r="AU310" t="s">
        <v>2440</v>
      </c>
      <c r="AV310" t="s">
        <v>2441</v>
      </c>
    </row>
    <row r="311" spans="1:48" x14ac:dyDescent="0.25">
      <c r="A311">
        <v>3043</v>
      </c>
      <c r="B311" t="s">
        <v>2442</v>
      </c>
      <c r="C311">
        <v>340.35715763263198</v>
      </c>
      <c r="D311">
        <v>7.9596499999999999</v>
      </c>
      <c r="E311">
        <v>54627.771483871002</v>
      </c>
      <c r="F311">
        <v>53228.445545454597</v>
      </c>
      <c r="G311">
        <v>57803.7662068965</v>
      </c>
      <c r="H311">
        <v>58895.928000000102</v>
      </c>
      <c r="I311">
        <v>59741.249333333399</v>
      </c>
      <c r="J311">
        <v>58785.617379310199</v>
      </c>
      <c r="K311">
        <v>62335.4469473684</v>
      </c>
      <c r="L311">
        <v>62167.133333333302</v>
      </c>
      <c r="M311">
        <v>64735.594285714098</v>
      </c>
      <c r="N311">
        <v>62513.529861111099</v>
      </c>
      <c r="O311">
        <v>66670.032000000007</v>
      </c>
      <c r="P311">
        <v>53974.224107142902</v>
      </c>
      <c r="Q311">
        <v>61386.2241935485</v>
      </c>
      <c r="R311">
        <v>62073.2914285714</v>
      </c>
      <c r="S311">
        <v>66288.774054053996</v>
      </c>
      <c r="T311">
        <v>46786.4825000001</v>
      </c>
      <c r="U311">
        <v>53867.801866666603</v>
      </c>
      <c r="V311">
        <v>58234.139999999898</v>
      </c>
      <c r="W311">
        <v>62156.139999999898</v>
      </c>
      <c r="X311">
        <v>65818.209864864897</v>
      </c>
      <c r="Y311">
        <v>60150.863599999997</v>
      </c>
      <c r="Z311">
        <v>66072.171052631602</v>
      </c>
      <c r="AA311">
        <v>56184.882758620603</v>
      </c>
      <c r="AB311" t="s">
        <v>2443</v>
      </c>
      <c r="AC311" t="s">
        <v>49</v>
      </c>
      <c r="AD311">
        <v>38</v>
      </c>
      <c r="AE311">
        <v>1</v>
      </c>
      <c r="AF311">
        <v>1</v>
      </c>
      <c r="AG311" t="s">
        <v>2444</v>
      </c>
      <c r="AH311" t="s">
        <v>173</v>
      </c>
      <c r="AI311" t="s">
        <v>185</v>
      </c>
      <c r="AJ311" t="s">
        <v>2445</v>
      </c>
      <c r="AK311" t="s">
        <v>67</v>
      </c>
      <c r="AL311" t="s">
        <v>49</v>
      </c>
      <c r="AM311">
        <v>1</v>
      </c>
      <c r="AN311" t="s">
        <v>2444</v>
      </c>
      <c r="AO311" t="s">
        <v>2445</v>
      </c>
      <c r="AP311" t="s">
        <v>173</v>
      </c>
      <c r="AQ311" t="s">
        <v>49</v>
      </c>
      <c r="AR311" t="s">
        <v>49</v>
      </c>
      <c r="AS311">
        <v>76468</v>
      </c>
      <c r="AT311">
        <v>0</v>
      </c>
      <c r="AU311" t="s">
        <v>49</v>
      </c>
      <c r="AV311" t="s">
        <v>49</v>
      </c>
    </row>
    <row r="312" spans="1:48" x14ac:dyDescent="0.25">
      <c r="A312">
        <v>3071</v>
      </c>
      <c r="B312" t="s">
        <v>2446</v>
      </c>
      <c r="C312">
        <v>343.26312401240199</v>
      </c>
      <c r="D312">
        <v>3.9064000000000001</v>
      </c>
      <c r="E312">
        <v>20064.209413793102</v>
      </c>
      <c r="F312">
        <v>35947.435863636303</v>
      </c>
      <c r="G312">
        <v>27810.864000000001</v>
      </c>
      <c r="H312">
        <v>23465.669117647099</v>
      </c>
      <c r="I312">
        <v>50823.908000000003</v>
      </c>
      <c r="J312">
        <v>70855.020000000106</v>
      </c>
      <c r="K312">
        <v>40289.050823529396</v>
      </c>
      <c r="L312">
        <v>2585.8696153846199</v>
      </c>
      <c r="M312">
        <v>5884.1986666666598</v>
      </c>
      <c r="N312">
        <v>9213.3524999999809</v>
      </c>
      <c r="O312">
        <v>6921.5015625000096</v>
      </c>
      <c r="P312">
        <v>5895.0511818181803</v>
      </c>
      <c r="Q312">
        <v>31395.6561111111</v>
      </c>
      <c r="R312">
        <v>5422.8159999999898</v>
      </c>
      <c r="S312">
        <v>69776.149624999904</v>
      </c>
      <c r="T312">
        <v>132831.6225</v>
      </c>
      <c r="U312">
        <v>97358.623555555503</v>
      </c>
      <c r="V312">
        <v>86625.0465882352</v>
      </c>
      <c r="W312">
        <v>72374.076882352994</v>
      </c>
      <c r="X312">
        <v>61507.267764705801</v>
      </c>
      <c r="Y312">
        <v>46386.027428571499</v>
      </c>
      <c r="Z312">
        <v>49617.6441111112</v>
      </c>
      <c r="AA312">
        <v>52181.115136363602</v>
      </c>
      <c r="AB312" t="s">
        <v>2447</v>
      </c>
      <c r="AC312" t="s">
        <v>2448</v>
      </c>
      <c r="AD312">
        <v>56</v>
      </c>
      <c r="AE312">
        <v>1</v>
      </c>
      <c r="AF312">
        <v>1</v>
      </c>
      <c r="AG312" t="s">
        <v>2449</v>
      </c>
      <c r="AH312" t="s">
        <v>173</v>
      </c>
      <c r="AI312" t="s">
        <v>185</v>
      </c>
      <c r="AJ312" t="s">
        <v>67</v>
      </c>
      <c r="AK312" t="s">
        <v>67</v>
      </c>
      <c r="AL312" t="s">
        <v>49</v>
      </c>
      <c r="AM312">
        <v>7</v>
      </c>
      <c r="AN312" t="s">
        <v>2450</v>
      </c>
      <c r="AO312" t="s">
        <v>2451</v>
      </c>
      <c r="AP312" t="s">
        <v>2452</v>
      </c>
      <c r="AQ312" t="s">
        <v>2453</v>
      </c>
      <c r="AR312" t="s">
        <v>2454</v>
      </c>
      <c r="AS312" t="s">
        <v>2455</v>
      </c>
      <c r="AT312">
        <v>7</v>
      </c>
      <c r="AU312" t="s">
        <v>2456</v>
      </c>
      <c r="AV312" t="s">
        <v>2457</v>
      </c>
    </row>
    <row r="313" spans="1:48" x14ac:dyDescent="0.25">
      <c r="A313">
        <v>3073</v>
      </c>
      <c r="B313" t="s">
        <v>2458</v>
      </c>
      <c r="C313">
        <v>343.26315829840303</v>
      </c>
      <c r="D313">
        <v>7.5075500000000002</v>
      </c>
      <c r="E313">
        <v>13990.488090909201</v>
      </c>
      <c r="F313">
        <v>14147.28225</v>
      </c>
      <c r="G313">
        <v>10823.2589333333</v>
      </c>
      <c r="H313">
        <v>7423.8688333333503</v>
      </c>
      <c r="I313">
        <v>24816.549411764801</v>
      </c>
      <c r="J313">
        <v>32510.631900000099</v>
      </c>
      <c r="K313">
        <v>22472.835636363601</v>
      </c>
      <c r="L313">
        <v>17330.1011578947</v>
      </c>
      <c r="M313">
        <v>20908.802117646999</v>
      </c>
      <c r="N313">
        <v>27133.852200000001</v>
      </c>
      <c r="O313">
        <v>17489.981894736899</v>
      </c>
      <c r="P313">
        <v>11102.610500000001</v>
      </c>
      <c r="Q313">
        <v>66085.521000000095</v>
      </c>
      <c r="R313">
        <v>12389.445937500001</v>
      </c>
      <c r="S313">
        <v>18843.8968749999</v>
      </c>
      <c r="T313">
        <v>14419.719999999899</v>
      </c>
      <c r="U313">
        <v>17257.584523809499</v>
      </c>
      <c r="V313">
        <v>22757.862421052501</v>
      </c>
      <c r="W313">
        <v>65456.566999999901</v>
      </c>
      <c r="X313">
        <v>136000.50659999999</v>
      </c>
      <c r="Y313">
        <v>26773.421222222099</v>
      </c>
      <c r="Z313">
        <v>29660.203588235301</v>
      </c>
      <c r="AA313">
        <v>32844.471975</v>
      </c>
      <c r="AB313" t="s">
        <v>2459</v>
      </c>
      <c r="AC313" t="s">
        <v>49</v>
      </c>
      <c r="AD313">
        <v>41</v>
      </c>
      <c r="AE313">
        <v>1</v>
      </c>
      <c r="AF313">
        <v>1</v>
      </c>
      <c r="AG313" t="s">
        <v>2449</v>
      </c>
      <c r="AH313" t="s">
        <v>173</v>
      </c>
      <c r="AI313" t="s">
        <v>185</v>
      </c>
      <c r="AJ313" t="s">
        <v>67</v>
      </c>
      <c r="AK313" t="s">
        <v>67</v>
      </c>
      <c r="AL313" t="s">
        <v>49</v>
      </c>
      <c r="AM313">
        <v>7</v>
      </c>
      <c r="AN313" t="s">
        <v>2450</v>
      </c>
      <c r="AO313" t="s">
        <v>2451</v>
      </c>
      <c r="AP313" t="s">
        <v>2452</v>
      </c>
      <c r="AQ313" t="s">
        <v>2453</v>
      </c>
      <c r="AR313" t="s">
        <v>2454</v>
      </c>
      <c r="AS313" t="s">
        <v>2455</v>
      </c>
      <c r="AT313">
        <v>7</v>
      </c>
      <c r="AU313" t="s">
        <v>2456</v>
      </c>
      <c r="AV313" t="s">
        <v>2457</v>
      </c>
    </row>
    <row r="314" spans="1:48" x14ac:dyDescent="0.25">
      <c r="A314">
        <v>3257</v>
      </c>
      <c r="B314" t="s">
        <v>2460</v>
      </c>
      <c r="C314">
        <v>360.28964507120901</v>
      </c>
      <c r="D314">
        <v>7.5076999999999998</v>
      </c>
      <c r="E314">
        <v>2067.9215999999901</v>
      </c>
      <c r="F314">
        <v>1983.2458181818199</v>
      </c>
      <c r="G314">
        <v>2358.1556999999898</v>
      </c>
      <c r="H314">
        <v>937.90033333332804</v>
      </c>
      <c r="I314">
        <v>4387.3346153846196</v>
      </c>
      <c r="J314">
        <v>5411.1968421052998</v>
      </c>
      <c r="K314">
        <v>4314.8996470587999</v>
      </c>
      <c r="L314">
        <v>3136.9232499999898</v>
      </c>
      <c r="M314">
        <v>3497.0553333333301</v>
      </c>
      <c r="N314">
        <v>4580.5892857142699</v>
      </c>
      <c r="O314">
        <v>3300.8298947368498</v>
      </c>
      <c r="P314">
        <v>1612.7447999999899</v>
      </c>
      <c r="Q314">
        <v>10452.5973571429</v>
      </c>
      <c r="R314">
        <v>3042.3426666666701</v>
      </c>
      <c r="S314">
        <v>4138.3847999999798</v>
      </c>
      <c r="T314">
        <v>2786.4141052631599</v>
      </c>
      <c r="U314">
        <v>3030.38029411764</v>
      </c>
      <c r="V314">
        <v>3752.3972000000099</v>
      </c>
      <c r="W314">
        <v>12095.4111111111</v>
      </c>
      <c r="X314">
        <v>20728.877750000102</v>
      </c>
      <c r="Y314">
        <v>3712.83681818178</v>
      </c>
      <c r="Z314">
        <v>4912.1634210526499</v>
      </c>
      <c r="AA314">
        <v>5777.3355000000201</v>
      </c>
      <c r="AB314" t="s">
        <v>2461</v>
      </c>
      <c r="AC314" t="s">
        <v>49</v>
      </c>
      <c r="AD314">
        <v>1789</v>
      </c>
      <c r="AE314">
        <v>1</v>
      </c>
      <c r="AF314">
        <v>1</v>
      </c>
      <c r="AG314" t="s">
        <v>2449</v>
      </c>
      <c r="AH314" t="s">
        <v>173</v>
      </c>
      <c r="AI314" t="s">
        <v>185</v>
      </c>
      <c r="AJ314" t="s">
        <v>67</v>
      </c>
      <c r="AK314" t="s">
        <v>67</v>
      </c>
      <c r="AL314" t="s">
        <v>49</v>
      </c>
      <c r="AM314">
        <v>0</v>
      </c>
      <c r="AN314" t="s">
        <v>49</v>
      </c>
      <c r="AO314" t="s">
        <v>49</v>
      </c>
      <c r="AP314" t="s">
        <v>49</v>
      </c>
      <c r="AQ314" t="s">
        <v>49</v>
      </c>
      <c r="AR314" t="s">
        <v>49</v>
      </c>
      <c r="AS314" t="s">
        <v>49</v>
      </c>
      <c r="AT314">
        <v>0</v>
      </c>
      <c r="AU314" t="s">
        <v>49</v>
      </c>
      <c r="AV314" t="s">
        <v>49</v>
      </c>
    </row>
    <row r="315" spans="1:48" x14ac:dyDescent="0.25">
      <c r="A315">
        <v>2861</v>
      </c>
      <c r="B315" t="s">
        <v>2462</v>
      </c>
      <c r="C315">
        <v>329.24764672508098</v>
      </c>
      <c r="D315">
        <v>6.4322166666666698</v>
      </c>
      <c r="E315">
        <v>29468.3631363637</v>
      </c>
      <c r="F315">
        <v>32545.098727272802</v>
      </c>
      <c r="G315">
        <v>32312.0046756757</v>
      </c>
      <c r="H315">
        <v>30269.680909090999</v>
      </c>
      <c r="I315">
        <v>26522.077058823401</v>
      </c>
      <c r="J315">
        <v>21630.385600000001</v>
      </c>
      <c r="K315">
        <v>26524.487499999901</v>
      </c>
      <c r="L315">
        <v>27786.5497058824</v>
      </c>
      <c r="M315">
        <v>26837.739599999899</v>
      </c>
      <c r="N315">
        <v>22807.113000000001</v>
      </c>
      <c r="O315">
        <v>19781.103058823599</v>
      </c>
      <c r="P315">
        <v>23751.098066666698</v>
      </c>
      <c r="Q315">
        <v>39323.494000000101</v>
      </c>
      <c r="R315">
        <v>35639.071875000103</v>
      </c>
      <c r="S315">
        <v>19838.7797619048</v>
      </c>
      <c r="T315">
        <v>14751.8490909091</v>
      </c>
      <c r="U315">
        <v>22693.610400000001</v>
      </c>
      <c r="V315">
        <v>28068.095263158</v>
      </c>
      <c r="W315">
        <v>33138.561615384497</v>
      </c>
      <c r="X315">
        <v>40721.688523809498</v>
      </c>
      <c r="Y315">
        <v>26734.290285714302</v>
      </c>
      <c r="Z315">
        <v>26100.4920000001</v>
      </c>
      <c r="AA315">
        <v>29949.697361111099</v>
      </c>
      <c r="AB315" t="s">
        <v>2463</v>
      </c>
      <c r="AC315" t="s">
        <v>49</v>
      </c>
      <c r="AD315">
        <v>102</v>
      </c>
      <c r="AE315">
        <v>1</v>
      </c>
      <c r="AF315">
        <v>1</v>
      </c>
      <c r="AG315" t="s">
        <v>2464</v>
      </c>
      <c r="AH315" t="s">
        <v>173</v>
      </c>
      <c r="AI315" t="s">
        <v>185</v>
      </c>
      <c r="AJ315" t="s">
        <v>2465</v>
      </c>
      <c r="AK315" t="s">
        <v>2466</v>
      </c>
      <c r="AL315" t="s">
        <v>49</v>
      </c>
      <c r="AM315">
        <v>10</v>
      </c>
      <c r="AN315" t="s">
        <v>2467</v>
      </c>
      <c r="AO315" t="s">
        <v>2468</v>
      </c>
      <c r="AP315" t="s">
        <v>2469</v>
      </c>
      <c r="AQ315" t="s">
        <v>2470</v>
      </c>
      <c r="AR315" t="s">
        <v>2471</v>
      </c>
      <c r="AS315" t="s">
        <v>2472</v>
      </c>
      <c r="AT315">
        <v>13</v>
      </c>
      <c r="AU315" t="s">
        <v>2473</v>
      </c>
      <c r="AV315" t="s">
        <v>2474</v>
      </c>
    </row>
    <row r="316" spans="1:48" x14ac:dyDescent="0.25">
      <c r="A316">
        <v>370</v>
      </c>
      <c r="B316" t="s">
        <v>2475</v>
      </c>
      <c r="C316">
        <v>133.09638649755499</v>
      </c>
      <c r="D316">
        <v>0.79696666666666705</v>
      </c>
      <c r="E316">
        <v>3485.768</v>
      </c>
      <c r="F316">
        <v>2476.8751304347802</v>
      </c>
      <c r="G316">
        <v>2333.9965384615398</v>
      </c>
      <c r="H316">
        <v>3029.5282499999998</v>
      </c>
      <c r="I316">
        <v>3960.2745</v>
      </c>
      <c r="J316">
        <v>5291.0396000000001</v>
      </c>
      <c r="K316">
        <v>6726.06</v>
      </c>
      <c r="L316">
        <v>6024.11927586207</v>
      </c>
      <c r="M316">
        <v>3710.8671428571402</v>
      </c>
      <c r="N316">
        <v>2461.8877499999999</v>
      </c>
      <c r="O316">
        <v>3192.0044444444402</v>
      </c>
      <c r="P316">
        <v>4295.8795862069001</v>
      </c>
      <c r="Q316">
        <v>4686.8274000000001</v>
      </c>
      <c r="R316">
        <v>5938.0405499999997</v>
      </c>
      <c r="S316">
        <v>4207.2182000000003</v>
      </c>
      <c r="T316">
        <v>3826.2905624999999</v>
      </c>
      <c r="U316">
        <v>3079.3051999999998</v>
      </c>
      <c r="V316">
        <v>2339.328</v>
      </c>
      <c r="W316">
        <v>1959.83858823529</v>
      </c>
      <c r="X316">
        <v>1621.1721600000001</v>
      </c>
      <c r="Y316">
        <v>3557.7302</v>
      </c>
      <c r="Z316">
        <v>3598.5877333333301</v>
      </c>
      <c r="AA316">
        <v>3304.7466666666701</v>
      </c>
      <c r="AB316" t="s">
        <v>49</v>
      </c>
      <c r="AC316" t="s">
        <v>2476</v>
      </c>
      <c r="AD316">
        <v>191</v>
      </c>
      <c r="AE316">
        <v>1</v>
      </c>
      <c r="AF316">
        <v>1</v>
      </c>
      <c r="AG316" t="s">
        <v>2477</v>
      </c>
      <c r="AH316" t="s">
        <v>49</v>
      </c>
      <c r="AI316" t="s">
        <v>49</v>
      </c>
      <c r="AJ316" t="s">
        <v>2478</v>
      </c>
      <c r="AK316" t="s">
        <v>2479</v>
      </c>
      <c r="AL316" t="s">
        <v>49</v>
      </c>
      <c r="AM316">
        <v>5</v>
      </c>
      <c r="AN316" t="s">
        <v>2480</v>
      </c>
      <c r="AO316" t="s">
        <v>2481</v>
      </c>
      <c r="AP316" t="s">
        <v>968</v>
      </c>
      <c r="AQ316" t="s">
        <v>2482</v>
      </c>
      <c r="AR316" t="s">
        <v>2483</v>
      </c>
      <c r="AS316" t="s">
        <v>2484</v>
      </c>
      <c r="AT316">
        <v>7</v>
      </c>
      <c r="AU316" t="s">
        <v>2485</v>
      </c>
      <c r="AV316" t="s">
        <v>2486</v>
      </c>
    </row>
    <row r="317" spans="1:48" x14ac:dyDescent="0.25">
      <c r="A317">
        <v>1094</v>
      </c>
      <c r="B317" t="s">
        <v>2487</v>
      </c>
      <c r="C317">
        <v>206.08073429781601</v>
      </c>
      <c r="D317">
        <v>2.9868333333333301</v>
      </c>
      <c r="E317">
        <v>3807.7282500000001</v>
      </c>
      <c r="F317">
        <v>2387.4473333333399</v>
      </c>
      <c r="G317">
        <v>4430.96000000001</v>
      </c>
      <c r="H317">
        <v>6360.6397777777702</v>
      </c>
      <c r="I317">
        <v>5804.7860000000101</v>
      </c>
      <c r="J317">
        <v>5042.0822499999904</v>
      </c>
      <c r="K317">
        <v>4316.4340000000102</v>
      </c>
      <c r="L317">
        <v>2540.5097142857198</v>
      </c>
      <c r="M317">
        <v>4116.6097777777904</v>
      </c>
      <c r="N317">
        <v>5652.2316666666602</v>
      </c>
      <c r="O317">
        <v>5498.0519999999997</v>
      </c>
      <c r="P317">
        <v>4595.2031111111201</v>
      </c>
      <c r="Q317">
        <v>2384.51416666666</v>
      </c>
      <c r="R317">
        <v>3099.4186111111098</v>
      </c>
      <c r="S317">
        <v>3479.67400000001</v>
      </c>
      <c r="T317">
        <v>3689.2800000000102</v>
      </c>
      <c r="U317">
        <v>5356.1262500000103</v>
      </c>
      <c r="V317">
        <v>5994.9839999999904</v>
      </c>
      <c r="W317">
        <v>3934.90837499999</v>
      </c>
      <c r="X317">
        <v>2127.7041666666601</v>
      </c>
      <c r="Y317">
        <v>3692.5679999999902</v>
      </c>
      <c r="Z317">
        <v>3870.8632499999799</v>
      </c>
      <c r="AA317">
        <v>4018.57971428572</v>
      </c>
      <c r="AB317" t="s">
        <v>2488</v>
      </c>
      <c r="AC317" t="s">
        <v>49</v>
      </c>
      <c r="AD317">
        <v>2880</v>
      </c>
      <c r="AE317">
        <v>1</v>
      </c>
      <c r="AF317">
        <v>1</v>
      </c>
      <c r="AG317" t="s">
        <v>2489</v>
      </c>
      <c r="AH317" t="s">
        <v>51</v>
      </c>
      <c r="AI317" t="s">
        <v>400</v>
      </c>
      <c r="AJ317" t="s">
        <v>2490</v>
      </c>
      <c r="AK317" t="s">
        <v>67</v>
      </c>
      <c r="AL317" t="s">
        <v>49</v>
      </c>
      <c r="AM317">
        <v>7</v>
      </c>
      <c r="AN317" t="s">
        <v>2491</v>
      </c>
      <c r="AO317" t="s">
        <v>2492</v>
      </c>
      <c r="AP317" t="s">
        <v>2493</v>
      </c>
      <c r="AQ317" t="s">
        <v>2494</v>
      </c>
      <c r="AR317" t="s">
        <v>499</v>
      </c>
      <c r="AS317" t="s">
        <v>2495</v>
      </c>
      <c r="AT317">
        <v>8</v>
      </c>
      <c r="AU317" t="s">
        <v>2496</v>
      </c>
      <c r="AV317" t="s">
        <v>2497</v>
      </c>
    </row>
    <row r="318" spans="1:48" x14ac:dyDescent="0.25">
      <c r="A318">
        <v>655</v>
      </c>
      <c r="B318" t="s">
        <v>2498</v>
      </c>
      <c r="C318">
        <v>162.075569351924</v>
      </c>
      <c r="D318">
        <v>1.0927833333333301</v>
      </c>
      <c r="E318">
        <v>17456.828913043501</v>
      </c>
      <c r="F318">
        <v>26051.883999999998</v>
      </c>
      <c r="G318">
        <v>20264.034</v>
      </c>
      <c r="H318">
        <v>17080.8973181818</v>
      </c>
      <c r="I318">
        <v>12200.920899999999</v>
      </c>
      <c r="J318">
        <v>11773.12968</v>
      </c>
      <c r="K318">
        <v>28644.851739130401</v>
      </c>
      <c r="L318">
        <v>40691.4642272727</v>
      </c>
      <c r="M318">
        <v>25449.064999999999</v>
      </c>
      <c r="N318">
        <v>4245.8216666666704</v>
      </c>
      <c r="O318">
        <v>6573.5033333333304</v>
      </c>
      <c r="P318">
        <v>8970.3185599999997</v>
      </c>
      <c r="Q318">
        <v>21641.5865217391</v>
      </c>
      <c r="R318">
        <v>27256.2942</v>
      </c>
      <c r="S318">
        <v>15609.090681818199</v>
      </c>
      <c r="T318">
        <v>4657.7368421052697</v>
      </c>
      <c r="U318">
        <v>4749.0969523809499</v>
      </c>
      <c r="V318">
        <v>5287.8076190476204</v>
      </c>
      <c r="W318">
        <v>9360.2456315789404</v>
      </c>
      <c r="X318">
        <v>13571.973818181799</v>
      </c>
      <c r="Y318">
        <v>16693.706181818201</v>
      </c>
      <c r="Z318">
        <v>18873.584727272701</v>
      </c>
      <c r="AA318">
        <v>16989.5880454545</v>
      </c>
      <c r="AB318" t="s">
        <v>2499</v>
      </c>
      <c r="AC318" t="s">
        <v>49</v>
      </c>
      <c r="AD318">
        <v>1687</v>
      </c>
      <c r="AE318">
        <v>1</v>
      </c>
      <c r="AF318">
        <v>1</v>
      </c>
      <c r="AG318" t="s">
        <v>2500</v>
      </c>
      <c r="AH318" t="s">
        <v>49</v>
      </c>
      <c r="AI318" t="s">
        <v>49</v>
      </c>
      <c r="AJ318" t="s">
        <v>67</v>
      </c>
      <c r="AK318" t="s">
        <v>67</v>
      </c>
      <c r="AL318" t="s">
        <v>49</v>
      </c>
      <c r="AM318">
        <v>15</v>
      </c>
      <c r="AN318" t="s">
        <v>2501</v>
      </c>
      <c r="AO318" t="s">
        <v>2502</v>
      </c>
      <c r="AP318" t="s">
        <v>2503</v>
      </c>
      <c r="AQ318" t="s">
        <v>2504</v>
      </c>
      <c r="AR318" t="s">
        <v>2505</v>
      </c>
      <c r="AS318" t="s">
        <v>2506</v>
      </c>
      <c r="AT318">
        <v>16</v>
      </c>
      <c r="AU318" t="s">
        <v>2507</v>
      </c>
      <c r="AV318" t="s">
        <v>2508</v>
      </c>
    </row>
    <row r="319" spans="1:48" x14ac:dyDescent="0.25">
      <c r="A319">
        <v>721</v>
      </c>
      <c r="B319" t="s">
        <v>2509</v>
      </c>
      <c r="C319">
        <v>170.059273663846</v>
      </c>
      <c r="D319">
        <v>2.7212499999999999</v>
      </c>
      <c r="E319">
        <v>5978.5791428571401</v>
      </c>
      <c r="F319">
        <v>7136.64</v>
      </c>
      <c r="G319">
        <v>5254.9981250000001</v>
      </c>
      <c r="H319">
        <v>7028.5079999999898</v>
      </c>
      <c r="I319">
        <v>5428.2115999999996</v>
      </c>
      <c r="J319">
        <v>7261.2494117647102</v>
      </c>
      <c r="K319">
        <v>7064.0453333333398</v>
      </c>
      <c r="L319">
        <v>6811.6042500000003</v>
      </c>
      <c r="M319">
        <v>7136.3263235294198</v>
      </c>
      <c r="N319">
        <v>4201.5550000000103</v>
      </c>
      <c r="O319">
        <v>5643.2257</v>
      </c>
      <c r="P319">
        <v>5415.47832558139</v>
      </c>
      <c r="Q319">
        <v>6418.3017499999896</v>
      </c>
      <c r="R319">
        <v>6711.4387692307801</v>
      </c>
      <c r="S319">
        <v>5652.0321428571597</v>
      </c>
      <c r="T319">
        <v>6600.2577297297303</v>
      </c>
      <c r="U319">
        <v>4069.5056666666801</v>
      </c>
      <c r="V319">
        <v>3775.5</v>
      </c>
      <c r="W319">
        <v>4716.1798571428499</v>
      </c>
      <c r="X319">
        <v>4948.2135000000098</v>
      </c>
      <c r="Y319">
        <v>5220.7613333333402</v>
      </c>
      <c r="Z319">
        <v>4700.8940000000002</v>
      </c>
      <c r="AA319">
        <v>5689.4095333333398</v>
      </c>
      <c r="AB319" t="s">
        <v>49</v>
      </c>
      <c r="AC319" t="s">
        <v>49</v>
      </c>
      <c r="AD319">
        <v>18</v>
      </c>
      <c r="AE319">
        <v>1</v>
      </c>
      <c r="AF319">
        <v>1</v>
      </c>
      <c r="AG319" t="s">
        <v>2510</v>
      </c>
      <c r="AH319" t="s">
        <v>49</v>
      </c>
      <c r="AI319" t="s">
        <v>49</v>
      </c>
      <c r="AJ319" t="s">
        <v>67</v>
      </c>
      <c r="AK319" t="s">
        <v>67</v>
      </c>
      <c r="AL319" t="s">
        <v>49</v>
      </c>
      <c r="AM319">
        <v>1</v>
      </c>
      <c r="AN319" t="s">
        <v>2511</v>
      </c>
      <c r="AO319" t="s">
        <v>2512</v>
      </c>
      <c r="AP319" t="s">
        <v>78</v>
      </c>
      <c r="AQ319" t="s">
        <v>49</v>
      </c>
      <c r="AR319" t="s">
        <v>49</v>
      </c>
      <c r="AS319" t="s">
        <v>49</v>
      </c>
      <c r="AT319">
        <v>1</v>
      </c>
      <c r="AU319" t="s">
        <v>2511</v>
      </c>
      <c r="AV319" t="s">
        <v>2513</v>
      </c>
    </row>
    <row r="320" spans="1:48" x14ac:dyDescent="0.25">
      <c r="A320">
        <v>639</v>
      </c>
      <c r="B320" t="s">
        <v>2514</v>
      </c>
      <c r="C320">
        <v>160.13246767861199</v>
      </c>
      <c r="D320">
        <v>2.7895166666666702</v>
      </c>
      <c r="E320">
        <v>2624.9256</v>
      </c>
      <c r="F320">
        <v>2018.45</v>
      </c>
      <c r="G320">
        <v>2358.4859999999899</v>
      </c>
      <c r="H320">
        <v>2004.837</v>
      </c>
      <c r="I320">
        <v>2663.4332307692298</v>
      </c>
      <c r="J320">
        <v>3238.8979354838698</v>
      </c>
      <c r="K320">
        <v>3912.4920000000002</v>
      </c>
      <c r="L320">
        <v>4189.9539999999997</v>
      </c>
      <c r="M320">
        <v>2176.2333191489301</v>
      </c>
      <c r="N320">
        <v>1094.06078571429</v>
      </c>
      <c r="O320">
        <v>1680.80733333333</v>
      </c>
      <c r="P320">
        <v>2549.84399999999</v>
      </c>
      <c r="Q320">
        <v>3051.0563999999999</v>
      </c>
      <c r="R320">
        <v>4656.8995000000004</v>
      </c>
      <c r="S320">
        <v>4114.2829000000102</v>
      </c>
      <c r="T320">
        <v>3402.60769999999</v>
      </c>
      <c r="U320">
        <v>2210.5407272727298</v>
      </c>
      <c r="V320">
        <v>1044.30375</v>
      </c>
      <c r="W320">
        <v>1266.819</v>
      </c>
      <c r="X320">
        <v>1111.4615555555499</v>
      </c>
      <c r="Y320">
        <v>2720.0947142857099</v>
      </c>
      <c r="Z320">
        <v>2373.1570000000002</v>
      </c>
      <c r="AA320">
        <v>2861.134</v>
      </c>
      <c r="AB320" t="s">
        <v>49</v>
      </c>
      <c r="AC320" t="s">
        <v>49</v>
      </c>
      <c r="AD320">
        <v>242</v>
      </c>
      <c r="AE320">
        <v>1</v>
      </c>
      <c r="AF320">
        <v>1</v>
      </c>
      <c r="AG320" t="s">
        <v>2515</v>
      </c>
      <c r="AH320" t="s">
        <v>78</v>
      </c>
      <c r="AI320" t="s">
        <v>79</v>
      </c>
      <c r="AJ320" t="s">
        <v>2516</v>
      </c>
      <c r="AK320" t="s">
        <v>67</v>
      </c>
      <c r="AL320" t="s">
        <v>49</v>
      </c>
      <c r="AM320">
        <v>33</v>
      </c>
      <c r="AN320" t="s">
        <v>2517</v>
      </c>
      <c r="AO320" t="s">
        <v>2518</v>
      </c>
      <c r="AP320" t="s">
        <v>2519</v>
      </c>
      <c r="AQ320" t="s">
        <v>2520</v>
      </c>
      <c r="AR320" t="s">
        <v>2521</v>
      </c>
      <c r="AS320" t="s">
        <v>2522</v>
      </c>
      <c r="AT320">
        <v>7</v>
      </c>
      <c r="AU320" t="s">
        <v>2523</v>
      </c>
      <c r="AV320" t="s">
        <v>2524</v>
      </c>
    </row>
    <row r="321" spans="1:48" x14ac:dyDescent="0.25">
      <c r="A321">
        <v>556</v>
      </c>
      <c r="B321" t="s">
        <v>2525</v>
      </c>
      <c r="C321">
        <v>152.069944359902</v>
      </c>
      <c r="D321">
        <v>2.8777249999999999</v>
      </c>
      <c r="E321">
        <v>2118.6943124999998</v>
      </c>
      <c r="F321">
        <v>2678.3916923076899</v>
      </c>
      <c r="G321">
        <v>2016.8562857142899</v>
      </c>
      <c r="H321">
        <v>1593.6793055555499</v>
      </c>
      <c r="I321">
        <v>1490.28947368421</v>
      </c>
      <c r="J321">
        <v>1414.04272727273</v>
      </c>
      <c r="K321">
        <v>1209.6080869565201</v>
      </c>
      <c r="L321">
        <v>722.60624999999902</v>
      </c>
      <c r="M321">
        <v>776.72349999999904</v>
      </c>
      <c r="N321">
        <v>859.57666666666398</v>
      </c>
      <c r="O321">
        <v>890.09375000000102</v>
      </c>
      <c r="P321">
        <v>1248.6125714285699</v>
      </c>
      <c r="Q321">
        <v>1243.431</v>
      </c>
      <c r="R321">
        <v>1016.7921250000001</v>
      </c>
      <c r="S321">
        <v>1142.8186250000001</v>
      </c>
      <c r="T321">
        <v>1046.1283333333299</v>
      </c>
      <c r="U321">
        <v>643.80799999999999</v>
      </c>
      <c r="V321">
        <v>2157.1355550130202</v>
      </c>
      <c r="W321">
        <v>2396.73246136834</v>
      </c>
      <c r="X321">
        <v>430.61573333333303</v>
      </c>
      <c r="Y321">
        <v>1247.664</v>
      </c>
      <c r="Z321">
        <v>1171.8074666666701</v>
      </c>
      <c r="AA321">
        <v>1428.0319999999999</v>
      </c>
      <c r="AB321" t="s">
        <v>49</v>
      </c>
      <c r="AC321" t="s">
        <v>2526</v>
      </c>
      <c r="AD321">
        <v>91</v>
      </c>
      <c r="AE321">
        <v>1</v>
      </c>
      <c r="AF321">
        <v>1</v>
      </c>
      <c r="AG321" t="s">
        <v>2527</v>
      </c>
      <c r="AH321" t="s">
        <v>78</v>
      </c>
      <c r="AI321" t="s">
        <v>79</v>
      </c>
      <c r="AJ321" t="s">
        <v>2528</v>
      </c>
      <c r="AK321" t="s">
        <v>67</v>
      </c>
      <c r="AL321" t="s">
        <v>49</v>
      </c>
      <c r="AM321">
        <v>0</v>
      </c>
      <c r="AN321" t="s">
        <v>49</v>
      </c>
      <c r="AO321" t="s">
        <v>49</v>
      </c>
      <c r="AP321" t="s">
        <v>49</v>
      </c>
      <c r="AQ321" t="s">
        <v>49</v>
      </c>
      <c r="AR321" t="s">
        <v>49</v>
      </c>
      <c r="AS321" t="s">
        <v>49</v>
      </c>
      <c r="AT321">
        <v>0</v>
      </c>
      <c r="AU321" t="s">
        <v>49</v>
      </c>
      <c r="AV321" t="s">
        <v>49</v>
      </c>
    </row>
    <row r="322" spans="1:48" x14ac:dyDescent="0.25">
      <c r="A322">
        <v>1674</v>
      </c>
      <c r="B322" t="s">
        <v>2529</v>
      </c>
      <c r="C322">
        <v>254.124565361517</v>
      </c>
      <c r="D322">
        <v>1.4214833333333301</v>
      </c>
      <c r="E322">
        <v>2153.7541999999999</v>
      </c>
      <c r="F322">
        <v>3419.5089333333299</v>
      </c>
      <c r="G322">
        <v>4126.5491000000102</v>
      </c>
      <c r="H322">
        <v>3319.5914000000098</v>
      </c>
      <c r="I322">
        <v>2108.78666666666</v>
      </c>
      <c r="J322">
        <v>1241.72423076923</v>
      </c>
      <c r="K322">
        <v>1840.9733333333299</v>
      </c>
      <c r="L322">
        <v>2551.8744999999999</v>
      </c>
      <c r="M322">
        <v>2699.1458333333298</v>
      </c>
      <c r="N322">
        <v>1620.752</v>
      </c>
      <c r="O322">
        <v>1587.88</v>
      </c>
      <c r="P322">
        <v>1951.8762352941201</v>
      </c>
      <c r="Q322">
        <v>2819.4095000000002</v>
      </c>
      <c r="R322">
        <v>3896.3399000000099</v>
      </c>
      <c r="S322">
        <v>2340.6494444444402</v>
      </c>
      <c r="T322">
        <v>1807.7850000000001</v>
      </c>
      <c r="U322">
        <v>1582.22016129032</v>
      </c>
      <c r="V322">
        <v>1514.9911111111101</v>
      </c>
      <c r="W322">
        <v>1766.0871111111201</v>
      </c>
      <c r="X322">
        <v>809.14971428571403</v>
      </c>
      <c r="Y322">
        <v>2666.0935714285702</v>
      </c>
      <c r="Z322">
        <v>2274.2539999999999</v>
      </c>
      <c r="AA322">
        <v>2122.384</v>
      </c>
      <c r="AB322" t="s">
        <v>49</v>
      </c>
      <c r="AC322" t="s">
        <v>2530</v>
      </c>
      <c r="AD322">
        <v>36</v>
      </c>
      <c r="AE322">
        <v>1</v>
      </c>
      <c r="AF322">
        <v>1</v>
      </c>
      <c r="AG322" t="s">
        <v>2531</v>
      </c>
      <c r="AH322" t="s">
        <v>1006</v>
      </c>
      <c r="AI322" t="s">
        <v>1896</v>
      </c>
      <c r="AJ322" t="s">
        <v>2532</v>
      </c>
      <c r="AK322" t="s">
        <v>2533</v>
      </c>
      <c r="AL322" t="s">
        <v>49</v>
      </c>
      <c r="AM322">
        <v>3</v>
      </c>
      <c r="AN322" t="s">
        <v>2534</v>
      </c>
      <c r="AO322" t="s">
        <v>2535</v>
      </c>
      <c r="AP322" t="s">
        <v>2536</v>
      </c>
      <c r="AQ322" t="s">
        <v>2537</v>
      </c>
      <c r="AR322" t="s">
        <v>207</v>
      </c>
      <c r="AS322" t="s">
        <v>2538</v>
      </c>
      <c r="AT322">
        <v>1</v>
      </c>
      <c r="AU322" t="s">
        <v>2539</v>
      </c>
      <c r="AV322" t="s">
        <v>2540</v>
      </c>
    </row>
    <row r="323" spans="1:48" x14ac:dyDescent="0.25">
      <c r="A323">
        <v>2964</v>
      </c>
      <c r="B323" t="s">
        <v>2541</v>
      </c>
      <c r="C323">
        <v>337.07432549686399</v>
      </c>
      <c r="D323">
        <v>4.5938999999999997</v>
      </c>
      <c r="E323">
        <v>2336.8807142857499</v>
      </c>
      <c r="F323">
        <v>1440.2125000000001</v>
      </c>
      <c r="G323">
        <v>1649.6152500000101</v>
      </c>
      <c r="H323">
        <v>1628.68950000001</v>
      </c>
      <c r="I323">
        <v>1235.0999999999899</v>
      </c>
      <c r="J323">
        <v>1722.77457142856</v>
      </c>
      <c r="K323">
        <v>1629.4566666666601</v>
      </c>
      <c r="L323">
        <v>1555.67279999999</v>
      </c>
      <c r="M323">
        <v>1247.9879999999901</v>
      </c>
      <c r="N323">
        <v>1744.2149999999899</v>
      </c>
      <c r="O323">
        <v>1917.8531250000101</v>
      </c>
      <c r="P323">
        <v>1789.8042857143</v>
      </c>
      <c r="Q323">
        <v>2170.6934999999999</v>
      </c>
      <c r="R323">
        <v>2098.3125</v>
      </c>
      <c r="S323">
        <v>2319.3254000000102</v>
      </c>
      <c r="T323">
        <v>1353.5232000000001</v>
      </c>
      <c r="U323">
        <v>967.80549999999801</v>
      </c>
      <c r="V323">
        <v>1832.55077777778</v>
      </c>
      <c r="W323">
        <v>1549.4400000000101</v>
      </c>
      <c r="X323">
        <v>1519.24888888889</v>
      </c>
      <c r="Y323">
        <v>1119.4715714285601</v>
      </c>
      <c r="Z323">
        <v>1738.89214285714</v>
      </c>
      <c r="AA323">
        <v>1895.3513333333201</v>
      </c>
      <c r="AB323" t="s">
        <v>49</v>
      </c>
      <c r="AC323" t="s">
        <v>49</v>
      </c>
      <c r="AD323">
        <v>3794</v>
      </c>
      <c r="AE323">
        <v>1</v>
      </c>
      <c r="AF323">
        <v>1</v>
      </c>
      <c r="AG323" t="s">
        <v>2542</v>
      </c>
      <c r="AH323" t="s">
        <v>281</v>
      </c>
      <c r="AI323" t="s">
        <v>2237</v>
      </c>
      <c r="AJ323" t="s">
        <v>2543</v>
      </c>
      <c r="AK323" t="s">
        <v>2544</v>
      </c>
      <c r="AL323" t="s">
        <v>49</v>
      </c>
      <c r="AM323">
        <v>8</v>
      </c>
      <c r="AN323" t="s">
        <v>2545</v>
      </c>
      <c r="AO323" t="s">
        <v>2546</v>
      </c>
      <c r="AP323" t="s">
        <v>2547</v>
      </c>
      <c r="AQ323" t="s">
        <v>300</v>
      </c>
      <c r="AR323" t="s">
        <v>300</v>
      </c>
      <c r="AS323" t="s">
        <v>2548</v>
      </c>
      <c r="AT323">
        <v>1</v>
      </c>
      <c r="AU323" t="s">
        <v>2549</v>
      </c>
      <c r="AV323" t="s">
        <v>2550</v>
      </c>
    </row>
    <row r="324" spans="1:48" x14ac:dyDescent="0.25">
      <c r="A324">
        <v>2658</v>
      </c>
      <c r="B324" t="s">
        <v>2551</v>
      </c>
      <c r="C324">
        <v>315.25305897983901</v>
      </c>
      <c r="D324">
        <v>6.7887000000000004</v>
      </c>
      <c r="E324">
        <v>13629.3485</v>
      </c>
      <c r="F324">
        <v>10312.555</v>
      </c>
      <c r="G324">
        <v>12429.2944285714</v>
      </c>
      <c r="H324">
        <v>13129.282105263101</v>
      </c>
      <c r="I324">
        <v>16398.25</v>
      </c>
      <c r="J324">
        <v>14349.4438235293</v>
      </c>
      <c r="K324">
        <v>13660.5618947369</v>
      </c>
      <c r="L324">
        <v>12329.2547142857</v>
      </c>
      <c r="M324">
        <v>13855.744000000101</v>
      </c>
      <c r="N324">
        <v>11679.184687499999</v>
      </c>
      <c r="O324">
        <v>13166.224944444401</v>
      </c>
      <c r="P324">
        <v>13510.8026250001</v>
      </c>
      <c r="Q324">
        <v>14272.8505263158</v>
      </c>
      <c r="R324">
        <v>12145.4944</v>
      </c>
      <c r="S324">
        <v>14845.387049999999</v>
      </c>
      <c r="T324">
        <v>12366.890526315799</v>
      </c>
      <c r="U324">
        <v>11961.9115384615</v>
      </c>
      <c r="V324">
        <v>14875.3916249999</v>
      </c>
      <c r="W324">
        <v>11063.0069999999</v>
      </c>
      <c r="X324">
        <v>14518.244631579</v>
      </c>
      <c r="Y324">
        <v>10220.005800000101</v>
      </c>
      <c r="Z324">
        <v>13410.561882353</v>
      </c>
      <c r="AA324">
        <v>12584.086117647101</v>
      </c>
      <c r="AB324" t="s">
        <v>49</v>
      </c>
      <c r="AC324" t="s">
        <v>49</v>
      </c>
      <c r="AD324">
        <v>4497</v>
      </c>
      <c r="AE324">
        <v>1</v>
      </c>
      <c r="AF324">
        <v>1</v>
      </c>
      <c r="AG324" t="s">
        <v>2552</v>
      </c>
      <c r="AH324" t="s">
        <v>49</v>
      </c>
      <c r="AI324" t="s">
        <v>49</v>
      </c>
      <c r="AJ324" t="s">
        <v>67</v>
      </c>
      <c r="AK324" t="s">
        <v>67</v>
      </c>
      <c r="AL324" t="s">
        <v>49</v>
      </c>
      <c r="AM324">
        <v>5</v>
      </c>
      <c r="AN324" t="s">
        <v>2553</v>
      </c>
      <c r="AO324" t="s">
        <v>2554</v>
      </c>
      <c r="AP324" t="s">
        <v>848</v>
      </c>
      <c r="AQ324" t="s">
        <v>2555</v>
      </c>
      <c r="AR324" t="s">
        <v>947</v>
      </c>
      <c r="AS324" t="s">
        <v>2556</v>
      </c>
      <c r="AT324">
        <v>5</v>
      </c>
      <c r="AU324" t="s">
        <v>2557</v>
      </c>
      <c r="AV324" t="s">
        <v>2558</v>
      </c>
    </row>
    <row r="325" spans="1:48" x14ac:dyDescent="0.25">
      <c r="A325">
        <v>2076</v>
      </c>
      <c r="B325" t="s">
        <v>2559</v>
      </c>
      <c r="C325">
        <v>279.159205679227</v>
      </c>
      <c r="D325">
        <v>5.4947833333333298</v>
      </c>
      <c r="E325">
        <v>254717.13502857101</v>
      </c>
      <c r="F325">
        <v>116849.577272728</v>
      </c>
      <c r="G325">
        <v>123237.330391304</v>
      </c>
      <c r="H325">
        <v>270718.41531428602</v>
      </c>
      <c r="I325">
        <v>120611.33427272701</v>
      </c>
      <c r="J325">
        <v>120072.821</v>
      </c>
      <c r="K325">
        <v>114413.04195652201</v>
      </c>
      <c r="L325">
        <v>104977.22909090899</v>
      </c>
      <c r="M325">
        <v>123375.994083333</v>
      </c>
      <c r="N325">
        <v>115259.39021739201</v>
      </c>
      <c r="O325">
        <v>115029.27756521699</v>
      </c>
      <c r="P325">
        <v>100335.043454546</v>
      </c>
      <c r="Q325">
        <v>120862.216772727</v>
      </c>
      <c r="R325">
        <v>105401.402181818</v>
      </c>
      <c r="S325">
        <v>111952.861363636</v>
      </c>
      <c r="T325">
        <v>104552.265391304</v>
      </c>
      <c r="U325">
        <v>114161.47826087</v>
      </c>
      <c r="V325">
        <v>95430.1323636366</v>
      </c>
      <c r="W325">
        <v>105887.092363637</v>
      </c>
      <c r="X325">
        <v>120836.86268181801</v>
      </c>
      <c r="Y325">
        <v>98276.402000000293</v>
      </c>
      <c r="Z325">
        <v>98000.961136363694</v>
      </c>
      <c r="AA325">
        <v>103120.31147826101</v>
      </c>
      <c r="AB325" t="s">
        <v>2560</v>
      </c>
      <c r="AC325" t="s">
        <v>2561</v>
      </c>
      <c r="AD325">
        <v>86</v>
      </c>
      <c r="AE325">
        <v>1</v>
      </c>
      <c r="AF325">
        <v>1</v>
      </c>
      <c r="AG325" t="s">
        <v>2562</v>
      </c>
      <c r="AH325" t="s">
        <v>222</v>
      </c>
      <c r="AI325" t="s">
        <v>223</v>
      </c>
      <c r="AJ325" t="s">
        <v>2563</v>
      </c>
      <c r="AK325" t="s">
        <v>2564</v>
      </c>
      <c r="AL325" t="s">
        <v>49</v>
      </c>
      <c r="AM325">
        <v>17</v>
      </c>
      <c r="AN325" t="s">
        <v>2565</v>
      </c>
      <c r="AO325" t="s">
        <v>2566</v>
      </c>
      <c r="AP325" t="s">
        <v>2567</v>
      </c>
      <c r="AQ325" t="s">
        <v>2568</v>
      </c>
      <c r="AR325" t="s">
        <v>2569</v>
      </c>
      <c r="AS325" t="s">
        <v>2570</v>
      </c>
      <c r="AT325">
        <v>4</v>
      </c>
      <c r="AU325" t="s">
        <v>2571</v>
      </c>
      <c r="AV325" t="s">
        <v>2572</v>
      </c>
    </row>
    <row r="326" spans="1:48" x14ac:dyDescent="0.25">
      <c r="A326">
        <v>4346</v>
      </c>
      <c r="B326" t="s">
        <v>2573</v>
      </c>
      <c r="C326">
        <v>447.34607650740497</v>
      </c>
      <c r="D326">
        <v>7.3476833333333298</v>
      </c>
      <c r="E326">
        <v>5187.73544117647</v>
      </c>
      <c r="F326">
        <v>3846.1497802734398</v>
      </c>
      <c r="G326">
        <v>3653.9960624999999</v>
      </c>
      <c r="H326">
        <v>4915.5185172413703</v>
      </c>
      <c r="I326">
        <v>3943.2112195121899</v>
      </c>
      <c r="J326">
        <v>5990.0326829268197</v>
      </c>
      <c r="K326">
        <v>3771.70216587612</v>
      </c>
      <c r="L326">
        <v>3375.04323069255</v>
      </c>
      <c r="M326">
        <v>1480.8897391304299</v>
      </c>
      <c r="N326">
        <v>3901.6926484949399</v>
      </c>
      <c r="O326">
        <v>3630.4913000158399</v>
      </c>
      <c r="P326">
        <v>3473.35524137931</v>
      </c>
      <c r="Q326">
        <v>3638.2840000000001</v>
      </c>
      <c r="R326">
        <v>789.87999999999602</v>
      </c>
      <c r="S326">
        <v>3386.5149500000002</v>
      </c>
      <c r="T326">
        <v>3318.6261403937101</v>
      </c>
      <c r="U326">
        <v>3589.6188851492702</v>
      </c>
      <c r="V326">
        <v>4686.9797333333399</v>
      </c>
      <c r="W326">
        <v>10093.8619</v>
      </c>
      <c r="X326">
        <v>3030.2655177760798</v>
      </c>
      <c r="Y326">
        <v>3367.26304217083</v>
      </c>
      <c r="Z326">
        <v>3603.0515791949101</v>
      </c>
      <c r="AA326">
        <v>4845.8059999999996</v>
      </c>
      <c r="AB326" t="s">
        <v>49</v>
      </c>
      <c r="AC326" t="s">
        <v>49</v>
      </c>
      <c r="AD326">
        <v>3043</v>
      </c>
      <c r="AE326">
        <v>1</v>
      </c>
      <c r="AF326">
        <v>1</v>
      </c>
      <c r="AG326" t="s">
        <v>2574</v>
      </c>
      <c r="AH326" t="s">
        <v>49</v>
      </c>
      <c r="AI326" t="s">
        <v>49</v>
      </c>
      <c r="AJ326" t="s">
        <v>67</v>
      </c>
      <c r="AK326" t="s">
        <v>67</v>
      </c>
      <c r="AL326" t="s">
        <v>49</v>
      </c>
      <c r="AM326">
        <v>7</v>
      </c>
      <c r="AN326" t="s">
        <v>2575</v>
      </c>
      <c r="AO326" t="s">
        <v>2576</v>
      </c>
      <c r="AP326" t="s">
        <v>1201</v>
      </c>
      <c r="AQ326" t="s">
        <v>499</v>
      </c>
      <c r="AR326" t="s">
        <v>499</v>
      </c>
      <c r="AS326" t="s">
        <v>2577</v>
      </c>
      <c r="AT326">
        <v>4</v>
      </c>
      <c r="AU326" t="s">
        <v>2578</v>
      </c>
      <c r="AV326" t="s">
        <v>2579</v>
      </c>
    </row>
    <row r="327" spans="1:48" x14ac:dyDescent="0.25">
      <c r="A327">
        <v>3506</v>
      </c>
      <c r="B327" t="s">
        <v>2580</v>
      </c>
      <c r="C327">
        <v>380.255890552344</v>
      </c>
      <c r="D327">
        <v>3.9686166666666698</v>
      </c>
      <c r="E327">
        <v>33859.589217391302</v>
      </c>
      <c r="F327">
        <v>34467.052750000003</v>
      </c>
      <c r="G327">
        <v>31493.549652173999</v>
      </c>
      <c r="H327">
        <v>32145.534416666698</v>
      </c>
      <c r="I327">
        <v>39197.637478260898</v>
      </c>
      <c r="J327">
        <v>45980.935391304403</v>
      </c>
      <c r="K327">
        <v>50074.549624999898</v>
      </c>
      <c r="L327">
        <v>47743.648521739</v>
      </c>
      <c r="M327">
        <v>39912.365956521797</v>
      </c>
      <c r="N327">
        <v>36635.094956521702</v>
      </c>
      <c r="O327">
        <v>31887.2236521739</v>
      </c>
      <c r="P327">
        <v>28677.0175714285</v>
      </c>
      <c r="Q327">
        <v>44036.961727272697</v>
      </c>
      <c r="R327">
        <v>38072.099571428502</v>
      </c>
      <c r="S327">
        <v>33684.324545454598</v>
      </c>
      <c r="T327">
        <v>30745.3151428571</v>
      </c>
      <c r="U327">
        <v>42585.710526315801</v>
      </c>
      <c r="V327">
        <v>50698.504999999903</v>
      </c>
      <c r="W327">
        <v>48882.995949999997</v>
      </c>
      <c r="X327">
        <v>48323.11</v>
      </c>
      <c r="Y327">
        <v>35012.750954545503</v>
      </c>
      <c r="Z327">
        <v>40254.606545454597</v>
      </c>
      <c r="AA327">
        <v>37359.1010869565</v>
      </c>
      <c r="AB327" t="s">
        <v>2581</v>
      </c>
      <c r="AC327" t="s">
        <v>2582</v>
      </c>
      <c r="AD327">
        <v>117</v>
      </c>
      <c r="AE327">
        <v>1</v>
      </c>
      <c r="AF327">
        <v>1</v>
      </c>
      <c r="AG327" t="s">
        <v>2583</v>
      </c>
      <c r="AH327" t="s">
        <v>173</v>
      </c>
      <c r="AI327" t="s">
        <v>393</v>
      </c>
      <c r="AJ327" t="s">
        <v>2584</v>
      </c>
      <c r="AK327" t="s">
        <v>2585</v>
      </c>
      <c r="AL327" t="s">
        <v>49</v>
      </c>
      <c r="AM327">
        <v>5</v>
      </c>
      <c r="AN327" t="s">
        <v>2586</v>
      </c>
      <c r="AO327" t="s">
        <v>2587</v>
      </c>
      <c r="AP327" t="s">
        <v>2588</v>
      </c>
      <c r="AQ327" t="s">
        <v>2589</v>
      </c>
      <c r="AR327" t="s">
        <v>947</v>
      </c>
      <c r="AS327" t="s">
        <v>2590</v>
      </c>
      <c r="AT327">
        <v>4</v>
      </c>
      <c r="AU327" t="s">
        <v>2591</v>
      </c>
      <c r="AV327" t="s">
        <v>2592</v>
      </c>
    </row>
    <row r="328" spans="1:48" x14ac:dyDescent="0.25">
      <c r="A328">
        <v>2844</v>
      </c>
      <c r="B328" t="s">
        <v>2593</v>
      </c>
      <c r="C328">
        <v>328.32071806832101</v>
      </c>
      <c r="D328">
        <v>7.0771166666666696</v>
      </c>
      <c r="E328">
        <v>3009.1781818181898</v>
      </c>
      <c r="F328">
        <v>1882.9940625000099</v>
      </c>
      <c r="G328">
        <v>2305.16</v>
      </c>
      <c r="H328">
        <v>2306.1401999999898</v>
      </c>
      <c r="I328">
        <v>3276.4595294117698</v>
      </c>
      <c r="J328">
        <v>5288.81699999999</v>
      </c>
      <c r="K328">
        <v>3959.3000000000102</v>
      </c>
      <c r="L328">
        <v>3098.9490666666702</v>
      </c>
      <c r="M328">
        <v>2630.5936875000002</v>
      </c>
      <c r="N328">
        <v>2758.1666666666401</v>
      </c>
      <c r="O328">
        <v>3010.1439333333401</v>
      </c>
      <c r="P328">
        <v>4239.4704545454497</v>
      </c>
      <c r="Q328">
        <v>4678.1981999999598</v>
      </c>
      <c r="R328">
        <v>6525.1813846154</v>
      </c>
      <c r="S328">
        <v>6297.6345625000304</v>
      </c>
      <c r="T328">
        <v>3568.6931999999902</v>
      </c>
      <c r="U328">
        <v>2997.9733333333402</v>
      </c>
      <c r="V328">
        <v>2924.16</v>
      </c>
      <c r="W328">
        <v>3394.8676666666702</v>
      </c>
      <c r="X328">
        <v>3708.63333333336</v>
      </c>
      <c r="Y328">
        <v>3976.0649999999901</v>
      </c>
      <c r="Z328">
        <v>3766.8937058823699</v>
      </c>
      <c r="AA328">
        <v>4789.6148750000202</v>
      </c>
      <c r="AB328" t="s">
        <v>49</v>
      </c>
      <c r="AC328" t="s">
        <v>49</v>
      </c>
      <c r="AD328">
        <v>1001</v>
      </c>
      <c r="AE328">
        <v>1</v>
      </c>
      <c r="AF328">
        <v>1</v>
      </c>
      <c r="AG328" t="s">
        <v>2594</v>
      </c>
      <c r="AH328" t="s">
        <v>49</v>
      </c>
      <c r="AI328" t="s">
        <v>49</v>
      </c>
      <c r="AJ328" t="s">
        <v>67</v>
      </c>
      <c r="AK328" t="s">
        <v>67</v>
      </c>
      <c r="AL328" t="s">
        <v>49</v>
      </c>
      <c r="AM328">
        <v>11</v>
      </c>
      <c r="AN328" t="s">
        <v>2595</v>
      </c>
      <c r="AO328" t="s">
        <v>2596</v>
      </c>
      <c r="AP328" t="s">
        <v>2597</v>
      </c>
      <c r="AQ328" t="s">
        <v>2598</v>
      </c>
      <c r="AR328" t="s">
        <v>2599</v>
      </c>
      <c r="AS328" t="s">
        <v>2600</v>
      </c>
      <c r="AT328">
        <v>3</v>
      </c>
      <c r="AU328" t="s">
        <v>2601</v>
      </c>
      <c r="AV328" t="s">
        <v>2602</v>
      </c>
    </row>
    <row r="329" spans="1:48" x14ac:dyDescent="0.25">
      <c r="A329">
        <v>3530</v>
      </c>
      <c r="B329" t="s">
        <v>2603</v>
      </c>
      <c r="C329">
        <v>382.271270764588</v>
      </c>
      <c r="D329">
        <v>4.1216166666666698</v>
      </c>
      <c r="E329">
        <v>4396.1758749999999</v>
      </c>
      <c r="F329">
        <v>4048.7341935483901</v>
      </c>
      <c r="G329">
        <v>4057.5298499999999</v>
      </c>
      <c r="H329">
        <v>4936.5436666666701</v>
      </c>
      <c r="I329">
        <v>5384.6906521739102</v>
      </c>
      <c r="J329">
        <v>5883.1167999999998</v>
      </c>
      <c r="K329">
        <v>6013.5910909090799</v>
      </c>
      <c r="L329">
        <v>5840.2079999999996</v>
      </c>
      <c r="M329">
        <v>5075.2683076923104</v>
      </c>
      <c r="N329">
        <v>4760.0713333333297</v>
      </c>
      <c r="O329">
        <v>4379.8500000000004</v>
      </c>
      <c r="P329">
        <v>4325.2356521739102</v>
      </c>
      <c r="Q329">
        <v>6070.10911764707</v>
      </c>
      <c r="R329">
        <v>5014.8860909090899</v>
      </c>
      <c r="S329">
        <v>5163.14034782609</v>
      </c>
      <c r="T329">
        <v>4427.0748260869505</v>
      </c>
      <c r="U329">
        <v>5422.2169999999996</v>
      </c>
      <c r="V329">
        <v>7533.3098749999999</v>
      </c>
      <c r="W329">
        <v>6065.57</v>
      </c>
      <c r="X329">
        <v>5893.6393043478402</v>
      </c>
      <c r="Y329">
        <v>5046.8600000000097</v>
      </c>
      <c r="Z329">
        <v>5962.4933333333302</v>
      </c>
      <c r="AA329">
        <v>6548.2783928571498</v>
      </c>
      <c r="AB329" t="s">
        <v>49</v>
      </c>
      <c r="AC329" t="s">
        <v>49</v>
      </c>
      <c r="AD329">
        <v>1238</v>
      </c>
      <c r="AE329">
        <v>1</v>
      </c>
      <c r="AF329">
        <v>1</v>
      </c>
      <c r="AG329" t="s">
        <v>2604</v>
      </c>
      <c r="AH329" t="s">
        <v>173</v>
      </c>
      <c r="AI329" t="s">
        <v>393</v>
      </c>
      <c r="AJ329" t="s">
        <v>2605</v>
      </c>
      <c r="AK329" t="s">
        <v>2606</v>
      </c>
      <c r="AL329" t="s">
        <v>49</v>
      </c>
      <c r="AM329">
        <v>3</v>
      </c>
      <c r="AN329" t="s">
        <v>2607</v>
      </c>
      <c r="AO329" t="s">
        <v>2608</v>
      </c>
      <c r="AP329" t="s">
        <v>1432</v>
      </c>
      <c r="AQ329" t="s">
        <v>2609</v>
      </c>
      <c r="AR329" t="s">
        <v>2610</v>
      </c>
      <c r="AS329" t="s">
        <v>2611</v>
      </c>
      <c r="AT329">
        <v>2</v>
      </c>
      <c r="AU329" t="s">
        <v>2612</v>
      </c>
      <c r="AV329" t="s">
        <v>2613</v>
      </c>
    </row>
    <row r="330" spans="1:48" x14ac:dyDescent="0.25">
      <c r="A330">
        <v>2429</v>
      </c>
      <c r="B330" t="s">
        <v>2614</v>
      </c>
      <c r="C330">
        <v>300.28946669498998</v>
      </c>
      <c r="D330">
        <v>3.6595</v>
      </c>
      <c r="E330">
        <v>6009.9243529411697</v>
      </c>
      <c r="F330">
        <v>6706.2340000000204</v>
      </c>
      <c r="G330">
        <v>10189.492</v>
      </c>
      <c r="H330">
        <v>13597.9566428571</v>
      </c>
      <c r="I330">
        <v>10312.7372307692</v>
      </c>
      <c r="J330">
        <v>9126.9425555555608</v>
      </c>
      <c r="K330">
        <v>6390.9437777777703</v>
      </c>
      <c r="L330">
        <v>7063.6365263157904</v>
      </c>
      <c r="M330">
        <v>5033.2458999999999</v>
      </c>
      <c r="N330">
        <v>2835.6975263157901</v>
      </c>
      <c r="O330">
        <v>3957.9884285714202</v>
      </c>
      <c r="P330">
        <v>4740.4688823529495</v>
      </c>
      <c r="Q330">
        <v>14506.540631578901</v>
      </c>
      <c r="R330">
        <v>26428.151699999999</v>
      </c>
      <c r="S330">
        <v>20799.554285714301</v>
      </c>
      <c r="T330">
        <v>14514.955</v>
      </c>
      <c r="U330">
        <v>10690.56755</v>
      </c>
      <c r="V330">
        <v>5903.5211666666701</v>
      </c>
      <c r="W330">
        <v>7012.8635263157903</v>
      </c>
      <c r="X330">
        <v>5956.9432105263104</v>
      </c>
      <c r="Y330">
        <v>11665.130588235301</v>
      </c>
      <c r="Z330">
        <v>11839.957941176501</v>
      </c>
      <c r="AA330">
        <v>12825.024210526301</v>
      </c>
      <c r="AB330" t="s">
        <v>2615</v>
      </c>
      <c r="AC330" t="s">
        <v>2616</v>
      </c>
      <c r="AD330">
        <v>127</v>
      </c>
      <c r="AE330">
        <v>1</v>
      </c>
      <c r="AF330">
        <v>1</v>
      </c>
      <c r="AG330" t="s">
        <v>2617</v>
      </c>
      <c r="AH330" t="s">
        <v>386</v>
      </c>
      <c r="AI330" t="s">
        <v>387</v>
      </c>
      <c r="AJ330" t="s">
        <v>2618</v>
      </c>
      <c r="AK330" t="s">
        <v>2619</v>
      </c>
      <c r="AL330" t="s">
        <v>49</v>
      </c>
      <c r="AM330">
        <v>12</v>
      </c>
      <c r="AN330" t="s">
        <v>858</v>
      </c>
      <c r="AO330" t="s">
        <v>859</v>
      </c>
      <c r="AP330" t="s">
        <v>860</v>
      </c>
      <c r="AQ330" t="s">
        <v>861</v>
      </c>
      <c r="AR330" t="s">
        <v>862</v>
      </c>
      <c r="AS330" t="s">
        <v>863</v>
      </c>
      <c r="AT330">
        <v>8</v>
      </c>
      <c r="AU330" t="s">
        <v>864</v>
      </c>
      <c r="AV330" t="s">
        <v>865</v>
      </c>
    </row>
    <row r="331" spans="1:48" x14ac:dyDescent="0.25">
      <c r="A331">
        <v>104</v>
      </c>
      <c r="B331" t="s">
        <v>2620</v>
      </c>
      <c r="C331">
        <v>90.054241339974297</v>
      </c>
      <c r="D331">
        <v>1.06656666666667</v>
      </c>
      <c r="E331">
        <v>12665.968999999999</v>
      </c>
      <c r="F331">
        <v>14483.8392272727</v>
      </c>
      <c r="G331">
        <v>14781.333500000001</v>
      </c>
      <c r="H331">
        <v>18785.526000000002</v>
      </c>
      <c r="I331">
        <v>15731.2590909091</v>
      </c>
      <c r="J331">
        <v>13275.5859130435</v>
      </c>
      <c r="K331">
        <v>21755.493041666701</v>
      </c>
      <c r="L331">
        <v>14512.834956521699</v>
      </c>
      <c r="M331">
        <v>13584.460499999999</v>
      </c>
      <c r="N331">
        <v>15079.0118181818</v>
      </c>
      <c r="O331">
        <v>13210.1037391304</v>
      </c>
      <c r="P331">
        <v>17123.16375</v>
      </c>
      <c r="Q331">
        <v>12991.238571428599</v>
      </c>
      <c r="R331">
        <v>18300.827954545501</v>
      </c>
      <c r="S331">
        <v>23583.254979166701</v>
      </c>
      <c r="T331">
        <v>19066.835512195099</v>
      </c>
      <c r="U331">
        <v>12237.000285714301</v>
      </c>
      <c r="V331">
        <v>12240.075272727299</v>
      </c>
      <c r="W331">
        <v>13764.4520215054</v>
      </c>
      <c r="X331">
        <v>10344.6845454545</v>
      </c>
      <c r="Y331">
        <v>12886.097826087</v>
      </c>
      <c r="Z331">
        <v>12617.365090909099</v>
      </c>
      <c r="AA331">
        <v>14135.560363636399</v>
      </c>
      <c r="AB331" t="s">
        <v>49</v>
      </c>
      <c r="AC331" t="s">
        <v>49</v>
      </c>
      <c r="AD331">
        <v>1365</v>
      </c>
      <c r="AE331">
        <v>1</v>
      </c>
      <c r="AF331">
        <v>1</v>
      </c>
      <c r="AG331" t="s">
        <v>2621</v>
      </c>
      <c r="AH331" t="s">
        <v>78</v>
      </c>
      <c r="AI331" t="s">
        <v>79</v>
      </c>
      <c r="AJ331" t="s">
        <v>2622</v>
      </c>
      <c r="AK331" t="s">
        <v>2623</v>
      </c>
      <c r="AL331" t="s">
        <v>49</v>
      </c>
      <c r="AM331">
        <v>9</v>
      </c>
      <c r="AN331" t="s">
        <v>2624</v>
      </c>
      <c r="AO331" t="s">
        <v>2625</v>
      </c>
      <c r="AP331" t="s">
        <v>2626</v>
      </c>
      <c r="AQ331" t="s">
        <v>2627</v>
      </c>
      <c r="AR331" t="s">
        <v>2628</v>
      </c>
      <c r="AS331" t="s">
        <v>2629</v>
      </c>
      <c r="AT331">
        <v>13</v>
      </c>
      <c r="AU331" t="s">
        <v>2630</v>
      </c>
      <c r="AV331" t="s">
        <v>2631</v>
      </c>
    </row>
    <row r="332" spans="1:48" x14ac:dyDescent="0.25">
      <c r="A332">
        <v>1686</v>
      </c>
      <c r="B332" t="s">
        <v>2632</v>
      </c>
      <c r="C332">
        <v>255.07380731189301</v>
      </c>
      <c r="D332">
        <v>2.9155916666666699</v>
      </c>
      <c r="E332">
        <v>2931.5520000000001</v>
      </c>
      <c r="F332">
        <v>3169.7638181818102</v>
      </c>
      <c r="G332">
        <v>2867.1952941176501</v>
      </c>
      <c r="H332">
        <v>1747.0333000000001</v>
      </c>
      <c r="I332">
        <v>3771.6583333333301</v>
      </c>
      <c r="J332">
        <v>5108.9925882353</v>
      </c>
      <c r="K332">
        <v>3650.8126666666699</v>
      </c>
      <c r="L332">
        <v>1676.82111111111</v>
      </c>
      <c r="M332">
        <v>2338.5317647058801</v>
      </c>
      <c r="N332">
        <v>1636.11</v>
      </c>
      <c r="O332">
        <v>2064.6999999999998</v>
      </c>
      <c r="P332">
        <v>2316.8339999999998</v>
      </c>
      <c r="Q332">
        <v>1386.71557142857</v>
      </c>
      <c r="R332">
        <v>1879.0218</v>
      </c>
      <c r="S332">
        <v>3518.6968421052602</v>
      </c>
      <c r="T332">
        <v>5301.3773999999903</v>
      </c>
      <c r="U332">
        <v>2775.7148421052598</v>
      </c>
      <c r="V332">
        <v>1211.4045625000001</v>
      </c>
      <c r="W332">
        <v>1176.00470588235</v>
      </c>
      <c r="X332">
        <v>849.47629032257896</v>
      </c>
      <c r="Y332">
        <v>2740.3377435897401</v>
      </c>
      <c r="Z332">
        <v>2587.7440000000001</v>
      </c>
      <c r="AA332">
        <v>2341.7595000000001</v>
      </c>
      <c r="AB332" t="s">
        <v>49</v>
      </c>
      <c r="AC332" t="s">
        <v>49</v>
      </c>
      <c r="AD332">
        <v>3164</v>
      </c>
      <c r="AE332">
        <v>1</v>
      </c>
      <c r="AF332">
        <v>1</v>
      </c>
      <c r="AG332" t="s">
        <v>2633</v>
      </c>
      <c r="AH332" t="s">
        <v>281</v>
      </c>
      <c r="AI332" t="s">
        <v>2259</v>
      </c>
      <c r="AJ332" t="s">
        <v>2634</v>
      </c>
      <c r="AK332" t="s">
        <v>2635</v>
      </c>
      <c r="AL332" t="s">
        <v>49</v>
      </c>
      <c r="AM332">
        <v>5</v>
      </c>
      <c r="AN332" t="s">
        <v>2636</v>
      </c>
      <c r="AO332" t="s">
        <v>2637</v>
      </c>
      <c r="AP332" t="s">
        <v>2638</v>
      </c>
      <c r="AQ332" t="s">
        <v>2639</v>
      </c>
      <c r="AR332" t="s">
        <v>947</v>
      </c>
      <c r="AS332" t="s">
        <v>2640</v>
      </c>
      <c r="AT332">
        <v>6</v>
      </c>
      <c r="AU332" t="s">
        <v>2641</v>
      </c>
      <c r="AV332" t="s">
        <v>2642</v>
      </c>
    </row>
    <row r="333" spans="1:48" x14ac:dyDescent="0.25">
      <c r="A333">
        <v>1536</v>
      </c>
      <c r="B333" t="s">
        <v>2643</v>
      </c>
      <c r="C333">
        <v>244.092485014586</v>
      </c>
      <c r="D333">
        <v>1.4214833333333301</v>
      </c>
      <c r="E333">
        <v>4405.8982500000002</v>
      </c>
      <c r="F333">
        <v>4646.0148636363701</v>
      </c>
      <c r="G333">
        <v>4737.9787826086904</v>
      </c>
      <c r="H333">
        <v>4433.5241739130397</v>
      </c>
      <c r="I333">
        <v>4918.21936363636</v>
      </c>
      <c r="J333">
        <v>4399.9178181818197</v>
      </c>
      <c r="K333">
        <v>5071.4061363636401</v>
      </c>
      <c r="L333">
        <v>4449.7221818181797</v>
      </c>
      <c r="M333">
        <v>6518.4774545454602</v>
      </c>
      <c r="N333">
        <v>6231.64595454545</v>
      </c>
      <c r="O333">
        <v>5313.0449523809602</v>
      </c>
      <c r="P333">
        <v>4696.6266818181803</v>
      </c>
      <c r="Q333">
        <v>7053.5774545454597</v>
      </c>
      <c r="R333">
        <v>7785.6119047619104</v>
      </c>
      <c r="S333">
        <v>5874.1490909090999</v>
      </c>
      <c r="T333">
        <v>3257.94782608696</v>
      </c>
      <c r="U333">
        <v>4537.9988181818198</v>
      </c>
      <c r="V333">
        <v>7654.7790000000005</v>
      </c>
      <c r="W333">
        <v>7360.5597727272798</v>
      </c>
      <c r="X333">
        <v>2828.7163636363598</v>
      </c>
      <c r="Y333">
        <v>4955.1013043478297</v>
      </c>
      <c r="Z333">
        <v>5407.7192272727298</v>
      </c>
      <c r="AA333">
        <v>4623.7950909090896</v>
      </c>
      <c r="AB333" t="s">
        <v>49</v>
      </c>
      <c r="AC333" t="s">
        <v>49</v>
      </c>
      <c r="AD333">
        <v>36</v>
      </c>
      <c r="AE333">
        <v>1</v>
      </c>
      <c r="AF333">
        <v>1</v>
      </c>
      <c r="AG333" t="s">
        <v>2644</v>
      </c>
      <c r="AH333" t="s">
        <v>1006</v>
      </c>
      <c r="AI333" t="s">
        <v>2645</v>
      </c>
      <c r="AJ333" t="s">
        <v>2646</v>
      </c>
      <c r="AK333" t="s">
        <v>2647</v>
      </c>
      <c r="AL333" t="s">
        <v>49</v>
      </c>
      <c r="AM333">
        <v>7</v>
      </c>
      <c r="AN333" t="s">
        <v>2648</v>
      </c>
      <c r="AO333" t="s">
        <v>2649</v>
      </c>
      <c r="AP333" t="s">
        <v>2650</v>
      </c>
      <c r="AQ333" t="s">
        <v>2651</v>
      </c>
      <c r="AR333" t="s">
        <v>2652</v>
      </c>
      <c r="AS333" t="s">
        <v>2653</v>
      </c>
      <c r="AT333">
        <v>6</v>
      </c>
      <c r="AU333" t="s">
        <v>2654</v>
      </c>
      <c r="AV333" t="s">
        <v>2655</v>
      </c>
    </row>
    <row r="334" spans="1:48" x14ac:dyDescent="0.25">
      <c r="A334">
        <v>1158</v>
      </c>
      <c r="B334" t="s">
        <v>2656</v>
      </c>
      <c r="C334">
        <v>211.144018356636</v>
      </c>
      <c r="D334">
        <v>2.9588666666666699</v>
      </c>
      <c r="E334">
        <v>5039.3712173913</v>
      </c>
      <c r="F334">
        <v>2165.6342500000001</v>
      </c>
      <c r="G334">
        <v>378.91125000000198</v>
      </c>
      <c r="H334">
        <v>5613.0642916361503</v>
      </c>
      <c r="I334">
        <v>5072.4478124999896</v>
      </c>
      <c r="J334">
        <v>4565.9128000000001</v>
      </c>
      <c r="K334">
        <v>5520.9960000000001</v>
      </c>
      <c r="L334">
        <v>5837.2774615384496</v>
      </c>
      <c r="M334">
        <v>3922.7325714285698</v>
      </c>
      <c r="N334">
        <v>1191.38884615385</v>
      </c>
      <c r="O334">
        <v>3465.8285714285798</v>
      </c>
      <c r="P334">
        <v>6330.8615217391298</v>
      </c>
      <c r="Q334">
        <v>6429.9582500000197</v>
      </c>
      <c r="R334">
        <v>6664.3059999999996</v>
      </c>
      <c r="S334">
        <v>6490.02225</v>
      </c>
      <c r="T334">
        <v>5215.5413333333199</v>
      </c>
      <c r="U334">
        <v>5092.6050000000096</v>
      </c>
      <c r="V334">
        <v>5430.5742823282899</v>
      </c>
      <c r="W334">
        <v>4945.0837333333202</v>
      </c>
      <c r="X334">
        <v>4962.7026315789499</v>
      </c>
      <c r="Y334">
        <v>4772.7661764705799</v>
      </c>
      <c r="Z334">
        <v>4507.1442500000003</v>
      </c>
      <c r="AA334">
        <v>5267.00000000001</v>
      </c>
      <c r="AB334" t="s">
        <v>2657</v>
      </c>
      <c r="AC334" t="s">
        <v>49</v>
      </c>
      <c r="AD334">
        <v>3370</v>
      </c>
      <c r="AE334">
        <v>1</v>
      </c>
      <c r="AF334">
        <v>1</v>
      </c>
      <c r="AG334" t="s">
        <v>2658</v>
      </c>
      <c r="AH334" t="s">
        <v>78</v>
      </c>
      <c r="AI334" t="s">
        <v>79</v>
      </c>
      <c r="AJ334" t="s">
        <v>67</v>
      </c>
      <c r="AK334" t="s">
        <v>67</v>
      </c>
      <c r="AL334" t="s">
        <v>49</v>
      </c>
      <c r="AM334">
        <v>9</v>
      </c>
      <c r="AN334" t="s">
        <v>2659</v>
      </c>
      <c r="AO334" t="s">
        <v>2660</v>
      </c>
      <c r="AP334" t="s">
        <v>2661</v>
      </c>
      <c r="AQ334" t="s">
        <v>2662</v>
      </c>
      <c r="AR334" t="s">
        <v>2663</v>
      </c>
      <c r="AS334" t="s">
        <v>2664</v>
      </c>
      <c r="AT334">
        <v>6</v>
      </c>
      <c r="AU334" t="s">
        <v>2665</v>
      </c>
      <c r="AV334" t="s">
        <v>2666</v>
      </c>
    </row>
    <row r="335" spans="1:48" x14ac:dyDescent="0.25">
      <c r="A335">
        <v>1463</v>
      </c>
      <c r="B335" t="s">
        <v>2667</v>
      </c>
      <c r="C335">
        <v>237.16493559761801</v>
      </c>
      <c r="D335">
        <v>3.3864749999999999</v>
      </c>
      <c r="E335">
        <v>927.28875000000005</v>
      </c>
      <c r="F335">
        <v>1385.29913043478</v>
      </c>
      <c r="G335">
        <v>1568.0935483871001</v>
      </c>
      <c r="H335">
        <v>1171.96505263158</v>
      </c>
      <c r="I335">
        <v>1127.1888181818199</v>
      </c>
      <c r="J335">
        <v>1053.05083333333</v>
      </c>
      <c r="K335">
        <v>1061.6563200000001</v>
      </c>
      <c r="L335">
        <v>769.64733333333504</v>
      </c>
      <c r="M335">
        <v>748.57341176470595</v>
      </c>
      <c r="N335">
        <v>1078.7</v>
      </c>
      <c r="O335">
        <v>19028.860667509201</v>
      </c>
      <c r="P335">
        <v>9525.78394182991</v>
      </c>
      <c r="Q335">
        <v>1084.3090909090899</v>
      </c>
      <c r="R335">
        <v>15599.206815719601</v>
      </c>
      <c r="S335">
        <v>990.90933333333396</v>
      </c>
      <c r="T335">
        <v>701.97839999999803</v>
      </c>
      <c r="U335">
        <v>622.36639999999898</v>
      </c>
      <c r="V335">
        <v>25269.697677612301</v>
      </c>
      <c r="W335">
        <v>21805.551125021499</v>
      </c>
      <c r="X335">
        <v>509.56458333333399</v>
      </c>
      <c r="Y335">
        <v>1176.4692</v>
      </c>
      <c r="Z335">
        <v>837.06822222222104</v>
      </c>
      <c r="AA335">
        <v>1519.81389473684</v>
      </c>
      <c r="AB335" t="s">
        <v>2668</v>
      </c>
      <c r="AC335" t="s">
        <v>49</v>
      </c>
      <c r="AD335">
        <v>4346</v>
      </c>
      <c r="AE335">
        <v>1</v>
      </c>
      <c r="AF335">
        <v>1</v>
      </c>
      <c r="AG335" t="s">
        <v>2669</v>
      </c>
      <c r="AH335" t="s">
        <v>49</v>
      </c>
      <c r="AI335" t="s">
        <v>49</v>
      </c>
      <c r="AJ335" t="s">
        <v>67</v>
      </c>
      <c r="AK335" t="s">
        <v>67</v>
      </c>
      <c r="AL335" t="s">
        <v>49</v>
      </c>
      <c r="AM335">
        <v>3</v>
      </c>
      <c r="AN335" t="s">
        <v>2670</v>
      </c>
      <c r="AO335" t="s">
        <v>2671</v>
      </c>
      <c r="AP335" t="s">
        <v>2672</v>
      </c>
      <c r="AQ335" t="s">
        <v>207</v>
      </c>
      <c r="AR335" t="s">
        <v>207</v>
      </c>
      <c r="AS335" t="s">
        <v>207</v>
      </c>
      <c r="AT335">
        <v>1</v>
      </c>
      <c r="AU335" t="s">
        <v>2673</v>
      </c>
      <c r="AV335" t="s">
        <v>2674</v>
      </c>
    </row>
    <row r="336" spans="1:48" x14ac:dyDescent="0.25">
      <c r="A336">
        <v>1464</v>
      </c>
      <c r="B336" t="s">
        <v>2675</v>
      </c>
      <c r="C336">
        <v>237.18489101897899</v>
      </c>
      <c r="D336">
        <v>3.4150416666666699</v>
      </c>
      <c r="E336">
        <v>12727.5752380952</v>
      </c>
      <c r="F336">
        <v>15384.1785714286</v>
      </c>
      <c r="G336">
        <v>14174.990181818201</v>
      </c>
      <c r="H336">
        <v>13065.855142857101</v>
      </c>
      <c r="I336">
        <v>14103.2163</v>
      </c>
      <c r="J336">
        <v>23153.873454545399</v>
      </c>
      <c r="K336">
        <v>13563.457857142799</v>
      </c>
      <c r="L336">
        <v>12209.365090909099</v>
      </c>
      <c r="M336">
        <v>21516.944952380902</v>
      </c>
      <c r="N336">
        <v>28745.050095238101</v>
      </c>
      <c r="O336">
        <v>19549.259999999998</v>
      </c>
      <c r="P336">
        <v>9751.6562857142908</v>
      </c>
      <c r="Q336">
        <v>19659.0110869565</v>
      </c>
      <c r="R336">
        <v>17180.231454545501</v>
      </c>
      <c r="S336">
        <v>15770.9765714286</v>
      </c>
      <c r="T336">
        <v>14283.270857142799</v>
      </c>
      <c r="U336">
        <v>19624.870363636401</v>
      </c>
      <c r="V336">
        <v>25537.861904761899</v>
      </c>
      <c r="W336">
        <v>23675.68</v>
      </c>
      <c r="X336">
        <v>20452.549181818202</v>
      </c>
      <c r="Y336">
        <v>14956.1134090909</v>
      </c>
      <c r="Z336">
        <v>16208.3032272727</v>
      </c>
      <c r="AA336">
        <v>16355.869523809501</v>
      </c>
      <c r="AB336" t="s">
        <v>2676</v>
      </c>
      <c r="AC336" t="s">
        <v>49</v>
      </c>
      <c r="AD336">
        <v>146</v>
      </c>
      <c r="AE336">
        <v>1</v>
      </c>
      <c r="AF336">
        <v>1</v>
      </c>
      <c r="AG336" t="s">
        <v>2669</v>
      </c>
      <c r="AH336" t="s">
        <v>49</v>
      </c>
      <c r="AI336" t="s">
        <v>49</v>
      </c>
      <c r="AJ336" t="s">
        <v>67</v>
      </c>
      <c r="AK336" t="s">
        <v>67</v>
      </c>
      <c r="AL336" t="s">
        <v>49</v>
      </c>
      <c r="AM336">
        <v>33</v>
      </c>
      <c r="AN336" t="s">
        <v>2677</v>
      </c>
      <c r="AO336" t="s">
        <v>2678</v>
      </c>
      <c r="AP336" t="s">
        <v>2679</v>
      </c>
      <c r="AQ336" t="s">
        <v>2680</v>
      </c>
      <c r="AR336" t="s">
        <v>96</v>
      </c>
      <c r="AS336" t="s">
        <v>2681</v>
      </c>
      <c r="AT336">
        <v>11</v>
      </c>
      <c r="AU336" t="s">
        <v>2682</v>
      </c>
      <c r="AV336" t="s">
        <v>2683</v>
      </c>
    </row>
    <row r="337" spans="1:48" x14ac:dyDescent="0.25">
      <c r="A337">
        <v>1465</v>
      </c>
      <c r="B337" t="s">
        <v>2684</v>
      </c>
      <c r="C337">
        <v>237.18514583276399</v>
      </c>
      <c r="D337">
        <v>4.6664000000000003</v>
      </c>
      <c r="E337">
        <v>5937.30124579536</v>
      </c>
      <c r="F337">
        <v>5376.6876379394498</v>
      </c>
      <c r="G337">
        <v>5424.9502499999899</v>
      </c>
      <c r="H337">
        <v>5384.9014343261697</v>
      </c>
      <c r="I337">
        <v>7165.3045628865602</v>
      </c>
      <c r="J337">
        <v>5588.5897599999998</v>
      </c>
      <c r="K337">
        <v>5280.5688888888899</v>
      </c>
      <c r="L337">
        <v>5253.9157116699198</v>
      </c>
      <c r="M337">
        <v>5485.4650607638896</v>
      </c>
      <c r="N337">
        <v>3122.7224000000001</v>
      </c>
      <c r="O337">
        <v>6828.9557415997497</v>
      </c>
      <c r="P337">
        <v>5220.6243489583303</v>
      </c>
      <c r="Q337">
        <v>10858.5428363636</v>
      </c>
      <c r="R337">
        <v>6502.9184999999898</v>
      </c>
      <c r="S337">
        <v>6413.2413464355504</v>
      </c>
      <c r="T337">
        <v>6460.3431290322696</v>
      </c>
      <c r="U337">
        <v>3196.5183703703701</v>
      </c>
      <c r="V337">
        <v>4215.7965000000004</v>
      </c>
      <c r="W337">
        <v>5697.4367999999904</v>
      </c>
      <c r="X337">
        <v>10520.832249999999</v>
      </c>
      <c r="Y337">
        <v>6652.4117647058802</v>
      </c>
      <c r="Z337">
        <v>7234.5950952148396</v>
      </c>
      <c r="AA337">
        <v>3772.2966666666598</v>
      </c>
      <c r="AB337" t="s">
        <v>49</v>
      </c>
      <c r="AC337" t="s">
        <v>49</v>
      </c>
      <c r="AD337">
        <v>811</v>
      </c>
      <c r="AE337">
        <v>1</v>
      </c>
      <c r="AF337">
        <v>1</v>
      </c>
      <c r="AG337" t="s">
        <v>2669</v>
      </c>
      <c r="AH337" t="s">
        <v>49</v>
      </c>
      <c r="AI337" t="s">
        <v>49</v>
      </c>
      <c r="AJ337" t="s">
        <v>67</v>
      </c>
      <c r="AK337" t="s">
        <v>67</v>
      </c>
      <c r="AL337" t="s">
        <v>49</v>
      </c>
      <c r="AM337">
        <v>33</v>
      </c>
      <c r="AN337" t="s">
        <v>2677</v>
      </c>
      <c r="AO337" t="s">
        <v>2678</v>
      </c>
      <c r="AP337" t="s">
        <v>2679</v>
      </c>
      <c r="AQ337" t="s">
        <v>2680</v>
      </c>
      <c r="AR337" t="s">
        <v>96</v>
      </c>
      <c r="AS337" t="s">
        <v>2681</v>
      </c>
      <c r="AT337">
        <v>11</v>
      </c>
      <c r="AU337" t="s">
        <v>2682</v>
      </c>
      <c r="AV337" t="s">
        <v>2683</v>
      </c>
    </row>
    <row r="338" spans="1:48" x14ac:dyDescent="0.25">
      <c r="A338">
        <v>227</v>
      </c>
      <c r="B338" t="s">
        <v>2685</v>
      </c>
      <c r="C338">
        <v>114.06558471763999</v>
      </c>
      <c r="D338">
        <v>1.28409166666667</v>
      </c>
      <c r="E338">
        <v>14984.725241379299</v>
      </c>
      <c r="F338">
        <v>17744.481</v>
      </c>
      <c r="G338">
        <v>14458.513793103501</v>
      </c>
      <c r="H338">
        <v>15016.0257837838</v>
      </c>
      <c r="I338">
        <v>14352.635266666701</v>
      </c>
      <c r="J338">
        <v>15029.2521794637</v>
      </c>
      <c r="K338">
        <v>14930.372571428599</v>
      </c>
      <c r="L338">
        <v>11731.44815625</v>
      </c>
      <c r="M338">
        <v>14626.332</v>
      </c>
      <c r="N338">
        <v>14697.622125</v>
      </c>
      <c r="O338">
        <v>14526.532588235301</v>
      </c>
      <c r="P338">
        <v>13807.698030303</v>
      </c>
      <c r="Q338">
        <v>15294.341624999999</v>
      </c>
      <c r="R338">
        <v>13944.475937499999</v>
      </c>
      <c r="S338">
        <v>15271.703404744499</v>
      </c>
      <c r="T338">
        <v>10233.070655822799</v>
      </c>
      <c r="U338">
        <v>11620.0449660018</v>
      </c>
      <c r="V338">
        <v>14658.5606363636</v>
      </c>
      <c r="W338">
        <v>14175.03128125</v>
      </c>
      <c r="X338">
        <v>11961.8791111111</v>
      </c>
      <c r="Y338">
        <v>13964.322375</v>
      </c>
      <c r="Z338">
        <v>13533.831896551699</v>
      </c>
      <c r="AA338">
        <v>13802.617379310301</v>
      </c>
      <c r="AB338" t="s">
        <v>49</v>
      </c>
      <c r="AC338" t="s">
        <v>49</v>
      </c>
      <c r="AD338">
        <v>5133</v>
      </c>
      <c r="AE338">
        <v>1</v>
      </c>
      <c r="AF338">
        <v>1</v>
      </c>
      <c r="AG338" t="s">
        <v>1749</v>
      </c>
      <c r="AH338" t="s">
        <v>78</v>
      </c>
      <c r="AI338" t="s">
        <v>79</v>
      </c>
      <c r="AJ338" t="s">
        <v>1750</v>
      </c>
      <c r="AK338" t="s">
        <v>1751</v>
      </c>
      <c r="AL338" t="s">
        <v>49</v>
      </c>
      <c r="AM338">
        <v>1</v>
      </c>
      <c r="AN338" t="s">
        <v>1749</v>
      </c>
      <c r="AO338" t="s">
        <v>1750</v>
      </c>
      <c r="AP338" t="s">
        <v>78</v>
      </c>
      <c r="AQ338" t="s">
        <v>1751</v>
      </c>
      <c r="AR338" t="s">
        <v>49</v>
      </c>
      <c r="AS338">
        <v>588</v>
      </c>
      <c r="AT338">
        <v>2</v>
      </c>
      <c r="AU338" t="s">
        <v>1752</v>
      </c>
      <c r="AV338" t="s">
        <v>1753</v>
      </c>
    </row>
    <row r="339" spans="1:48" x14ac:dyDescent="0.25">
      <c r="A339">
        <v>228</v>
      </c>
      <c r="B339" t="s">
        <v>2686</v>
      </c>
      <c r="C339">
        <v>114.065667629237</v>
      </c>
      <c r="D339">
        <v>1.03905</v>
      </c>
      <c r="E339">
        <v>48152.359894736801</v>
      </c>
      <c r="F339">
        <v>49056.165647058799</v>
      </c>
      <c r="G339">
        <v>40131.0652631579</v>
      </c>
      <c r="H339">
        <v>28457.885600000001</v>
      </c>
      <c r="I339">
        <v>38169.139055555497</v>
      </c>
      <c r="J339">
        <v>37623.437444444397</v>
      </c>
      <c r="K339">
        <v>41184.925157894802</v>
      </c>
      <c r="L339">
        <v>30361.0766666667</v>
      </c>
      <c r="M339">
        <v>37042.110888888899</v>
      </c>
      <c r="N339">
        <v>42247.480888888902</v>
      </c>
      <c r="O339">
        <v>40228.361777777798</v>
      </c>
      <c r="P339">
        <v>36113.444888888902</v>
      </c>
      <c r="Q339">
        <v>39182.331117647103</v>
      </c>
      <c r="R339">
        <v>42592.4</v>
      </c>
      <c r="S339">
        <v>36871.137499999997</v>
      </c>
      <c r="T339">
        <v>38693.275000000001</v>
      </c>
      <c r="U339">
        <v>42465.958500000001</v>
      </c>
      <c r="V339">
        <v>39765.199999999997</v>
      </c>
      <c r="W339">
        <v>39144.848318181801</v>
      </c>
      <c r="X339">
        <v>35301.642</v>
      </c>
      <c r="Y339">
        <v>34147.969411764701</v>
      </c>
      <c r="Z339">
        <v>34404.864444444502</v>
      </c>
      <c r="AA339">
        <v>37135.9651764706</v>
      </c>
      <c r="AB339" t="s">
        <v>2687</v>
      </c>
      <c r="AC339" t="s">
        <v>49</v>
      </c>
      <c r="AD339">
        <v>3715</v>
      </c>
      <c r="AE339">
        <v>1</v>
      </c>
      <c r="AF339">
        <v>1</v>
      </c>
      <c r="AG339" t="s">
        <v>1749</v>
      </c>
      <c r="AH339" t="s">
        <v>78</v>
      </c>
      <c r="AI339" t="s">
        <v>79</v>
      </c>
      <c r="AJ339" t="s">
        <v>1750</v>
      </c>
      <c r="AK339" t="s">
        <v>1751</v>
      </c>
      <c r="AL339" t="s">
        <v>49</v>
      </c>
      <c r="AM339">
        <v>1</v>
      </c>
      <c r="AN339" t="s">
        <v>1749</v>
      </c>
      <c r="AO339" t="s">
        <v>1750</v>
      </c>
      <c r="AP339" t="s">
        <v>78</v>
      </c>
      <c r="AQ339" t="s">
        <v>1751</v>
      </c>
      <c r="AR339" t="s">
        <v>49</v>
      </c>
      <c r="AS339">
        <v>588</v>
      </c>
      <c r="AT339">
        <v>2</v>
      </c>
      <c r="AU339" t="s">
        <v>1752</v>
      </c>
      <c r="AV339" t="s">
        <v>1753</v>
      </c>
    </row>
    <row r="340" spans="1:48" x14ac:dyDescent="0.25">
      <c r="A340">
        <v>493</v>
      </c>
      <c r="B340" t="s">
        <v>2688</v>
      </c>
      <c r="C340">
        <v>147.04337287065101</v>
      </c>
      <c r="D340">
        <v>2.60920833333333</v>
      </c>
      <c r="E340">
        <v>4769.7365625000002</v>
      </c>
      <c r="F340">
        <v>7004.5532307692201</v>
      </c>
      <c r="G340">
        <v>4038.58687500001</v>
      </c>
      <c r="H340">
        <v>3939.06946153846</v>
      </c>
      <c r="I340">
        <v>6065.2496666666702</v>
      </c>
      <c r="J340">
        <v>8935.8781199999994</v>
      </c>
      <c r="K340">
        <v>8487.6517647058809</v>
      </c>
      <c r="L340">
        <v>5608.4748666666601</v>
      </c>
      <c r="M340">
        <v>5660.0894117647003</v>
      </c>
      <c r="N340">
        <v>5302.7181428571403</v>
      </c>
      <c r="O340">
        <v>7157.3493749999998</v>
      </c>
      <c r="P340">
        <v>7020.3509999999997</v>
      </c>
      <c r="Q340">
        <v>6265.2541714285699</v>
      </c>
      <c r="R340">
        <v>6955.0718749999996</v>
      </c>
      <c r="S340">
        <v>5590.5128421052495</v>
      </c>
      <c r="T340">
        <v>7560.1880810810799</v>
      </c>
      <c r="U340">
        <v>5368.4470000000001</v>
      </c>
      <c r="V340">
        <v>2935.9254375</v>
      </c>
      <c r="W340">
        <v>3615.0240000000099</v>
      </c>
      <c r="X340">
        <v>3598.42942105264</v>
      </c>
      <c r="Y340">
        <v>5754.6890322580603</v>
      </c>
      <c r="Z340">
        <v>7010.5044347826097</v>
      </c>
      <c r="AA340">
        <v>5694.4871379310298</v>
      </c>
      <c r="AB340" t="s">
        <v>49</v>
      </c>
      <c r="AC340" t="s">
        <v>2689</v>
      </c>
      <c r="AD340">
        <v>28</v>
      </c>
      <c r="AE340">
        <v>1</v>
      </c>
      <c r="AF340">
        <v>1</v>
      </c>
      <c r="AG340" t="s">
        <v>2690</v>
      </c>
      <c r="AH340" t="s">
        <v>281</v>
      </c>
      <c r="AI340" t="s">
        <v>2237</v>
      </c>
      <c r="AJ340" t="s">
        <v>2691</v>
      </c>
      <c r="AK340" t="s">
        <v>2692</v>
      </c>
      <c r="AL340" t="s">
        <v>49</v>
      </c>
      <c r="AM340">
        <v>18</v>
      </c>
      <c r="AN340" t="s">
        <v>2693</v>
      </c>
      <c r="AO340" t="s">
        <v>2694</v>
      </c>
      <c r="AP340" t="s">
        <v>2695</v>
      </c>
      <c r="AQ340" t="s">
        <v>2696</v>
      </c>
      <c r="AR340" t="s">
        <v>2697</v>
      </c>
      <c r="AS340" t="s">
        <v>2698</v>
      </c>
      <c r="AT340">
        <v>9</v>
      </c>
      <c r="AU340" t="s">
        <v>2699</v>
      </c>
      <c r="AV340" t="s">
        <v>2700</v>
      </c>
    </row>
    <row r="341" spans="1:48" x14ac:dyDescent="0.25">
      <c r="A341">
        <v>498</v>
      </c>
      <c r="B341" t="s">
        <v>2701</v>
      </c>
      <c r="C341">
        <v>147.06253332914801</v>
      </c>
      <c r="D341">
        <v>2.7226750000000002</v>
      </c>
      <c r="E341">
        <v>3386.7042564102599</v>
      </c>
      <c r="F341">
        <v>3031.0996053059898</v>
      </c>
      <c r="G341">
        <v>3773.3927619047599</v>
      </c>
      <c r="H341">
        <v>2501.08746666667</v>
      </c>
      <c r="I341">
        <v>2305.8771428571399</v>
      </c>
      <c r="J341">
        <v>1712.3893043478299</v>
      </c>
      <c r="K341">
        <v>2803.6322162162101</v>
      </c>
      <c r="L341">
        <v>3007.5212631578902</v>
      </c>
      <c r="M341">
        <v>2528.2977776778398</v>
      </c>
      <c r="N341">
        <v>1895.38671747843</v>
      </c>
      <c r="O341">
        <v>1460.4126428571401</v>
      </c>
      <c r="P341">
        <v>1503.12711111111</v>
      </c>
      <c r="Q341">
        <v>2029.7760000000001</v>
      </c>
      <c r="R341">
        <v>2138.15</v>
      </c>
      <c r="S341">
        <v>4672.2946913580299</v>
      </c>
      <c r="T341">
        <v>1870.2720000000099</v>
      </c>
      <c r="U341">
        <v>2312.46225</v>
      </c>
      <c r="V341">
        <v>3552.19003772736</v>
      </c>
      <c r="W341">
        <v>2755.7043752670302</v>
      </c>
      <c r="X341">
        <v>1821.88844444444</v>
      </c>
      <c r="Y341">
        <v>1678.0712000000001</v>
      </c>
      <c r="Z341">
        <v>2842.5683636363601</v>
      </c>
      <c r="AA341">
        <v>2300.1965217391298</v>
      </c>
      <c r="AB341" t="s">
        <v>49</v>
      </c>
      <c r="AC341" t="s">
        <v>49</v>
      </c>
      <c r="AD341">
        <v>18</v>
      </c>
      <c r="AE341">
        <v>1</v>
      </c>
      <c r="AF341">
        <v>1</v>
      </c>
      <c r="AG341" t="s">
        <v>2690</v>
      </c>
      <c r="AH341" t="s">
        <v>281</v>
      </c>
      <c r="AI341" t="s">
        <v>2237</v>
      </c>
      <c r="AJ341" t="s">
        <v>2691</v>
      </c>
      <c r="AK341" t="s">
        <v>2692</v>
      </c>
      <c r="AL341" t="s">
        <v>49</v>
      </c>
      <c r="AM341">
        <v>0</v>
      </c>
      <c r="AN341" t="s">
        <v>49</v>
      </c>
      <c r="AO341" t="s">
        <v>49</v>
      </c>
      <c r="AP341" t="s">
        <v>49</v>
      </c>
      <c r="AQ341" t="s">
        <v>49</v>
      </c>
      <c r="AR341" t="s">
        <v>49</v>
      </c>
      <c r="AS341" t="s">
        <v>49</v>
      </c>
      <c r="AT341">
        <v>0</v>
      </c>
      <c r="AU341" t="s">
        <v>49</v>
      </c>
      <c r="AV341" t="s">
        <v>49</v>
      </c>
    </row>
    <row r="342" spans="1:48" x14ac:dyDescent="0.25">
      <c r="A342">
        <v>3271</v>
      </c>
      <c r="B342" t="s">
        <v>2702</v>
      </c>
      <c r="C342">
        <v>361.200635384203</v>
      </c>
      <c r="D342">
        <v>3.1931583333333302</v>
      </c>
      <c r="E342">
        <v>1679.2121111111201</v>
      </c>
      <c r="F342">
        <v>2458.1954285714301</v>
      </c>
      <c r="G342">
        <v>1694.3610000000001</v>
      </c>
      <c r="H342">
        <v>1804.1922857142799</v>
      </c>
      <c r="I342">
        <v>1639.0676000000001</v>
      </c>
      <c r="J342">
        <v>976.09628571428698</v>
      </c>
      <c r="K342">
        <v>1412.1908571428601</v>
      </c>
      <c r="L342">
        <v>2266.96731428572</v>
      </c>
      <c r="M342">
        <v>1872.7750000000001</v>
      </c>
      <c r="N342">
        <v>2319.2837500000001</v>
      </c>
      <c r="O342">
        <v>1614.176375</v>
      </c>
      <c r="P342">
        <v>1306.0319999999999</v>
      </c>
      <c r="Q342">
        <v>1458.144</v>
      </c>
      <c r="R342">
        <v>839.31749999999795</v>
      </c>
      <c r="S342">
        <v>951.50291666666897</v>
      </c>
      <c r="T342">
        <v>1372.4744594594599</v>
      </c>
      <c r="U342">
        <v>1639.3764285714201</v>
      </c>
      <c r="V342">
        <v>1953.25553846154</v>
      </c>
      <c r="W342">
        <v>2666.8571428571499</v>
      </c>
      <c r="X342">
        <v>3075.3068823529402</v>
      </c>
      <c r="Y342">
        <v>1595.14544444444</v>
      </c>
      <c r="Z342">
        <v>1926.0050526315799</v>
      </c>
      <c r="AA342">
        <v>1397.0319999999999</v>
      </c>
      <c r="AB342" t="s">
        <v>49</v>
      </c>
      <c r="AC342" t="s">
        <v>49</v>
      </c>
      <c r="AD342">
        <v>2976</v>
      </c>
      <c r="AE342">
        <v>1</v>
      </c>
      <c r="AF342">
        <v>1</v>
      </c>
      <c r="AG342" t="s">
        <v>2703</v>
      </c>
      <c r="AH342" t="s">
        <v>173</v>
      </c>
      <c r="AI342" t="s">
        <v>315</v>
      </c>
      <c r="AJ342" t="s">
        <v>2704</v>
      </c>
      <c r="AK342" t="s">
        <v>2705</v>
      </c>
      <c r="AL342" t="s">
        <v>49</v>
      </c>
      <c r="AM342">
        <v>12</v>
      </c>
      <c r="AN342" t="s">
        <v>2706</v>
      </c>
      <c r="AO342" t="s">
        <v>2707</v>
      </c>
      <c r="AP342" t="s">
        <v>2708</v>
      </c>
      <c r="AQ342" t="s">
        <v>2709</v>
      </c>
      <c r="AR342" t="s">
        <v>2710</v>
      </c>
      <c r="AS342" t="s">
        <v>2711</v>
      </c>
      <c r="AT342">
        <v>9</v>
      </c>
      <c r="AU342" t="s">
        <v>2712</v>
      </c>
      <c r="AV342" t="s">
        <v>2713</v>
      </c>
    </row>
    <row r="343" spans="1:48" x14ac:dyDescent="0.25">
      <c r="A343">
        <v>3113</v>
      </c>
      <c r="B343" t="s">
        <v>2714</v>
      </c>
      <c r="C343">
        <v>347.22957998026101</v>
      </c>
      <c r="D343">
        <v>3.1194833333333301</v>
      </c>
      <c r="E343">
        <v>2463.17188235294</v>
      </c>
      <c r="F343">
        <v>2802.5565909090901</v>
      </c>
      <c r="G343">
        <v>2799.3716470588201</v>
      </c>
      <c r="H343">
        <v>1953.0619999999999</v>
      </c>
      <c r="I343">
        <v>1924.6223333333301</v>
      </c>
      <c r="J343">
        <v>1847.32533333333</v>
      </c>
      <c r="K343">
        <v>2054.8712500000001</v>
      </c>
      <c r="L343">
        <v>2562.8498</v>
      </c>
      <c r="M343">
        <v>2586.5641904761901</v>
      </c>
      <c r="N343">
        <v>4401.9572307692297</v>
      </c>
      <c r="O343">
        <v>2866.77315</v>
      </c>
      <c r="P343">
        <v>1764.9337499999899</v>
      </c>
      <c r="Q343">
        <v>3459.3683000000001</v>
      </c>
      <c r="R343">
        <v>2991.4001764705799</v>
      </c>
      <c r="S343">
        <v>2844.8</v>
      </c>
      <c r="T343">
        <v>2517.9952777777798</v>
      </c>
      <c r="U343">
        <v>2407.9398666666698</v>
      </c>
      <c r="V343">
        <v>2323.2557894736801</v>
      </c>
      <c r="W343">
        <v>2724.0599999999899</v>
      </c>
      <c r="X343">
        <v>4850.3276190476099</v>
      </c>
      <c r="Y343">
        <v>2648.7139999999999</v>
      </c>
      <c r="Z343">
        <v>2582.9394285714302</v>
      </c>
      <c r="AA343">
        <v>2916.39075</v>
      </c>
      <c r="AB343" t="s">
        <v>2715</v>
      </c>
      <c r="AC343" t="s">
        <v>49</v>
      </c>
      <c r="AD343">
        <v>2713</v>
      </c>
      <c r="AE343">
        <v>1</v>
      </c>
      <c r="AF343">
        <v>1</v>
      </c>
      <c r="AG343" t="s">
        <v>2716</v>
      </c>
      <c r="AH343" t="s">
        <v>173</v>
      </c>
      <c r="AI343" t="s">
        <v>315</v>
      </c>
      <c r="AJ343" t="s">
        <v>2717</v>
      </c>
      <c r="AK343" t="s">
        <v>2718</v>
      </c>
      <c r="AL343" t="s">
        <v>49</v>
      </c>
      <c r="AM343">
        <v>0</v>
      </c>
      <c r="AN343" t="s">
        <v>49</v>
      </c>
      <c r="AO343" t="s">
        <v>49</v>
      </c>
      <c r="AP343" t="s">
        <v>49</v>
      </c>
      <c r="AQ343" t="s">
        <v>49</v>
      </c>
      <c r="AR343" t="s">
        <v>49</v>
      </c>
      <c r="AS343" t="s">
        <v>49</v>
      </c>
      <c r="AT343">
        <v>1</v>
      </c>
      <c r="AU343" t="s">
        <v>2719</v>
      </c>
      <c r="AV343" t="s">
        <v>2720</v>
      </c>
    </row>
    <row r="344" spans="1:48" x14ac:dyDescent="0.25">
      <c r="A344">
        <v>2004</v>
      </c>
      <c r="B344" t="s">
        <v>2721</v>
      </c>
      <c r="C344">
        <v>274.09062081758702</v>
      </c>
      <c r="D344">
        <v>1.0386</v>
      </c>
      <c r="E344">
        <v>4433.4296000000004</v>
      </c>
      <c r="F344">
        <v>5727.3196190476201</v>
      </c>
      <c r="G344">
        <v>4368.5828571428601</v>
      </c>
      <c r="H344">
        <v>2349.7612777777799</v>
      </c>
      <c r="I344">
        <v>2030.0457894736801</v>
      </c>
      <c r="J344">
        <v>2600.83116666667</v>
      </c>
      <c r="K344">
        <v>2836.7817500000001</v>
      </c>
      <c r="L344">
        <v>2702.1906818181801</v>
      </c>
      <c r="M344">
        <v>2439.6633000000002</v>
      </c>
      <c r="N344">
        <v>2363.17188888889</v>
      </c>
      <c r="O344">
        <v>2799.96888888889</v>
      </c>
      <c r="P344">
        <v>2948.6331764705901</v>
      </c>
      <c r="Q344">
        <v>3778.3466190476202</v>
      </c>
      <c r="R344">
        <v>4026.5749999999998</v>
      </c>
      <c r="S344">
        <v>3149.73</v>
      </c>
      <c r="T344">
        <v>2964.3727272727301</v>
      </c>
      <c r="U344">
        <v>3159.2957647058802</v>
      </c>
      <c r="V344">
        <v>2123.1360588235302</v>
      </c>
      <c r="W344">
        <v>4724.7274666666699</v>
      </c>
      <c r="X344">
        <v>4447.07283333333</v>
      </c>
      <c r="Y344">
        <v>3001.0066666666598</v>
      </c>
      <c r="Z344">
        <v>3155.4192727272698</v>
      </c>
      <c r="AA344">
        <v>3406.9337999999998</v>
      </c>
      <c r="AB344" t="s">
        <v>49</v>
      </c>
      <c r="AC344" t="s">
        <v>49</v>
      </c>
      <c r="AD344">
        <v>3720</v>
      </c>
      <c r="AE344">
        <v>1</v>
      </c>
      <c r="AF344">
        <v>1</v>
      </c>
      <c r="AG344" t="s">
        <v>2722</v>
      </c>
      <c r="AH344" t="s">
        <v>49</v>
      </c>
      <c r="AI344" t="s">
        <v>49</v>
      </c>
      <c r="AJ344" t="s">
        <v>67</v>
      </c>
      <c r="AK344" t="s">
        <v>2723</v>
      </c>
      <c r="AL344" t="s">
        <v>49</v>
      </c>
      <c r="AM344">
        <v>6</v>
      </c>
      <c r="AN344" t="s">
        <v>2724</v>
      </c>
      <c r="AO344" t="s">
        <v>2725</v>
      </c>
      <c r="AP344" t="s">
        <v>2726</v>
      </c>
      <c r="AQ344" t="s">
        <v>2727</v>
      </c>
      <c r="AR344" t="s">
        <v>2728</v>
      </c>
      <c r="AS344" t="s">
        <v>2729</v>
      </c>
      <c r="AT344">
        <v>6</v>
      </c>
      <c r="AU344" t="s">
        <v>2730</v>
      </c>
      <c r="AV344" t="s">
        <v>2731</v>
      </c>
    </row>
    <row r="345" spans="1:48" x14ac:dyDescent="0.25">
      <c r="A345">
        <v>780</v>
      </c>
      <c r="B345" t="s">
        <v>2732</v>
      </c>
      <c r="C345">
        <v>176.10250663412299</v>
      </c>
      <c r="D345">
        <v>0.98041666666666705</v>
      </c>
      <c r="E345">
        <v>20929.252</v>
      </c>
      <c r="F345">
        <v>29046.7473333333</v>
      </c>
      <c r="G345">
        <v>20625.701333333302</v>
      </c>
      <c r="H345">
        <v>16171.905421052599</v>
      </c>
      <c r="I345">
        <v>14132.8766666667</v>
      </c>
      <c r="J345">
        <v>14837.733</v>
      </c>
      <c r="K345">
        <v>20430.3543157895</v>
      </c>
      <c r="L345">
        <v>20463.351444444401</v>
      </c>
      <c r="M345">
        <v>18060.309000000001</v>
      </c>
      <c r="N345">
        <v>18259.444421052602</v>
      </c>
      <c r="O345">
        <v>15533.3097</v>
      </c>
      <c r="P345">
        <v>9183.3874705882299</v>
      </c>
      <c r="Q345">
        <v>18931.773263157898</v>
      </c>
      <c r="R345">
        <v>21596.6175</v>
      </c>
      <c r="S345">
        <v>18006.896368420999</v>
      </c>
      <c r="T345">
        <v>18028.822315789501</v>
      </c>
      <c r="U345">
        <v>20688.2133333333</v>
      </c>
      <c r="V345">
        <v>13948.5556666667</v>
      </c>
      <c r="W345">
        <v>15390.919090909099</v>
      </c>
      <c r="X345">
        <v>12413.210526315799</v>
      </c>
      <c r="Y345">
        <v>16759.2657777778</v>
      </c>
      <c r="Z345">
        <v>16544.570823529401</v>
      </c>
      <c r="AA345">
        <v>17272.1563333333</v>
      </c>
      <c r="AB345" t="s">
        <v>49</v>
      </c>
      <c r="AC345" t="s">
        <v>2733</v>
      </c>
      <c r="AD345">
        <v>33</v>
      </c>
      <c r="AE345">
        <v>1</v>
      </c>
      <c r="AF345">
        <v>1</v>
      </c>
      <c r="AG345" t="s">
        <v>2734</v>
      </c>
      <c r="AH345" t="s">
        <v>78</v>
      </c>
      <c r="AI345" t="s">
        <v>79</v>
      </c>
      <c r="AJ345" t="s">
        <v>2735</v>
      </c>
      <c r="AK345" t="s">
        <v>2736</v>
      </c>
      <c r="AL345" t="s">
        <v>49</v>
      </c>
      <c r="AM345">
        <v>2</v>
      </c>
      <c r="AN345" t="s">
        <v>2737</v>
      </c>
      <c r="AO345" t="s">
        <v>2738</v>
      </c>
      <c r="AP345" t="s">
        <v>491</v>
      </c>
      <c r="AQ345" t="s">
        <v>2739</v>
      </c>
      <c r="AR345" t="s">
        <v>2740</v>
      </c>
      <c r="AS345" t="s">
        <v>2741</v>
      </c>
      <c r="AT345">
        <v>1</v>
      </c>
      <c r="AU345" t="s">
        <v>2742</v>
      </c>
      <c r="AV345" t="s">
        <v>2736</v>
      </c>
    </row>
    <row r="346" spans="1:48" x14ac:dyDescent="0.25">
      <c r="A346">
        <v>782</v>
      </c>
      <c r="B346" t="s">
        <v>2743</v>
      </c>
      <c r="C346">
        <v>176.12151424049301</v>
      </c>
      <c r="D346">
        <v>0.920333333333333</v>
      </c>
      <c r="E346">
        <v>7028.5702499999998</v>
      </c>
      <c r="F346">
        <v>6886.7465238095201</v>
      </c>
      <c r="G346">
        <v>5960.4492499999997</v>
      </c>
      <c r="H346">
        <v>5971.5793750000003</v>
      </c>
      <c r="I346">
        <v>6931.9364999999998</v>
      </c>
      <c r="J346">
        <v>6277.8323333333301</v>
      </c>
      <c r="K346">
        <v>6729.9085294117604</v>
      </c>
      <c r="L346">
        <v>9900.0633333333299</v>
      </c>
      <c r="M346">
        <v>5630.9841249999999</v>
      </c>
      <c r="N346">
        <v>4843.6767272727302</v>
      </c>
      <c r="O346">
        <v>4720.3238571428601</v>
      </c>
      <c r="P346">
        <v>4649.8140000000003</v>
      </c>
      <c r="Q346">
        <v>5451.2515471698098</v>
      </c>
      <c r="R346">
        <v>7499.5</v>
      </c>
      <c r="S346">
        <v>6681.6975789473699</v>
      </c>
      <c r="T346">
        <v>6630.2377647058802</v>
      </c>
      <c r="U346">
        <v>5207.3954999999996</v>
      </c>
      <c r="V346">
        <v>6169.6228499999997</v>
      </c>
      <c r="W346">
        <v>4791.1276875000003</v>
      </c>
      <c r="X346">
        <v>3752.973</v>
      </c>
      <c r="Y346">
        <v>5965.5214666666698</v>
      </c>
      <c r="Z346">
        <v>6204.8927999999996</v>
      </c>
      <c r="AA346">
        <v>9762.8511818181796</v>
      </c>
      <c r="AB346" t="s">
        <v>2744</v>
      </c>
      <c r="AC346" t="s">
        <v>49</v>
      </c>
      <c r="AD346">
        <v>64</v>
      </c>
      <c r="AE346">
        <v>1</v>
      </c>
      <c r="AF346">
        <v>1</v>
      </c>
      <c r="AG346" t="s">
        <v>2734</v>
      </c>
      <c r="AH346" t="s">
        <v>78</v>
      </c>
      <c r="AI346" t="s">
        <v>79</v>
      </c>
      <c r="AJ346" t="s">
        <v>2735</v>
      </c>
      <c r="AK346" t="s">
        <v>2736</v>
      </c>
      <c r="AL346" t="s">
        <v>49</v>
      </c>
      <c r="AM346">
        <v>0</v>
      </c>
      <c r="AN346" t="s">
        <v>49</v>
      </c>
      <c r="AO346" t="s">
        <v>49</v>
      </c>
      <c r="AP346" t="s">
        <v>49</v>
      </c>
      <c r="AQ346" t="s">
        <v>49</v>
      </c>
      <c r="AR346" t="s">
        <v>49</v>
      </c>
      <c r="AS346" t="s">
        <v>49</v>
      </c>
      <c r="AT346">
        <v>0</v>
      </c>
      <c r="AU346" t="s">
        <v>49</v>
      </c>
      <c r="AV346" t="s">
        <v>49</v>
      </c>
    </row>
    <row r="347" spans="1:48" x14ac:dyDescent="0.25">
      <c r="A347">
        <v>783</v>
      </c>
      <c r="B347" t="s">
        <v>2745</v>
      </c>
      <c r="C347">
        <v>176.11123865011101</v>
      </c>
      <c r="D347">
        <v>1.17231666666667</v>
      </c>
      <c r="E347">
        <v>2467.1568750000001</v>
      </c>
      <c r="F347">
        <v>2395.4899999999998</v>
      </c>
      <c r="G347">
        <v>2238.7964999999999</v>
      </c>
      <c r="H347">
        <v>3168.0149999999999</v>
      </c>
      <c r="I347">
        <v>1145.078</v>
      </c>
      <c r="J347">
        <v>3185.0470973423498</v>
      </c>
      <c r="K347">
        <v>2006.2394999999999</v>
      </c>
      <c r="L347">
        <v>3863.1079565217401</v>
      </c>
      <c r="M347">
        <v>2906.27342857143</v>
      </c>
      <c r="N347">
        <v>4869.6230769230797</v>
      </c>
      <c r="O347">
        <v>3674.5275454545499</v>
      </c>
      <c r="P347">
        <v>1008.30190909091</v>
      </c>
      <c r="Q347">
        <v>3256.3321702745202</v>
      </c>
      <c r="R347">
        <v>6071.6837499999901</v>
      </c>
      <c r="S347">
        <v>4838.15451622009</v>
      </c>
      <c r="T347">
        <v>3686.1508181818199</v>
      </c>
      <c r="U347">
        <v>3000.3389999999999</v>
      </c>
      <c r="V347">
        <v>3047.9579166666699</v>
      </c>
      <c r="W347">
        <v>1458.1584</v>
      </c>
      <c r="X347">
        <v>2005.9042805263</v>
      </c>
      <c r="Y347">
        <v>2554.3851928710901</v>
      </c>
      <c r="Z347">
        <v>2849.83801923479</v>
      </c>
      <c r="AA347">
        <v>1674.80879999999</v>
      </c>
      <c r="AB347" t="s">
        <v>49</v>
      </c>
      <c r="AC347" t="s">
        <v>49</v>
      </c>
      <c r="AD347">
        <v>2343</v>
      </c>
      <c r="AE347">
        <v>1</v>
      </c>
      <c r="AF347">
        <v>1</v>
      </c>
      <c r="AG347" t="s">
        <v>2734</v>
      </c>
      <c r="AH347" t="s">
        <v>78</v>
      </c>
      <c r="AI347" t="s">
        <v>79</v>
      </c>
      <c r="AJ347" t="s">
        <v>2735</v>
      </c>
      <c r="AK347" t="s">
        <v>2736</v>
      </c>
      <c r="AL347" t="s">
        <v>49</v>
      </c>
      <c r="AM347">
        <v>1</v>
      </c>
      <c r="AN347" t="s">
        <v>2746</v>
      </c>
      <c r="AO347" t="s">
        <v>2747</v>
      </c>
      <c r="AP347" t="s">
        <v>173</v>
      </c>
      <c r="AQ347" t="s">
        <v>49</v>
      </c>
      <c r="AR347" t="s">
        <v>49</v>
      </c>
      <c r="AS347">
        <v>118658</v>
      </c>
      <c r="AT347">
        <v>1</v>
      </c>
      <c r="AU347" t="s">
        <v>2748</v>
      </c>
      <c r="AV347" t="s">
        <v>2749</v>
      </c>
    </row>
    <row r="348" spans="1:48" x14ac:dyDescent="0.25">
      <c r="A348">
        <v>1032</v>
      </c>
      <c r="B348" t="s">
        <v>2750</v>
      </c>
      <c r="C348">
        <v>199.169084180857</v>
      </c>
      <c r="D348">
        <v>6.2038166666666701</v>
      </c>
      <c r="E348">
        <v>12015.630363636301</v>
      </c>
      <c r="F348">
        <v>20759.7480888889</v>
      </c>
      <c r="G348">
        <v>10846.773136363699</v>
      </c>
      <c r="H348">
        <v>12723.1384090909</v>
      </c>
      <c r="I348">
        <v>15880.8696666667</v>
      </c>
      <c r="J348">
        <v>18651.300717391299</v>
      </c>
      <c r="K348">
        <v>14407.019285714299</v>
      </c>
      <c r="L348">
        <v>12054.5172</v>
      </c>
      <c r="M348">
        <v>15096.09816</v>
      </c>
      <c r="N348">
        <v>16655.945485714299</v>
      </c>
      <c r="O348">
        <v>12070.2525714286</v>
      </c>
      <c r="P348">
        <v>10689.9872727273</v>
      </c>
      <c r="Q348">
        <v>13976.243095238</v>
      </c>
      <c r="R348">
        <v>12155.1122727273</v>
      </c>
      <c r="S348">
        <v>12120.2468181818</v>
      </c>
      <c r="T348">
        <v>11295.784090909099</v>
      </c>
      <c r="U348">
        <v>12055.976045454499</v>
      </c>
      <c r="V348">
        <v>12300.566720000001</v>
      </c>
      <c r="W348">
        <v>13452.727952380899</v>
      </c>
      <c r="X348">
        <v>16358.119565217399</v>
      </c>
      <c r="Y348">
        <v>12235.8735</v>
      </c>
      <c r="Z348">
        <v>16752.607225806401</v>
      </c>
      <c r="AA348">
        <v>11253.075199999999</v>
      </c>
      <c r="AB348" t="s">
        <v>49</v>
      </c>
      <c r="AC348" t="s">
        <v>49</v>
      </c>
      <c r="AD348">
        <v>76</v>
      </c>
      <c r="AE348">
        <v>1</v>
      </c>
      <c r="AF348">
        <v>1</v>
      </c>
      <c r="AG348" t="s">
        <v>2751</v>
      </c>
      <c r="AH348" t="s">
        <v>173</v>
      </c>
      <c r="AI348" t="s">
        <v>185</v>
      </c>
      <c r="AJ348" t="s">
        <v>2752</v>
      </c>
      <c r="AK348" t="s">
        <v>120</v>
      </c>
      <c r="AL348" t="s">
        <v>49</v>
      </c>
      <c r="AM348">
        <v>28</v>
      </c>
      <c r="AN348" t="s">
        <v>2753</v>
      </c>
      <c r="AO348" t="s">
        <v>2754</v>
      </c>
      <c r="AP348" t="s">
        <v>2755</v>
      </c>
      <c r="AQ348" t="s">
        <v>2756</v>
      </c>
      <c r="AR348" t="s">
        <v>2757</v>
      </c>
      <c r="AS348" t="s">
        <v>2758</v>
      </c>
      <c r="AT348">
        <v>5</v>
      </c>
      <c r="AU348" t="s">
        <v>2759</v>
      </c>
      <c r="AV348" t="s">
        <v>2760</v>
      </c>
    </row>
    <row r="349" spans="1:48" x14ac:dyDescent="0.25">
      <c r="A349">
        <v>2158</v>
      </c>
      <c r="B349" t="s">
        <v>2761</v>
      </c>
      <c r="C349">
        <v>283.263300659263</v>
      </c>
      <c r="D349">
        <v>7.2750000000000004</v>
      </c>
      <c r="E349">
        <v>95518.067599999893</v>
      </c>
      <c r="F349">
        <v>72621.781700000298</v>
      </c>
      <c r="G349">
        <v>57557.677999999898</v>
      </c>
      <c r="H349">
        <v>50037.478285714104</v>
      </c>
      <c r="I349">
        <v>94965.582117647005</v>
      </c>
      <c r="J349">
        <v>110112.50412500001</v>
      </c>
      <c r="K349">
        <v>93347.874000000098</v>
      </c>
      <c r="L349">
        <v>46602.174499999899</v>
      </c>
      <c r="M349">
        <v>105190.88129411799</v>
      </c>
      <c r="N349">
        <v>148667.824695652</v>
      </c>
      <c r="O349">
        <v>126129.22834782601</v>
      </c>
      <c r="P349">
        <v>95980.7040000001</v>
      </c>
      <c r="Q349">
        <v>124830.874000001</v>
      </c>
      <c r="R349">
        <v>62114.916800000101</v>
      </c>
      <c r="S349">
        <v>53336.020999999899</v>
      </c>
      <c r="T349">
        <v>39029.672117647096</v>
      </c>
      <c r="U349">
        <v>80058.458222222296</v>
      </c>
      <c r="V349">
        <v>105588.421714286</v>
      </c>
      <c r="W349">
        <v>142989.11600000001</v>
      </c>
      <c r="X349">
        <v>162320.076</v>
      </c>
      <c r="Y349">
        <v>75403.7775000002</v>
      </c>
      <c r="Z349">
        <v>83430.8854285712</v>
      </c>
      <c r="AA349">
        <v>97258.9954</v>
      </c>
      <c r="AB349" t="s">
        <v>49</v>
      </c>
      <c r="AC349" t="s">
        <v>2762</v>
      </c>
      <c r="AD349">
        <v>52</v>
      </c>
      <c r="AE349">
        <v>1</v>
      </c>
      <c r="AF349">
        <v>1</v>
      </c>
      <c r="AG349" t="s">
        <v>2763</v>
      </c>
      <c r="AH349" t="s">
        <v>173</v>
      </c>
      <c r="AI349" t="s">
        <v>185</v>
      </c>
      <c r="AJ349" t="s">
        <v>192</v>
      </c>
      <c r="AK349" t="s">
        <v>67</v>
      </c>
      <c r="AL349" t="s">
        <v>49</v>
      </c>
      <c r="AM349">
        <v>9</v>
      </c>
      <c r="AN349" t="s">
        <v>194</v>
      </c>
      <c r="AO349" t="s">
        <v>195</v>
      </c>
      <c r="AP349" t="s">
        <v>196</v>
      </c>
      <c r="AQ349" t="s">
        <v>197</v>
      </c>
      <c r="AR349" t="s">
        <v>198</v>
      </c>
      <c r="AS349" t="s">
        <v>199</v>
      </c>
      <c r="AT349">
        <v>5</v>
      </c>
      <c r="AU349" t="s">
        <v>200</v>
      </c>
      <c r="AV349" t="s">
        <v>201</v>
      </c>
    </row>
    <row r="350" spans="1:48" x14ac:dyDescent="0.25">
      <c r="A350">
        <v>2162</v>
      </c>
      <c r="B350" t="s">
        <v>2764</v>
      </c>
      <c r="C350">
        <v>283.28250399557197</v>
      </c>
      <c r="D350">
        <v>7.1720499999999996</v>
      </c>
      <c r="E350">
        <v>362695.59408754302</v>
      </c>
      <c r="F350">
        <v>379756.89744657598</v>
      </c>
      <c r="G350">
        <v>242331.904941177</v>
      </c>
      <c r="H350">
        <v>787999.27093333402</v>
      </c>
      <c r="I350">
        <v>380443.17716656299</v>
      </c>
      <c r="J350">
        <v>380910.073400161</v>
      </c>
      <c r="K350">
        <v>306641.59820000001</v>
      </c>
      <c r="L350">
        <v>346377.59742736799</v>
      </c>
      <c r="M350">
        <v>364043.43707078497</v>
      </c>
      <c r="N350">
        <v>641227.48690909101</v>
      </c>
      <c r="O350">
        <v>360572.68375000003</v>
      </c>
      <c r="P350">
        <v>232852.68449999901</v>
      </c>
      <c r="Q350">
        <v>317121.54626666597</v>
      </c>
      <c r="R350">
        <v>271679.299999999</v>
      </c>
      <c r="S350">
        <v>766738.91948051995</v>
      </c>
      <c r="T350">
        <v>355429.46324895998</v>
      </c>
      <c r="U350">
        <v>236323.622608695</v>
      </c>
      <c r="V350">
        <v>363440.691923076</v>
      </c>
      <c r="W350">
        <v>609597.43451020401</v>
      </c>
      <c r="X350">
        <v>378887.01368482201</v>
      </c>
      <c r="Y350">
        <v>335708.63498997001</v>
      </c>
      <c r="Z350">
        <v>219389.51785714299</v>
      </c>
      <c r="AA350">
        <v>235367.417599999</v>
      </c>
      <c r="AB350" t="s">
        <v>49</v>
      </c>
      <c r="AC350" t="s">
        <v>49</v>
      </c>
      <c r="AD350">
        <v>1843</v>
      </c>
      <c r="AE350">
        <v>1</v>
      </c>
      <c r="AF350">
        <v>1</v>
      </c>
      <c r="AG350" t="s">
        <v>2763</v>
      </c>
      <c r="AH350" t="s">
        <v>173</v>
      </c>
      <c r="AI350" t="s">
        <v>185</v>
      </c>
      <c r="AJ350" t="s">
        <v>192</v>
      </c>
      <c r="AK350" t="s">
        <v>67</v>
      </c>
      <c r="AL350" t="s">
        <v>49</v>
      </c>
      <c r="AM350">
        <v>0</v>
      </c>
      <c r="AN350" t="s">
        <v>49</v>
      </c>
      <c r="AO350" t="s">
        <v>49</v>
      </c>
      <c r="AP350" t="s">
        <v>49</v>
      </c>
      <c r="AQ350" t="s">
        <v>49</v>
      </c>
      <c r="AR350" t="s">
        <v>49</v>
      </c>
      <c r="AS350" t="s">
        <v>49</v>
      </c>
      <c r="AT350">
        <v>0</v>
      </c>
      <c r="AU350" t="s">
        <v>49</v>
      </c>
      <c r="AV350" t="s">
        <v>49</v>
      </c>
    </row>
    <row r="351" spans="1:48" x14ac:dyDescent="0.25">
      <c r="A351">
        <v>1697</v>
      </c>
      <c r="B351" t="s">
        <v>2765</v>
      </c>
      <c r="C351">
        <v>255.23188435673299</v>
      </c>
      <c r="D351">
        <v>6.5099499999999999</v>
      </c>
      <c r="E351">
        <v>29191.645565217299</v>
      </c>
      <c r="F351">
        <v>31073.732035714402</v>
      </c>
      <c r="G351">
        <v>21441.902719999998</v>
      </c>
      <c r="H351">
        <v>16367.1888695652</v>
      </c>
      <c r="I351">
        <v>20886.32</v>
      </c>
      <c r="J351">
        <v>30400.812913043399</v>
      </c>
      <c r="K351">
        <v>21766.367900000099</v>
      </c>
      <c r="L351">
        <v>13280.8628965517</v>
      </c>
      <c r="M351">
        <v>30415.035391304398</v>
      </c>
      <c r="N351">
        <v>32813.718086956498</v>
      </c>
      <c r="O351">
        <v>29773.503272727201</v>
      </c>
      <c r="P351">
        <v>24316.604869565199</v>
      </c>
      <c r="Q351">
        <v>34257.377999999902</v>
      </c>
      <c r="R351">
        <v>15789.438576923099</v>
      </c>
      <c r="S351">
        <v>15100.522708333299</v>
      </c>
      <c r="T351">
        <v>13810.339777777799</v>
      </c>
      <c r="U351">
        <v>20015.861125000101</v>
      </c>
      <c r="V351">
        <v>31973.261782608799</v>
      </c>
      <c r="W351">
        <v>38247.099826086902</v>
      </c>
      <c r="X351">
        <v>50922.456695652101</v>
      </c>
      <c r="Y351">
        <v>21991.734</v>
      </c>
      <c r="Z351">
        <v>24018.644999999899</v>
      </c>
      <c r="AA351">
        <v>23073.424363636401</v>
      </c>
      <c r="AB351" t="s">
        <v>49</v>
      </c>
      <c r="AC351" t="s">
        <v>49</v>
      </c>
      <c r="AD351">
        <v>22</v>
      </c>
      <c r="AE351">
        <v>1</v>
      </c>
      <c r="AF351">
        <v>1</v>
      </c>
      <c r="AG351" t="s">
        <v>2766</v>
      </c>
      <c r="AH351" t="s">
        <v>173</v>
      </c>
      <c r="AI351" t="s">
        <v>185</v>
      </c>
      <c r="AJ351" t="s">
        <v>2767</v>
      </c>
      <c r="AK351" t="s">
        <v>879</v>
      </c>
      <c r="AL351" t="s">
        <v>49</v>
      </c>
      <c r="AM351">
        <v>13</v>
      </c>
      <c r="AN351" t="s">
        <v>872</v>
      </c>
      <c r="AO351" t="s">
        <v>873</v>
      </c>
      <c r="AP351" t="s">
        <v>874</v>
      </c>
      <c r="AQ351" t="s">
        <v>875</v>
      </c>
      <c r="AR351" t="s">
        <v>876</v>
      </c>
      <c r="AS351" t="s">
        <v>877</v>
      </c>
      <c r="AT351">
        <v>1</v>
      </c>
      <c r="AU351" t="s">
        <v>878</v>
      </c>
      <c r="AV351" t="s">
        <v>879</v>
      </c>
    </row>
    <row r="352" spans="1:48" x14ac:dyDescent="0.25">
      <c r="A352">
        <v>2501</v>
      </c>
      <c r="B352" t="s">
        <v>2768</v>
      </c>
      <c r="C352">
        <v>305.24729807876099</v>
      </c>
      <c r="D352">
        <v>6.5843833333333297</v>
      </c>
      <c r="E352">
        <v>70517.640818181695</v>
      </c>
      <c r="F352">
        <v>60468.210318181802</v>
      </c>
      <c r="G352">
        <v>66448.516909090802</v>
      </c>
      <c r="H352">
        <v>75406.151571428694</v>
      </c>
      <c r="I352">
        <v>63785.397857142998</v>
      </c>
      <c r="J352">
        <v>52399.130000000099</v>
      </c>
      <c r="K352">
        <v>59681.877499999799</v>
      </c>
      <c r="L352">
        <v>64794.918428571596</v>
      </c>
      <c r="M352">
        <v>61778.701500000003</v>
      </c>
      <c r="N352">
        <v>67664.884181817906</v>
      </c>
      <c r="O352">
        <v>59698.590714285703</v>
      </c>
      <c r="P352">
        <v>79091.857130434903</v>
      </c>
      <c r="Q352">
        <v>122826.451363637</v>
      </c>
      <c r="R352">
        <v>100781.02036363599</v>
      </c>
      <c r="S352">
        <v>95299.021999999997</v>
      </c>
      <c r="T352">
        <v>66597.220285714095</v>
      </c>
      <c r="U352">
        <v>68639.615727272903</v>
      </c>
      <c r="V352">
        <v>77848.574545454598</v>
      </c>
      <c r="W352">
        <v>96040.503000000201</v>
      </c>
      <c r="X352">
        <v>107519.81545454499</v>
      </c>
      <c r="Y352">
        <v>66172.727571428695</v>
      </c>
      <c r="Z352">
        <v>74895.336363636496</v>
      </c>
      <c r="AA352">
        <v>73783.917090909104</v>
      </c>
      <c r="AB352" t="s">
        <v>2769</v>
      </c>
      <c r="AC352" t="s">
        <v>49</v>
      </c>
      <c r="AD352">
        <v>1506</v>
      </c>
      <c r="AE352">
        <v>1</v>
      </c>
      <c r="AF352">
        <v>1</v>
      </c>
      <c r="AG352" t="s">
        <v>2770</v>
      </c>
      <c r="AH352" t="s">
        <v>173</v>
      </c>
      <c r="AI352" t="s">
        <v>185</v>
      </c>
      <c r="AJ352" t="s">
        <v>2771</v>
      </c>
      <c r="AK352" t="s">
        <v>2772</v>
      </c>
      <c r="AL352" t="s">
        <v>49</v>
      </c>
      <c r="AM352">
        <v>22</v>
      </c>
      <c r="AN352" t="s">
        <v>2773</v>
      </c>
      <c r="AO352" t="s">
        <v>2774</v>
      </c>
      <c r="AP352" t="s">
        <v>2775</v>
      </c>
      <c r="AQ352" t="s">
        <v>2776</v>
      </c>
      <c r="AR352" t="s">
        <v>2777</v>
      </c>
      <c r="AS352" t="s">
        <v>2778</v>
      </c>
      <c r="AT352">
        <v>19</v>
      </c>
      <c r="AU352" t="s">
        <v>2779</v>
      </c>
      <c r="AV352" t="s">
        <v>2780</v>
      </c>
    </row>
    <row r="353" spans="1:48" x14ac:dyDescent="0.25">
      <c r="A353">
        <v>2504</v>
      </c>
      <c r="B353" t="s">
        <v>2781</v>
      </c>
      <c r="C353">
        <v>305.264503482777</v>
      </c>
      <c r="D353">
        <v>6.7088999999999999</v>
      </c>
      <c r="E353">
        <v>5846.9173333333301</v>
      </c>
      <c r="F353">
        <v>6074.2894285714201</v>
      </c>
      <c r="G353">
        <v>6753.7460833333098</v>
      </c>
      <c r="H353">
        <v>1776.6342500000001</v>
      </c>
      <c r="I353">
        <v>7146.1047770182304</v>
      </c>
      <c r="J353">
        <v>7872.3858881411297</v>
      </c>
      <c r="K353">
        <v>3160.0942105263098</v>
      </c>
      <c r="L353">
        <v>6268.0140000000001</v>
      </c>
      <c r="M353">
        <v>6243.5412000000097</v>
      </c>
      <c r="N353">
        <v>6959.3735961914099</v>
      </c>
      <c r="O353">
        <v>1031.36983333333</v>
      </c>
      <c r="P353">
        <v>8601.06980769232</v>
      </c>
      <c r="Q353">
        <v>5566.61600000001</v>
      </c>
      <c r="R353">
        <v>6257.1720289147397</v>
      </c>
      <c r="S353">
        <v>5250.0594000000301</v>
      </c>
      <c r="T353">
        <v>6143.9803043478196</v>
      </c>
      <c r="U353">
        <v>8569.3191964285706</v>
      </c>
      <c r="V353">
        <v>6329.37501130281</v>
      </c>
      <c r="W353">
        <v>6957.6791999999996</v>
      </c>
      <c r="X353">
        <v>10325.0344723788</v>
      </c>
      <c r="Y353">
        <v>6780.7366145207297</v>
      </c>
      <c r="Z353">
        <v>2101.9649444444399</v>
      </c>
      <c r="AA353">
        <v>6363.7114524841299</v>
      </c>
      <c r="AB353" t="s">
        <v>2782</v>
      </c>
      <c r="AC353" t="s">
        <v>49</v>
      </c>
      <c r="AD353">
        <v>554</v>
      </c>
      <c r="AE353">
        <v>1</v>
      </c>
      <c r="AF353">
        <v>1</v>
      </c>
      <c r="AG353" t="s">
        <v>2770</v>
      </c>
      <c r="AH353" t="s">
        <v>173</v>
      </c>
      <c r="AI353" t="s">
        <v>185</v>
      </c>
      <c r="AJ353" t="s">
        <v>2771</v>
      </c>
      <c r="AK353" t="s">
        <v>2772</v>
      </c>
      <c r="AL353" t="s">
        <v>49</v>
      </c>
      <c r="AM353">
        <v>0</v>
      </c>
      <c r="AN353" t="s">
        <v>49</v>
      </c>
      <c r="AO353" t="s">
        <v>49</v>
      </c>
      <c r="AP353" t="s">
        <v>49</v>
      </c>
      <c r="AQ353" t="s">
        <v>49</v>
      </c>
      <c r="AR353" t="s">
        <v>49</v>
      </c>
      <c r="AS353" t="s">
        <v>49</v>
      </c>
      <c r="AT353">
        <v>0</v>
      </c>
      <c r="AU353" t="s">
        <v>49</v>
      </c>
      <c r="AV353" t="s">
        <v>49</v>
      </c>
    </row>
    <row r="354" spans="1:48" x14ac:dyDescent="0.25">
      <c r="A354">
        <v>2472</v>
      </c>
      <c r="B354" t="s">
        <v>2783</v>
      </c>
      <c r="C354">
        <v>303.23208292046098</v>
      </c>
      <c r="D354">
        <v>6.12575</v>
      </c>
      <c r="E354">
        <v>26264.1194666667</v>
      </c>
      <c r="F354">
        <v>21020.141739130398</v>
      </c>
      <c r="G354">
        <v>23388.997000000101</v>
      </c>
      <c r="H354">
        <v>22449.652097561</v>
      </c>
      <c r="I354">
        <v>25579.8744761905</v>
      </c>
      <c r="J354">
        <v>31581.891714285801</v>
      </c>
      <c r="K354">
        <v>30921.078736842199</v>
      </c>
      <c r="L354">
        <v>34431.319105263203</v>
      </c>
      <c r="M354">
        <v>26486.8857272727</v>
      </c>
      <c r="N354">
        <v>20499.914347826099</v>
      </c>
      <c r="O354">
        <v>21040.739454545401</v>
      </c>
      <c r="P354">
        <v>35878.8934736843</v>
      </c>
      <c r="Q354">
        <v>33835.762190476104</v>
      </c>
      <c r="R354">
        <v>41300.785636363602</v>
      </c>
      <c r="S354">
        <v>34291.890666666797</v>
      </c>
      <c r="T354">
        <v>25224.2911304349</v>
      </c>
      <c r="U354">
        <v>26712.749699999898</v>
      </c>
      <c r="V354">
        <v>26382.6171428571</v>
      </c>
      <c r="W354">
        <v>28583.242105263202</v>
      </c>
      <c r="X354">
        <v>26404.513947368399</v>
      </c>
      <c r="Y354">
        <v>24916.9888571429</v>
      </c>
      <c r="Z354">
        <v>26864.083333333201</v>
      </c>
      <c r="AA354">
        <v>30555.9410909092</v>
      </c>
      <c r="AB354" t="s">
        <v>2784</v>
      </c>
      <c r="AC354" t="s">
        <v>49</v>
      </c>
      <c r="AD354">
        <v>2647</v>
      </c>
      <c r="AE354">
        <v>1</v>
      </c>
      <c r="AF354">
        <v>1</v>
      </c>
      <c r="AG354" t="s">
        <v>2785</v>
      </c>
      <c r="AH354" t="s">
        <v>173</v>
      </c>
      <c r="AI354" t="s">
        <v>185</v>
      </c>
      <c r="AJ354" t="s">
        <v>2786</v>
      </c>
      <c r="AK354" t="s">
        <v>2787</v>
      </c>
      <c r="AL354" t="s">
        <v>49</v>
      </c>
      <c r="AM354">
        <v>25</v>
      </c>
      <c r="AN354" t="s">
        <v>2788</v>
      </c>
      <c r="AO354" t="s">
        <v>2789</v>
      </c>
      <c r="AP354" t="s">
        <v>2790</v>
      </c>
      <c r="AQ354" t="s">
        <v>2791</v>
      </c>
      <c r="AR354" t="s">
        <v>2792</v>
      </c>
      <c r="AS354" t="s">
        <v>2793</v>
      </c>
      <c r="AT354">
        <v>33</v>
      </c>
      <c r="AU354" t="s">
        <v>2794</v>
      </c>
      <c r="AV354" t="s">
        <v>2795</v>
      </c>
    </row>
    <row r="355" spans="1:48" x14ac:dyDescent="0.25">
      <c r="A355">
        <v>2389</v>
      </c>
      <c r="B355" t="s">
        <v>2796</v>
      </c>
      <c r="C355">
        <v>297.27846279817601</v>
      </c>
      <c r="D355">
        <v>6.8950833333333303</v>
      </c>
      <c r="E355">
        <v>9097.4160000000102</v>
      </c>
      <c r="F355">
        <v>11026.9366153846</v>
      </c>
      <c r="G355">
        <v>8716.9302000000098</v>
      </c>
      <c r="H355">
        <v>17225.104666666601</v>
      </c>
      <c r="I355">
        <v>69491.501851851906</v>
      </c>
      <c r="J355">
        <v>15823.514880000001</v>
      </c>
      <c r="K355">
        <v>16885.780875</v>
      </c>
      <c r="L355">
        <v>23304.2233846155</v>
      </c>
      <c r="M355">
        <v>27133.793037037001</v>
      </c>
      <c r="N355">
        <v>28641.791296296298</v>
      </c>
      <c r="O355">
        <v>71220.700451612996</v>
      </c>
      <c r="P355">
        <v>146390.51362499999</v>
      </c>
      <c r="Q355">
        <v>31586.940962962999</v>
      </c>
      <c r="R355">
        <v>14323.5021481481</v>
      </c>
      <c r="S355">
        <v>5324.0776766263498</v>
      </c>
      <c r="T355">
        <v>18876.881666666701</v>
      </c>
      <c r="U355">
        <v>28176.1601153845</v>
      </c>
      <c r="V355">
        <v>18507.967400000001</v>
      </c>
      <c r="W355">
        <v>13738.4952857143</v>
      </c>
      <c r="X355">
        <v>25204.558000000001</v>
      </c>
      <c r="Y355">
        <v>5324.4078369140598</v>
      </c>
      <c r="Z355">
        <v>12999.9084375</v>
      </c>
      <c r="AA355">
        <v>10976.498869565199</v>
      </c>
      <c r="AB355" t="s">
        <v>49</v>
      </c>
      <c r="AC355" t="s">
        <v>49</v>
      </c>
      <c r="AD355">
        <v>3399</v>
      </c>
      <c r="AE355">
        <v>1</v>
      </c>
      <c r="AF355">
        <v>1</v>
      </c>
      <c r="AG355" t="s">
        <v>2797</v>
      </c>
      <c r="AH355" t="s">
        <v>173</v>
      </c>
      <c r="AI355" t="s">
        <v>185</v>
      </c>
      <c r="AJ355" t="s">
        <v>67</v>
      </c>
      <c r="AK355" t="s">
        <v>67</v>
      </c>
      <c r="AL355" t="s">
        <v>49</v>
      </c>
      <c r="AM355">
        <v>2</v>
      </c>
      <c r="AN355" t="s">
        <v>2798</v>
      </c>
      <c r="AO355" t="s">
        <v>2799</v>
      </c>
      <c r="AP355" t="s">
        <v>957</v>
      </c>
      <c r="AQ355" t="s">
        <v>2800</v>
      </c>
      <c r="AR355" t="s">
        <v>168</v>
      </c>
      <c r="AS355" t="s">
        <v>2801</v>
      </c>
      <c r="AT355">
        <v>3</v>
      </c>
      <c r="AU355" t="s">
        <v>2802</v>
      </c>
      <c r="AV355" t="s">
        <v>2803</v>
      </c>
    </row>
    <row r="356" spans="1:48" x14ac:dyDescent="0.25">
      <c r="A356">
        <v>174</v>
      </c>
      <c r="B356" t="s">
        <v>2804</v>
      </c>
      <c r="C356">
        <v>104.106289334617</v>
      </c>
      <c r="D356">
        <v>0.94711666666666705</v>
      </c>
      <c r="E356">
        <v>38165.496315789504</v>
      </c>
      <c r="F356">
        <v>39679.043684210497</v>
      </c>
      <c r="G356">
        <v>37083.006000000001</v>
      </c>
      <c r="H356">
        <v>33955.3988888889</v>
      </c>
      <c r="I356">
        <v>31116.952000000001</v>
      </c>
      <c r="J356">
        <v>31495.026999999998</v>
      </c>
      <c r="K356">
        <v>40188.886666666702</v>
      </c>
      <c r="L356">
        <v>39612.512999999999</v>
      </c>
      <c r="M356">
        <v>38824.313888888901</v>
      </c>
      <c r="N356">
        <v>35949.380647058802</v>
      </c>
      <c r="O356">
        <v>32388.1825882353</v>
      </c>
      <c r="P356">
        <v>28969.982608695602</v>
      </c>
      <c r="Q356">
        <v>45543.006500000003</v>
      </c>
      <c r="R356">
        <v>45036.384444444397</v>
      </c>
      <c r="S356">
        <v>38224.485473684203</v>
      </c>
      <c r="T356">
        <v>33228.772499999999</v>
      </c>
      <c r="U356">
        <v>40560.860476190501</v>
      </c>
      <c r="V356">
        <v>42391.599000000002</v>
      </c>
      <c r="W356">
        <v>44717.684249999998</v>
      </c>
      <c r="X356">
        <v>47081.295666666701</v>
      </c>
      <c r="Y356">
        <v>36710.319272727298</v>
      </c>
      <c r="Z356">
        <v>40033.210352941198</v>
      </c>
      <c r="AA356">
        <v>38698.039411764701</v>
      </c>
      <c r="AB356" t="s">
        <v>2805</v>
      </c>
      <c r="AC356" t="s">
        <v>49</v>
      </c>
      <c r="AD356">
        <v>1554</v>
      </c>
      <c r="AE356">
        <v>1</v>
      </c>
      <c r="AF356">
        <v>1</v>
      </c>
      <c r="AG356" t="s">
        <v>2806</v>
      </c>
      <c r="AH356" t="s">
        <v>386</v>
      </c>
      <c r="AI356" t="s">
        <v>387</v>
      </c>
      <c r="AJ356" t="s">
        <v>2807</v>
      </c>
      <c r="AK356" t="s">
        <v>2808</v>
      </c>
      <c r="AL356" t="s">
        <v>49</v>
      </c>
      <c r="AM356">
        <v>13</v>
      </c>
      <c r="AN356" t="s">
        <v>2809</v>
      </c>
      <c r="AO356" t="s">
        <v>2810</v>
      </c>
      <c r="AP356" t="s">
        <v>2811</v>
      </c>
      <c r="AQ356" t="s">
        <v>2812</v>
      </c>
      <c r="AR356" t="s">
        <v>2813</v>
      </c>
      <c r="AS356" t="s">
        <v>2814</v>
      </c>
      <c r="AT356">
        <v>6</v>
      </c>
      <c r="AU356" t="s">
        <v>2815</v>
      </c>
      <c r="AV356" t="s">
        <v>2816</v>
      </c>
    </row>
    <row r="357" spans="1:48" x14ac:dyDescent="0.25">
      <c r="A357">
        <v>3380</v>
      </c>
      <c r="B357" t="s">
        <v>2817</v>
      </c>
      <c r="C357">
        <v>369.35148159782801</v>
      </c>
      <c r="D357">
        <v>8.0450499999999998</v>
      </c>
      <c r="E357">
        <v>48347.908000000098</v>
      </c>
      <c r="F357">
        <v>34772.125031249998</v>
      </c>
      <c r="G357">
        <v>120721.623555556</v>
      </c>
      <c r="H357">
        <v>59035.058333333502</v>
      </c>
      <c r="I357">
        <v>56220.143255814</v>
      </c>
      <c r="J357">
        <v>42601.214891304298</v>
      </c>
      <c r="K357">
        <v>101586.17269444501</v>
      </c>
      <c r="L357">
        <v>60472.380799999999</v>
      </c>
      <c r="M357">
        <v>44980.791219512103</v>
      </c>
      <c r="N357">
        <v>143497.68902325601</v>
      </c>
      <c r="O357">
        <v>225835.05878048801</v>
      </c>
      <c r="P357">
        <v>1973.7518</v>
      </c>
      <c r="Q357">
        <v>25902.650117647001</v>
      </c>
      <c r="R357">
        <v>4068.8811851851801</v>
      </c>
      <c r="S357">
        <v>54531.806171428398</v>
      </c>
      <c r="T357">
        <v>103598.667745763</v>
      </c>
      <c r="U357">
        <v>50237.238857142802</v>
      </c>
      <c r="V357">
        <v>34759.498105263199</v>
      </c>
      <c r="W357">
        <v>109029.724666667</v>
      </c>
      <c r="X357">
        <v>111472.12125</v>
      </c>
      <c r="Y357">
        <v>51564.810970588202</v>
      </c>
      <c r="Z357">
        <v>41610.820702702702</v>
      </c>
      <c r="AA357">
        <v>33542.006399999998</v>
      </c>
      <c r="AB357" t="s">
        <v>2818</v>
      </c>
      <c r="AC357" t="s">
        <v>49</v>
      </c>
      <c r="AD357">
        <v>3203</v>
      </c>
      <c r="AE357">
        <v>1</v>
      </c>
      <c r="AF357">
        <v>1</v>
      </c>
      <c r="AG357" t="s">
        <v>2819</v>
      </c>
      <c r="AH357" t="s">
        <v>173</v>
      </c>
      <c r="AI357" t="s">
        <v>315</v>
      </c>
      <c r="AJ357" t="s">
        <v>2820</v>
      </c>
      <c r="AK357" t="s">
        <v>2821</v>
      </c>
      <c r="AL357" t="s">
        <v>49</v>
      </c>
      <c r="AM357">
        <v>0</v>
      </c>
      <c r="AN357" t="s">
        <v>49</v>
      </c>
      <c r="AO357" t="s">
        <v>49</v>
      </c>
      <c r="AP357" t="s">
        <v>49</v>
      </c>
      <c r="AQ357" t="s">
        <v>49</v>
      </c>
      <c r="AR357" t="s">
        <v>49</v>
      </c>
      <c r="AS357" t="s">
        <v>49</v>
      </c>
      <c r="AT357">
        <v>0</v>
      </c>
      <c r="AU357" t="s">
        <v>49</v>
      </c>
      <c r="AV357" t="s">
        <v>49</v>
      </c>
    </row>
    <row r="358" spans="1:48" x14ac:dyDescent="0.25">
      <c r="A358">
        <v>3547</v>
      </c>
      <c r="B358" t="s">
        <v>2822</v>
      </c>
      <c r="C358">
        <v>383.32960772073301</v>
      </c>
      <c r="D358">
        <v>3.5741000000000001</v>
      </c>
      <c r="E358">
        <v>936.19052777777802</v>
      </c>
      <c r="F358">
        <v>1440.4276847839401</v>
      </c>
      <c r="G358">
        <v>2040.857</v>
      </c>
      <c r="H358">
        <v>3858.91261538462</v>
      </c>
      <c r="I358">
        <v>998.09052631578902</v>
      </c>
      <c r="J358">
        <v>717.20761307426096</v>
      </c>
      <c r="K358">
        <v>565.67065712257704</v>
      </c>
      <c r="L358">
        <v>464.68687075660301</v>
      </c>
      <c r="M358">
        <v>1404.3357142857201</v>
      </c>
      <c r="N358">
        <v>1840.4791071428599</v>
      </c>
      <c r="O358">
        <v>995.88720000000103</v>
      </c>
      <c r="P358">
        <v>593.09996414184604</v>
      </c>
      <c r="Q358">
        <v>442.19395083472801</v>
      </c>
      <c r="R358">
        <v>454.93281555175798</v>
      </c>
      <c r="S358">
        <v>1010.25631578947</v>
      </c>
      <c r="T358">
        <v>2165.3185263157902</v>
      </c>
      <c r="U358">
        <v>1069.6985416666701</v>
      </c>
      <c r="V358">
        <v>483.27300000000099</v>
      </c>
      <c r="W358">
        <v>573.481219898571</v>
      </c>
      <c r="X358">
        <v>496.203310879794</v>
      </c>
      <c r="Y358">
        <v>629.82211111111098</v>
      </c>
      <c r="Z358">
        <v>1143.454</v>
      </c>
      <c r="AA358">
        <v>1221.741</v>
      </c>
      <c r="AB358" t="s">
        <v>49</v>
      </c>
      <c r="AC358" t="s">
        <v>49</v>
      </c>
      <c r="AD358">
        <v>244</v>
      </c>
      <c r="AE358">
        <v>1</v>
      </c>
      <c r="AF358">
        <v>1</v>
      </c>
      <c r="AG358" t="s">
        <v>2823</v>
      </c>
      <c r="AH358" t="s">
        <v>173</v>
      </c>
      <c r="AI358" t="s">
        <v>315</v>
      </c>
      <c r="AJ358" t="s">
        <v>2824</v>
      </c>
      <c r="AK358" t="s">
        <v>67</v>
      </c>
      <c r="AL358" t="s">
        <v>49</v>
      </c>
      <c r="AM358">
        <v>4</v>
      </c>
      <c r="AN358" t="s">
        <v>2825</v>
      </c>
      <c r="AO358" t="s">
        <v>2826</v>
      </c>
      <c r="AP358" t="s">
        <v>2827</v>
      </c>
      <c r="AQ358" t="s">
        <v>2828</v>
      </c>
      <c r="AR358" t="s">
        <v>218</v>
      </c>
      <c r="AS358" t="s">
        <v>2829</v>
      </c>
      <c r="AT358">
        <v>2</v>
      </c>
      <c r="AU358" t="s">
        <v>2830</v>
      </c>
      <c r="AV358" t="s">
        <v>2831</v>
      </c>
    </row>
    <row r="359" spans="1:48" x14ac:dyDescent="0.25">
      <c r="A359">
        <v>3548</v>
      </c>
      <c r="B359" t="s">
        <v>2832</v>
      </c>
      <c r="C359">
        <v>383.330631785766</v>
      </c>
      <c r="D359">
        <v>6.6511833333333303</v>
      </c>
      <c r="E359">
        <v>19536.544090908999</v>
      </c>
      <c r="F359">
        <v>17092.656636363601</v>
      </c>
      <c r="G359">
        <v>15344.401</v>
      </c>
      <c r="H359">
        <v>13320.216</v>
      </c>
      <c r="I359">
        <v>22761.256000000001</v>
      </c>
      <c r="J359">
        <v>24564.866727272802</v>
      </c>
      <c r="K359">
        <v>21627.063999999998</v>
      </c>
      <c r="L359">
        <v>20691.1270588236</v>
      </c>
      <c r="M359">
        <v>20830.627857142801</v>
      </c>
      <c r="N359">
        <v>23324.75</v>
      </c>
      <c r="O359">
        <v>24845.9018947369</v>
      </c>
      <c r="P359">
        <v>13739.267777777701</v>
      </c>
      <c r="Q359">
        <v>14437.4295</v>
      </c>
      <c r="R359">
        <v>14162.360000000101</v>
      </c>
      <c r="S359">
        <v>17496.973142857201</v>
      </c>
      <c r="T359">
        <v>18391.945454545501</v>
      </c>
      <c r="U359">
        <v>16961.052150000101</v>
      </c>
      <c r="V359">
        <v>17567.294444444498</v>
      </c>
      <c r="W359">
        <v>18564.010789473701</v>
      </c>
      <c r="X359">
        <v>9737.6895000000404</v>
      </c>
      <c r="Y359">
        <v>18110.5782857142</v>
      </c>
      <c r="Z359">
        <v>15191.7052083334</v>
      </c>
      <c r="AA359">
        <v>17589.605681818099</v>
      </c>
      <c r="AB359" t="s">
        <v>2833</v>
      </c>
      <c r="AC359" t="s">
        <v>49</v>
      </c>
      <c r="AD359">
        <v>89</v>
      </c>
      <c r="AE359">
        <v>1</v>
      </c>
      <c r="AF359">
        <v>1</v>
      </c>
      <c r="AG359" t="s">
        <v>2823</v>
      </c>
      <c r="AH359" t="s">
        <v>173</v>
      </c>
      <c r="AI359" t="s">
        <v>315</v>
      </c>
      <c r="AJ359" t="s">
        <v>2824</v>
      </c>
      <c r="AK359" t="s">
        <v>67</v>
      </c>
      <c r="AL359" t="s">
        <v>49</v>
      </c>
      <c r="AM359">
        <v>3</v>
      </c>
      <c r="AN359" t="s">
        <v>2834</v>
      </c>
      <c r="AO359" t="s">
        <v>2835</v>
      </c>
      <c r="AP359" t="s">
        <v>1432</v>
      </c>
      <c r="AQ359" t="s">
        <v>2836</v>
      </c>
      <c r="AR359" t="s">
        <v>207</v>
      </c>
      <c r="AS359" t="s">
        <v>2837</v>
      </c>
      <c r="AT359">
        <v>2</v>
      </c>
      <c r="AU359" t="s">
        <v>2830</v>
      </c>
      <c r="AV359" t="s">
        <v>2831</v>
      </c>
    </row>
    <row r="360" spans="1:48" x14ac:dyDescent="0.25">
      <c r="A360">
        <v>5431</v>
      </c>
      <c r="B360" t="s">
        <v>2838</v>
      </c>
      <c r="C360">
        <v>540.53435173267201</v>
      </c>
      <c r="D360">
        <v>6.4510166666666704</v>
      </c>
      <c r="E360">
        <v>16568.762793103499</v>
      </c>
      <c r="F360">
        <v>16768.202399999998</v>
      </c>
      <c r="G360">
        <v>14882.6048387097</v>
      </c>
      <c r="H360">
        <v>16472.997407407402</v>
      </c>
      <c r="I360">
        <v>18784.442950000001</v>
      </c>
      <c r="J360">
        <v>18648.908193548399</v>
      </c>
      <c r="K360">
        <v>17924.934866666699</v>
      </c>
      <c r="L360">
        <v>17038.057272727299</v>
      </c>
      <c r="M360">
        <v>15058.949517241401</v>
      </c>
      <c r="N360">
        <v>16339.649880000101</v>
      </c>
      <c r="O360">
        <v>16157.1056153846</v>
      </c>
      <c r="P360">
        <v>12649.213374999999</v>
      </c>
      <c r="Q360">
        <v>18146.759689655199</v>
      </c>
      <c r="R360">
        <v>15414.166516129</v>
      </c>
      <c r="S360">
        <v>15274.653428571401</v>
      </c>
      <c r="T360">
        <v>14772.3377692308</v>
      </c>
      <c r="U360">
        <v>13953.938370370401</v>
      </c>
      <c r="V360">
        <v>17894.010937499999</v>
      </c>
      <c r="W360">
        <v>17317.287037037</v>
      </c>
      <c r="X360">
        <v>15600.0395454546</v>
      </c>
      <c r="Y360">
        <v>19754.537934782598</v>
      </c>
      <c r="Z360">
        <v>16381.626969696999</v>
      </c>
      <c r="AA360">
        <v>16686.151846153902</v>
      </c>
      <c r="AB360" t="s">
        <v>2839</v>
      </c>
      <c r="AC360" t="s">
        <v>49</v>
      </c>
      <c r="AD360">
        <v>189</v>
      </c>
      <c r="AE360">
        <v>1</v>
      </c>
      <c r="AF360">
        <v>1</v>
      </c>
      <c r="AG360" t="s">
        <v>2840</v>
      </c>
      <c r="AH360" t="s">
        <v>173</v>
      </c>
      <c r="AI360" t="s">
        <v>393</v>
      </c>
      <c r="AJ360" t="s">
        <v>2841</v>
      </c>
      <c r="AK360" t="s">
        <v>120</v>
      </c>
      <c r="AL360" t="s">
        <v>49</v>
      </c>
      <c r="AM360">
        <v>2</v>
      </c>
      <c r="AN360" t="s">
        <v>2842</v>
      </c>
      <c r="AO360" t="s">
        <v>2843</v>
      </c>
      <c r="AP360" t="s">
        <v>1010</v>
      </c>
      <c r="AQ360" t="s">
        <v>168</v>
      </c>
      <c r="AR360" t="s">
        <v>168</v>
      </c>
      <c r="AS360" t="s">
        <v>2844</v>
      </c>
      <c r="AT360">
        <v>0</v>
      </c>
      <c r="AU360" t="s">
        <v>49</v>
      </c>
      <c r="AV360" t="s">
        <v>49</v>
      </c>
    </row>
    <row r="361" spans="1:48" x14ac:dyDescent="0.25">
      <c r="A361">
        <v>5119</v>
      </c>
      <c r="B361" t="s">
        <v>2845</v>
      </c>
      <c r="C361">
        <v>512.50329103458796</v>
      </c>
      <c r="D361">
        <v>6.0481166666666697</v>
      </c>
      <c r="E361">
        <v>13349.518</v>
      </c>
      <c r="F361">
        <v>11217.420599999999</v>
      </c>
      <c r="G361">
        <v>12671.3976666667</v>
      </c>
      <c r="H361">
        <v>12226.889846153899</v>
      </c>
      <c r="I361">
        <v>10467.924000000001</v>
      </c>
      <c r="J361">
        <v>12984.606</v>
      </c>
      <c r="K361">
        <v>12360.973695652199</v>
      </c>
      <c r="L361">
        <v>10953.6711428572</v>
      </c>
      <c r="M361">
        <v>11352.8956521739</v>
      </c>
      <c r="N361">
        <v>8913.7393913043397</v>
      </c>
      <c r="O361">
        <v>12664.450800000001</v>
      </c>
      <c r="P361">
        <v>9381.4518333333199</v>
      </c>
      <c r="Q361">
        <v>11687.5065</v>
      </c>
      <c r="R361">
        <v>10995.275454545401</v>
      </c>
      <c r="S361">
        <v>10589.3893333334</v>
      </c>
      <c r="T361">
        <v>10839.937449999999</v>
      </c>
      <c r="U361">
        <v>9230.8389047619294</v>
      </c>
      <c r="V361">
        <v>10841.0825714286</v>
      </c>
      <c r="W361">
        <v>12554.815000000001</v>
      </c>
      <c r="X361">
        <v>11824.584000000001</v>
      </c>
      <c r="Y361">
        <v>10469.734896551699</v>
      </c>
      <c r="Z361">
        <v>10930.7891612903</v>
      </c>
      <c r="AA361">
        <v>9763.5887999999904</v>
      </c>
      <c r="AB361" t="s">
        <v>2846</v>
      </c>
      <c r="AC361" t="s">
        <v>49</v>
      </c>
      <c r="AD361">
        <v>183</v>
      </c>
      <c r="AE361">
        <v>1</v>
      </c>
      <c r="AF361">
        <v>1</v>
      </c>
      <c r="AG361" t="s">
        <v>2847</v>
      </c>
      <c r="AH361" t="s">
        <v>173</v>
      </c>
      <c r="AI361" t="s">
        <v>393</v>
      </c>
      <c r="AJ361" t="s">
        <v>2848</v>
      </c>
      <c r="AK361" t="s">
        <v>120</v>
      </c>
      <c r="AL361" t="s">
        <v>49</v>
      </c>
      <c r="AM361">
        <v>1</v>
      </c>
      <c r="AN361" t="s">
        <v>2847</v>
      </c>
      <c r="AO361" t="s">
        <v>2848</v>
      </c>
      <c r="AP361" t="s">
        <v>173</v>
      </c>
      <c r="AQ361" t="s">
        <v>49</v>
      </c>
      <c r="AR361" t="s">
        <v>49</v>
      </c>
      <c r="AS361">
        <v>10255824</v>
      </c>
      <c r="AT361">
        <v>0</v>
      </c>
      <c r="AU361" t="s">
        <v>49</v>
      </c>
      <c r="AV361" t="s">
        <v>49</v>
      </c>
    </row>
    <row r="362" spans="1:48" x14ac:dyDescent="0.25">
      <c r="A362">
        <v>1944</v>
      </c>
      <c r="B362" t="s">
        <v>2849</v>
      </c>
      <c r="C362">
        <v>270.279342523975</v>
      </c>
      <c r="D362">
        <v>6.8195666666666703</v>
      </c>
      <c r="E362">
        <v>54040.131909091098</v>
      </c>
      <c r="F362">
        <v>46132.928099999997</v>
      </c>
      <c r="G362">
        <v>81927.835181817994</v>
      </c>
      <c r="H362">
        <v>112619.347454545</v>
      </c>
      <c r="I362">
        <v>103973.290909091</v>
      </c>
      <c r="J362">
        <v>114094.41818181799</v>
      </c>
      <c r="K362">
        <v>102400.58909090899</v>
      </c>
      <c r="L362">
        <v>101825.595047619</v>
      </c>
      <c r="M362">
        <v>51050.113227272901</v>
      </c>
      <c r="N362">
        <v>15507.3655714286</v>
      </c>
      <c r="O362">
        <v>42231.689823529501</v>
      </c>
      <c r="P362">
        <v>55415.985136363801</v>
      </c>
      <c r="Q362">
        <v>89027.063272727493</v>
      </c>
      <c r="R362">
        <v>58712.461181818202</v>
      </c>
      <c r="S362">
        <v>43522.989545454402</v>
      </c>
      <c r="T362">
        <v>27422.2301818181</v>
      </c>
      <c r="U362">
        <v>73094.140888888796</v>
      </c>
      <c r="V362">
        <v>104239.513636364</v>
      </c>
      <c r="W362">
        <v>123648.152</v>
      </c>
      <c r="X362">
        <v>139322.68</v>
      </c>
      <c r="Y362">
        <v>85759.151272727293</v>
      </c>
      <c r="Z362">
        <v>83006.800649999903</v>
      </c>
      <c r="AA362">
        <v>83303.501545454797</v>
      </c>
      <c r="AB362" t="s">
        <v>2850</v>
      </c>
      <c r="AC362" t="s">
        <v>49</v>
      </c>
      <c r="AD362">
        <v>53</v>
      </c>
      <c r="AE362">
        <v>1</v>
      </c>
      <c r="AF362">
        <v>1</v>
      </c>
      <c r="AG362" t="s">
        <v>2851</v>
      </c>
      <c r="AH362" t="s">
        <v>78</v>
      </c>
      <c r="AI362" t="s">
        <v>79</v>
      </c>
      <c r="AJ362" t="s">
        <v>2852</v>
      </c>
      <c r="AK362" t="s">
        <v>2853</v>
      </c>
      <c r="AL362" t="s">
        <v>49</v>
      </c>
      <c r="AM362">
        <v>3</v>
      </c>
      <c r="AN362" t="s">
        <v>2854</v>
      </c>
      <c r="AO362" t="s">
        <v>2855</v>
      </c>
      <c r="AP362" t="s">
        <v>1519</v>
      </c>
      <c r="AQ362" t="s">
        <v>2856</v>
      </c>
      <c r="AR362" t="s">
        <v>207</v>
      </c>
      <c r="AS362" t="s">
        <v>2857</v>
      </c>
      <c r="AT362">
        <v>2</v>
      </c>
      <c r="AU362" t="s">
        <v>2858</v>
      </c>
      <c r="AV362" t="s">
        <v>2859</v>
      </c>
    </row>
    <row r="363" spans="1:48" x14ac:dyDescent="0.25">
      <c r="A363">
        <v>984</v>
      </c>
      <c r="B363" t="s">
        <v>2860</v>
      </c>
      <c r="C363">
        <v>195.10152622402401</v>
      </c>
      <c r="D363">
        <v>4.4733000000000001</v>
      </c>
      <c r="E363">
        <v>14436.4643478261</v>
      </c>
      <c r="F363">
        <v>12962.286333333301</v>
      </c>
      <c r="G363">
        <v>14390.138499999999</v>
      </c>
      <c r="H363">
        <v>12253.6317894736</v>
      </c>
      <c r="I363">
        <v>12247.3733636364</v>
      </c>
      <c r="J363">
        <v>13297.2583333333</v>
      </c>
      <c r="K363">
        <v>14440.402380952401</v>
      </c>
      <c r="L363">
        <v>14516.1616842105</v>
      </c>
      <c r="M363">
        <v>12357.1837894737</v>
      </c>
      <c r="N363">
        <v>15039.2981</v>
      </c>
      <c r="O363">
        <v>16228.357894736901</v>
      </c>
      <c r="P363">
        <v>15788.221</v>
      </c>
      <c r="Q363">
        <v>13173.27</v>
      </c>
      <c r="R363">
        <v>14988.4755909091</v>
      </c>
      <c r="S363">
        <v>16328.078888889</v>
      </c>
      <c r="T363">
        <v>13890.3470588235</v>
      </c>
      <c r="U363">
        <v>13747.188375</v>
      </c>
      <c r="V363">
        <v>13390.379470588199</v>
      </c>
      <c r="W363">
        <v>15196.040363636301</v>
      </c>
      <c r="X363">
        <v>12365.4211363636</v>
      </c>
      <c r="Y363">
        <v>12619.574624999999</v>
      </c>
      <c r="Z363">
        <v>11421.933499999999</v>
      </c>
      <c r="AA363">
        <v>15981.579705882399</v>
      </c>
      <c r="AB363" t="s">
        <v>49</v>
      </c>
      <c r="AC363" t="s">
        <v>49</v>
      </c>
      <c r="AD363">
        <v>3106</v>
      </c>
      <c r="AE363">
        <v>1</v>
      </c>
      <c r="AF363">
        <v>1</v>
      </c>
      <c r="AG363" t="s">
        <v>2861</v>
      </c>
      <c r="AH363" t="s">
        <v>222</v>
      </c>
      <c r="AI363" t="s">
        <v>223</v>
      </c>
      <c r="AJ363" t="s">
        <v>2862</v>
      </c>
      <c r="AK363" t="s">
        <v>67</v>
      </c>
      <c r="AL363" t="s">
        <v>49</v>
      </c>
      <c r="AM363">
        <v>41</v>
      </c>
      <c r="AN363" t="s">
        <v>2863</v>
      </c>
      <c r="AO363" t="s">
        <v>2864</v>
      </c>
      <c r="AP363" t="s">
        <v>2865</v>
      </c>
      <c r="AQ363" t="s">
        <v>2866</v>
      </c>
      <c r="AR363" t="s">
        <v>2867</v>
      </c>
      <c r="AS363" t="s">
        <v>2868</v>
      </c>
      <c r="AT363">
        <v>2</v>
      </c>
      <c r="AU363" t="s">
        <v>2869</v>
      </c>
      <c r="AV363" t="s">
        <v>2870</v>
      </c>
    </row>
    <row r="364" spans="1:48" x14ac:dyDescent="0.25">
      <c r="A364">
        <v>767</v>
      </c>
      <c r="B364" t="s">
        <v>2871</v>
      </c>
      <c r="C364">
        <v>175.033748010842</v>
      </c>
      <c r="D364">
        <v>3.0106999999999999</v>
      </c>
      <c r="E364">
        <v>10855.0167</v>
      </c>
      <c r="F364">
        <v>10832.045333333301</v>
      </c>
      <c r="G364">
        <v>13080.527700000001</v>
      </c>
      <c r="H364">
        <v>15183.63</v>
      </c>
      <c r="I364">
        <v>12922.287368421101</v>
      </c>
      <c r="J364">
        <v>9545.8713333333599</v>
      </c>
      <c r="K364">
        <v>12479.8951904762</v>
      </c>
      <c r="L364">
        <v>12715.1716470588</v>
      </c>
      <c r="M364">
        <v>12268.9521818182</v>
      </c>
      <c r="N364">
        <v>9403.5571875000205</v>
      </c>
      <c r="O364">
        <v>9466.0759999999991</v>
      </c>
      <c r="P364">
        <v>10300.1137435897</v>
      </c>
      <c r="Q364">
        <v>12536.048000000001</v>
      </c>
      <c r="R364">
        <v>12365.573913043499</v>
      </c>
      <c r="S364">
        <v>10648.6377777778</v>
      </c>
      <c r="T364">
        <v>8839.6614782608704</v>
      </c>
      <c r="U364">
        <v>10439.156000000001</v>
      </c>
      <c r="V364">
        <v>11810.9868181818</v>
      </c>
      <c r="W364">
        <v>13482.6951363636</v>
      </c>
      <c r="X364">
        <v>14373.062181818201</v>
      </c>
      <c r="Y364">
        <v>10961.667652173899</v>
      </c>
      <c r="Z364">
        <v>11228.4951428571</v>
      </c>
      <c r="AA364">
        <v>12175.7332258064</v>
      </c>
      <c r="AB364" t="s">
        <v>2872</v>
      </c>
      <c r="AC364" t="s">
        <v>49</v>
      </c>
      <c r="AD364">
        <v>2868</v>
      </c>
      <c r="AE364">
        <v>1</v>
      </c>
      <c r="AF364">
        <v>1</v>
      </c>
      <c r="AG364" t="s">
        <v>2873</v>
      </c>
      <c r="AH364" t="s">
        <v>51</v>
      </c>
      <c r="AI364" t="s">
        <v>400</v>
      </c>
      <c r="AJ364" t="s">
        <v>2874</v>
      </c>
      <c r="AK364" t="s">
        <v>120</v>
      </c>
      <c r="AL364" t="s">
        <v>49</v>
      </c>
      <c r="AM364">
        <v>1</v>
      </c>
      <c r="AN364" t="s">
        <v>2873</v>
      </c>
      <c r="AO364" t="s">
        <v>2874</v>
      </c>
      <c r="AP364" t="s">
        <v>51</v>
      </c>
      <c r="AQ364" t="s">
        <v>49</v>
      </c>
      <c r="AR364" t="s">
        <v>49</v>
      </c>
      <c r="AS364" t="s">
        <v>49</v>
      </c>
      <c r="AT364">
        <v>0</v>
      </c>
      <c r="AU364" t="s">
        <v>49</v>
      </c>
      <c r="AV364" t="s">
        <v>49</v>
      </c>
    </row>
    <row r="365" spans="1:48" x14ac:dyDescent="0.25">
      <c r="A365">
        <v>2881</v>
      </c>
      <c r="B365" t="s">
        <v>2875</v>
      </c>
      <c r="C365">
        <v>331.04468726744102</v>
      </c>
      <c r="D365">
        <v>2.7825333333333302</v>
      </c>
      <c r="E365">
        <v>7395.4849999999897</v>
      </c>
      <c r="F365">
        <v>6709.3436250000104</v>
      </c>
      <c r="G365">
        <v>8515.1968095238008</v>
      </c>
      <c r="H365">
        <v>8633.9918499999894</v>
      </c>
      <c r="I365">
        <v>7377.06</v>
      </c>
      <c r="J365">
        <v>7565.7240000000002</v>
      </c>
      <c r="K365">
        <v>5909.2053124999902</v>
      </c>
      <c r="L365">
        <v>5582.0295999999998</v>
      </c>
      <c r="M365">
        <v>7655.70309090909</v>
      </c>
      <c r="N365">
        <v>6586.1592941176305</v>
      </c>
      <c r="O365">
        <v>6841.74337499999</v>
      </c>
      <c r="P365">
        <v>6219.2097391304396</v>
      </c>
      <c r="Q365">
        <v>7466.3455555555502</v>
      </c>
      <c r="R365">
        <v>7372.7834375000002</v>
      </c>
      <c r="S365">
        <v>6998.4165882353</v>
      </c>
      <c r="T365">
        <v>7148.0475294117496</v>
      </c>
      <c r="U365">
        <v>6559.6580000000104</v>
      </c>
      <c r="V365">
        <v>6696.8346666666803</v>
      </c>
      <c r="W365">
        <v>6291.0474999999797</v>
      </c>
      <c r="X365">
        <v>7520.1272941176703</v>
      </c>
      <c r="Y365">
        <v>6389.8424117647</v>
      </c>
      <c r="Z365">
        <v>7298.2026875000001</v>
      </c>
      <c r="AA365">
        <v>7619.0830000000096</v>
      </c>
      <c r="AB365" t="s">
        <v>49</v>
      </c>
      <c r="AC365" t="s">
        <v>49</v>
      </c>
      <c r="AD365">
        <v>4708</v>
      </c>
      <c r="AE365">
        <v>1</v>
      </c>
      <c r="AF365">
        <v>1</v>
      </c>
      <c r="AG365" t="s">
        <v>2876</v>
      </c>
      <c r="AH365" t="s">
        <v>222</v>
      </c>
      <c r="AI365" t="s">
        <v>2877</v>
      </c>
      <c r="AJ365" t="s">
        <v>2878</v>
      </c>
      <c r="AK365" t="s">
        <v>120</v>
      </c>
      <c r="AL365" t="s">
        <v>49</v>
      </c>
      <c r="AM365">
        <v>13</v>
      </c>
      <c r="AN365" t="s">
        <v>2879</v>
      </c>
      <c r="AO365" t="s">
        <v>2880</v>
      </c>
      <c r="AP365" t="s">
        <v>2881</v>
      </c>
      <c r="AQ365" t="s">
        <v>2882</v>
      </c>
      <c r="AR365" t="s">
        <v>2883</v>
      </c>
      <c r="AS365" t="s">
        <v>2884</v>
      </c>
      <c r="AT365">
        <v>4</v>
      </c>
      <c r="AU365" t="s">
        <v>2885</v>
      </c>
      <c r="AV365" t="s">
        <v>2886</v>
      </c>
    </row>
    <row r="366" spans="1:48" x14ac:dyDescent="0.25">
      <c r="A366">
        <v>3130</v>
      </c>
      <c r="B366" t="s">
        <v>2887</v>
      </c>
      <c r="C366">
        <v>349.21121061462998</v>
      </c>
      <c r="D366">
        <v>6.5857333333333301</v>
      </c>
      <c r="E366">
        <v>5697.6634615384401</v>
      </c>
      <c r="F366">
        <v>7224.9675454545404</v>
      </c>
      <c r="G366">
        <v>6115.6940625000097</v>
      </c>
      <c r="H366">
        <v>6329.0343999999996</v>
      </c>
      <c r="I366">
        <v>5387.3277692307702</v>
      </c>
      <c r="J366">
        <v>6004.2979459459402</v>
      </c>
      <c r="K366">
        <v>4658.6712307692396</v>
      </c>
      <c r="L366">
        <v>5787.2796000000199</v>
      </c>
      <c r="M366">
        <v>5925.7214999999796</v>
      </c>
      <c r="N366">
        <v>7257.2909411765004</v>
      </c>
      <c r="O366">
        <v>4368.5427692307703</v>
      </c>
      <c r="P366">
        <v>5716.1864999999898</v>
      </c>
      <c r="Q366">
        <v>9091.9661333333206</v>
      </c>
      <c r="R366">
        <v>7343.2457000000004</v>
      </c>
      <c r="S366">
        <v>7466.0299999999797</v>
      </c>
      <c r="T366">
        <v>5343.0365625000304</v>
      </c>
      <c r="U366">
        <v>6381.2765882352796</v>
      </c>
      <c r="V366">
        <v>6283.8722499999703</v>
      </c>
      <c r="W366">
        <v>7280.50210714286</v>
      </c>
      <c r="X366">
        <v>8394.7529999999697</v>
      </c>
      <c r="Y366">
        <v>5174.1360000000004</v>
      </c>
      <c r="Z366">
        <v>6501.31171428571</v>
      </c>
      <c r="AA366">
        <v>6082.83658823529</v>
      </c>
      <c r="AB366" t="s">
        <v>49</v>
      </c>
      <c r="AC366" t="s">
        <v>49</v>
      </c>
      <c r="AD366">
        <v>1481</v>
      </c>
      <c r="AE366">
        <v>1</v>
      </c>
      <c r="AF366">
        <v>1</v>
      </c>
      <c r="AG366" t="s">
        <v>2888</v>
      </c>
      <c r="AH366" t="s">
        <v>173</v>
      </c>
      <c r="AI366" t="s">
        <v>1781</v>
      </c>
      <c r="AJ366" t="s">
        <v>2889</v>
      </c>
      <c r="AK366" t="s">
        <v>120</v>
      </c>
      <c r="AL366" t="s">
        <v>49</v>
      </c>
      <c r="AM366">
        <v>7</v>
      </c>
      <c r="AN366" t="s">
        <v>2890</v>
      </c>
      <c r="AO366" t="s">
        <v>2891</v>
      </c>
      <c r="AP366" t="s">
        <v>2892</v>
      </c>
      <c r="AQ366" t="s">
        <v>499</v>
      </c>
      <c r="AR366" t="s">
        <v>499</v>
      </c>
      <c r="AS366" t="s">
        <v>2893</v>
      </c>
      <c r="AT366">
        <v>9</v>
      </c>
      <c r="AU366" t="s">
        <v>2894</v>
      </c>
      <c r="AV366" t="s">
        <v>2895</v>
      </c>
    </row>
    <row r="367" spans="1:48" x14ac:dyDescent="0.25">
      <c r="A367">
        <v>1838</v>
      </c>
      <c r="B367" t="s">
        <v>2896</v>
      </c>
      <c r="C367">
        <v>263.20044825321702</v>
      </c>
      <c r="D367">
        <v>4.28168333333333</v>
      </c>
      <c r="E367">
        <v>2098.3313684210498</v>
      </c>
      <c r="F367">
        <v>2370.9254964192701</v>
      </c>
      <c r="G367">
        <v>3572.2458181818201</v>
      </c>
      <c r="H367">
        <v>5334.8596363636498</v>
      </c>
      <c r="I367">
        <v>5000.3774999999996</v>
      </c>
      <c r="J367">
        <v>630.88082352941103</v>
      </c>
      <c r="K367">
        <v>3753.5295714285799</v>
      </c>
      <c r="L367">
        <v>5078.0070333333297</v>
      </c>
      <c r="M367">
        <v>2734.3083000000001</v>
      </c>
      <c r="N367">
        <v>1640.53647058824</v>
      </c>
      <c r="O367">
        <v>3052.5299999999902</v>
      </c>
      <c r="P367">
        <v>2919.7367272727201</v>
      </c>
      <c r="Q367">
        <v>8198.8757999999907</v>
      </c>
      <c r="R367">
        <v>10524.625454545399</v>
      </c>
      <c r="S367">
        <v>8377.33756521738</v>
      </c>
      <c r="T367">
        <v>3934.48745454545</v>
      </c>
      <c r="U367">
        <v>2575.2640000000001</v>
      </c>
      <c r="V367">
        <v>2113.1642647058902</v>
      </c>
      <c r="W367">
        <v>2392.5411428571401</v>
      </c>
      <c r="X367">
        <v>704.69999999999902</v>
      </c>
      <c r="Y367">
        <v>3950.64</v>
      </c>
      <c r="Z367">
        <v>4361.5838636363596</v>
      </c>
      <c r="AA367">
        <v>4495.2213333333302</v>
      </c>
      <c r="AB367" t="s">
        <v>49</v>
      </c>
      <c r="AC367" t="s">
        <v>49</v>
      </c>
      <c r="AD367">
        <v>1440</v>
      </c>
      <c r="AE367">
        <v>1</v>
      </c>
      <c r="AF367">
        <v>1</v>
      </c>
      <c r="AG367" t="s">
        <v>2897</v>
      </c>
      <c r="AH367" t="s">
        <v>173</v>
      </c>
      <c r="AI367" t="s">
        <v>1781</v>
      </c>
      <c r="AJ367" t="s">
        <v>2898</v>
      </c>
      <c r="AK367" t="s">
        <v>120</v>
      </c>
      <c r="AL367" t="s">
        <v>49</v>
      </c>
      <c r="AM367">
        <v>18</v>
      </c>
      <c r="AN367" t="s">
        <v>2899</v>
      </c>
      <c r="AO367" t="s">
        <v>2900</v>
      </c>
      <c r="AP367" t="s">
        <v>2901</v>
      </c>
      <c r="AQ367" t="s">
        <v>2902</v>
      </c>
      <c r="AR367" t="s">
        <v>2902</v>
      </c>
      <c r="AS367" t="s">
        <v>2903</v>
      </c>
      <c r="AT367">
        <v>2</v>
      </c>
      <c r="AU367" t="s">
        <v>2904</v>
      </c>
      <c r="AV367" t="s">
        <v>2905</v>
      </c>
    </row>
    <row r="368" spans="1:48" x14ac:dyDescent="0.25">
      <c r="A368">
        <v>248</v>
      </c>
      <c r="B368" t="s">
        <v>2906</v>
      </c>
      <c r="C368">
        <v>118.061366987158</v>
      </c>
      <c r="D368">
        <v>0.97561666666666702</v>
      </c>
      <c r="E368">
        <v>2309.9022</v>
      </c>
      <c r="F368">
        <v>2014.25866666667</v>
      </c>
      <c r="G368">
        <v>1739.2529999999999</v>
      </c>
      <c r="H368">
        <v>113806.675758108</v>
      </c>
      <c r="I368">
        <v>1886.13791666667</v>
      </c>
      <c r="J368">
        <v>157815.91897773699</v>
      </c>
      <c r="K368">
        <v>1359.6414666666701</v>
      </c>
      <c r="L368">
        <v>1702.36</v>
      </c>
      <c r="M368">
        <v>508.11378947368399</v>
      </c>
      <c r="N368">
        <v>128970.192603747</v>
      </c>
      <c r="O368">
        <v>162694.671579997</v>
      </c>
      <c r="P368">
        <v>1205.5088571428601</v>
      </c>
      <c r="Q368">
        <v>155100.36792755101</v>
      </c>
      <c r="R368">
        <v>1255.3626666666701</v>
      </c>
      <c r="S368">
        <v>202699.62870553799</v>
      </c>
      <c r="T368">
        <v>200441.63655853301</v>
      </c>
      <c r="U368">
        <v>771.78876923076905</v>
      </c>
      <c r="V368">
        <v>165702.152394295</v>
      </c>
      <c r="W368">
        <v>147064.91491731</v>
      </c>
      <c r="X368">
        <v>514.69200000000001</v>
      </c>
      <c r="Y368">
        <v>133192.12531611099</v>
      </c>
      <c r="Z368">
        <v>1421.008875</v>
      </c>
      <c r="AA368">
        <v>153194.69250234001</v>
      </c>
      <c r="AB368" t="s">
        <v>49</v>
      </c>
      <c r="AC368" t="s">
        <v>49</v>
      </c>
      <c r="AD368">
        <v>1585</v>
      </c>
      <c r="AE368">
        <v>1</v>
      </c>
      <c r="AF368">
        <v>1</v>
      </c>
      <c r="AG368" t="s">
        <v>2907</v>
      </c>
      <c r="AH368" t="s">
        <v>78</v>
      </c>
      <c r="AI368" t="s">
        <v>79</v>
      </c>
      <c r="AJ368" t="s">
        <v>2908</v>
      </c>
      <c r="AK368" t="s">
        <v>2909</v>
      </c>
      <c r="AL368" t="s">
        <v>49</v>
      </c>
      <c r="AM368">
        <v>1</v>
      </c>
      <c r="AN368" t="s">
        <v>2910</v>
      </c>
      <c r="AO368" t="s">
        <v>2911</v>
      </c>
      <c r="AP368" t="s">
        <v>78</v>
      </c>
      <c r="AQ368" t="s">
        <v>2912</v>
      </c>
      <c r="AR368" t="s">
        <v>2913</v>
      </c>
      <c r="AS368">
        <v>763</v>
      </c>
      <c r="AT368">
        <v>3</v>
      </c>
      <c r="AU368" t="s">
        <v>2914</v>
      </c>
      <c r="AV368" t="s">
        <v>2915</v>
      </c>
    </row>
    <row r="369" spans="1:48" x14ac:dyDescent="0.25">
      <c r="A369">
        <v>249</v>
      </c>
      <c r="B369" t="s">
        <v>2916</v>
      </c>
      <c r="C369">
        <v>118.08541618925</v>
      </c>
      <c r="D369">
        <v>0.983833333333333</v>
      </c>
      <c r="E369">
        <v>167053.44145454501</v>
      </c>
      <c r="F369">
        <v>70790.657227272706</v>
      </c>
      <c r="G369">
        <v>108262.87822916701</v>
      </c>
      <c r="H369">
        <v>146966.603857143</v>
      </c>
      <c r="I369">
        <v>151890.566666667</v>
      </c>
      <c r="J369">
        <v>169265.51694999999</v>
      </c>
      <c r="K369">
        <v>167135.64857142899</v>
      </c>
      <c r="L369">
        <v>174654.70199999999</v>
      </c>
      <c r="M369">
        <v>148944.217142857</v>
      </c>
      <c r="N369">
        <v>141744.16152381001</v>
      </c>
      <c r="O369">
        <v>175908.296571429</v>
      </c>
      <c r="P369">
        <v>205998.07880952401</v>
      </c>
      <c r="Q369">
        <v>186546.34042622999</v>
      </c>
      <c r="R369">
        <v>218105.058666667</v>
      </c>
      <c r="S369">
        <v>217070.52838095199</v>
      </c>
      <c r="T369">
        <v>244575.58857142899</v>
      </c>
      <c r="U369">
        <v>232194.426714286</v>
      </c>
      <c r="V369">
        <v>187799.61199999999</v>
      </c>
      <c r="W369">
        <v>179831.425090909</v>
      </c>
      <c r="X369">
        <v>116228.679142857</v>
      </c>
      <c r="Y369">
        <v>154496.0577</v>
      </c>
      <c r="Z369">
        <v>167250.43823728801</v>
      </c>
      <c r="AA369">
        <v>166332.41857142901</v>
      </c>
      <c r="AB369" t="s">
        <v>2917</v>
      </c>
      <c r="AC369" t="s">
        <v>49</v>
      </c>
      <c r="AD369">
        <v>1950</v>
      </c>
      <c r="AE369">
        <v>1</v>
      </c>
      <c r="AF369">
        <v>1</v>
      </c>
      <c r="AG369" t="s">
        <v>2907</v>
      </c>
      <c r="AH369" t="s">
        <v>78</v>
      </c>
      <c r="AI369" t="s">
        <v>79</v>
      </c>
      <c r="AJ369" t="s">
        <v>2908</v>
      </c>
      <c r="AK369" t="s">
        <v>2909</v>
      </c>
      <c r="AL369" t="s">
        <v>49</v>
      </c>
      <c r="AM369">
        <v>27</v>
      </c>
      <c r="AN369" t="s">
        <v>82</v>
      </c>
      <c r="AO369" t="s">
        <v>83</v>
      </c>
      <c r="AP369" t="s">
        <v>84</v>
      </c>
      <c r="AQ369" t="s">
        <v>85</v>
      </c>
      <c r="AR369" t="s">
        <v>86</v>
      </c>
      <c r="AS369" t="s">
        <v>87</v>
      </c>
      <c r="AT369">
        <v>16</v>
      </c>
      <c r="AU369" t="s">
        <v>88</v>
      </c>
      <c r="AV369" t="s">
        <v>89</v>
      </c>
    </row>
    <row r="370" spans="1:48" x14ac:dyDescent="0.25">
      <c r="A370">
        <v>1119</v>
      </c>
      <c r="B370" t="s">
        <v>2918</v>
      </c>
      <c r="C370">
        <v>208.132240851148</v>
      </c>
      <c r="D370">
        <v>2.6657166666666701</v>
      </c>
      <c r="E370">
        <v>3185.10576923077</v>
      </c>
      <c r="F370">
        <v>2454.71966666667</v>
      </c>
      <c r="G370">
        <v>2487.7942857142798</v>
      </c>
      <c r="H370">
        <v>3279.9749999999999</v>
      </c>
      <c r="I370">
        <v>2492.4700499999999</v>
      </c>
      <c r="J370">
        <v>2644.92557142857</v>
      </c>
      <c r="K370">
        <v>2662.8766666666702</v>
      </c>
      <c r="L370">
        <v>2121.1307999999999</v>
      </c>
      <c r="M370">
        <v>2987.53</v>
      </c>
      <c r="N370">
        <v>2424.9591428571498</v>
      </c>
      <c r="O370">
        <v>2845.9743571428598</v>
      </c>
      <c r="P370">
        <v>2093.4525789473601</v>
      </c>
      <c r="Q370">
        <v>1817.4810952380999</v>
      </c>
      <c r="R370">
        <v>3379.8270000000002</v>
      </c>
      <c r="S370">
        <v>2455.58394736842</v>
      </c>
      <c r="T370">
        <v>2088.2224999999999</v>
      </c>
      <c r="U370">
        <v>2070.7935652173901</v>
      </c>
      <c r="V370">
        <v>2505.9915000000001</v>
      </c>
      <c r="W370">
        <v>1905.7374</v>
      </c>
      <c r="X370">
        <v>2756.6930769230798</v>
      </c>
      <c r="Y370">
        <v>1849.5719999999999</v>
      </c>
      <c r="Z370">
        <v>906.82355788658401</v>
      </c>
      <c r="AA370">
        <v>2389.1198823529398</v>
      </c>
      <c r="AB370" t="s">
        <v>49</v>
      </c>
      <c r="AC370" t="s">
        <v>2919</v>
      </c>
      <c r="AD370">
        <v>19</v>
      </c>
      <c r="AE370">
        <v>1</v>
      </c>
      <c r="AF370">
        <v>1</v>
      </c>
      <c r="AG370" t="s">
        <v>2920</v>
      </c>
      <c r="AH370" t="s">
        <v>222</v>
      </c>
      <c r="AI370" t="s">
        <v>49</v>
      </c>
      <c r="AJ370" t="s">
        <v>67</v>
      </c>
      <c r="AK370" t="s">
        <v>67</v>
      </c>
      <c r="AL370" t="s">
        <v>49</v>
      </c>
      <c r="AM370">
        <v>0</v>
      </c>
      <c r="AN370" t="s">
        <v>49</v>
      </c>
      <c r="AO370" t="s">
        <v>49</v>
      </c>
      <c r="AP370" t="s">
        <v>49</v>
      </c>
      <c r="AQ370" t="s">
        <v>49</v>
      </c>
      <c r="AR370" t="s">
        <v>49</v>
      </c>
      <c r="AS370" t="s">
        <v>49</v>
      </c>
      <c r="AT370">
        <v>0</v>
      </c>
      <c r="AU370" t="s">
        <v>49</v>
      </c>
      <c r="AV370" t="s">
        <v>49</v>
      </c>
    </row>
    <row r="371" spans="1:48" x14ac:dyDescent="0.25">
      <c r="A371">
        <v>858</v>
      </c>
      <c r="B371" t="s">
        <v>2921</v>
      </c>
      <c r="C371">
        <v>183.10022485006499</v>
      </c>
      <c r="D371">
        <v>2.8614583333333301</v>
      </c>
      <c r="E371">
        <v>3826.1995000000002</v>
      </c>
      <c r="F371">
        <v>4120.2713157894696</v>
      </c>
      <c r="G371">
        <v>4028.1807428571401</v>
      </c>
      <c r="H371">
        <v>3926.1963000000001</v>
      </c>
      <c r="I371">
        <v>4186.4539393939403</v>
      </c>
      <c r="J371">
        <v>4644.1304857142804</v>
      </c>
      <c r="K371">
        <v>5985.2685925925898</v>
      </c>
      <c r="L371">
        <v>6534.0080597014903</v>
      </c>
      <c r="M371">
        <v>5743.83792156863</v>
      </c>
      <c r="N371">
        <v>5432.6742758620703</v>
      </c>
      <c r="O371">
        <v>6101.7386440678001</v>
      </c>
      <c r="P371">
        <v>3040.9470000000001</v>
      </c>
      <c r="Q371">
        <v>5477.6215757575801</v>
      </c>
      <c r="R371">
        <v>4427.9187931034503</v>
      </c>
      <c r="S371">
        <v>6835.2904285714303</v>
      </c>
      <c r="T371">
        <v>4470.5622499999999</v>
      </c>
      <c r="U371">
        <v>16872.707589285699</v>
      </c>
      <c r="V371">
        <v>3937.14857142858</v>
      </c>
      <c r="W371">
        <v>4617.7388571428601</v>
      </c>
      <c r="X371">
        <v>6169.3138431372599</v>
      </c>
      <c r="Y371">
        <v>3162.4977777777799</v>
      </c>
      <c r="Z371">
        <v>5415.2643243243201</v>
      </c>
      <c r="AA371">
        <v>2655.4081428571499</v>
      </c>
      <c r="AB371" t="s">
        <v>49</v>
      </c>
      <c r="AC371" t="s">
        <v>49</v>
      </c>
      <c r="AD371">
        <v>4723</v>
      </c>
      <c r="AE371">
        <v>1</v>
      </c>
      <c r="AF371">
        <v>1</v>
      </c>
      <c r="AG371" t="s">
        <v>2922</v>
      </c>
      <c r="AH371" t="s">
        <v>222</v>
      </c>
      <c r="AI371" t="s">
        <v>223</v>
      </c>
      <c r="AJ371" t="s">
        <v>2923</v>
      </c>
      <c r="AK371" t="s">
        <v>2924</v>
      </c>
      <c r="AL371" t="s">
        <v>49</v>
      </c>
      <c r="AM371">
        <v>31</v>
      </c>
      <c r="AN371" t="s">
        <v>2925</v>
      </c>
      <c r="AO371" t="s">
        <v>2926</v>
      </c>
      <c r="AP371" t="s">
        <v>2927</v>
      </c>
      <c r="AQ371" t="s">
        <v>2928</v>
      </c>
      <c r="AR371" t="s">
        <v>2929</v>
      </c>
      <c r="AS371" t="s">
        <v>2930</v>
      </c>
      <c r="AT371">
        <v>19</v>
      </c>
      <c r="AU371" t="s">
        <v>2931</v>
      </c>
      <c r="AV371" t="s">
        <v>2932</v>
      </c>
    </row>
    <row r="372" spans="1:48" x14ac:dyDescent="0.25">
      <c r="A372">
        <v>188</v>
      </c>
      <c r="B372" t="s">
        <v>2933</v>
      </c>
      <c r="C372">
        <v>107.048529260386</v>
      </c>
      <c r="D372">
        <v>6.2789999999999999</v>
      </c>
      <c r="E372">
        <v>6066.3514999999898</v>
      </c>
      <c r="F372">
        <v>6311.1472941176198</v>
      </c>
      <c r="G372">
        <v>5872.2426428571198</v>
      </c>
      <c r="H372">
        <v>5604.95711111111</v>
      </c>
      <c r="I372">
        <v>6514.62500000004</v>
      </c>
      <c r="J372">
        <v>4755.9234545454401</v>
      </c>
      <c r="K372">
        <v>6369.3997499999796</v>
      </c>
      <c r="L372">
        <v>5948.2644545454395</v>
      </c>
      <c r="M372">
        <v>6980.49290909095</v>
      </c>
      <c r="N372">
        <v>5374.12139999999</v>
      </c>
      <c r="O372">
        <v>5865.39141176471</v>
      </c>
      <c r="P372">
        <v>4849.1149166666801</v>
      </c>
      <c r="Q372">
        <v>12250.1848333333</v>
      </c>
      <c r="R372">
        <v>6701.2045833333104</v>
      </c>
      <c r="S372">
        <v>7772.1879375000499</v>
      </c>
      <c r="T372">
        <v>5917.7725714285598</v>
      </c>
      <c r="U372">
        <v>6940.1391428571396</v>
      </c>
      <c r="V372">
        <v>6376.3465000000197</v>
      </c>
      <c r="W372">
        <v>13303.028812500001</v>
      </c>
      <c r="X372">
        <v>17281.631571428599</v>
      </c>
      <c r="Y372">
        <v>6422.1940000000204</v>
      </c>
      <c r="Z372">
        <v>7612.6049999999896</v>
      </c>
      <c r="AA372">
        <v>8984.2170588235294</v>
      </c>
      <c r="AB372" t="s">
        <v>49</v>
      </c>
      <c r="AC372" t="s">
        <v>49</v>
      </c>
      <c r="AD372">
        <v>1336</v>
      </c>
      <c r="AE372">
        <v>1</v>
      </c>
      <c r="AF372">
        <v>1</v>
      </c>
      <c r="AG372" t="s">
        <v>2934</v>
      </c>
      <c r="AH372" t="s">
        <v>222</v>
      </c>
      <c r="AI372" t="s">
        <v>223</v>
      </c>
      <c r="AJ372" t="s">
        <v>2935</v>
      </c>
      <c r="AK372" t="s">
        <v>2936</v>
      </c>
      <c r="AL372" t="s">
        <v>49</v>
      </c>
      <c r="AM372">
        <v>1</v>
      </c>
      <c r="AN372" t="s">
        <v>2934</v>
      </c>
      <c r="AO372" t="s">
        <v>2935</v>
      </c>
      <c r="AP372" t="s">
        <v>222</v>
      </c>
      <c r="AQ372" t="s">
        <v>2936</v>
      </c>
      <c r="AR372" t="s">
        <v>2937</v>
      </c>
      <c r="AS372">
        <v>240</v>
      </c>
      <c r="AT372">
        <v>2</v>
      </c>
      <c r="AU372" t="s">
        <v>2938</v>
      </c>
      <c r="AV372" t="s">
        <v>2939</v>
      </c>
    </row>
    <row r="373" spans="1:48" x14ac:dyDescent="0.25">
      <c r="A373">
        <v>1508</v>
      </c>
      <c r="B373" t="s">
        <v>2940</v>
      </c>
      <c r="C373">
        <v>241.128911047766</v>
      </c>
      <c r="D373">
        <v>0.93845000000000001</v>
      </c>
      <c r="E373">
        <v>1543.0663636363599</v>
      </c>
      <c r="F373">
        <v>2006.4437552059401</v>
      </c>
      <c r="G373">
        <v>2026.3378666666699</v>
      </c>
      <c r="H373">
        <v>3574.38917647059</v>
      </c>
      <c r="I373">
        <v>3094.1614347826098</v>
      </c>
      <c r="J373">
        <v>2119.4751999999999</v>
      </c>
      <c r="K373">
        <v>2272.0593684210498</v>
      </c>
      <c r="L373">
        <v>961.02526315789396</v>
      </c>
      <c r="M373">
        <v>1255.2251249999999</v>
      </c>
      <c r="N373">
        <v>2247.64725</v>
      </c>
      <c r="O373">
        <v>1618.2992941176501</v>
      </c>
      <c r="P373">
        <v>1074.60294117647</v>
      </c>
      <c r="Q373">
        <v>7288.8360000000002</v>
      </c>
      <c r="R373">
        <v>12987.9842352941</v>
      </c>
      <c r="S373">
        <v>6427.8609473684201</v>
      </c>
      <c r="T373">
        <v>1059.00426666667</v>
      </c>
      <c r="U373">
        <v>830.36249999999995</v>
      </c>
      <c r="V373">
        <v>1430.9466666666699</v>
      </c>
      <c r="W373">
        <v>1083.8517777777799</v>
      </c>
      <c r="X373">
        <v>706.97239999999999</v>
      </c>
      <c r="Y373">
        <v>2960.2164705882401</v>
      </c>
      <c r="Z373">
        <v>2931.3157500000002</v>
      </c>
      <c r="AA373">
        <v>3989.2878235294102</v>
      </c>
      <c r="AB373" t="s">
        <v>49</v>
      </c>
      <c r="AC373" t="s">
        <v>2941</v>
      </c>
      <c r="AD373">
        <v>3666</v>
      </c>
      <c r="AE373">
        <v>1</v>
      </c>
      <c r="AF373">
        <v>1</v>
      </c>
      <c r="AG373" t="s">
        <v>2942</v>
      </c>
      <c r="AH373" t="s">
        <v>78</v>
      </c>
      <c r="AI373" t="s">
        <v>1795</v>
      </c>
      <c r="AJ373" t="s">
        <v>2943</v>
      </c>
      <c r="AK373" t="s">
        <v>120</v>
      </c>
      <c r="AL373" t="s">
        <v>49</v>
      </c>
      <c r="AM373">
        <v>3</v>
      </c>
      <c r="AN373" t="s">
        <v>2944</v>
      </c>
      <c r="AO373" t="s">
        <v>2945</v>
      </c>
      <c r="AP373" t="s">
        <v>2946</v>
      </c>
      <c r="AQ373" t="s">
        <v>2947</v>
      </c>
      <c r="AR373" t="s">
        <v>2948</v>
      </c>
      <c r="AS373" t="s">
        <v>2949</v>
      </c>
      <c r="AT373">
        <v>3</v>
      </c>
      <c r="AU373" t="s">
        <v>2950</v>
      </c>
      <c r="AV373" t="s">
        <v>2951</v>
      </c>
    </row>
    <row r="374" spans="1:48" x14ac:dyDescent="0.25">
      <c r="A374">
        <v>4332</v>
      </c>
      <c r="B374" t="s">
        <v>2952</v>
      </c>
      <c r="C374">
        <v>447.092023560038</v>
      </c>
      <c r="D374">
        <v>2.8602166666666702</v>
      </c>
      <c r="E374">
        <v>13826.721818181801</v>
      </c>
      <c r="F374">
        <v>3881.7235500000102</v>
      </c>
      <c r="G374">
        <v>4368.7426999999998</v>
      </c>
      <c r="H374">
        <v>5777.4350000000004</v>
      </c>
      <c r="I374">
        <v>13111.6788</v>
      </c>
      <c r="J374">
        <v>17627.2889130435</v>
      </c>
      <c r="K374">
        <v>16874.847294117699</v>
      </c>
      <c r="L374">
        <v>12917.9370952381</v>
      </c>
      <c r="M374">
        <v>8255.9151578947294</v>
      </c>
      <c r="N374">
        <v>5195.7165217391203</v>
      </c>
      <c r="O374">
        <v>11652.7167619048</v>
      </c>
      <c r="P374">
        <v>20124.695818181801</v>
      </c>
      <c r="Q374">
        <v>10247.526</v>
      </c>
      <c r="R374">
        <v>16621.137999999999</v>
      </c>
      <c r="S374">
        <v>22040.633399999999</v>
      </c>
      <c r="T374">
        <v>26356.996571428601</v>
      </c>
      <c r="U374">
        <v>16671.347181818201</v>
      </c>
      <c r="V374">
        <v>6108.3085714285799</v>
      </c>
      <c r="W374">
        <v>5362.6826086956498</v>
      </c>
      <c r="X374">
        <v>2978.3426111111098</v>
      </c>
      <c r="Y374">
        <v>10462.9925714286</v>
      </c>
      <c r="Z374">
        <v>10527.9674545455</v>
      </c>
      <c r="AA374">
        <v>11906.602999999999</v>
      </c>
      <c r="AB374" t="s">
        <v>2953</v>
      </c>
      <c r="AC374" t="s">
        <v>49</v>
      </c>
      <c r="AD374">
        <v>3249</v>
      </c>
      <c r="AE374">
        <v>1</v>
      </c>
      <c r="AF374">
        <v>1</v>
      </c>
      <c r="AG374" t="s">
        <v>2954</v>
      </c>
      <c r="AH374" t="s">
        <v>281</v>
      </c>
      <c r="AI374" t="s">
        <v>2955</v>
      </c>
      <c r="AJ374" t="s">
        <v>67</v>
      </c>
      <c r="AK374" t="s">
        <v>67</v>
      </c>
      <c r="AL374" t="s">
        <v>49</v>
      </c>
      <c r="AM374">
        <v>29</v>
      </c>
      <c r="AN374" t="s">
        <v>2956</v>
      </c>
      <c r="AO374" t="s">
        <v>2957</v>
      </c>
      <c r="AP374" t="s">
        <v>2958</v>
      </c>
      <c r="AQ374" t="s">
        <v>2959</v>
      </c>
      <c r="AR374" t="s">
        <v>2960</v>
      </c>
      <c r="AS374" t="s">
        <v>2961</v>
      </c>
      <c r="AT374">
        <v>5</v>
      </c>
      <c r="AU374" t="s">
        <v>2962</v>
      </c>
      <c r="AV374" t="s">
        <v>2963</v>
      </c>
    </row>
    <row r="375" spans="1:48" x14ac:dyDescent="0.25">
      <c r="A375">
        <v>770</v>
      </c>
      <c r="B375" t="s">
        <v>2964</v>
      </c>
      <c r="C375">
        <v>175.11822102931899</v>
      </c>
      <c r="D375">
        <v>1.31613333333333</v>
      </c>
      <c r="E375">
        <v>37376.100480000001</v>
      </c>
      <c r="F375">
        <v>29730.903999999999</v>
      </c>
      <c r="G375">
        <v>21977.487349999999</v>
      </c>
      <c r="H375">
        <v>52956.691395348797</v>
      </c>
      <c r="I375">
        <v>21990.1018</v>
      </c>
      <c r="J375">
        <v>32476.850999999999</v>
      </c>
      <c r="K375">
        <v>24881.755411764701</v>
      </c>
      <c r="L375">
        <v>31203.918000000001</v>
      </c>
      <c r="M375">
        <v>37794.664777777798</v>
      </c>
      <c r="N375">
        <v>16368.7245</v>
      </c>
      <c r="O375">
        <v>43932.5689090909</v>
      </c>
      <c r="P375">
        <v>29412.310200000102</v>
      </c>
      <c r="Q375">
        <v>32016.754000000099</v>
      </c>
      <c r="R375">
        <v>61559.160749999901</v>
      </c>
      <c r="S375">
        <v>51247.442999999999</v>
      </c>
      <c r="T375">
        <v>22885.550999999999</v>
      </c>
      <c r="U375">
        <v>19760.938125000001</v>
      </c>
      <c r="V375">
        <v>30150.495272727301</v>
      </c>
      <c r="W375">
        <v>30246.4287931035</v>
      </c>
      <c r="X375">
        <v>21826.102050000001</v>
      </c>
      <c r="Y375">
        <v>22668.425714285699</v>
      </c>
      <c r="Z375">
        <v>26171.880799999999</v>
      </c>
      <c r="AA375">
        <v>26361.401600000001</v>
      </c>
      <c r="AB375" t="s">
        <v>49</v>
      </c>
      <c r="AC375" t="s">
        <v>49</v>
      </c>
      <c r="AD375">
        <v>3561</v>
      </c>
      <c r="AE375">
        <v>1</v>
      </c>
      <c r="AF375">
        <v>1</v>
      </c>
      <c r="AG375" t="s">
        <v>2965</v>
      </c>
      <c r="AH375" t="s">
        <v>78</v>
      </c>
      <c r="AI375" t="s">
        <v>79</v>
      </c>
      <c r="AJ375" t="s">
        <v>2966</v>
      </c>
      <c r="AK375" t="s">
        <v>2967</v>
      </c>
      <c r="AL375" t="s">
        <v>49</v>
      </c>
      <c r="AM375">
        <v>2</v>
      </c>
      <c r="AN375" t="s">
        <v>2968</v>
      </c>
      <c r="AO375" t="s">
        <v>2969</v>
      </c>
      <c r="AP375" t="s">
        <v>491</v>
      </c>
      <c r="AQ375" t="s">
        <v>2970</v>
      </c>
      <c r="AR375" t="s">
        <v>2971</v>
      </c>
      <c r="AS375" t="s">
        <v>2972</v>
      </c>
      <c r="AT375">
        <v>3</v>
      </c>
      <c r="AU375" t="s">
        <v>2973</v>
      </c>
      <c r="AV375" t="s">
        <v>2974</v>
      </c>
    </row>
    <row r="376" spans="1:48" x14ac:dyDescent="0.25">
      <c r="A376">
        <v>771</v>
      </c>
      <c r="B376" t="s">
        <v>2975</v>
      </c>
      <c r="C376">
        <v>175.11817840175499</v>
      </c>
      <c r="D376">
        <v>0.91920000000000002</v>
      </c>
      <c r="E376">
        <v>74832.426304347799</v>
      </c>
      <c r="F376">
        <v>79707.889090909099</v>
      </c>
      <c r="G376">
        <v>72732.169399999999</v>
      </c>
      <c r="H376">
        <v>82699.274307692394</v>
      </c>
      <c r="I376">
        <v>75046.285476190504</v>
      </c>
      <c r="J376">
        <v>79394.100294117598</v>
      </c>
      <c r="K376">
        <v>85136.678111111105</v>
      </c>
      <c r="L376">
        <v>101223.12114285699</v>
      </c>
      <c r="M376">
        <v>79705.161900000006</v>
      </c>
      <c r="N376">
        <v>67568.554999999993</v>
      </c>
      <c r="O376">
        <v>68534.954549999995</v>
      </c>
      <c r="P376">
        <v>70498.888941176498</v>
      </c>
      <c r="Q376">
        <v>77057.059043478206</v>
      </c>
      <c r="R376">
        <v>92666.313999999998</v>
      </c>
      <c r="S376">
        <v>86038.870105263093</v>
      </c>
      <c r="T376">
        <v>93584.789863636397</v>
      </c>
      <c r="U376">
        <v>81039.767590909105</v>
      </c>
      <c r="V376">
        <v>77466.19</v>
      </c>
      <c r="W376">
        <v>59458.148761904798</v>
      </c>
      <c r="X376">
        <v>50757.023333333404</v>
      </c>
      <c r="Y376">
        <v>81390.388200000001</v>
      </c>
      <c r="Z376">
        <v>85797.800678571395</v>
      </c>
      <c r="AA376">
        <v>88493.935714285704</v>
      </c>
      <c r="AB376" t="s">
        <v>2976</v>
      </c>
      <c r="AC376" t="s">
        <v>49</v>
      </c>
      <c r="AD376">
        <v>64</v>
      </c>
      <c r="AE376">
        <v>1</v>
      </c>
      <c r="AF376">
        <v>1</v>
      </c>
      <c r="AG376" t="s">
        <v>2965</v>
      </c>
      <c r="AH376" t="s">
        <v>78</v>
      </c>
      <c r="AI376" t="s">
        <v>79</v>
      </c>
      <c r="AJ376" t="s">
        <v>2966</v>
      </c>
      <c r="AK376" t="s">
        <v>2967</v>
      </c>
      <c r="AL376" t="s">
        <v>49</v>
      </c>
      <c r="AM376">
        <v>2</v>
      </c>
      <c r="AN376" t="s">
        <v>2968</v>
      </c>
      <c r="AO376" t="s">
        <v>2969</v>
      </c>
      <c r="AP376" t="s">
        <v>491</v>
      </c>
      <c r="AQ376" t="s">
        <v>2970</v>
      </c>
      <c r="AR376" t="s">
        <v>2971</v>
      </c>
      <c r="AS376" t="s">
        <v>2972</v>
      </c>
      <c r="AT376">
        <v>3</v>
      </c>
      <c r="AU376" t="s">
        <v>2973</v>
      </c>
      <c r="AV376" t="s">
        <v>2974</v>
      </c>
    </row>
    <row r="377" spans="1:48" x14ac:dyDescent="0.25">
      <c r="A377">
        <v>1934</v>
      </c>
      <c r="B377" t="s">
        <v>2977</v>
      </c>
      <c r="C377">
        <v>269.226250441731</v>
      </c>
      <c r="D377">
        <v>6.7342833333333303</v>
      </c>
      <c r="E377">
        <v>64086.263500000103</v>
      </c>
      <c r="F377">
        <v>64225.943826087001</v>
      </c>
      <c r="G377">
        <v>47365.952173912803</v>
      </c>
      <c r="H377">
        <v>52099.677333333297</v>
      </c>
      <c r="I377">
        <v>61481.430095238196</v>
      </c>
      <c r="J377">
        <v>76840.452999999601</v>
      </c>
      <c r="K377">
        <v>57931.385000000097</v>
      </c>
      <c r="L377">
        <v>93125.198250000307</v>
      </c>
      <c r="M377">
        <v>89118.034833333601</v>
      </c>
      <c r="N377">
        <v>92456.002173912901</v>
      </c>
      <c r="O377">
        <v>80234.826666666602</v>
      </c>
      <c r="P377">
        <v>67888.1486956523</v>
      </c>
      <c r="Q377">
        <v>71932.923083333095</v>
      </c>
      <c r="R377">
        <v>77706.026454545499</v>
      </c>
      <c r="S377">
        <v>65590.590476190599</v>
      </c>
      <c r="T377">
        <v>69143.3149999999</v>
      </c>
      <c r="U377">
        <v>69887.845363636501</v>
      </c>
      <c r="V377">
        <v>63702.190304347998</v>
      </c>
      <c r="W377">
        <v>61372.9449565217</v>
      </c>
      <c r="X377">
        <v>54546.952043478203</v>
      </c>
      <c r="Y377">
        <v>57492.1327272731</v>
      </c>
      <c r="Z377">
        <v>63958.5492000003</v>
      </c>
      <c r="AA377">
        <v>72526.854139534902</v>
      </c>
      <c r="AB377" t="s">
        <v>49</v>
      </c>
      <c r="AC377" t="s">
        <v>49</v>
      </c>
      <c r="AD377">
        <v>2960</v>
      </c>
      <c r="AE377">
        <v>1</v>
      </c>
      <c r="AF377">
        <v>1</v>
      </c>
      <c r="AG377" t="s">
        <v>1206</v>
      </c>
      <c r="AH377" t="s">
        <v>173</v>
      </c>
      <c r="AI377" t="s">
        <v>1781</v>
      </c>
      <c r="AJ377" t="s">
        <v>1207</v>
      </c>
      <c r="AK377" t="s">
        <v>120</v>
      </c>
      <c r="AL377" t="s">
        <v>49</v>
      </c>
      <c r="AM377">
        <v>1</v>
      </c>
      <c r="AN377" t="s">
        <v>1206</v>
      </c>
      <c r="AO377" t="s">
        <v>1207</v>
      </c>
      <c r="AP377" t="s">
        <v>173</v>
      </c>
      <c r="AQ377" t="s">
        <v>49</v>
      </c>
      <c r="AR377" t="s">
        <v>49</v>
      </c>
      <c r="AS377">
        <v>5287678</v>
      </c>
      <c r="AT377">
        <v>1</v>
      </c>
      <c r="AU377" t="s">
        <v>1208</v>
      </c>
      <c r="AV377" t="s">
        <v>1209</v>
      </c>
    </row>
    <row r="378" spans="1:48" x14ac:dyDescent="0.25">
      <c r="A378">
        <v>1937</v>
      </c>
      <c r="B378" t="s">
        <v>2978</v>
      </c>
      <c r="C378">
        <v>269.24690466814701</v>
      </c>
      <c r="D378">
        <v>6.9009666666666698</v>
      </c>
      <c r="E378">
        <v>3742.6374000000001</v>
      </c>
      <c r="F378">
        <v>4666.1903448275898</v>
      </c>
      <c r="G378">
        <v>3148.4773749999999</v>
      </c>
      <c r="H378">
        <v>1716.54</v>
      </c>
      <c r="I378">
        <v>3571.3581513904401</v>
      </c>
      <c r="J378">
        <v>4099.2082105263098</v>
      </c>
      <c r="K378">
        <v>2626.9498636363701</v>
      </c>
      <c r="L378">
        <v>3614.3147277831999</v>
      </c>
      <c r="M378">
        <v>2706.5290624999998</v>
      </c>
      <c r="N378">
        <v>2943.7324999999901</v>
      </c>
      <c r="O378">
        <v>2472.0740000000101</v>
      </c>
      <c r="P378">
        <v>2394.2186666666598</v>
      </c>
      <c r="Q378">
        <v>3510.1528636363601</v>
      </c>
      <c r="R378">
        <v>2622.5126052631499</v>
      </c>
      <c r="S378">
        <v>2773.1128678755299</v>
      </c>
      <c r="T378">
        <v>2043.0818571428599</v>
      </c>
      <c r="U378">
        <v>1926.4144285714201</v>
      </c>
      <c r="V378">
        <v>3568.65435999999</v>
      </c>
      <c r="W378">
        <v>4749.1147500000097</v>
      </c>
      <c r="X378">
        <v>3377.8518846153802</v>
      </c>
      <c r="Y378">
        <v>3008.9725263157902</v>
      </c>
      <c r="Z378">
        <v>3057.0442173913102</v>
      </c>
      <c r="AA378">
        <v>4110.1205510678501</v>
      </c>
      <c r="AB378" t="s">
        <v>49</v>
      </c>
      <c r="AC378" t="s">
        <v>49</v>
      </c>
      <c r="AD378">
        <v>1090</v>
      </c>
      <c r="AE378">
        <v>1</v>
      </c>
      <c r="AF378">
        <v>1</v>
      </c>
      <c r="AG378" t="s">
        <v>1206</v>
      </c>
      <c r="AH378" t="s">
        <v>173</v>
      </c>
      <c r="AI378" t="s">
        <v>1781</v>
      </c>
      <c r="AJ378" t="s">
        <v>1207</v>
      </c>
      <c r="AK378" t="s">
        <v>120</v>
      </c>
      <c r="AL378" t="s">
        <v>49</v>
      </c>
      <c r="AM378">
        <v>6</v>
      </c>
      <c r="AN378" t="s">
        <v>1211</v>
      </c>
      <c r="AO378" t="s">
        <v>1212</v>
      </c>
      <c r="AP378" t="s">
        <v>1213</v>
      </c>
      <c r="AQ378" t="s">
        <v>1214</v>
      </c>
      <c r="AR378" t="s">
        <v>1215</v>
      </c>
      <c r="AS378" t="s">
        <v>1216</v>
      </c>
      <c r="AT378">
        <v>2</v>
      </c>
      <c r="AU378" t="s">
        <v>1217</v>
      </c>
      <c r="AV378" t="s">
        <v>1218</v>
      </c>
    </row>
    <row r="379" spans="1:48" x14ac:dyDescent="0.25">
      <c r="A379">
        <v>1467</v>
      </c>
      <c r="B379" t="s">
        <v>2979</v>
      </c>
      <c r="C379">
        <v>237.221242136755</v>
      </c>
      <c r="D379">
        <v>6.5088166666666698</v>
      </c>
      <c r="E379">
        <v>24475.631571428501</v>
      </c>
      <c r="F379">
        <v>24460.535458333201</v>
      </c>
      <c r="G379">
        <v>17695.0817826087</v>
      </c>
      <c r="H379">
        <v>11989.911333333301</v>
      </c>
      <c r="I379">
        <v>17214.997913043499</v>
      </c>
      <c r="J379">
        <v>29482.8698181818</v>
      </c>
      <c r="K379">
        <v>18962.934000000001</v>
      </c>
      <c r="L379">
        <v>10769.28296</v>
      </c>
      <c r="M379">
        <v>22934.6160000001</v>
      </c>
      <c r="N379">
        <v>27822.393391304398</v>
      </c>
      <c r="O379">
        <v>25146.450136363601</v>
      </c>
      <c r="P379">
        <v>17385.836571428601</v>
      </c>
      <c r="Q379">
        <v>30750.0190909091</v>
      </c>
      <c r="R379">
        <v>11437.436869565199</v>
      </c>
      <c r="S379">
        <v>11344.329777777801</v>
      </c>
      <c r="T379">
        <v>10512.596571428599</v>
      </c>
      <c r="U379">
        <v>17056.479478260899</v>
      </c>
      <c r="V379">
        <v>25314.237333333302</v>
      </c>
      <c r="W379">
        <v>32462.190956521699</v>
      </c>
      <c r="X379">
        <v>40190.607238095203</v>
      </c>
      <c r="Y379">
        <v>17027.824903225799</v>
      </c>
      <c r="Z379">
        <v>20848.965565217299</v>
      </c>
      <c r="AA379">
        <v>20473.793483870901</v>
      </c>
      <c r="AB379" t="s">
        <v>49</v>
      </c>
      <c r="AC379" t="s">
        <v>49</v>
      </c>
      <c r="AD379">
        <v>22</v>
      </c>
      <c r="AE379">
        <v>1</v>
      </c>
      <c r="AF379">
        <v>1</v>
      </c>
      <c r="AG379" t="s">
        <v>2980</v>
      </c>
      <c r="AH379" t="s">
        <v>51</v>
      </c>
      <c r="AI379" t="s">
        <v>2981</v>
      </c>
      <c r="AJ379" t="s">
        <v>2982</v>
      </c>
      <c r="AK379" t="s">
        <v>120</v>
      </c>
      <c r="AL379" t="s">
        <v>49</v>
      </c>
      <c r="AM379">
        <v>2</v>
      </c>
      <c r="AN379" t="s">
        <v>2983</v>
      </c>
      <c r="AO379" t="s">
        <v>2984</v>
      </c>
      <c r="AP379" t="s">
        <v>2985</v>
      </c>
      <c r="AQ379" t="s">
        <v>168</v>
      </c>
      <c r="AR379" t="s">
        <v>168</v>
      </c>
      <c r="AS379" t="s">
        <v>2986</v>
      </c>
      <c r="AT379">
        <v>1</v>
      </c>
      <c r="AU379" t="s">
        <v>2987</v>
      </c>
      <c r="AV379" t="s">
        <v>2988</v>
      </c>
    </row>
    <row r="380" spans="1:48" x14ac:dyDescent="0.25">
      <c r="A380">
        <v>257</v>
      </c>
      <c r="B380" t="s">
        <v>2989</v>
      </c>
      <c r="C380">
        <v>119.08491588010401</v>
      </c>
      <c r="D380">
        <v>4.1003333333333298</v>
      </c>
      <c r="E380">
        <v>5700.4734545454603</v>
      </c>
      <c r="F380">
        <v>6055.7054545454603</v>
      </c>
      <c r="G380">
        <v>6180.81865116279</v>
      </c>
      <c r="H380">
        <v>6804.8235652173798</v>
      </c>
      <c r="I380">
        <v>6299.67266666667</v>
      </c>
      <c r="J380">
        <v>6684.2279166666603</v>
      </c>
      <c r="K380">
        <v>6951.4643478260896</v>
      </c>
      <c r="L380">
        <v>6830.0516666666599</v>
      </c>
      <c r="M380">
        <v>6285.0882499999998</v>
      </c>
      <c r="N380">
        <v>4201.4115833333299</v>
      </c>
      <c r="O380">
        <v>4573.50554545454</v>
      </c>
      <c r="P380">
        <v>4670.8059999999996</v>
      </c>
      <c r="Q380">
        <v>5330.8999166666699</v>
      </c>
      <c r="R380">
        <v>5463.6647727272803</v>
      </c>
      <c r="S380">
        <v>5858.3782173912896</v>
      </c>
      <c r="T380">
        <v>5220.8647826086899</v>
      </c>
      <c r="U380">
        <v>6151.38036363638</v>
      </c>
      <c r="V380">
        <v>6744.40916666667</v>
      </c>
      <c r="W380">
        <v>4911.0351818181798</v>
      </c>
      <c r="X380">
        <v>4902.6871304347796</v>
      </c>
      <c r="Y380">
        <v>6243.8199999999897</v>
      </c>
      <c r="Z380">
        <v>5568.1457142857098</v>
      </c>
      <c r="AA380">
        <v>6590.9373802816899</v>
      </c>
      <c r="AB380" t="s">
        <v>49</v>
      </c>
      <c r="AC380" t="s">
        <v>49</v>
      </c>
      <c r="AD380">
        <v>1233</v>
      </c>
      <c r="AE380">
        <v>1</v>
      </c>
      <c r="AF380">
        <v>1</v>
      </c>
      <c r="AG380" t="s">
        <v>2990</v>
      </c>
      <c r="AH380" t="s">
        <v>222</v>
      </c>
      <c r="AI380" t="s">
        <v>223</v>
      </c>
      <c r="AJ380" t="s">
        <v>2991</v>
      </c>
      <c r="AK380" t="s">
        <v>2992</v>
      </c>
      <c r="AL380" t="s">
        <v>49</v>
      </c>
      <c r="AM380">
        <v>2</v>
      </c>
      <c r="AN380" t="s">
        <v>1971</v>
      </c>
      <c r="AO380" t="s">
        <v>1972</v>
      </c>
      <c r="AP380" t="s">
        <v>1973</v>
      </c>
      <c r="AQ380" t="s">
        <v>1974</v>
      </c>
      <c r="AR380" t="s">
        <v>168</v>
      </c>
      <c r="AS380" t="s">
        <v>1975</v>
      </c>
      <c r="AT380">
        <v>2</v>
      </c>
      <c r="AU380" t="s">
        <v>1976</v>
      </c>
      <c r="AV380" t="s">
        <v>1977</v>
      </c>
    </row>
    <row r="381" spans="1:48" x14ac:dyDescent="0.25">
      <c r="A381">
        <v>2188</v>
      </c>
      <c r="B381" t="s">
        <v>2993</v>
      </c>
      <c r="C381">
        <v>285.12801243013098</v>
      </c>
      <c r="D381">
        <v>1.0667500000000001</v>
      </c>
      <c r="E381">
        <v>2246.4023076923099</v>
      </c>
      <c r="F381">
        <v>2415.4870714285698</v>
      </c>
      <c r="G381">
        <v>3662.8328571428601</v>
      </c>
      <c r="H381">
        <v>3261.3735000000001</v>
      </c>
      <c r="I381">
        <v>3506.05125</v>
      </c>
      <c r="J381">
        <v>2605.2829999999999</v>
      </c>
      <c r="K381">
        <v>3606.8773333333402</v>
      </c>
      <c r="L381">
        <v>1806.97038461538</v>
      </c>
      <c r="M381">
        <v>2378.2512666666698</v>
      </c>
      <c r="N381">
        <v>2390.7186666666698</v>
      </c>
      <c r="O381">
        <v>2245.1875714285702</v>
      </c>
      <c r="P381">
        <v>2051.16926666667</v>
      </c>
      <c r="Q381">
        <v>2836.3591999999999</v>
      </c>
      <c r="R381">
        <v>4023.81315</v>
      </c>
      <c r="S381">
        <v>3129.5340000000001</v>
      </c>
      <c r="T381">
        <v>2309.7437500000001</v>
      </c>
      <c r="U381">
        <v>1703.4382499999999</v>
      </c>
      <c r="V381">
        <v>1460.7539999999999</v>
      </c>
      <c r="W381">
        <v>1637.5504285714301</v>
      </c>
      <c r="X381">
        <v>1981.568</v>
      </c>
      <c r="Y381">
        <v>2256.1807058823501</v>
      </c>
      <c r="Z381">
        <v>2539.4462222222201</v>
      </c>
      <c r="AA381">
        <v>2868.3701764705902</v>
      </c>
      <c r="AB381" t="s">
        <v>49</v>
      </c>
      <c r="AC381" t="s">
        <v>49</v>
      </c>
      <c r="AD381">
        <v>1367</v>
      </c>
      <c r="AE381">
        <v>1</v>
      </c>
      <c r="AF381">
        <v>1</v>
      </c>
      <c r="AG381" t="s">
        <v>2994</v>
      </c>
      <c r="AH381" t="s">
        <v>1006</v>
      </c>
      <c r="AI381" t="s">
        <v>1896</v>
      </c>
      <c r="AJ381" t="s">
        <v>2995</v>
      </c>
      <c r="AK381" t="s">
        <v>2996</v>
      </c>
      <c r="AL381" t="s">
        <v>49</v>
      </c>
      <c r="AM381">
        <v>7</v>
      </c>
      <c r="AN381" t="s">
        <v>2997</v>
      </c>
      <c r="AO381" t="s">
        <v>2998</v>
      </c>
      <c r="AP381" t="s">
        <v>2999</v>
      </c>
      <c r="AQ381" t="s">
        <v>3000</v>
      </c>
      <c r="AR381" t="s">
        <v>3001</v>
      </c>
      <c r="AS381" t="s">
        <v>3002</v>
      </c>
      <c r="AT381">
        <v>6</v>
      </c>
      <c r="AU381" t="s">
        <v>3003</v>
      </c>
      <c r="AV381" t="s">
        <v>3004</v>
      </c>
    </row>
    <row r="382" spans="1:48" x14ac:dyDescent="0.25">
      <c r="A382">
        <v>2243</v>
      </c>
      <c r="B382" t="s">
        <v>3005</v>
      </c>
      <c r="C382">
        <v>288.21713750055198</v>
      </c>
      <c r="D382">
        <v>2.9513416666666701</v>
      </c>
      <c r="E382">
        <v>1812.6617142857101</v>
      </c>
      <c r="F382">
        <v>2187.6045714285701</v>
      </c>
      <c r="G382">
        <v>1673.26422222222</v>
      </c>
      <c r="H382">
        <v>1578.1248000000001</v>
      </c>
      <c r="I382">
        <v>1528.78085714286</v>
      </c>
      <c r="J382">
        <v>2287.9899130434801</v>
      </c>
      <c r="K382">
        <v>1085.2044000000001</v>
      </c>
      <c r="L382">
        <v>864.17066666666597</v>
      </c>
      <c r="M382">
        <v>2457.0528372092999</v>
      </c>
      <c r="N382">
        <v>1888.2442857142801</v>
      </c>
      <c r="O382">
        <v>1319.4828888888901</v>
      </c>
      <c r="P382">
        <v>1851.4105041503899</v>
      </c>
      <c r="Q382">
        <v>1461.7239523809501</v>
      </c>
      <c r="R382">
        <v>2240.3232499999999</v>
      </c>
      <c r="S382">
        <v>1559.74821428571</v>
      </c>
      <c r="T382">
        <v>1643.5647864708501</v>
      </c>
      <c r="U382">
        <v>1609.74436363636</v>
      </c>
      <c r="V382">
        <v>2978.0239999999999</v>
      </c>
      <c r="W382">
        <v>2651.8393513513502</v>
      </c>
      <c r="X382">
        <v>1884.3947499999999</v>
      </c>
      <c r="Y382">
        <v>1372.0103478260901</v>
      </c>
      <c r="Z382">
        <v>1219.9221904761901</v>
      </c>
      <c r="AA382">
        <v>1105.4254545454601</v>
      </c>
      <c r="AB382" t="s">
        <v>49</v>
      </c>
      <c r="AC382" t="s">
        <v>49</v>
      </c>
      <c r="AD382">
        <v>3381</v>
      </c>
      <c r="AE382">
        <v>1</v>
      </c>
      <c r="AF382">
        <v>1</v>
      </c>
      <c r="AG382" t="s">
        <v>3006</v>
      </c>
      <c r="AH382" t="s">
        <v>173</v>
      </c>
      <c r="AI382" t="s">
        <v>185</v>
      </c>
      <c r="AJ382" t="s">
        <v>3007</v>
      </c>
      <c r="AK382" t="s">
        <v>3008</v>
      </c>
      <c r="AL382" t="s">
        <v>3009</v>
      </c>
      <c r="AM382">
        <v>2</v>
      </c>
      <c r="AN382" t="s">
        <v>3010</v>
      </c>
      <c r="AO382" t="s">
        <v>3011</v>
      </c>
      <c r="AP382" t="s">
        <v>3012</v>
      </c>
      <c r="AQ382" t="s">
        <v>3013</v>
      </c>
      <c r="AR382" t="s">
        <v>3014</v>
      </c>
      <c r="AS382" t="s">
        <v>3015</v>
      </c>
      <c r="AT382">
        <v>2</v>
      </c>
      <c r="AU382" t="s">
        <v>3016</v>
      </c>
      <c r="AV382" t="s">
        <v>3017</v>
      </c>
    </row>
    <row r="383" spans="1:48" x14ac:dyDescent="0.25">
      <c r="A383">
        <v>1574</v>
      </c>
      <c r="B383" t="s">
        <v>3018</v>
      </c>
      <c r="C383">
        <v>246.16980184933601</v>
      </c>
      <c r="D383">
        <v>2.7604833333333301</v>
      </c>
      <c r="E383">
        <v>18178.250250000001</v>
      </c>
      <c r="F383">
        <v>27037.290545454602</v>
      </c>
      <c r="G383">
        <v>16552.804235294101</v>
      </c>
      <c r="H383">
        <v>8137.9421052631496</v>
      </c>
      <c r="I383">
        <v>9349.1395999999895</v>
      </c>
      <c r="J383">
        <v>10537.0188</v>
      </c>
      <c r="K383">
        <v>14000.1876190476</v>
      </c>
      <c r="L383">
        <v>15909.1698666666</v>
      </c>
      <c r="M383">
        <v>25953.847466666699</v>
      </c>
      <c r="N383">
        <v>36298.084499999997</v>
      </c>
      <c r="O383">
        <v>22543.231625</v>
      </c>
      <c r="P383">
        <v>6987.2573333333403</v>
      </c>
      <c r="Q383">
        <v>18566.483294117701</v>
      </c>
      <c r="R383">
        <v>11437.9545454545</v>
      </c>
      <c r="S383">
        <v>12621.4094117647</v>
      </c>
      <c r="T383">
        <v>12592.499714285699</v>
      </c>
      <c r="U383">
        <v>10795.937684210499</v>
      </c>
      <c r="V383">
        <v>8064.1198235294096</v>
      </c>
      <c r="W383">
        <v>12867.81925</v>
      </c>
      <c r="X383">
        <v>19581.216199999999</v>
      </c>
      <c r="Y383">
        <v>12582.9874</v>
      </c>
      <c r="Z383">
        <v>12363.429333333301</v>
      </c>
      <c r="AA383">
        <v>15000.294642857099</v>
      </c>
      <c r="AB383" t="s">
        <v>3019</v>
      </c>
      <c r="AC383" t="s">
        <v>49</v>
      </c>
      <c r="AD383">
        <v>2800</v>
      </c>
      <c r="AE383">
        <v>1</v>
      </c>
      <c r="AF383">
        <v>1</v>
      </c>
      <c r="AG383" t="s">
        <v>3020</v>
      </c>
      <c r="AH383" t="s">
        <v>173</v>
      </c>
      <c r="AI383" t="s">
        <v>185</v>
      </c>
      <c r="AJ383" t="s">
        <v>3021</v>
      </c>
      <c r="AK383" t="s">
        <v>3022</v>
      </c>
      <c r="AL383" t="s">
        <v>3023</v>
      </c>
      <c r="AM383">
        <v>6</v>
      </c>
      <c r="AN383" t="s">
        <v>3024</v>
      </c>
      <c r="AO383" t="s">
        <v>3025</v>
      </c>
      <c r="AP383" t="s">
        <v>3026</v>
      </c>
      <c r="AQ383" t="s">
        <v>3027</v>
      </c>
      <c r="AR383" t="s">
        <v>912</v>
      </c>
      <c r="AS383" t="s">
        <v>3028</v>
      </c>
      <c r="AT383">
        <v>2</v>
      </c>
      <c r="AU383" t="s">
        <v>3029</v>
      </c>
      <c r="AV383" t="s">
        <v>3030</v>
      </c>
    </row>
    <row r="384" spans="1:48" x14ac:dyDescent="0.25">
      <c r="A384">
        <v>4045</v>
      </c>
      <c r="B384" t="s">
        <v>3031</v>
      </c>
      <c r="C384">
        <v>424.34171851147102</v>
      </c>
      <c r="D384">
        <v>3.9815833333333299</v>
      </c>
      <c r="E384">
        <v>2014.7852499999999</v>
      </c>
      <c r="F384">
        <v>3754.4375</v>
      </c>
      <c r="G384">
        <v>2722.00653846155</v>
      </c>
      <c r="H384">
        <v>2165.91</v>
      </c>
      <c r="I384">
        <v>2177.0249090909101</v>
      </c>
      <c r="J384">
        <v>2206.2375652173901</v>
      </c>
      <c r="K384">
        <v>1584.65882352941</v>
      </c>
      <c r="L384">
        <v>1176.4024285714299</v>
      </c>
      <c r="M384">
        <v>2245.2759999999998</v>
      </c>
      <c r="N384">
        <v>4997.6157647058799</v>
      </c>
      <c r="O384">
        <v>2742.84800000001</v>
      </c>
      <c r="P384">
        <v>1087.1823999999999</v>
      </c>
      <c r="Q384">
        <v>4310.9514210526304</v>
      </c>
      <c r="R384">
        <v>1817.3119999999999</v>
      </c>
      <c r="S384">
        <v>1374.1559999999999</v>
      </c>
      <c r="T384">
        <v>1539.7440999999999</v>
      </c>
      <c r="U384">
        <v>2730.10500000001</v>
      </c>
      <c r="V384">
        <v>3783.7170000000001</v>
      </c>
      <c r="W384">
        <v>5055.3389090909104</v>
      </c>
      <c r="X384">
        <v>6815.4879999999903</v>
      </c>
      <c r="Y384">
        <v>2623.0362500000001</v>
      </c>
      <c r="Z384">
        <v>2601.0487499999999</v>
      </c>
      <c r="AA384">
        <v>2520.5596</v>
      </c>
      <c r="AB384" t="s">
        <v>3032</v>
      </c>
      <c r="AC384" t="s">
        <v>3033</v>
      </c>
      <c r="AD384">
        <v>3808</v>
      </c>
      <c r="AE384">
        <v>1</v>
      </c>
      <c r="AF384">
        <v>1</v>
      </c>
      <c r="AG384" t="s">
        <v>3034</v>
      </c>
      <c r="AH384" t="s">
        <v>173</v>
      </c>
      <c r="AI384" t="s">
        <v>185</v>
      </c>
      <c r="AJ384" t="s">
        <v>3035</v>
      </c>
      <c r="AK384" t="s">
        <v>3022</v>
      </c>
      <c r="AL384" t="s">
        <v>3036</v>
      </c>
      <c r="AM384">
        <v>4</v>
      </c>
      <c r="AN384" t="s">
        <v>3037</v>
      </c>
      <c r="AO384" t="s">
        <v>3038</v>
      </c>
      <c r="AP384" t="s">
        <v>347</v>
      </c>
      <c r="AQ384" t="s">
        <v>218</v>
      </c>
      <c r="AR384" t="s">
        <v>218</v>
      </c>
      <c r="AS384" t="s">
        <v>3039</v>
      </c>
      <c r="AT384">
        <v>1</v>
      </c>
      <c r="AU384" t="s">
        <v>3040</v>
      </c>
      <c r="AV384" t="s">
        <v>3041</v>
      </c>
    </row>
    <row r="385" spans="1:48" x14ac:dyDescent="0.25">
      <c r="A385">
        <v>3554</v>
      </c>
      <c r="B385" t="s">
        <v>3042</v>
      </c>
      <c r="C385">
        <v>384.30710070019001</v>
      </c>
      <c r="D385">
        <v>3.2686333333333302</v>
      </c>
      <c r="E385">
        <v>3595.0653529411802</v>
      </c>
      <c r="F385">
        <v>5576.8036811594202</v>
      </c>
      <c r="G385">
        <v>5455.1356470588298</v>
      </c>
      <c r="H385">
        <v>9473.4162727272396</v>
      </c>
      <c r="I385">
        <v>6493.0907222222304</v>
      </c>
      <c r="J385">
        <v>6361.4612499999903</v>
      </c>
      <c r="K385">
        <v>6235.1625333333404</v>
      </c>
      <c r="L385">
        <v>5892.46928571429</v>
      </c>
      <c r="M385">
        <v>3629.5329090909099</v>
      </c>
      <c r="N385">
        <v>4931.0674999999901</v>
      </c>
      <c r="O385">
        <v>4136.067</v>
      </c>
      <c r="P385">
        <v>3371.76</v>
      </c>
      <c r="Q385">
        <v>5514.16950000001</v>
      </c>
      <c r="R385">
        <v>4491.7139999999999</v>
      </c>
      <c r="S385">
        <v>4526.9414999999899</v>
      </c>
      <c r="T385">
        <v>3680.5609756097601</v>
      </c>
      <c r="U385">
        <v>4257.3360000000002</v>
      </c>
      <c r="V385">
        <v>6172.3765000000003</v>
      </c>
      <c r="W385">
        <v>6047.2920000000204</v>
      </c>
      <c r="X385">
        <v>7370.4178571428401</v>
      </c>
      <c r="Y385">
        <v>3664.3199999999902</v>
      </c>
      <c r="Z385">
        <v>4434.6899999999996</v>
      </c>
      <c r="AA385">
        <v>5514.6735789473796</v>
      </c>
      <c r="AB385" t="s">
        <v>3043</v>
      </c>
      <c r="AC385" t="s">
        <v>49</v>
      </c>
      <c r="AD385">
        <v>1669</v>
      </c>
      <c r="AE385">
        <v>1</v>
      </c>
      <c r="AF385">
        <v>1</v>
      </c>
      <c r="AG385" t="s">
        <v>3044</v>
      </c>
      <c r="AH385" t="s">
        <v>173</v>
      </c>
      <c r="AI385" t="s">
        <v>185</v>
      </c>
      <c r="AJ385" t="s">
        <v>49</v>
      </c>
      <c r="AK385" t="s">
        <v>3022</v>
      </c>
      <c r="AL385" t="s">
        <v>49</v>
      </c>
      <c r="AM385">
        <v>0</v>
      </c>
      <c r="AN385" t="s">
        <v>49</v>
      </c>
      <c r="AO385" t="s">
        <v>49</v>
      </c>
      <c r="AP385" t="s">
        <v>49</v>
      </c>
      <c r="AQ385" t="s">
        <v>49</v>
      </c>
      <c r="AR385" t="s">
        <v>49</v>
      </c>
      <c r="AS385" t="s">
        <v>49</v>
      </c>
      <c r="AT385">
        <v>0</v>
      </c>
      <c r="AU385" t="s">
        <v>49</v>
      </c>
      <c r="AV385" t="s">
        <v>49</v>
      </c>
    </row>
    <row r="386" spans="1:48" x14ac:dyDescent="0.25">
      <c r="A386">
        <v>3364</v>
      </c>
      <c r="B386" t="s">
        <v>3045</v>
      </c>
      <c r="C386">
        <v>368.27930235997502</v>
      </c>
      <c r="D386">
        <v>3.3553333333333302</v>
      </c>
      <c r="E386">
        <v>817.73999999999796</v>
      </c>
      <c r="F386">
        <v>1897.27542857143</v>
      </c>
      <c r="G386">
        <v>1380.0150000000001</v>
      </c>
      <c r="H386">
        <v>1678.2833333333299</v>
      </c>
      <c r="I386">
        <v>908.07242105263094</v>
      </c>
      <c r="J386">
        <v>636.15615000000003</v>
      </c>
      <c r="K386">
        <v>435.66464233398398</v>
      </c>
      <c r="L386">
        <v>421.50419921874999</v>
      </c>
      <c r="M386">
        <v>1151.3561111111101</v>
      </c>
      <c r="N386">
        <v>1868.3964000000001</v>
      </c>
      <c r="O386">
        <v>1006.0856250000001</v>
      </c>
      <c r="P386">
        <v>424.058140345982</v>
      </c>
      <c r="Q386">
        <v>1249.299</v>
      </c>
      <c r="R386">
        <v>623.728356933594</v>
      </c>
      <c r="S386">
        <v>448.51254545454702</v>
      </c>
      <c r="T386">
        <v>437.90249999999997</v>
      </c>
      <c r="U386">
        <v>790.89085714285704</v>
      </c>
      <c r="V386">
        <v>1413.2692666666701</v>
      </c>
      <c r="W386">
        <v>1560.5820000000001</v>
      </c>
      <c r="X386">
        <v>1618.7711999999999</v>
      </c>
      <c r="Y386">
        <v>616.05055555555805</v>
      </c>
      <c r="Z386">
        <v>943.611631578946</v>
      </c>
      <c r="AA386">
        <v>788.26114285714402</v>
      </c>
      <c r="AB386" t="s">
        <v>49</v>
      </c>
      <c r="AC386" t="s">
        <v>49</v>
      </c>
      <c r="AD386">
        <v>3581</v>
      </c>
      <c r="AE386">
        <v>1</v>
      </c>
      <c r="AF386">
        <v>1</v>
      </c>
      <c r="AG386" t="s">
        <v>3046</v>
      </c>
      <c r="AH386" t="s">
        <v>173</v>
      </c>
      <c r="AI386" t="s">
        <v>185</v>
      </c>
      <c r="AJ386" t="s">
        <v>49</v>
      </c>
      <c r="AK386" t="s">
        <v>3022</v>
      </c>
      <c r="AL386" t="s">
        <v>3047</v>
      </c>
      <c r="AM386">
        <v>8</v>
      </c>
      <c r="AN386" t="s">
        <v>3048</v>
      </c>
      <c r="AO386" t="s">
        <v>3049</v>
      </c>
      <c r="AP386" t="s">
        <v>3050</v>
      </c>
      <c r="AQ386" t="s">
        <v>3051</v>
      </c>
      <c r="AR386" t="s">
        <v>300</v>
      </c>
      <c r="AS386" t="s">
        <v>3052</v>
      </c>
      <c r="AT386">
        <v>6</v>
      </c>
      <c r="AU386" t="s">
        <v>3053</v>
      </c>
      <c r="AV386" t="s">
        <v>3054</v>
      </c>
    </row>
    <row r="387" spans="1:48" x14ac:dyDescent="0.25">
      <c r="A387">
        <v>3384</v>
      </c>
      <c r="B387" t="s">
        <v>3055</v>
      </c>
      <c r="C387">
        <v>370.295272159832</v>
      </c>
      <c r="D387">
        <v>3.5152999999999999</v>
      </c>
      <c r="E387">
        <v>2662.5059999999999</v>
      </c>
      <c r="F387">
        <v>3840.7554</v>
      </c>
      <c r="G387">
        <v>4963.0266666666703</v>
      </c>
      <c r="H387">
        <v>4489.9533684210601</v>
      </c>
      <c r="I387">
        <v>4301.4987499999997</v>
      </c>
      <c r="J387">
        <v>3123.5723333333299</v>
      </c>
      <c r="K387">
        <v>2016.0515</v>
      </c>
      <c r="L387">
        <v>632.81515789473599</v>
      </c>
      <c r="M387">
        <v>6088.5953684210499</v>
      </c>
      <c r="N387">
        <v>12308.7395454546</v>
      </c>
      <c r="O387">
        <v>6768.7122727272799</v>
      </c>
      <c r="P387">
        <v>1430.4727499999999</v>
      </c>
      <c r="Q387">
        <v>4294.3175499999998</v>
      </c>
      <c r="R387">
        <v>2155.5754285714302</v>
      </c>
      <c r="S387">
        <v>2903.4814285714201</v>
      </c>
      <c r="T387">
        <v>2727.0462352941199</v>
      </c>
      <c r="U387">
        <v>6152.58236842105</v>
      </c>
      <c r="V387">
        <v>8253.4213333333391</v>
      </c>
      <c r="W387">
        <v>8175.5898235294198</v>
      </c>
      <c r="X387">
        <v>7190.4733333333297</v>
      </c>
      <c r="Y387">
        <v>4367.3509090909001</v>
      </c>
      <c r="Z387">
        <v>4907.2077391304401</v>
      </c>
      <c r="AA387">
        <v>4134.4583333333303</v>
      </c>
      <c r="AB387" t="s">
        <v>49</v>
      </c>
      <c r="AC387" t="s">
        <v>49</v>
      </c>
      <c r="AD387">
        <v>944</v>
      </c>
      <c r="AE387">
        <v>1</v>
      </c>
      <c r="AF387">
        <v>1</v>
      </c>
      <c r="AG387" t="s">
        <v>3056</v>
      </c>
      <c r="AH387" t="s">
        <v>173</v>
      </c>
      <c r="AI387" t="s">
        <v>185</v>
      </c>
      <c r="AJ387" t="s">
        <v>3057</v>
      </c>
      <c r="AK387" t="s">
        <v>3022</v>
      </c>
      <c r="AL387" t="s">
        <v>3058</v>
      </c>
      <c r="AM387">
        <v>7</v>
      </c>
      <c r="AN387" t="s">
        <v>3059</v>
      </c>
      <c r="AO387" t="s">
        <v>3060</v>
      </c>
      <c r="AP387" t="s">
        <v>1201</v>
      </c>
      <c r="AQ387" t="s">
        <v>499</v>
      </c>
      <c r="AR387" t="s">
        <v>499</v>
      </c>
      <c r="AS387" t="s">
        <v>3061</v>
      </c>
      <c r="AT387">
        <v>1</v>
      </c>
      <c r="AU387" t="s">
        <v>3062</v>
      </c>
      <c r="AV387" t="s">
        <v>3063</v>
      </c>
    </row>
    <row r="388" spans="1:48" x14ac:dyDescent="0.25">
      <c r="A388">
        <v>3415</v>
      </c>
      <c r="B388" t="s">
        <v>3064</v>
      </c>
      <c r="C388">
        <v>372.31068861835303</v>
      </c>
      <c r="D388">
        <v>3.7109666666666699</v>
      </c>
      <c r="E388">
        <v>3325.6212631578901</v>
      </c>
      <c r="F388">
        <v>7133.2610999999897</v>
      </c>
      <c r="G388">
        <v>4298.37890625</v>
      </c>
      <c r="H388">
        <v>3513.6446666666702</v>
      </c>
      <c r="I388">
        <v>4124.6783999999898</v>
      </c>
      <c r="J388">
        <v>2172.4346666666602</v>
      </c>
      <c r="K388">
        <v>2555.7266666666701</v>
      </c>
      <c r="L388">
        <v>968.54642857142801</v>
      </c>
      <c r="M388">
        <v>3617.6239999999998</v>
      </c>
      <c r="N388">
        <v>6819.7371428571196</v>
      </c>
      <c r="O388">
        <v>4204.1057142857098</v>
      </c>
      <c r="P388">
        <v>1217.0271666666599</v>
      </c>
      <c r="Q388">
        <v>3183.4683749999999</v>
      </c>
      <c r="R388">
        <v>1325.7090000000001</v>
      </c>
      <c r="S388">
        <v>2160.7198297872301</v>
      </c>
      <c r="T388">
        <v>2426.1497659574502</v>
      </c>
      <c r="U388">
        <v>5422.3593333333301</v>
      </c>
      <c r="V388">
        <v>4890.9391999999998</v>
      </c>
      <c r="W388">
        <v>4262.1123333333398</v>
      </c>
      <c r="X388">
        <v>5246.7773684210597</v>
      </c>
      <c r="Y388">
        <v>3118.4192857142798</v>
      </c>
      <c r="Z388">
        <v>4015.3463636363699</v>
      </c>
      <c r="AA388">
        <v>4266.1499999999996</v>
      </c>
      <c r="AB388" t="s">
        <v>49</v>
      </c>
      <c r="AC388" t="s">
        <v>49</v>
      </c>
      <c r="AD388">
        <v>630</v>
      </c>
      <c r="AE388">
        <v>1</v>
      </c>
      <c r="AF388">
        <v>1</v>
      </c>
      <c r="AG388" t="s">
        <v>3065</v>
      </c>
      <c r="AH388" t="s">
        <v>173</v>
      </c>
      <c r="AI388" t="s">
        <v>185</v>
      </c>
      <c r="AJ388" t="s">
        <v>3066</v>
      </c>
      <c r="AK388" t="s">
        <v>3022</v>
      </c>
      <c r="AL388" t="s">
        <v>3067</v>
      </c>
      <c r="AM388">
        <v>3</v>
      </c>
      <c r="AN388" t="s">
        <v>3068</v>
      </c>
      <c r="AO388" t="s">
        <v>3069</v>
      </c>
      <c r="AP388" t="s">
        <v>1432</v>
      </c>
      <c r="AQ388" t="s">
        <v>207</v>
      </c>
      <c r="AR388" t="s">
        <v>207</v>
      </c>
      <c r="AS388" t="s">
        <v>3070</v>
      </c>
      <c r="AT388">
        <v>1</v>
      </c>
      <c r="AU388" t="s">
        <v>3071</v>
      </c>
      <c r="AV388" t="s">
        <v>3072</v>
      </c>
    </row>
    <row r="389" spans="1:48" x14ac:dyDescent="0.25">
      <c r="A389">
        <v>3213</v>
      </c>
      <c r="B389" t="s">
        <v>3073</v>
      </c>
      <c r="C389">
        <v>356.26654698775002</v>
      </c>
      <c r="D389">
        <v>3.5236749999999999</v>
      </c>
      <c r="E389">
        <v>15781.848</v>
      </c>
      <c r="F389">
        <v>20269.934285714298</v>
      </c>
      <c r="G389">
        <v>56946.810909091</v>
      </c>
      <c r="H389">
        <v>70278.888636363699</v>
      </c>
      <c r="I389">
        <v>55602.4933636364</v>
      </c>
      <c r="J389">
        <v>39251.759047619002</v>
      </c>
      <c r="K389">
        <v>22967.439478260902</v>
      </c>
      <c r="L389">
        <v>4485.5262000000002</v>
      </c>
      <c r="M389">
        <v>25419.33</v>
      </c>
      <c r="N389">
        <v>43994.312857142897</v>
      </c>
      <c r="O389">
        <v>23485.850823529399</v>
      </c>
      <c r="P389">
        <v>8845.0503529411599</v>
      </c>
      <c r="Q389">
        <v>8904.3472499999898</v>
      </c>
      <c r="R389">
        <v>10326.398499999999</v>
      </c>
      <c r="S389">
        <v>42622.548235294104</v>
      </c>
      <c r="T389">
        <v>88073.955999999904</v>
      </c>
      <c r="U389">
        <v>43892.766136363702</v>
      </c>
      <c r="V389">
        <v>27298.898666666701</v>
      </c>
      <c r="W389">
        <v>16347.295</v>
      </c>
      <c r="X389">
        <v>6651.9928124999997</v>
      </c>
      <c r="Y389">
        <v>32528.153999999999</v>
      </c>
      <c r="Z389">
        <v>31948.312000000002</v>
      </c>
      <c r="AA389">
        <v>34955.716363636297</v>
      </c>
      <c r="AB389" t="s">
        <v>3074</v>
      </c>
      <c r="AC389" t="s">
        <v>49</v>
      </c>
      <c r="AD389">
        <v>15</v>
      </c>
      <c r="AE389">
        <v>1</v>
      </c>
      <c r="AF389">
        <v>1</v>
      </c>
      <c r="AG389" t="s">
        <v>3075</v>
      </c>
      <c r="AH389" t="s">
        <v>173</v>
      </c>
      <c r="AI389" t="s">
        <v>185</v>
      </c>
      <c r="AJ389" t="s">
        <v>49</v>
      </c>
      <c r="AK389" t="s">
        <v>3022</v>
      </c>
      <c r="AL389" t="s">
        <v>49</v>
      </c>
      <c r="AM389">
        <v>0</v>
      </c>
      <c r="AN389" t="s">
        <v>49</v>
      </c>
      <c r="AO389" t="s">
        <v>49</v>
      </c>
      <c r="AP389" t="s">
        <v>49</v>
      </c>
      <c r="AQ389" t="s">
        <v>49</v>
      </c>
      <c r="AR389" t="s">
        <v>49</v>
      </c>
      <c r="AS389" t="s">
        <v>49</v>
      </c>
      <c r="AT389">
        <v>0</v>
      </c>
      <c r="AU389" t="s">
        <v>49</v>
      </c>
      <c r="AV389" t="s">
        <v>49</v>
      </c>
    </row>
    <row r="390" spans="1:48" x14ac:dyDescent="0.25">
      <c r="A390">
        <v>2645</v>
      </c>
      <c r="B390" t="s">
        <v>3076</v>
      </c>
      <c r="C390">
        <v>314.23225095073201</v>
      </c>
      <c r="D390">
        <v>3.0578249999999998</v>
      </c>
      <c r="E390">
        <v>1405.33336363636</v>
      </c>
      <c r="F390">
        <v>1477.1428571428601</v>
      </c>
      <c r="G390">
        <v>1741.2648387096799</v>
      </c>
      <c r="H390">
        <v>1332.26</v>
      </c>
      <c r="I390">
        <v>1874.2701666666701</v>
      </c>
      <c r="J390">
        <v>1459.5730909090901</v>
      </c>
      <c r="K390">
        <v>1620.34504545454</v>
      </c>
      <c r="L390">
        <v>990.12718421052602</v>
      </c>
      <c r="M390">
        <v>1812.8252500000001</v>
      </c>
      <c r="N390">
        <v>2394.39857142857</v>
      </c>
      <c r="O390">
        <v>1515.48705</v>
      </c>
      <c r="P390">
        <v>1278.48485294118</v>
      </c>
      <c r="Q390">
        <v>1665.0118</v>
      </c>
      <c r="R390">
        <v>1895.0746694711499</v>
      </c>
      <c r="S390">
        <v>2792.7275567010302</v>
      </c>
      <c r="T390">
        <v>1283.5577307692299</v>
      </c>
      <c r="U390">
        <v>2001.4553181818201</v>
      </c>
      <c r="V390">
        <v>2462.43852173913</v>
      </c>
      <c r="W390">
        <v>2436.895</v>
      </c>
      <c r="X390">
        <v>2495.2713043478202</v>
      </c>
      <c r="Y390">
        <v>1394.9373913043501</v>
      </c>
      <c r="Z390">
        <v>1572.89324324324</v>
      </c>
      <c r="AA390">
        <v>1486.86314285715</v>
      </c>
      <c r="AB390" t="s">
        <v>49</v>
      </c>
      <c r="AC390" t="s">
        <v>49</v>
      </c>
      <c r="AD390">
        <v>5043</v>
      </c>
      <c r="AE390">
        <v>1</v>
      </c>
      <c r="AF390">
        <v>1</v>
      </c>
      <c r="AG390" t="s">
        <v>3077</v>
      </c>
      <c r="AH390" t="s">
        <v>173</v>
      </c>
      <c r="AI390" t="s">
        <v>185</v>
      </c>
      <c r="AJ390" t="s">
        <v>3078</v>
      </c>
      <c r="AK390" t="s">
        <v>3022</v>
      </c>
      <c r="AL390" t="s">
        <v>3079</v>
      </c>
      <c r="AM390">
        <v>4</v>
      </c>
      <c r="AN390" t="s">
        <v>3080</v>
      </c>
      <c r="AO390" t="s">
        <v>3081</v>
      </c>
      <c r="AP390" t="s">
        <v>3082</v>
      </c>
      <c r="AQ390" t="s">
        <v>218</v>
      </c>
      <c r="AR390" t="s">
        <v>218</v>
      </c>
      <c r="AS390" t="s">
        <v>3083</v>
      </c>
      <c r="AT390">
        <v>1</v>
      </c>
      <c r="AU390" t="s">
        <v>3084</v>
      </c>
      <c r="AV390" t="s">
        <v>3085</v>
      </c>
    </row>
    <row r="391" spans="1:48" x14ac:dyDescent="0.25">
      <c r="A391">
        <v>2669</v>
      </c>
      <c r="B391" t="s">
        <v>3086</v>
      </c>
      <c r="C391">
        <v>316.24796599728501</v>
      </c>
      <c r="D391">
        <v>3.13375</v>
      </c>
      <c r="E391">
        <v>1359.0981052631601</v>
      </c>
      <c r="F391">
        <v>2330.3122187499998</v>
      </c>
      <c r="G391">
        <v>1608.54633333333</v>
      </c>
      <c r="H391">
        <v>1360.5536</v>
      </c>
      <c r="I391">
        <v>1790.4221739130401</v>
      </c>
      <c r="J391">
        <v>1608.8269499999999</v>
      </c>
      <c r="K391">
        <v>1274.396</v>
      </c>
      <c r="L391">
        <v>761.352615384616</v>
      </c>
      <c r="M391">
        <v>2124.8009523809501</v>
      </c>
      <c r="N391">
        <v>3077.8804</v>
      </c>
      <c r="O391">
        <v>2193.0152857142898</v>
      </c>
      <c r="P391">
        <v>1039.8861052631601</v>
      </c>
      <c r="Q391">
        <v>2462.5985000000001</v>
      </c>
      <c r="R391">
        <v>1458.42581818182</v>
      </c>
      <c r="S391">
        <v>1164.26545454545</v>
      </c>
      <c r="T391">
        <v>1340.4372413793101</v>
      </c>
      <c r="U391">
        <v>2323.9231666666701</v>
      </c>
      <c r="V391">
        <v>3266.2541999999999</v>
      </c>
      <c r="W391">
        <v>3180.5715454545498</v>
      </c>
      <c r="X391">
        <v>2871.4285714285702</v>
      </c>
      <c r="Y391">
        <v>1607.49815789474</v>
      </c>
      <c r="Z391">
        <v>1709.0962857142799</v>
      </c>
      <c r="AA391">
        <v>2020.4035714285701</v>
      </c>
      <c r="AB391" t="s">
        <v>49</v>
      </c>
      <c r="AC391" t="s">
        <v>49</v>
      </c>
      <c r="AD391">
        <v>3887</v>
      </c>
      <c r="AE391">
        <v>1</v>
      </c>
      <c r="AF391">
        <v>1</v>
      </c>
      <c r="AG391" t="s">
        <v>3087</v>
      </c>
      <c r="AH391" t="s">
        <v>173</v>
      </c>
      <c r="AI391" t="s">
        <v>185</v>
      </c>
      <c r="AJ391" t="s">
        <v>3088</v>
      </c>
      <c r="AK391" t="s">
        <v>3089</v>
      </c>
      <c r="AL391" t="s">
        <v>3090</v>
      </c>
      <c r="AM391">
        <v>2</v>
      </c>
      <c r="AN391" t="s">
        <v>3091</v>
      </c>
      <c r="AO391" t="s">
        <v>3092</v>
      </c>
      <c r="AP391" t="s">
        <v>1010</v>
      </c>
      <c r="AQ391" t="s">
        <v>3093</v>
      </c>
      <c r="AR391" t="s">
        <v>3094</v>
      </c>
      <c r="AS391" t="s">
        <v>3095</v>
      </c>
      <c r="AT391">
        <v>2</v>
      </c>
      <c r="AU391" t="s">
        <v>3096</v>
      </c>
      <c r="AV391" t="s">
        <v>3097</v>
      </c>
    </row>
    <row r="392" spans="1:48" x14ac:dyDescent="0.25">
      <c r="A392">
        <v>1073</v>
      </c>
      <c r="B392" t="s">
        <v>3098</v>
      </c>
      <c r="C392">
        <v>204.12267172200299</v>
      </c>
      <c r="D392">
        <v>1.4214833333333301</v>
      </c>
      <c r="E392">
        <v>20916.963818181801</v>
      </c>
      <c r="F392">
        <v>25550.763636363699</v>
      </c>
      <c r="G392">
        <v>44519.046000000002</v>
      </c>
      <c r="H392">
        <v>60828.512181818201</v>
      </c>
      <c r="I392">
        <v>38366.509588235298</v>
      </c>
      <c r="J392">
        <v>16630.332600000002</v>
      </c>
      <c r="K392">
        <v>20813.572047619102</v>
      </c>
      <c r="L392">
        <v>24072.288058823498</v>
      </c>
      <c r="M392">
        <v>28439.448055555498</v>
      </c>
      <c r="N392">
        <v>31402.9343181818</v>
      </c>
      <c r="O392">
        <v>27987.425277777798</v>
      </c>
      <c r="P392">
        <v>22072.907294117598</v>
      </c>
      <c r="Q392">
        <v>44590.488095238099</v>
      </c>
      <c r="R392">
        <v>64955.565176470598</v>
      </c>
      <c r="S392">
        <v>43252.360941176499</v>
      </c>
      <c r="T392">
        <v>19635.832611111098</v>
      </c>
      <c r="U392">
        <v>23489.9035</v>
      </c>
      <c r="V392">
        <v>37149.522352941203</v>
      </c>
      <c r="W392">
        <v>25748.5380909091</v>
      </c>
      <c r="X392">
        <v>13396.480625</v>
      </c>
      <c r="Y392">
        <v>29910.464684210499</v>
      </c>
      <c r="Z392">
        <v>32175.956190476201</v>
      </c>
      <c r="AA392">
        <v>31392.412187499998</v>
      </c>
      <c r="AB392" t="s">
        <v>3099</v>
      </c>
      <c r="AC392" t="s">
        <v>49</v>
      </c>
      <c r="AD392">
        <v>36</v>
      </c>
      <c r="AE392">
        <v>1</v>
      </c>
      <c r="AF392">
        <v>1</v>
      </c>
      <c r="AG392" t="s">
        <v>3100</v>
      </c>
      <c r="AH392" t="s">
        <v>173</v>
      </c>
      <c r="AI392" t="s">
        <v>185</v>
      </c>
      <c r="AJ392" t="s">
        <v>3101</v>
      </c>
      <c r="AK392" t="s">
        <v>67</v>
      </c>
      <c r="AL392" t="s">
        <v>49</v>
      </c>
      <c r="AM392">
        <v>4</v>
      </c>
      <c r="AN392" t="s">
        <v>3102</v>
      </c>
      <c r="AO392" t="s">
        <v>3103</v>
      </c>
      <c r="AP392" t="s">
        <v>3104</v>
      </c>
      <c r="AQ392" t="s">
        <v>3105</v>
      </c>
      <c r="AR392" t="s">
        <v>3106</v>
      </c>
      <c r="AS392" t="s">
        <v>3107</v>
      </c>
      <c r="AT392">
        <v>3</v>
      </c>
      <c r="AU392" t="s">
        <v>3108</v>
      </c>
      <c r="AV392" t="s">
        <v>3109</v>
      </c>
    </row>
    <row r="393" spans="1:48" x14ac:dyDescent="0.25">
      <c r="A393">
        <v>1393</v>
      </c>
      <c r="B393" t="s">
        <v>3110</v>
      </c>
      <c r="C393">
        <v>232.027482117478</v>
      </c>
      <c r="D393">
        <v>2.90380833333333</v>
      </c>
      <c r="E393">
        <v>2653.855</v>
      </c>
      <c r="F393">
        <v>4201.6714285714297</v>
      </c>
      <c r="G393">
        <v>3148.59886363636</v>
      </c>
      <c r="H393">
        <v>1947.1206666666701</v>
      </c>
      <c r="I393">
        <v>1704.35147826087</v>
      </c>
      <c r="J393">
        <v>1672.50575342466</v>
      </c>
      <c r="K393">
        <v>1002.97246153846</v>
      </c>
      <c r="L393">
        <v>911.04533333333302</v>
      </c>
      <c r="M393">
        <v>1305.04767647059</v>
      </c>
      <c r="N393">
        <v>1147.1029090909101</v>
      </c>
      <c r="O393">
        <v>1275.64461538462</v>
      </c>
      <c r="P393">
        <v>1551.39523076923</v>
      </c>
      <c r="Q393">
        <v>721.37527272727198</v>
      </c>
      <c r="R393">
        <v>791.903454545454</v>
      </c>
      <c r="S393">
        <v>993.95100000000002</v>
      </c>
      <c r="T393">
        <v>827.84675000000198</v>
      </c>
      <c r="U393">
        <v>1426.9901739130401</v>
      </c>
      <c r="V393">
        <v>807.46905882352905</v>
      </c>
      <c r="W393">
        <v>654.71839999999997</v>
      </c>
      <c r="X393">
        <v>825.41495613429902</v>
      </c>
      <c r="Y393">
        <v>1825.26462962963</v>
      </c>
      <c r="Z393">
        <v>2260.08776811594</v>
      </c>
      <c r="AA393">
        <v>1456.3588095238099</v>
      </c>
      <c r="AB393" t="s">
        <v>49</v>
      </c>
      <c r="AC393" t="s">
        <v>49</v>
      </c>
      <c r="AD393">
        <v>4944</v>
      </c>
      <c r="AE393">
        <v>1</v>
      </c>
      <c r="AF393">
        <v>1</v>
      </c>
      <c r="AG393" t="s">
        <v>3111</v>
      </c>
      <c r="AH393" t="s">
        <v>222</v>
      </c>
      <c r="AI393" t="s">
        <v>3112</v>
      </c>
      <c r="AJ393" t="s">
        <v>67</v>
      </c>
      <c r="AK393" t="s">
        <v>67</v>
      </c>
      <c r="AL393" t="s">
        <v>49</v>
      </c>
      <c r="AM393">
        <v>2</v>
      </c>
      <c r="AN393" t="s">
        <v>3113</v>
      </c>
      <c r="AO393" t="s">
        <v>3114</v>
      </c>
      <c r="AP393" t="s">
        <v>491</v>
      </c>
      <c r="AQ393" t="s">
        <v>168</v>
      </c>
      <c r="AR393" t="s">
        <v>168</v>
      </c>
      <c r="AS393" t="s">
        <v>3115</v>
      </c>
      <c r="AT393">
        <v>0</v>
      </c>
      <c r="AU393" t="s">
        <v>49</v>
      </c>
      <c r="AV393" t="s">
        <v>49</v>
      </c>
    </row>
    <row r="394" spans="1:48" x14ac:dyDescent="0.25">
      <c r="A394">
        <v>715</v>
      </c>
      <c r="B394" t="s">
        <v>3116</v>
      </c>
      <c r="C394">
        <v>169.094386997806</v>
      </c>
      <c r="D394">
        <v>0.82404166666666701</v>
      </c>
      <c r="E394">
        <v>3652.25555555555</v>
      </c>
      <c r="F394">
        <v>3885.37010526316</v>
      </c>
      <c r="G394">
        <v>3782.5677083333298</v>
      </c>
      <c r="H394">
        <v>3135.1619999999998</v>
      </c>
      <c r="I394">
        <v>2377.4416000000001</v>
      </c>
      <c r="J394">
        <v>2504.32058823529</v>
      </c>
      <c r="K394">
        <v>3102.8139999999999</v>
      </c>
      <c r="L394">
        <v>4528.6225999999997</v>
      </c>
      <c r="M394">
        <v>3452.1251999999999</v>
      </c>
      <c r="N394">
        <v>3139.0647826086902</v>
      </c>
      <c r="O394">
        <v>2954.7015909090901</v>
      </c>
      <c r="P394">
        <v>3030.8137894736801</v>
      </c>
      <c r="Q394">
        <v>3776.8689230769201</v>
      </c>
      <c r="R394">
        <v>4314.1390322580601</v>
      </c>
      <c r="S394">
        <v>3245.9625000000001</v>
      </c>
      <c r="T394">
        <v>2694.5183999999999</v>
      </c>
      <c r="U394">
        <v>3005.1705263157901</v>
      </c>
      <c r="V394">
        <v>2979.7280000000001</v>
      </c>
      <c r="W394">
        <v>2909.3638260869602</v>
      </c>
      <c r="X394">
        <v>3038.6277272727302</v>
      </c>
      <c r="Y394">
        <v>3134.2736842105301</v>
      </c>
      <c r="Z394">
        <v>3811.9666666666699</v>
      </c>
      <c r="AA394">
        <v>2652.2240000000002</v>
      </c>
      <c r="AB394" t="s">
        <v>49</v>
      </c>
      <c r="AC394" t="s">
        <v>49</v>
      </c>
      <c r="AD394">
        <v>1927</v>
      </c>
      <c r="AE394">
        <v>1</v>
      </c>
      <c r="AF394">
        <v>1</v>
      </c>
      <c r="AG394" t="s">
        <v>3117</v>
      </c>
      <c r="AH394" t="s">
        <v>222</v>
      </c>
      <c r="AI394" t="s">
        <v>3112</v>
      </c>
      <c r="AJ394" t="s">
        <v>3118</v>
      </c>
      <c r="AK394" t="s">
        <v>120</v>
      </c>
      <c r="AL394" t="s">
        <v>49</v>
      </c>
      <c r="AM394">
        <v>5</v>
      </c>
      <c r="AN394" t="s">
        <v>2480</v>
      </c>
      <c r="AO394" t="s">
        <v>2481</v>
      </c>
      <c r="AP394" t="s">
        <v>968</v>
      </c>
      <c r="AQ394" t="s">
        <v>2482</v>
      </c>
      <c r="AR394" t="s">
        <v>2483</v>
      </c>
      <c r="AS394" t="s">
        <v>2484</v>
      </c>
      <c r="AT394">
        <v>7</v>
      </c>
      <c r="AU394" t="s">
        <v>2485</v>
      </c>
      <c r="AV394" t="s">
        <v>2486</v>
      </c>
    </row>
    <row r="395" spans="1:48" x14ac:dyDescent="0.25">
      <c r="A395">
        <v>2532</v>
      </c>
      <c r="B395" t="s">
        <v>3119</v>
      </c>
      <c r="C395">
        <v>307.262995231042</v>
      </c>
      <c r="D395">
        <v>6.9269999999999996</v>
      </c>
      <c r="E395">
        <v>11260.6115625</v>
      </c>
      <c r="F395">
        <v>12449.774173913</v>
      </c>
      <c r="G395">
        <v>9194.7287272727208</v>
      </c>
      <c r="H395">
        <v>8853.3927619047608</v>
      </c>
      <c r="I395">
        <v>12167.504999999999</v>
      </c>
      <c r="J395">
        <v>16486.307894736899</v>
      </c>
      <c r="K395">
        <v>12737.8308</v>
      </c>
      <c r="L395">
        <v>12256.878535714301</v>
      </c>
      <c r="M395">
        <v>11773.1010526316</v>
      </c>
      <c r="N395">
        <v>12408.742</v>
      </c>
      <c r="O395">
        <v>10834.661</v>
      </c>
      <c r="P395">
        <v>10935.696722222199</v>
      </c>
      <c r="Q395">
        <v>16127.1</v>
      </c>
      <c r="R395">
        <v>10041.08</v>
      </c>
      <c r="S395">
        <v>6222.0785454545503</v>
      </c>
      <c r="T395">
        <v>5976.7856521739204</v>
      </c>
      <c r="U395">
        <v>11742.2933333334</v>
      </c>
      <c r="V395">
        <v>12591.210105263101</v>
      </c>
      <c r="W395">
        <v>17821.989055555499</v>
      </c>
      <c r="X395">
        <v>23247.860999999899</v>
      </c>
      <c r="Y395">
        <v>10832.933000000001</v>
      </c>
      <c r="Z395">
        <v>11597.7748095238</v>
      </c>
      <c r="AA395">
        <v>12834.6830454546</v>
      </c>
      <c r="AB395" t="s">
        <v>3120</v>
      </c>
      <c r="AC395" t="s">
        <v>49</v>
      </c>
      <c r="AD395">
        <v>1087</v>
      </c>
      <c r="AE395">
        <v>1</v>
      </c>
      <c r="AF395">
        <v>1</v>
      </c>
      <c r="AG395" t="s">
        <v>3121</v>
      </c>
      <c r="AH395" t="s">
        <v>49</v>
      </c>
      <c r="AI395" t="s">
        <v>49</v>
      </c>
      <c r="AJ395" t="s">
        <v>67</v>
      </c>
      <c r="AK395" t="s">
        <v>67</v>
      </c>
      <c r="AL395" t="s">
        <v>49</v>
      </c>
      <c r="AM395">
        <v>9</v>
      </c>
      <c r="AN395" t="s">
        <v>3122</v>
      </c>
      <c r="AO395" t="s">
        <v>3123</v>
      </c>
      <c r="AP395" t="s">
        <v>196</v>
      </c>
      <c r="AQ395" t="s">
        <v>3124</v>
      </c>
      <c r="AR395" t="s">
        <v>3125</v>
      </c>
      <c r="AS395" t="s">
        <v>3126</v>
      </c>
      <c r="AT395">
        <v>10</v>
      </c>
      <c r="AU395" t="s">
        <v>3127</v>
      </c>
      <c r="AV395" t="s">
        <v>3128</v>
      </c>
    </row>
    <row r="396" spans="1:48" x14ac:dyDescent="0.25">
      <c r="A396">
        <v>2720</v>
      </c>
      <c r="B396" t="s">
        <v>3129</v>
      </c>
      <c r="C396">
        <v>319.22439715431102</v>
      </c>
      <c r="D396">
        <v>5.3360583333333302</v>
      </c>
      <c r="E396">
        <v>3867.5051999999801</v>
      </c>
      <c r="F396">
        <v>3601.5316220238101</v>
      </c>
      <c r="G396">
        <v>4119.7912500000002</v>
      </c>
      <c r="H396">
        <v>4216.0614270661999</v>
      </c>
      <c r="I396">
        <v>4315.6178333333301</v>
      </c>
      <c r="J396">
        <v>4832.1559523809601</v>
      </c>
      <c r="K396">
        <v>4125.6090476190502</v>
      </c>
      <c r="L396">
        <v>2983.9972686767601</v>
      </c>
      <c r="M396">
        <v>4119.6426311292098</v>
      </c>
      <c r="N396">
        <v>3741.6308947368402</v>
      </c>
      <c r="O396">
        <v>4331.1192631579097</v>
      </c>
      <c r="P396">
        <v>4461.50539999998</v>
      </c>
      <c r="Q396">
        <v>4301.7165273030596</v>
      </c>
      <c r="R396">
        <v>2847.0929999999798</v>
      </c>
      <c r="S396">
        <v>3758.9812500000198</v>
      </c>
      <c r="T396">
        <v>3396.3619999999901</v>
      </c>
      <c r="U396">
        <v>12178.6325438597</v>
      </c>
      <c r="V396">
        <v>9997.6350857143007</v>
      </c>
      <c r="W396">
        <v>4505.5057500000103</v>
      </c>
      <c r="X396">
        <v>3534.49761904761</v>
      </c>
      <c r="Y396">
        <v>3611.1505263157801</v>
      </c>
      <c r="Z396">
        <v>4154.5989473684403</v>
      </c>
      <c r="AA396">
        <v>5461.6905000000197</v>
      </c>
      <c r="AB396" t="s">
        <v>49</v>
      </c>
      <c r="AC396" t="s">
        <v>49</v>
      </c>
      <c r="AD396">
        <v>4814</v>
      </c>
      <c r="AE396">
        <v>1</v>
      </c>
      <c r="AF396">
        <v>1</v>
      </c>
      <c r="AG396" t="s">
        <v>3130</v>
      </c>
      <c r="AH396" t="s">
        <v>49</v>
      </c>
      <c r="AI396" t="s">
        <v>49</v>
      </c>
      <c r="AJ396" t="s">
        <v>67</v>
      </c>
      <c r="AK396" t="s">
        <v>67</v>
      </c>
      <c r="AL396" t="s">
        <v>49</v>
      </c>
      <c r="AM396">
        <v>48</v>
      </c>
      <c r="AN396" t="s">
        <v>3131</v>
      </c>
      <c r="AO396" t="s">
        <v>3132</v>
      </c>
      <c r="AP396" t="s">
        <v>3133</v>
      </c>
      <c r="AQ396" t="s">
        <v>3134</v>
      </c>
      <c r="AR396" t="s">
        <v>3135</v>
      </c>
      <c r="AS396" t="s">
        <v>3136</v>
      </c>
      <c r="AT396">
        <v>30</v>
      </c>
      <c r="AU396" t="s">
        <v>3137</v>
      </c>
      <c r="AV396" t="s">
        <v>3138</v>
      </c>
    </row>
    <row r="397" spans="1:48" x14ac:dyDescent="0.25">
      <c r="A397">
        <v>2354</v>
      </c>
      <c r="B397" t="s">
        <v>3139</v>
      </c>
      <c r="C397">
        <v>295.22716065213302</v>
      </c>
      <c r="D397">
        <v>4.6663083333333297</v>
      </c>
      <c r="E397">
        <v>24040.0163478262</v>
      </c>
      <c r="F397">
        <v>26822.712500000001</v>
      </c>
      <c r="G397">
        <v>28574.144</v>
      </c>
      <c r="H397">
        <v>28366.640272727302</v>
      </c>
      <c r="I397">
        <v>22035.829913043399</v>
      </c>
      <c r="J397">
        <v>18858.10988</v>
      </c>
      <c r="K397">
        <v>14618.184960000001</v>
      </c>
      <c r="L397">
        <v>12411.5858333333</v>
      </c>
      <c r="M397">
        <v>22375.838749999999</v>
      </c>
      <c r="N397">
        <v>32743.910478260801</v>
      </c>
      <c r="O397">
        <v>22621.513043478299</v>
      </c>
      <c r="P397">
        <v>20247.975600000002</v>
      </c>
      <c r="Q397">
        <v>16055.740173913</v>
      </c>
      <c r="R397">
        <v>17081.379791666699</v>
      </c>
      <c r="S397">
        <v>28859.631818181799</v>
      </c>
      <c r="T397">
        <v>38637.4826666667</v>
      </c>
      <c r="U397">
        <v>23699.1401739131</v>
      </c>
      <c r="V397">
        <v>17857.9373913044</v>
      </c>
      <c r="W397">
        <v>11945.2484090909</v>
      </c>
      <c r="X397">
        <v>10628.14968</v>
      </c>
      <c r="Y397">
        <v>20422.27</v>
      </c>
      <c r="Z397">
        <v>19927.357499999998</v>
      </c>
      <c r="AA397">
        <v>20409.546043478302</v>
      </c>
      <c r="AB397" t="s">
        <v>3140</v>
      </c>
      <c r="AC397" t="s">
        <v>49</v>
      </c>
      <c r="AD397">
        <v>796</v>
      </c>
      <c r="AE397">
        <v>1</v>
      </c>
      <c r="AF397">
        <v>1</v>
      </c>
      <c r="AG397" t="s">
        <v>3141</v>
      </c>
      <c r="AH397" t="s">
        <v>49</v>
      </c>
      <c r="AI397" t="s">
        <v>49</v>
      </c>
      <c r="AJ397" t="s">
        <v>67</v>
      </c>
      <c r="AK397" t="s">
        <v>67</v>
      </c>
      <c r="AL397" t="s">
        <v>49</v>
      </c>
      <c r="AM397">
        <v>24</v>
      </c>
      <c r="AN397" t="s">
        <v>3142</v>
      </c>
      <c r="AO397" t="s">
        <v>3143</v>
      </c>
      <c r="AP397" t="s">
        <v>3144</v>
      </c>
      <c r="AQ397" t="s">
        <v>3145</v>
      </c>
      <c r="AR397" t="s">
        <v>3146</v>
      </c>
      <c r="AS397" t="s">
        <v>3147</v>
      </c>
      <c r="AT397">
        <v>11</v>
      </c>
      <c r="AU397" t="s">
        <v>3148</v>
      </c>
      <c r="AV397" t="s">
        <v>3149</v>
      </c>
    </row>
    <row r="398" spans="1:48" x14ac:dyDescent="0.25">
      <c r="A398">
        <v>2229</v>
      </c>
      <c r="B398" t="s">
        <v>3150</v>
      </c>
      <c r="C398">
        <v>287.23683656179998</v>
      </c>
      <c r="D398">
        <v>6.5905250000000004</v>
      </c>
      <c r="E398">
        <v>8355.6046363636306</v>
      </c>
      <c r="F398">
        <v>11038.552293103499</v>
      </c>
      <c r="G398">
        <v>6956.3647272727103</v>
      </c>
      <c r="H398">
        <v>7943.6665000000303</v>
      </c>
      <c r="I398">
        <v>8179.6866666666901</v>
      </c>
      <c r="J398">
        <v>6955.1943157894902</v>
      </c>
      <c r="K398">
        <v>5914.51933333332</v>
      </c>
      <c r="L398">
        <v>7324.6777500000399</v>
      </c>
      <c r="M398">
        <v>8738.0906666666506</v>
      </c>
      <c r="N398">
        <v>9265.2582105263009</v>
      </c>
      <c r="O398">
        <v>7312.2616000000298</v>
      </c>
      <c r="P398">
        <v>7988.8119999999699</v>
      </c>
      <c r="Q398">
        <v>14101.634285714301</v>
      </c>
      <c r="R398">
        <v>15254.051166666701</v>
      </c>
      <c r="S398">
        <v>11689.0280000001</v>
      </c>
      <c r="T398">
        <v>7979.0084210526702</v>
      </c>
      <c r="U398">
        <v>7987.5928000000004</v>
      </c>
      <c r="V398">
        <v>8631.7147499999592</v>
      </c>
      <c r="W398">
        <v>9561.8647222222298</v>
      </c>
      <c r="X398">
        <v>12114.9146666666</v>
      </c>
      <c r="Y398">
        <v>8246.9613043478093</v>
      </c>
      <c r="Z398">
        <v>8918.6258823529497</v>
      </c>
      <c r="AA398">
        <v>10418.452950000001</v>
      </c>
      <c r="AB398" t="s">
        <v>49</v>
      </c>
      <c r="AC398" t="s">
        <v>49</v>
      </c>
      <c r="AD398">
        <v>1515</v>
      </c>
      <c r="AE398">
        <v>1</v>
      </c>
      <c r="AF398">
        <v>1</v>
      </c>
      <c r="AG398" t="s">
        <v>3151</v>
      </c>
      <c r="AH398" t="s">
        <v>173</v>
      </c>
      <c r="AI398" t="s">
        <v>1781</v>
      </c>
      <c r="AJ398" t="s">
        <v>3152</v>
      </c>
      <c r="AK398" t="s">
        <v>3153</v>
      </c>
      <c r="AL398" t="s">
        <v>49</v>
      </c>
      <c r="AM398">
        <v>10</v>
      </c>
      <c r="AN398" t="s">
        <v>3154</v>
      </c>
      <c r="AO398" t="s">
        <v>3155</v>
      </c>
      <c r="AP398" t="s">
        <v>3156</v>
      </c>
      <c r="AQ398" t="s">
        <v>3157</v>
      </c>
      <c r="AR398" t="s">
        <v>3158</v>
      </c>
      <c r="AS398" t="s">
        <v>3159</v>
      </c>
      <c r="AT398">
        <v>13</v>
      </c>
      <c r="AU398" t="s">
        <v>3160</v>
      </c>
      <c r="AV398" t="s">
        <v>3161</v>
      </c>
    </row>
    <row r="399" spans="1:48" x14ac:dyDescent="0.25">
      <c r="A399">
        <v>2230</v>
      </c>
      <c r="B399" t="s">
        <v>3162</v>
      </c>
      <c r="C399">
        <v>287.23690215807102</v>
      </c>
      <c r="D399">
        <v>7.7885833333333299</v>
      </c>
      <c r="E399">
        <v>3719.8570588235302</v>
      </c>
      <c r="F399">
        <v>2407.4477777777802</v>
      </c>
      <c r="G399">
        <v>2375.2294285714302</v>
      </c>
      <c r="H399">
        <v>2311.2568000000101</v>
      </c>
      <c r="I399">
        <v>4707.5212499999998</v>
      </c>
      <c r="J399">
        <v>5338.4703749999699</v>
      </c>
      <c r="K399">
        <v>3987.9311111111201</v>
      </c>
      <c r="L399">
        <v>2596.3006521739098</v>
      </c>
      <c r="M399">
        <v>4221.8523529411696</v>
      </c>
      <c r="N399">
        <v>6108.4882777777902</v>
      </c>
      <c r="O399">
        <v>4292.8660833333397</v>
      </c>
      <c r="P399">
        <v>2768.88295454545</v>
      </c>
      <c r="Q399">
        <v>17877.0488571428</v>
      </c>
      <c r="R399">
        <v>2464.14300000002</v>
      </c>
      <c r="S399">
        <v>4058.2857692307498</v>
      </c>
      <c r="T399">
        <v>4727.2997619047601</v>
      </c>
      <c r="U399">
        <v>6677.7130588235304</v>
      </c>
      <c r="V399">
        <v>6182.12736842103</v>
      </c>
      <c r="W399">
        <v>17430.606714285801</v>
      </c>
      <c r="X399">
        <v>36645.487043478199</v>
      </c>
      <c r="Y399">
        <v>7136.7124736842197</v>
      </c>
      <c r="Z399">
        <v>7548.8129444444603</v>
      </c>
      <c r="AA399">
        <v>9416.5595999999805</v>
      </c>
      <c r="AB399" t="s">
        <v>3163</v>
      </c>
      <c r="AC399" t="s">
        <v>49</v>
      </c>
      <c r="AD399">
        <v>32</v>
      </c>
      <c r="AE399">
        <v>1</v>
      </c>
      <c r="AF399">
        <v>1</v>
      </c>
      <c r="AG399" t="s">
        <v>3151</v>
      </c>
      <c r="AH399" t="s">
        <v>173</v>
      </c>
      <c r="AI399" t="s">
        <v>1781</v>
      </c>
      <c r="AJ399" t="s">
        <v>3152</v>
      </c>
      <c r="AK399" t="s">
        <v>3153</v>
      </c>
      <c r="AL399" t="s">
        <v>49</v>
      </c>
      <c r="AM399">
        <v>10</v>
      </c>
      <c r="AN399" t="s">
        <v>3154</v>
      </c>
      <c r="AO399" t="s">
        <v>3155</v>
      </c>
      <c r="AP399" t="s">
        <v>3156</v>
      </c>
      <c r="AQ399" t="s">
        <v>3157</v>
      </c>
      <c r="AR399" t="s">
        <v>3158</v>
      </c>
      <c r="AS399" t="s">
        <v>3159</v>
      </c>
      <c r="AT399">
        <v>13</v>
      </c>
      <c r="AU399" t="s">
        <v>3160</v>
      </c>
      <c r="AV399" t="s">
        <v>3161</v>
      </c>
    </row>
    <row r="400" spans="1:48" x14ac:dyDescent="0.25">
      <c r="A400">
        <v>2058</v>
      </c>
      <c r="B400" t="s">
        <v>3164</v>
      </c>
      <c r="C400">
        <v>277.21627141336802</v>
      </c>
      <c r="D400">
        <v>4.6609166666666697</v>
      </c>
      <c r="E400">
        <v>22090.774095238099</v>
      </c>
      <c r="F400">
        <v>25439.918181818201</v>
      </c>
      <c r="G400">
        <v>28507.232</v>
      </c>
      <c r="H400">
        <v>26378.8260869566</v>
      </c>
      <c r="I400">
        <v>20423.183809523802</v>
      </c>
      <c r="J400">
        <v>16630.5116923077</v>
      </c>
      <c r="K400">
        <v>12794.7845217391</v>
      </c>
      <c r="L400">
        <v>10519.3251428571</v>
      </c>
      <c r="M400">
        <v>19280.332909091001</v>
      </c>
      <c r="N400">
        <v>30350.789821428501</v>
      </c>
      <c r="O400">
        <v>22769.791304347898</v>
      </c>
      <c r="P400">
        <v>17918.715782608699</v>
      </c>
      <c r="Q400">
        <v>16642.114518518501</v>
      </c>
      <c r="R400">
        <v>23995.453399999999</v>
      </c>
      <c r="S400">
        <v>35416.319040000002</v>
      </c>
      <c r="T400">
        <v>38841.8693181817</v>
      </c>
      <c r="U400">
        <v>21689.218086956502</v>
      </c>
      <c r="V400">
        <v>16665.990627118601</v>
      </c>
      <c r="W400">
        <v>11336.322130434801</v>
      </c>
      <c r="X400">
        <v>9446.5752380952399</v>
      </c>
      <c r="Y400">
        <v>17192.588592592601</v>
      </c>
      <c r="Z400">
        <v>24191.031800000001</v>
      </c>
      <c r="AA400">
        <v>20197.84</v>
      </c>
      <c r="AB400" t="s">
        <v>3165</v>
      </c>
      <c r="AC400" t="s">
        <v>49</v>
      </c>
      <c r="AD400">
        <v>812</v>
      </c>
      <c r="AE400">
        <v>1</v>
      </c>
      <c r="AF400">
        <v>1</v>
      </c>
      <c r="AG400" t="s">
        <v>3166</v>
      </c>
      <c r="AH400" t="s">
        <v>49</v>
      </c>
      <c r="AI400" t="s">
        <v>49</v>
      </c>
      <c r="AJ400" t="s">
        <v>67</v>
      </c>
      <c r="AK400" t="s">
        <v>67</v>
      </c>
      <c r="AL400" t="s">
        <v>49</v>
      </c>
      <c r="AM400">
        <v>21</v>
      </c>
      <c r="AN400" t="s">
        <v>3167</v>
      </c>
      <c r="AO400" t="s">
        <v>3168</v>
      </c>
      <c r="AP400" t="s">
        <v>3169</v>
      </c>
      <c r="AQ400" t="s">
        <v>3170</v>
      </c>
      <c r="AR400" t="s">
        <v>3171</v>
      </c>
      <c r="AS400" t="s">
        <v>3172</v>
      </c>
      <c r="AT400">
        <v>3</v>
      </c>
      <c r="AU400" t="s">
        <v>3173</v>
      </c>
      <c r="AV400" t="s">
        <v>3174</v>
      </c>
    </row>
    <row r="401" spans="1:48" x14ac:dyDescent="0.25">
      <c r="A401">
        <v>2565</v>
      </c>
      <c r="B401" t="s">
        <v>3175</v>
      </c>
      <c r="C401">
        <v>309.27877308622197</v>
      </c>
      <c r="D401">
        <v>7.4200833333333298</v>
      </c>
      <c r="E401">
        <v>3964.13418181819</v>
      </c>
      <c r="F401">
        <v>3194.6949999999902</v>
      </c>
      <c r="G401">
        <v>2826.56059090909</v>
      </c>
      <c r="H401">
        <v>1994.788125</v>
      </c>
      <c r="I401">
        <v>5013.6205</v>
      </c>
      <c r="J401">
        <v>6163.0883913043499</v>
      </c>
      <c r="K401">
        <v>3718.0698947368501</v>
      </c>
      <c r="L401">
        <v>2197.7325882352802</v>
      </c>
      <c r="M401">
        <v>4189.9095652173901</v>
      </c>
      <c r="N401">
        <v>5213.7635625000103</v>
      </c>
      <c r="O401">
        <v>4538.0096428571296</v>
      </c>
      <c r="P401">
        <v>3580.50000000001</v>
      </c>
      <c r="Q401">
        <v>6297.0592105263104</v>
      </c>
      <c r="R401">
        <v>2573.7805000000099</v>
      </c>
      <c r="S401">
        <v>2101.0267058823501</v>
      </c>
      <c r="T401">
        <v>1083.5626666666601</v>
      </c>
      <c r="U401">
        <v>2883.598</v>
      </c>
      <c r="V401">
        <v>5687.6086956521704</v>
      </c>
      <c r="W401">
        <v>4755.36600000002</v>
      </c>
      <c r="X401">
        <v>8164.1368636363504</v>
      </c>
      <c r="Y401">
        <v>3321.2689999999802</v>
      </c>
      <c r="Z401">
        <v>4278.9130999999998</v>
      </c>
      <c r="AA401">
        <v>3829.6357647058999</v>
      </c>
      <c r="AB401" t="s">
        <v>49</v>
      </c>
      <c r="AC401" t="s">
        <v>49</v>
      </c>
      <c r="AD401">
        <v>3007</v>
      </c>
      <c r="AE401">
        <v>1</v>
      </c>
      <c r="AF401">
        <v>1</v>
      </c>
      <c r="AG401" t="s">
        <v>3176</v>
      </c>
      <c r="AH401" t="s">
        <v>173</v>
      </c>
      <c r="AI401" t="s">
        <v>185</v>
      </c>
      <c r="AJ401" t="s">
        <v>67</v>
      </c>
      <c r="AK401" t="s">
        <v>67</v>
      </c>
      <c r="AL401" t="s">
        <v>49</v>
      </c>
      <c r="AM401">
        <v>5</v>
      </c>
      <c r="AN401" t="s">
        <v>3177</v>
      </c>
      <c r="AO401" t="s">
        <v>3178</v>
      </c>
      <c r="AP401" t="s">
        <v>3179</v>
      </c>
      <c r="AQ401" t="s">
        <v>3180</v>
      </c>
      <c r="AR401" t="s">
        <v>947</v>
      </c>
      <c r="AS401" t="s">
        <v>3181</v>
      </c>
      <c r="AT401">
        <v>2</v>
      </c>
      <c r="AU401" t="s">
        <v>3182</v>
      </c>
      <c r="AV401" t="s">
        <v>3183</v>
      </c>
    </row>
    <row r="402" spans="1:48" x14ac:dyDescent="0.25">
      <c r="A402">
        <v>1274</v>
      </c>
      <c r="B402" t="s">
        <v>3184</v>
      </c>
      <c r="C402">
        <v>223.06307077982501</v>
      </c>
      <c r="D402">
        <v>3.7579333333333298</v>
      </c>
      <c r="E402">
        <v>15558.296173913001</v>
      </c>
      <c r="F402">
        <v>16038.737999999999</v>
      </c>
      <c r="G402">
        <v>17287.675181818198</v>
      </c>
      <c r="H402">
        <v>28310.225812500001</v>
      </c>
      <c r="I402">
        <v>14782.6434285714</v>
      </c>
      <c r="J402">
        <v>15913.097142857099</v>
      </c>
      <c r="K402">
        <v>14268.3910454545</v>
      </c>
      <c r="L402">
        <v>19255.668965517201</v>
      </c>
      <c r="M402">
        <v>16406.767590909101</v>
      </c>
      <c r="N402">
        <v>15047.9402272727</v>
      </c>
      <c r="O402">
        <v>13660.680352941201</v>
      </c>
      <c r="P402">
        <v>13844.9133636364</v>
      </c>
      <c r="Q402">
        <v>20638.347545454501</v>
      </c>
      <c r="R402">
        <v>23344.2235</v>
      </c>
      <c r="S402">
        <v>27733.213714285699</v>
      </c>
      <c r="T402">
        <v>19176.4546363636</v>
      </c>
      <c r="U402">
        <v>14542.0007272727</v>
      </c>
      <c r="V402">
        <v>15740.385333333301</v>
      </c>
      <c r="W402">
        <v>19810.689545454599</v>
      </c>
      <c r="X402">
        <v>27918.9259130434</v>
      </c>
      <c r="Y402">
        <v>14067.148727272701</v>
      </c>
      <c r="Z402">
        <v>13018.0555</v>
      </c>
      <c r="AA402">
        <v>16772.1737272727</v>
      </c>
      <c r="AB402" t="s">
        <v>49</v>
      </c>
      <c r="AC402" t="s">
        <v>49</v>
      </c>
      <c r="AD402">
        <v>1284</v>
      </c>
      <c r="AE402">
        <v>1</v>
      </c>
      <c r="AF402">
        <v>1</v>
      </c>
      <c r="AG402" t="s">
        <v>3185</v>
      </c>
      <c r="AH402" t="s">
        <v>281</v>
      </c>
      <c r="AI402" t="s">
        <v>2237</v>
      </c>
      <c r="AJ402" t="s">
        <v>3186</v>
      </c>
      <c r="AK402" t="s">
        <v>120</v>
      </c>
      <c r="AL402" t="s">
        <v>49</v>
      </c>
      <c r="AM402">
        <v>6</v>
      </c>
      <c r="AN402" t="s">
        <v>3187</v>
      </c>
      <c r="AO402" t="s">
        <v>3188</v>
      </c>
      <c r="AP402" t="s">
        <v>3189</v>
      </c>
      <c r="AQ402" t="s">
        <v>3190</v>
      </c>
      <c r="AR402" t="s">
        <v>912</v>
      </c>
      <c r="AS402" t="s">
        <v>3191</v>
      </c>
      <c r="AT402">
        <v>6</v>
      </c>
      <c r="AU402" t="s">
        <v>3192</v>
      </c>
      <c r="AV402" t="s">
        <v>3193</v>
      </c>
    </row>
    <row r="403" spans="1:48" x14ac:dyDescent="0.25">
      <c r="A403">
        <v>2776</v>
      </c>
      <c r="B403" t="s">
        <v>3194</v>
      </c>
      <c r="C403">
        <v>323.25742899802299</v>
      </c>
      <c r="D403">
        <v>5.3800833333333298</v>
      </c>
      <c r="E403">
        <v>2653.5007058823498</v>
      </c>
      <c r="F403">
        <v>2673.69980952381</v>
      </c>
      <c r="G403">
        <v>2572.46756249999</v>
      </c>
      <c r="H403">
        <v>2842.71557894736</v>
      </c>
      <c r="I403">
        <v>2975.0649705882302</v>
      </c>
      <c r="J403">
        <v>2780.6496000000002</v>
      </c>
      <c r="K403">
        <v>2218.2930000000001</v>
      </c>
      <c r="L403">
        <v>2178.0071250000001</v>
      </c>
      <c r="M403">
        <v>3416.2413999999899</v>
      </c>
      <c r="N403">
        <v>4849.5762222222202</v>
      </c>
      <c r="O403">
        <v>4302.0644761904796</v>
      </c>
      <c r="P403">
        <v>5173.509</v>
      </c>
      <c r="Q403">
        <v>2393.9369999999999</v>
      </c>
      <c r="R403">
        <v>2389.4115789473599</v>
      </c>
      <c r="S403">
        <v>2840.7875294117698</v>
      </c>
      <c r="T403">
        <v>3284.7809523809601</v>
      </c>
      <c r="U403">
        <v>5276.6612105263202</v>
      </c>
      <c r="V403">
        <v>3929.10385</v>
      </c>
      <c r="W403">
        <v>3156.4175238095099</v>
      </c>
      <c r="X403">
        <v>2572.39168421053</v>
      </c>
      <c r="Y403">
        <v>2183.57972222222</v>
      </c>
      <c r="Z403">
        <v>2837.8834000000002</v>
      </c>
      <c r="AA403">
        <v>2425.8954999999901</v>
      </c>
      <c r="AB403" t="s">
        <v>49</v>
      </c>
      <c r="AC403" t="s">
        <v>49</v>
      </c>
      <c r="AD403">
        <v>2040</v>
      </c>
      <c r="AE403">
        <v>1</v>
      </c>
      <c r="AF403">
        <v>1</v>
      </c>
      <c r="AG403" t="s">
        <v>3195</v>
      </c>
      <c r="AH403" t="s">
        <v>49</v>
      </c>
      <c r="AI403" t="s">
        <v>49</v>
      </c>
      <c r="AJ403" t="s">
        <v>67</v>
      </c>
      <c r="AK403" t="s">
        <v>67</v>
      </c>
      <c r="AL403" t="s">
        <v>49</v>
      </c>
      <c r="AM403">
        <v>20</v>
      </c>
      <c r="AN403" t="s">
        <v>3196</v>
      </c>
      <c r="AO403" t="s">
        <v>3197</v>
      </c>
      <c r="AP403" t="s">
        <v>3198</v>
      </c>
      <c r="AQ403" t="s">
        <v>71</v>
      </c>
      <c r="AR403" t="s">
        <v>71</v>
      </c>
      <c r="AS403" t="s">
        <v>3199</v>
      </c>
      <c r="AT403">
        <v>5</v>
      </c>
      <c r="AU403" t="s">
        <v>3200</v>
      </c>
      <c r="AV403" t="s">
        <v>3201</v>
      </c>
    </row>
    <row r="404" spans="1:48" x14ac:dyDescent="0.25">
      <c r="A404">
        <v>2746</v>
      </c>
      <c r="B404" t="s">
        <v>3202</v>
      </c>
      <c r="C404">
        <v>321.24036257678699</v>
      </c>
      <c r="D404">
        <v>5.7028166666666698</v>
      </c>
      <c r="E404">
        <v>4900.87104</v>
      </c>
      <c r="F404">
        <v>3686.7605895996098</v>
      </c>
      <c r="G404">
        <v>3624.0228000000102</v>
      </c>
      <c r="H404">
        <v>3595.9224945068399</v>
      </c>
      <c r="I404">
        <v>4499.9089882590597</v>
      </c>
      <c r="J404">
        <v>7060.7544719101097</v>
      </c>
      <c r="K404">
        <v>3442.9925478980699</v>
      </c>
      <c r="L404">
        <v>5077.6384615384704</v>
      </c>
      <c r="M404">
        <v>1692.6967500000001</v>
      </c>
      <c r="N404">
        <v>2556.08861538461</v>
      </c>
      <c r="O404">
        <v>1872.3671999999899</v>
      </c>
      <c r="P404">
        <v>8337.0089655172396</v>
      </c>
      <c r="Q404">
        <v>2537.6400000000099</v>
      </c>
      <c r="R404">
        <v>1140.2067857142899</v>
      </c>
      <c r="S404">
        <v>3156.95457142858</v>
      </c>
      <c r="T404">
        <v>6113.0598305084704</v>
      </c>
      <c r="U404">
        <v>5515.3638235294202</v>
      </c>
      <c r="V404">
        <v>5530.5239803921504</v>
      </c>
      <c r="W404">
        <v>3822.3707702636698</v>
      </c>
      <c r="X404">
        <v>2409.23076923077</v>
      </c>
      <c r="Y404">
        <v>2888.5385714285799</v>
      </c>
      <c r="Z404">
        <v>3435.4456359863302</v>
      </c>
      <c r="AA404">
        <v>3611.05770002093</v>
      </c>
      <c r="AB404" t="s">
        <v>49</v>
      </c>
      <c r="AC404" t="s">
        <v>49</v>
      </c>
      <c r="AD404">
        <v>5012</v>
      </c>
      <c r="AE404">
        <v>1</v>
      </c>
      <c r="AF404">
        <v>1</v>
      </c>
      <c r="AG404" t="s">
        <v>3203</v>
      </c>
      <c r="AH404" t="s">
        <v>173</v>
      </c>
      <c r="AI404" t="s">
        <v>185</v>
      </c>
      <c r="AJ404" t="s">
        <v>67</v>
      </c>
      <c r="AK404" t="s">
        <v>67</v>
      </c>
      <c r="AL404" t="s">
        <v>49</v>
      </c>
      <c r="AM404">
        <v>43</v>
      </c>
      <c r="AN404" t="s">
        <v>3204</v>
      </c>
      <c r="AO404" t="s">
        <v>3205</v>
      </c>
      <c r="AP404" t="s">
        <v>3206</v>
      </c>
      <c r="AQ404" t="s">
        <v>3207</v>
      </c>
      <c r="AR404" t="s">
        <v>3208</v>
      </c>
      <c r="AS404" t="s">
        <v>3209</v>
      </c>
      <c r="AT404">
        <v>25</v>
      </c>
      <c r="AU404" t="s">
        <v>3210</v>
      </c>
      <c r="AV404" t="s">
        <v>3211</v>
      </c>
    </row>
    <row r="405" spans="1:48" x14ac:dyDescent="0.25">
      <c r="A405">
        <v>3745</v>
      </c>
      <c r="B405" t="s">
        <v>3212</v>
      </c>
      <c r="C405">
        <v>401.341101397145</v>
      </c>
      <c r="D405">
        <v>6.6521999999999997</v>
      </c>
      <c r="E405">
        <v>3468.9880000000098</v>
      </c>
      <c r="F405">
        <v>2829.3532222222302</v>
      </c>
      <c r="G405">
        <v>2358.7826666666901</v>
      </c>
      <c r="H405">
        <v>1994.2690909091</v>
      </c>
      <c r="I405">
        <v>3669.1976315789402</v>
      </c>
      <c r="J405">
        <v>3218.9876923077099</v>
      </c>
      <c r="K405">
        <v>2888.0147999999699</v>
      </c>
      <c r="L405">
        <v>2424.0057692307701</v>
      </c>
      <c r="M405">
        <v>2639.1591428571301</v>
      </c>
      <c r="N405">
        <v>3296.7312857142902</v>
      </c>
      <c r="O405">
        <v>4397.4233333333204</v>
      </c>
      <c r="P405">
        <v>2433.5481818181802</v>
      </c>
      <c r="Q405">
        <v>2102.3159999999898</v>
      </c>
      <c r="R405">
        <v>2752.4837500000099</v>
      </c>
      <c r="S405">
        <v>2299.3520000000099</v>
      </c>
      <c r="T405">
        <v>3255.1245454545601</v>
      </c>
      <c r="U405">
        <v>2600.6943333333302</v>
      </c>
      <c r="V405">
        <v>2895.1078125000099</v>
      </c>
      <c r="W405">
        <v>2479.4347499999699</v>
      </c>
      <c r="X405">
        <v>2763.4773333333401</v>
      </c>
      <c r="Y405">
        <v>3215.4656</v>
      </c>
      <c r="Z405">
        <v>2738.2426190476199</v>
      </c>
      <c r="AA405">
        <v>1834.5637142857199</v>
      </c>
      <c r="AB405" t="s">
        <v>49</v>
      </c>
      <c r="AC405" t="s">
        <v>49</v>
      </c>
      <c r="AD405">
        <v>3236</v>
      </c>
      <c r="AE405">
        <v>1</v>
      </c>
      <c r="AF405">
        <v>1</v>
      </c>
      <c r="AG405" t="s">
        <v>3213</v>
      </c>
      <c r="AH405" t="s">
        <v>173</v>
      </c>
      <c r="AI405" t="s">
        <v>315</v>
      </c>
      <c r="AJ405" t="s">
        <v>3214</v>
      </c>
      <c r="AK405" t="s">
        <v>67</v>
      </c>
      <c r="AL405" t="s">
        <v>49</v>
      </c>
      <c r="AM405">
        <v>13</v>
      </c>
      <c r="AN405" t="s">
        <v>3215</v>
      </c>
      <c r="AO405" t="s">
        <v>3216</v>
      </c>
      <c r="AP405" t="s">
        <v>3217</v>
      </c>
      <c r="AQ405" t="s">
        <v>3218</v>
      </c>
      <c r="AR405" t="s">
        <v>3219</v>
      </c>
      <c r="AS405" t="s">
        <v>3220</v>
      </c>
      <c r="AT405">
        <v>6</v>
      </c>
      <c r="AU405" t="s">
        <v>3221</v>
      </c>
      <c r="AV405" t="s">
        <v>3222</v>
      </c>
    </row>
    <row r="406" spans="1:48" x14ac:dyDescent="0.25">
      <c r="A406">
        <v>2395</v>
      </c>
      <c r="B406" t="s">
        <v>3223</v>
      </c>
      <c r="C406">
        <v>298.11459269200998</v>
      </c>
      <c r="D406">
        <v>2.6552500000000001</v>
      </c>
      <c r="E406">
        <v>1766.57634146341</v>
      </c>
      <c r="F406">
        <v>1346.9166666666699</v>
      </c>
      <c r="G406">
        <v>1142.8407692307701</v>
      </c>
      <c r="H406">
        <v>846.71746153846402</v>
      </c>
      <c r="I406">
        <v>1527.1065000000001</v>
      </c>
      <c r="J406">
        <v>2404.0971428571402</v>
      </c>
      <c r="K406">
        <v>1933.30327272728</v>
      </c>
      <c r="L406">
        <v>2076.12</v>
      </c>
      <c r="M406">
        <v>2524.9174444444402</v>
      </c>
      <c r="N406">
        <v>1963.6479999999899</v>
      </c>
      <c r="O406">
        <v>2123.2950000000001</v>
      </c>
      <c r="P406">
        <v>1464.4208000000001</v>
      </c>
      <c r="Q406">
        <v>1960.1317272727299</v>
      </c>
      <c r="R406">
        <v>2014.432</v>
      </c>
      <c r="S406">
        <v>2694.2415384615401</v>
      </c>
      <c r="T406">
        <v>1838.73125</v>
      </c>
      <c r="U406">
        <v>1640.5440000000001</v>
      </c>
      <c r="V406">
        <v>2154.7463157894699</v>
      </c>
      <c r="W406">
        <v>1503.8102857142901</v>
      </c>
      <c r="X406">
        <v>1813.38599999999</v>
      </c>
      <c r="Y406">
        <v>1126.67055555556</v>
      </c>
      <c r="Z406">
        <v>1795.5533414634101</v>
      </c>
      <c r="AA406">
        <v>1435.24928571429</v>
      </c>
      <c r="AB406" t="s">
        <v>49</v>
      </c>
      <c r="AC406" t="s">
        <v>3224</v>
      </c>
      <c r="AD406">
        <v>21</v>
      </c>
      <c r="AE406">
        <v>1</v>
      </c>
      <c r="AF406">
        <v>1</v>
      </c>
      <c r="AG406" t="s">
        <v>3225</v>
      </c>
      <c r="AH406" t="s">
        <v>1006</v>
      </c>
      <c r="AI406" t="s">
        <v>1896</v>
      </c>
      <c r="AJ406" t="s">
        <v>3226</v>
      </c>
      <c r="AK406" t="s">
        <v>3227</v>
      </c>
      <c r="AL406" t="s">
        <v>49</v>
      </c>
      <c r="AM406">
        <v>0</v>
      </c>
      <c r="AN406" t="s">
        <v>49</v>
      </c>
      <c r="AO406" t="s">
        <v>49</v>
      </c>
      <c r="AP406" t="s">
        <v>49</v>
      </c>
      <c r="AQ406" t="s">
        <v>49</v>
      </c>
      <c r="AR406" t="s">
        <v>49</v>
      </c>
      <c r="AS406" t="s">
        <v>49</v>
      </c>
      <c r="AT406">
        <v>0</v>
      </c>
      <c r="AU406" t="s">
        <v>49</v>
      </c>
      <c r="AV406" t="s">
        <v>49</v>
      </c>
    </row>
    <row r="407" spans="1:48" x14ac:dyDescent="0.25">
      <c r="A407">
        <v>947</v>
      </c>
      <c r="B407" t="s">
        <v>3228</v>
      </c>
      <c r="C407">
        <v>191.076196038907</v>
      </c>
      <c r="D407">
        <v>0.83350000000000002</v>
      </c>
      <c r="E407">
        <v>9085.6035714285699</v>
      </c>
      <c r="F407">
        <v>8656.5435454545495</v>
      </c>
      <c r="G407">
        <v>7765.7520000000004</v>
      </c>
      <c r="H407">
        <v>7627.9849999999997</v>
      </c>
      <c r="I407">
        <v>6312.3879999999999</v>
      </c>
      <c r="J407">
        <v>5136.3861818181804</v>
      </c>
      <c r="K407">
        <v>8441.2047619047607</v>
      </c>
      <c r="L407">
        <v>9167.9517391304398</v>
      </c>
      <c r="M407">
        <v>7388.3271363636304</v>
      </c>
      <c r="N407">
        <v>6768.6059999999998</v>
      </c>
      <c r="O407">
        <v>6866.56495652174</v>
      </c>
      <c r="P407">
        <v>7578.7244000000001</v>
      </c>
      <c r="Q407">
        <v>8693.9680000000008</v>
      </c>
      <c r="R407">
        <v>9939.8347826086901</v>
      </c>
      <c r="S407">
        <v>8719.94715</v>
      </c>
      <c r="T407">
        <v>6519.3356249999997</v>
      </c>
      <c r="U407">
        <v>6895.8239999999996</v>
      </c>
      <c r="V407">
        <v>7898.4759090909101</v>
      </c>
      <c r="W407">
        <v>6658.9564</v>
      </c>
      <c r="X407">
        <v>6462.3644999999997</v>
      </c>
      <c r="Y407">
        <v>6864.7197500000002</v>
      </c>
      <c r="Z407">
        <v>7248.1902222222297</v>
      </c>
      <c r="AA407">
        <v>7190.1942857142903</v>
      </c>
      <c r="AB407" t="s">
        <v>49</v>
      </c>
      <c r="AC407" t="s">
        <v>49</v>
      </c>
      <c r="AD407">
        <v>1929</v>
      </c>
      <c r="AE407">
        <v>1</v>
      </c>
      <c r="AF407">
        <v>1</v>
      </c>
      <c r="AG407" t="s">
        <v>3229</v>
      </c>
      <c r="AH407" t="s">
        <v>51</v>
      </c>
      <c r="AI407" t="s">
        <v>3230</v>
      </c>
      <c r="AJ407" t="s">
        <v>3231</v>
      </c>
      <c r="AK407" t="s">
        <v>120</v>
      </c>
      <c r="AL407" t="s">
        <v>49</v>
      </c>
      <c r="AM407">
        <v>0</v>
      </c>
      <c r="AN407" t="s">
        <v>49</v>
      </c>
      <c r="AO407" t="s">
        <v>49</v>
      </c>
      <c r="AP407" t="s">
        <v>49</v>
      </c>
      <c r="AQ407" t="s">
        <v>49</v>
      </c>
      <c r="AR407" t="s">
        <v>49</v>
      </c>
      <c r="AS407" t="s">
        <v>49</v>
      </c>
      <c r="AT407">
        <v>1</v>
      </c>
      <c r="AU407" t="s">
        <v>3232</v>
      </c>
      <c r="AV407" t="s">
        <v>3233</v>
      </c>
    </row>
    <row r="408" spans="1:48" x14ac:dyDescent="0.25">
      <c r="A408">
        <v>3746</v>
      </c>
      <c r="B408" t="s">
        <v>3234</v>
      </c>
      <c r="C408">
        <v>401.34156402590298</v>
      </c>
      <c r="D408">
        <v>4.9733999999999998</v>
      </c>
      <c r="E408">
        <v>32115.139428571401</v>
      </c>
      <c r="F408">
        <v>33894.116148148198</v>
      </c>
      <c r="G408">
        <v>35058.475619999997</v>
      </c>
      <c r="H408">
        <v>40794.135666666698</v>
      </c>
      <c r="I408">
        <v>24388.0112903226</v>
      </c>
      <c r="J408">
        <v>34654.521666666697</v>
      </c>
      <c r="K408">
        <v>46847.9359799999</v>
      </c>
      <c r="L408">
        <v>48770.982838709802</v>
      </c>
      <c r="M408">
        <v>41341.0760689655</v>
      </c>
      <c r="N408">
        <v>28896.751153846199</v>
      </c>
      <c r="O408">
        <v>23889.245172413801</v>
      </c>
      <c r="P408">
        <v>24725.016695652201</v>
      </c>
      <c r="Q408">
        <v>45290.849533333298</v>
      </c>
      <c r="R408">
        <v>28032.8533333333</v>
      </c>
      <c r="S408">
        <v>993.26590430218198</v>
      </c>
      <c r="T408">
        <v>31993.845312500001</v>
      </c>
      <c r="U408">
        <v>31189.751848101299</v>
      </c>
      <c r="V408">
        <v>28737.811942857199</v>
      </c>
      <c r="W408">
        <v>38331.305249999998</v>
      </c>
      <c r="X408">
        <v>27426.9568</v>
      </c>
      <c r="Y408">
        <v>889.20710881551099</v>
      </c>
      <c r="Z408">
        <v>24556.532142857199</v>
      </c>
      <c r="AA408">
        <v>33968.748749999999</v>
      </c>
      <c r="AB408" t="s">
        <v>49</v>
      </c>
      <c r="AC408" t="s">
        <v>49</v>
      </c>
      <c r="AD408">
        <v>2782</v>
      </c>
      <c r="AE408">
        <v>1</v>
      </c>
      <c r="AF408">
        <v>1</v>
      </c>
      <c r="AG408" t="s">
        <v>3235</v>
      </c>
      <c r="AH408" t="s">
        <v>173</v>
      </c>
      <c r="AI408" t="s">
        <v>315</v>
      </c>
      <c r="AJ408" t="s">
        <v>3236</v>
      </c>
      <c r="AK408" t="s">
        <v>3237</v>
      </c>
      <c r="AL408" t="s">
        <v>49</v>
      </c>
      <c r="AM408">
        <v>13</v>
      </c>
      <c r="AN408" t="s">
        <v>3215</v>
      </c>
      <c r="AO408" t="s">
        <v>3216</v>
      </c>
      <c r="AP408" t="s">
        <v>3217</v>
      </c>
      <c r="AQ408" t="s">
        <v>3218</v>
      </c>
      <c r="AR408" t="s">
        <v>3219</v>
      </c>
      <c r="AS408" t="s">
        <v>3220</v>
      </c>
      <c r="AT408">
        <v>6</v>
      </c>
      <c r="AU408" t="s">
        <v>3221</v>
      </c>
      <c r="AV408" t="s">
        <v>3222</v>
      </c>
    </row>
    <row r="409" spans="1:48" x14ac:dyDescent="0.25">
      <c r="A409">
        <v>4137</v>
      </c>
      <c r="B409" t="s">
        <v>3238</v>
      </c>
      <c r="C409">
        <v>431.315800166163</v>
      </c>
      <c r="D409">
        <v>4.9624833333333296</v>
      </c>
      <c r="E409">
        <v>57250.27</v>
      </c>
      <c r="F409">
        <v>48881.5004081632</v>
      </c>
      <c r="G409">
        <v>75613.894285714297</v>
      </c>
      <c r="H409">
        <v>92248.423913043502</v>
      </c>
      <c r="I409">
        <v>87261.051727272803</v>
      </c>
      <c r="J409">
        <v>77429.148749999993</v>
      </c>
      <c r="K409">
        <v>65644.095600000102</v>
      </c>
      <c r="L409">
        <v>51491.669047618998</v>
      </c>
      <c r="M409">
        <v>52183.021473684101</v>
      </c>
      <c r="N409">
        <v>48565.404000000199</v>
      </c>
      <c r="O409">
        <v>48392.321684210401</v>
      </c>
      <c r="P409">
        <v>56010.064695652101</v>
      </c>
      <c r="Q409">
        <v>51833.238000000099</v>
      </c>
      <c r="R409">
        <v>41441.497499999998</v>
      </c>
      <c r="S409">
        <v>58587.851999999999</v>
      </c>
      <c r="T409">
        <v>86476.173000000097</v>
      </c>
      <c r="U409">
        <v>72109.057714285402</v>
      </c>
      <c r="V409">
        <v>72894.105789473702</v>
      </c>
      <c r="W409">
        <v>59418.954166666801</v>
      </c>
      <c r="X409">
        <v>53010.866857142697</v>
      </c>
      <c r="Y409">
        <v>54612.4385714284</v>
      </c>
      <c r="Z409">
        <v>62354.345588235301</v>
      </c>
      <c r="AA409">
        <v>64019.310882352896</v>
      </c>
      <c r="AB409" t="s">
        <v>3239</v>
      </c>
      <c r="AC409" t="s">
        <v>49</v>
      </c>
      <c r="AD409">
        <v>72</v>
      </c>
      <c r="AE409">
        <v>1</v>
      </c>
      <c r="AF409">
        <v>1</v>
      </c>
      <c r="AG409" t="s">
        <v>3240</v>
      </c>
      <c r="AH409" t="s">
        <v>49</v>
      </c>
      <c r="AI409" t="s">
        <v>49</v>
      </c>
      <c r="AJ409" t="s">
        <v>67</v>
      </c>
      <c r="AK409" t="s">
        <v>67</v>
      </c>
      <c r="AL409" t="s">
        <v>49</v>
      </c>
      <c r="AM409">
        <v>7</v>
      </c>
      <c r="AN409" t="s">
        <v>3241</v>
      </c>
      <c r="AO409" t="s">
        <v>3242</v>
      </c>
      <c r="AP409" t="s">
        <v>1201</v>
      </c>
      <c r="AQ409" t="s">
        <v>3243</v>
      </c>
      <c r="AR409" t="s">
        <v>3244</v>
      </c>
      <c r="AS409" t="s">
        <v>3245</v>
      </c>
      <c r="AT409">
        <v>7</v>
      </c>
      <c r="AU409" t="s">
        <v>3246</v>
      </c>
      <c r="AV409" t="s">
        <v>3247</v>
      </c>
    </row>
    <row r="410" spans="1:48" x14ac:dyDescent="0.25">
      <c r="A410">
        <v>3972</v>
      </c>
      <c r="B410" t="s">
        <v>3248</v>
      </c>
      <c r="C410">
        <v>417.33623606953302</v>
      </c>
      <c r="D410">
        <v>5.4795583333333298</v>
      </c>
      <c r="E410">
        <v>12133.741045454501</v>
      </c>
      <c r="F410">
        <v>10977.895350000001</v>
      </c>
      <c r="G410">
        <v>11955.8665909091</v>
      </c>
      <c r="H410">
        <v>13303.9614</v>
      </c>
      <c r="I410">
        <v>14619.823826087</v>
      </c>
      <c r="J410">
        <v>18190.700956521701</v>
      </c>
      <c r="K410">
        <v>13988.288285714299</v>
      </c>
      <c r="L410">
        <v>8331.2817894736909</v>
      </c>
      <c r="M410">
        <v>8022.1822500000098</v>
      </c>
      <c r="N410">
        <v>8527.4102272726996</v>
      </c>
      <c r="O410">
        <v>9013.2636000000202</v>
      </c>
      <c r="P410">
        <v>9742.6349999999602</v>
      </c>
      <c r="Q410">
        <v>7856.5499999999902</v>
      </c>
      <c r="R410">
        <v>8509.5924736842207</v>
      </c>
      <c r="S410">
        <v>12298.167368421</v>
      </c>
      <c r="T410">
        <v>13315.3714285714</v>
      </c>
      <c r="U410">
        <v>12456.9114285714</v>
      </c>
      <c r="V410">
        <v>8250.1578823529599</v>
      </c>
      <c r="W410">
        <v>7118.4483529412</v>
      </c>
      <c r="X410">
        <v>5563.9515789473598</v>
      </c>
      <c r="Y410">
        <v>9440.4046000000399</v>
      </c>
      <c r="Z410">
        <v>8990.6600000000108</v>
      </c>
      <c r="AA410">
        <v>10861.1944444444</v>
      </c>
      <c r="AB410" t="s">
        <v>49</v>
      </c>
      <c r="AC410" t="s">
        <v>49</v>
      </c>
      <c r="AD410">
        <v>3347</v>
      </c>
      <c r="AE410">
        <v>1</v>
      </c>
      <c r="AF410">
        <v>1</v>
      </c>
      <c r="AG410" t="s">
        <v>3249</v>
      </c>
      <c r="AH410" t="s">
        <v>49</v>
      </c>
      <c r="AI410" t="s">
        <v>49</v>
      </c>
      <c r="AJ410" t="s">
        <v>67</v>
      </c>
      <c r="AK410" t="s">
        <v>67</v>
      </c>
      <c r="AL410" t="s">
        <v>49</v>
      </c>
      <c r="AM410">
        <v>20</v>
      </c>
      <c r="AN410" t="s">
        <v>3250</v>
      </c>
      <c r="AO410" t="s">
        <v>3251</v>
      </c>
      <c r="AP410" t="s">
        <v>3252</v>
      </c>
      <c r="AQ410" t="s">
        <v>3253</v>
      </c>
      <c r="AR410" t="s">
        <v>3254</v>
      </c>
      <c r="AS410" t="s">
        <v>3255</v>
      </c>
      <c r="AT410">
        <v>18</v>
      </c>
      <c r="AU410" t="s">
        <v>3256</v>
      </c>
      <c r="AV410" t="s">
        <v>3257</v>
      </c>
    </row>
    <row r="411" spans="1:48" x14ac:dyDescent="0.25">
      <c r="A411">
        <v>3032</v>
      </c>
      <c r="B411" t="s">
        <v>3258</v>
      </c>
      <c r="C411">
        <v>340.10234128875601</v>
      </c>
      <c r="D411">
        <v>2.7711000000000001</v>
      </c>
      <c r="E411">
        <v>8581.5731249999899</v>
      </c>
      <c r="F411">
        <v>6907.6135714285701</v>
      </c>
      <c r="G411">
        <v>8504.7491818181607</v>
      </c>
      <c r="H411">
        <v>11238.603578947401</v>
      </c>
      <c r="I411">
        <v>11161.071250000001</v>
      </c>
      <c r="J411">
        <v>10277.8384090909</v>
      </c>
      <c r="K411">
        <v>9094.4955294117608</v>
      </c>
      <c r="L411">
        <v>7067.1659999999902</v>
      </c>
      <c r="M411">
        <v>10995.114</v>
      </c>
      <c r="N411">
        <v>11162.316000000001</v>
      </c>
      <c r="O411">
        <v>12339.09</v>
      </c>
      <c r="P411">
        <v>9505.6536666666798</v>
      </c>
      <c r="Q411">
        <v>9501.8522727272793</v>
      </c>
      <c r="R411">
        <v>14559.263999999999</v>
      </c>
      <c r="S411">
        <v>14656.277909090901</v>
      </c>
      <c r="T411">
        <v>10493.790272727299</v>
      </c>
      <c r="U411">
        <v>6428.4261428571399</v>
      </c>
      <c r="V411">
        <v>1765.35733333333</v>
      </c>
      <c r="W411">
        <v>3888.8717499999998</v>
      </c>
      <c r="X411">
        <v>5523.4056818181798</v>
      </c>
      <c r="Y411">
        <v>6428.50371428572</v>
      </c>
      <c r="Z411">
        <v>6065.6702173913</v>
      </c>
      <c r="AA411">
        <v>8348.4901363636309</v>
      </c>
      <c r="AB411" t="s">
        <v>49</v>
      </c>
      <c r="AC411" t="s">
        <v>3259</v>
      </c>
      <c r="AD411">
        <v>4695</v>
      </c>
      <c r="AE411">
        <v>1</v>
      </c>
      <c r="AF411">
        <v>1</v>
      </c>
      <c r="AG411" t="s">
        <v>3260</v>
      </c>
      <c r="AH411" t="s">
        <v>1695</v>
      </c>
      <c r="AI411" t="s">
        <v>178</v>
      </c>
      <c r="AJ411" t="s">
        <v>3261</v>
      </c>
      <c r="AK411" t="s">
        <v>3262</v>
      </c>
      <c r="AL411" t="s">
        <v>49</v>
      </c>
      <c r="AM411">
        <v>0</v>
      </c>
      <c r="AN411" t="s">
        <v>49</v>
      </c>
      <c r="AO411" t="s">
        <v>49</v>
      </c>
      <c r="AP411" t="s">
        <v>49</v>
      </c>
      <c r="AQ411" t="s">
        <v>49</v>
      </c>
      <c r="AR411" t="s">
        <v>49</v>
      </c>
      <c r="AS411" t="s">
        <v>49</v>
      </c>
      <c r="AT411">
        <v>1</v>
      </c>
      <c r="AU411" t="s">
        <v>914</v>
      </c>
      <c r="AV411" t="s">
        <v>915</v>
      </c>
    </row>
    <row r="412" spans="1:48" x14ac:dyDescent="0.25">
      <c r="A412">
        <v>946</v>
      </c>
      <c r="B412" t="s">
        <v>3263</v>
      </c>
      <c r="C412">
        <v>191.03977713309899</v>
      </c>
      <c r="D412">
        <v>0.93779999999999997</v>
      </c>
      <c r="E412">
        <v>20421.768400000001</v>
      </c>
      <c r="F412">
        <v>17606.031095238101</v>
      </c>
      <c r="G412">
        <v>18659.013299999999</v>
      </c>
      <c r="H412">
        <v>20495.896166666698</v>
      </c>
      <c r="I412">
        <v>17196.419368421099</v>
      </c>
      <c r="J412">
        <v>17238.859421052599</v>
      </c>
      <c r="K412">
        <v>19056.454476190502</v>
      </c>
      <c r="L412">
        <v>20300.992631578902</v>
      </c>
      <c r="M412">
        <v>20493.3977368421</v>
      </c>
      <c r="N412">
        <v>20089.376</v>
      </c>
      <c r="O412">
        <v>19742.6383157895</v>
      </c>
      <c r="P412">
        <v>22224.323210526301</v>
      </c>
      <c r="Q412">
        <v>16315.468000000001</v>
      </c>
      <c r="R412">
        <v>17674.6727272727</v>
      </c>
      <c r="S412">
        <v>19166.087473684202</v>
      </c>
      <c r="T412">
        <v>23861.1927</v>
      </c>
      <c r="U412">
        <v>24151.52</v>
      </c>
      <c r="V412">
        <v>20242.562277777801</v>
      </c>
      <c r="W412">
        <v>17420.968157894698</v>
      </c>
      <c r="X412">
        <v>15796.834444444399</v>
      </c>
      <c r="Y412">
        <v>17480.410199999998</v>
      </c>
      <c r="Z412">
        <v>17617.159736842099</v>
      </c>
      <c r="AA412">
        <v>19584.3</v>
      </c>
      <c r="AB412" t="s">
        <v>3264</v>
      </c>
      <c r="AC412" t="s">
        <v>3265</v>
      </c>
      <c r="AD412">
        <v>110</v>
      </c>
      <c r="AE412">
        <v>1</v>
      </c>
      <c r="AF412">
        <v>1</v>
      </c>
      <c r="AG412" t="s">
        <v>3266</v>
      </c>
      <c r="AH412" t="s">
        <v>281</v>
      </c>
      <c r="AI412" t="s">
        <v>2237</v>
      </c>
      <c r="AJ412" t="s">
        <v>3267</v>
      </c>
      <c r="AK412" t="s">
        <v>120</v>
      </c>
      <c r="AL412" t="s">
        <v>49</v>
      </c>
      <c r="AM412">
        <v>0</v>
      </c>
      <c r="AN412" t="s">
        <v>49</v>
      </c>
      <c r="AO412" t="s">
        <v>49</v>
      </c>
      <c r="AP412" t="s">
        <v>49</v>
      </c>
      <c r="AQ412" t="s">
        <v>49</v>
      </c>
      <c r="AR412" t="s">
        <v>49</v>
      </c>
      <c r="AS412" t="s">
        <v>49</v>
      </c>
      <c r="AT412">
        <v>0</v>
      </c>
      <c r="AU412" t="s">
        <v>49</v>
      </c>
      <c r="AV412" t="s">
        <v>49</v>
      </c>
    </row>
    <row r="413" spans="1:48" x14ac:dyDescent="0.25">
      <c r="A413">
        <v>1060</v>
      </c>
      <c r="B413" t="s">
        <v>3268</v>
      </c>
      <c r="C413">
        <v>203.10645577923</v>
      </c>
      <c r="D413">
        <v>5.2440833333333297</v>
      </c>
      <c r="E413">
        <v>5934.5540624999903</v>
      </c>
      <c r="F413">
        <v>6594.87315789472</v>
      </c>
      <c r="G413">
        <v>5576.7429999999904</v>
      </c>
      <c r="H413">
        <v>4814.77117647059</v>
      </c>
      <c r="I413">
        <v>6405.9258461538602</v>
      </c>
      <c r="J413">
        <v>4875.0697058823698</v>
      </c>
      <c r="K413">
        <v>4836.6890000000003</v>
      </c>
      <c r="L413">
        <v>6307.6859999999997</v>
      </c>
      <c r="M413">
        <v>6149.58</v>
      </c>
      <c r="N413">
        <v>5733.7495238095098</v>
      </c>
      <c r="O413">
        <v>5815.2555000000002</v>
      </c>
      <c r="P413">
        <v>5045.3120000000099</v>
      </c>
      <c r="Q413">
        <v>5812.75477777778</v>
      </c>
      <c r="R413">
        <v>5021.2037692307704</v>
      </c>
      <c r="S413">
        <v>7279.4972727272798</v>
      </c>
      <c r="T413">
        <v>6437.6034545454604</v>
      </c>
      <c r="U413">
        <v>5952.0641666666797</v>
      </c>
      <c r="V413">
        <v>5915.152</v>
      </c>
      <c r="W413">
        <v>4514.0575714285596</v>
      </c>
      <c r="X413">
        <v>5094.88187499999</v>
      </c>
      <c r="Y413">
        <v>6001.0500000000202</v>
      </c>
      <c r="Z413">
        <v>5714.9368750000003</v>
      </c>
      <c r="AA413">
        <v>5702.9677058823499</v>
      </c>
      <c r="AB413" t="s">
        <v>49</v>
      </c>
      <c r="AC413" t="s">
        <v>3269</v>
      </c>
      <c r="AD413">
        <v>139</v>
      </c>
      <c r="AE413">
        <v>1</v>
      </c>
      <c r="AF413">
        <v>1</v>
      </c>
      <c r="AG413" t="s">
        <v>3270</v>
      </c>
      <c r="AH413" t="s">
        <v>51</v>
      </c>
      <c r="AI413" t="s">
        <v>3230</v>
      </c>
      <c r="AJ413" t="s">
        <v>3271</v>
      </c>
      <c r="AK413" t="s">
        <v>120</v>
      </c>
      <c r="AL413" t="s">
        <v>49</v>
      </c>
      <c r="AM413">
        <v>0</v>
      </c>
      <c r="AN413" t="s">
        <v>49</v>
      </c>
      <c r="AO413" t="s">
        <v>49</v>
      </c>
      <c r="AP413" t="s">
        <v>49</v>
      </c>
      <c r="AQ413" t="s">
        <v>49</v>
      </c>
      <c r="AR413" t="s">
        <v>49</v>
      </c>
      <c r="AS413" t="s">
        <v>49</v>
      </c>
      <c r="AT413">
        <v>0</v>
      </c>
      <c r="AU413" t="s">
        <v>49</v>
      </c>
      <c r="AV413" t="s">
        <v>49</v>
      </c>
    </row>
    <row r="414" spans="1:48" x14ac:dyDescent="0.25">
      <c r="A414">
        <v>1839</v>
      </c>
      <c r="B414" t="s">
        <v>3272</v>
      </c>
      <c r="C414">
        <v>263.23688911914599</v>
      </c>
      <c r="D414">
        <v>6.7040166666666696</v>
      </c>
      <c r="E414">
        <v>67845.455181818295</v>
      </c>
      <c r="F414">
        <v>66337.252347826201</v>
      </c>
      <c r="G414">
        <v>63665.846478261097</v>
      </c>
      <c r="H414">
        <v>129607.926724138</v>
      </c>
      <c r="I414">
        <v>65756.753000000099</v>
      </c>
      <c r="J414">
        <v>83833.784454545807</v>
      </c>
      <c r="K414">
        <v>71866.549090909</v>
      </c>
      <c r="L414">
        <v>55938.4095652174</v>
      </c>
      <c r="M414">
        <v>73573.951454545197</v>
      </c>
      <c r="N414">
        <v>99190.483409091205</v>
      </c>
      <c r="O414">
        <v>68333.580000000104</v>
      </c>
      <c r="P414">
        <v>76141.509999999806</v>
      </c>
      <c r="Q414">
        <v>212839.25419847301</v>
      </c>
      <c r="R414">
        <v>45903.583090909298</v>
      </c>
      <c r="S414">
        <v>45862.307272727303</v>
      </c>
      <c r="T414">
        <v>43702.903181818103</v>
      </c>
      <c r="U414">
        <v>81390.4521818184</v>
      </c>
      <c r="V414">
        <v>88768.119454545595</v>
      </c>
      <c r="W414">
        <v>98014.8636363634</v>
      </c>
      <c r="X414">
        <v>124383.40931818201</v>
      </c>
      <c r="Y414">
        <v>56913.424478260902</v>
      </c>
      <c r="Z414">
        <v>176413.693325967</v>
      </c>
      <c r="AA414">
        <v>69019.317391304401</v>
      </c>
      <c r="AB414" t="s">
        <v>3273</v>
      </c>
      <c r="AC414" t="s">
        <v>49</v>
      </c>
      <c r="AD414">
        <v>5</v>
      </c>
      <c r="AE414">
        <v>1</v>
      </c>
      <c r="AF414">
        <v>1</v>
      </c>
      <c r="AG414" t="s">
        <v>3274</v>
      </c>
      <c r="AH414" t="s">
        <v>173</v>
      </c>
      <c r="AI414" t="s">
        <v>1781</v>
      </c>
      <c r="AJ414" t="s">
        <v>3275</v>
      </c>
      <c r="AK414" t="s">
        <v>120</v>
      </c>
      <c r="AL414" t="s">
        <v>49</v>
      </c>
      <c r="AM414">
        <v>4</v>
      </c>
      <c r="AN414" t="s">
        <v>3276</v>
      </c>
      <c r="AO414" t="s">
        <v>3277</v>
      </c>
      <c r="AP414" t="s">
        <v>3278</v>
      </c>
      <c r="AQ414" t="s">
        <v>3279</v>
      </c>
      <c r="AR414" t="s">
        <v>3280</v>
      </c>
      <c r="AS414" t="s">
        <v>3281</v>
      </c>
      <c r="AT414">
        <v>3</v>
      </c>
      <c r="AU414" t="s">
        <v>3282</v>
      </c>
      <c r="AV414" t="s">
        <v>3283</v>
      </c>
    </row>
    <row r="415" spans="1:48" x14ac:dyDescent="0.25">
      <c r="A415">
        <v>1840</v>
      </c>
      <c r="B415" t="s">
        <v>3284</v>
      </c>
      <c r="C415">
        <v>263.23682222366602</v>
      </c>
      <c r="D415">
        <v>8.0621749999999999</v>
      </c>
      <c r="E415">
        <v>7568.4780000000201</v>
      </c>
      <c r="F415">
        <v>7248.0671999999904</v>
      </c>
      <c r="G415">
        <v>6604.8012399999898</v>
      </c>
      <c r="H415">
        <v>8699.5734000000193</v>
      </c>
      <c r="I415">
        <v>8714.8585652174206</v>
      </c>
      <c r="J415">
        <v>11685.018</v>
      </c>
      <c r="K415">
        <v>8832.4239130434908</v>
      </c>
      <c r="L415">
        <v>8021.4967826086904</v>
      </c>
      <c r="M415">
        <v>8118.9971739130497</v>
      </c>
      <c r="N415">
        <v>13651.144235294099</v>
      </c>
      <c r="O415">
        <v>12311.6933333333</v>
      </c>
      <c r="P415">
        <v>9538.0104418604606</v>
      </c>
      <c r="Q415">
        <v>17354.8549090909</v>
      </c>
      <c r="R415">
        <v>8056.3783611111003</v>
      </c>
      <c r="S415">
        <v>9614.6196363636409</v>
      </c>
      <c r="T415">
        <v>9336.7326666666595</v>
      </c>
      <c r="U415">
        <v>12629.40625</v>
      </c>
      <c r="V415">
        <v>8855.5170000000107</v>
      </c>
      <c r="W415">
        <v>24801.858870967699</v>
      </c>
      <c r="X415">
        <v>32661.5563636363</v>
      </c>
      <c r="Y415">
        <v>9884.0660869565309</v>
      </c>
      <c r="Z415">
        <v>10994.1873913043</v>
      </c>
      <c r="AA415">
        <v>10685.3612307692</v>
      </c>
      <c r="AB415" t="s">
        <v>3285</v>
      </c>
      <c r="AC415" t="s">
        <v>49</v>
      </c>
      <c r="AD415">
        <v>2237</v>
      </c>
      <c r="AE415">
        <v>1</v>
      </c>
      <c r="AF415">
        <v>1</v>
      </c>
      <c r="AG415" t="s">
        <v>3274</v>
      </c>
      <c r="AH415" t="s">
        <v>173</v>
      </c>
      <c r="AI415" t="s">
        <v>1781</v>
      </c>
      <c r="AJ415" t="s">
        <v>3275</v>
      </c>
      <c r="AK415" t="s">
        <v>120</v>
      </c>
      <c r="AL415" t="s">
        <v>49</v>
      </c>
      <c r="AM415">
        <v>4</v>
      </c>
      <c r="AN415" t="s">
        <v>3276</v>
      </c>
      <c r="AO415" t="s">
        <v>3277</v>
      </c>
      <c r="AP415" t="s">
        <v>3278</v>
      </c>
      <c r="AQ415" t="s">
        <v>3279</v>
      </c>
      <c r="AR415" t="s">
        <v>3280</v>
      </c>
      <c r="AS415" t="s">
        <v>3281</v>
      </c>
      <c r="AT415">
        <v>3</v>
      </c>
      <c r="AU415" t="s">
        <v>3282</v>
      </c>
      <c r="AV415" t="s">
        <v>3283</v>
      </c>
    </row>
    <row r="416" spans="1:48" x14ac:dyDescent="0.25">
      <c r="A416">
        <v>1841</v>
      </c>
      <c r="B416" t="s">
        <v>3286</v>
      </c>
      <c r="C416">
        <v>263.23714386356301</v>
      </c>
      <c r="D416">
        <v>6.0973833333333296</v>
      </c>
      <c r="E416">
        <v>31752.574615384699</v>
      </c>
      <c r="F416">
        <v>27116.4860416667</v>
      </c>
      <c r="G416">
        <v>23857.426434782599</v>
      </c>
      <c r="H416">
        <v>26222.363083333399</v>
      </c>
      <c r="I416">
        <v>26815.1620434783</v>
      </c>
      <c r="J416">
        <v>48386.613098591602</v>
      </c>
      <c r="K416">
        <v>22499.596695652199</v>
      </c>
      <c r="L416">
        <v>27307.284520000001</v>
      </c>
      <c r="M416">
        <v>25179.830250000101</v>
      </c>
      <c r="N416">
        <v>25266.817384615399</v>
      </c>
      <c r="O416">
        <v>24486.547500000001</v>
      </c>
      <c r="P416">
        <v>24421.085192307699</v>
      </c>
      <c r="Q416">
        <v>26940.660369873</v>
      </c>
      <c r="R416">
        <v>31817.4666666667</v>
      </c>
      <c r="S416">
        <v>25438.275000000001</v>
      </c>
      <c r="T416">
        <v>19430.338043478299</v>
      </c>
      <c r="U416">
        <v>25988.721230769199</v>
      </c>
      <c r="V416">
        <v>25429.233693440801</v>
      </c>
      <c r="W416">
        <v>25430.8399313222</v>
      </c>
      <c r="X416">
        <v>38341.901217391402</v>
      </c>
      <c r="Y416">
        <v>27975.514360000001</v>
      </c>
      <c r="Z416">
        <v>25310.573895772301</v>
      </c>
      <c r="AA416">
        <v>29934.817862069001</v>
      </c>
      <c r="AB416" t="s">
        <v>49</v>
      </c>
      <c r="AC416" t="s">
        <v>3287</v>
      </c>
      <c r="AD416">
        <v>46</v>
      </c>
      <c r="AE416">
        <v>1</v>
      </c>
      <c r="AF416">
        <v>1</v>
      </c>
      <c r="AG416" t="s">
        <v>3274</v>
      </c>
      <c r="AH416" t="s">
        <v>173</v>
      </c>
      <c r="AI416" t="s">
        <v>1781</v>
      </c>
      <c r="AJ416" t="s">
        <v>3275</v>
      </c>
      <c r="AK416" t="s">
        <v>120</v>
      </c>
      <c r="AL416" t="s">
        <v>49</v>
      </c>
      <c r="AM416">
        <v>2</v>
      </c>
      <c r="AN416" t="s">
        <v>3288</v>
      </c>
      <c r="AO416" t="s">
        <v>3289</v>
      </c>
      <c r="AP416" t="s">
        <v>3290</v>
      </c>
      <c r="AQ416" t="s">
        <v>168</v>
      </c>
      <c r="AR416" t="s">
        <v>168</v>
      </c>
      <c r="AS416" t="s">
        <v>3291</v>
      </c>
      <c r="AT416">
        <v>1</v>
      </c>
      <c r="AU416" t="s">
        <v>3292</v>
      </c>
      <c r="AV416" t="s">
        <v>3293</v>
      </c>
    </row>
    <row r="417" spans="1:48" x14ac:dyDescent="0.25">
      <c r="A417">
        <v>1842</v>
      </c>
      <c r="B417" t="s">
        <v>3294</v>
      </c>
      <c r="C417">
        <v>263.23694208979299</v>
      </c>
      <c r="D417">
        <v>6.3028083333333296</v>
      </c>
      <c r="E417">
        <v>21470.886014071399</v>
      </c>
      <c r="F417">
        <v>25078.930260869602</v>
      </c>
      <c r="G417">
        <v>23085.571304347799</v>
      </c>
      <c r="H417">
        <v>25768.575299944201</v>
      </c>
      <c r="I417">
        <v>20070.156863636301</v>
      </c>
      <c r="J417">
        <v>21538.413307692299</v>
      </c>
      <c r="K417">
        <v>17193.735000000001</v>
      </c>
      <c r="L417">
        <v>18715.1691363637</v>
      </c>
      <c r="M417">
        <v>22843.567304347798</v>
      </c>
      <c r="N417">
        <v>29671.695478260801</v>
      </c>
      <c r="O417">
        <v>21074.5406956521</v>
      </c>
      <c r="P417">
        <v>17762.9437533292</v>
      </c>
      <c r="Q417">
        <v>26116.1709594727</v>
      </c>
      <c r="R417">
        <v>20677.908090909001</v>
      </c>
      <c r="S417">
        <v>21320.049625</v>
      </c>
      <c r="T417">
        <v>24433.9146428571</v>
      </c>
      <c r="U417">
        <v>31244.455909090899</v>
      </c>
      <c r="V417">
        <v>54429.373295454403</v>
      </c>
      <c r="W417">
        <v>57570.030874999997</v>
      </c>
      <c r="X417">
        <v>28663.667478260799</v>
      </c>
      <c r="Y417">
        <v>23076.3146666666</v>
      </c>
      <c r="Z417">
        <v>26273.826601895398</v>
      </c>
      <c r="AA417">
        <v>24671.133818181701</v>
      </c>
      <c r="AB417" t="s">
        <v>49</v>
      </c>
      <c r="AC417" t="s">
        <v>49</v>
      </c>
      <c r="AD417">
        <v>1399</v>
      </c>
      <c r="AE417">
        <v>1</v>
      </c>
      <c r="AF417">
        <v>1</v>
      </c>
      <c r="AG417" t="s">
        <v>3274</v>
      </c>
      <c r="AH417" t="s">
        <v>173</v>
      </c>
      <c r="AI417" t="s">
        <v>1781</v>
      </c>
      <c r="AJ417" t="s">
        <v>3275</v>
      </c>
      <c r="AK417" t="s">
        <v>120</v>
      </c>
      <c r="AL417" t="s">
        <v>49</v>
      </c>
      <c r="AM417">
        <v>2</v>
      </c>
      <c r="AN417" t="s">
        <v>3288</v>
      </c>
      <c r="AO417" t="s">
        <v>3289</v>
      </c>
      <c r="AP417" t="s">
        <v>3290</v>
      </c>
      <c r="AQ417" t="s">
        <v>168</v>
      </c>
      <c r="AR417" t="s">
        <v>168</v>
      </c>
      <c r="AS417" t="s">
        <v>3291</v>
      </c>
      <c r="AT417">
        <v>1</v>
      </c>
      <c r="AU417" t="s">
        <v>3292</v>
      </c>
      <c r="AV417" t="s">
        <v>3293</v>
      </c>
    </row>
    <row r="418" spans="1:48" x14ac:dyDescent="0.25">
      <c r="A418">
        <v>2094</v>
      </c>
      <c r="B418" t="s">
        <v>3295</v>
      </c>
      <c r="C418">
        <v>280.26358527364698</v>
      </c>
      <c r="D418">
        <v>6.0976833333333298</v>
      </c>
      <c r="E418">
        <v>163931.569043478</v>
      </c>
      <c r="F418">
        <v>155503.81826087</v>
      </c>
      <c r="G418">
        <v>158734.719000001</v>
      </c>
      <c r="H418">
        <v>151071.00790909099</v>
      </c>
      <c r="I418">
        <v>158301.09327272701</v>
      </c>
      <c r="J418">
        <v>179551.63655172501</v>
      </c>
      <c r="K418">
        <v>142724.97899999999</v>
      </c>
      <c r="L418">
        <v>150789.677409091</v>
      </c>
      <c r="M418">
        <v>149396.166181818</v>
      </c>
      <c r="N418">
        <v>152901.53223333301</v>
      </c>
      <c r="O418">
        <v>151710.98608695701</v>
      </c>
      <c r="P418">
        <v>144635.52481818199</v>
      </c>
      <c r="Q418">
        <v>189871.111137931</v>
      </c>
      <c r="R418">
        <v>170701.830727272</v>
      </c>
      <c r="S418">
        <v>161263.33704545401</v>
      </c>
      <c r="T418">
        <v>129945.59908695699</v>
      </c>
      <c r="U418">
        <v>177195.32825806399</v>
      </c>
      <c r="V418">
        <v>140147.114</v>
      </c>
      <c r="W418">
        <v>149937.53372727201</v>
      </c>
      <c r="X418">
        <v>252456.53599999999</v>
      </c>
      <c r="Y418">
        <v>144582.30036363701</v>
      </c>
      <c r="Z418">
        <v>163872.409090909</v>
      </c>
      <c r="AA418">
        <v>170651.77509090901</v>
      </c>
      <c r="AB418" t="s">
        <v>3296</v>
      </c>
      <c r="AC418" t="s">
        <v>3297</v>
      </c>
      <c r="AD418">
        <v>46</v>
      </c>
      <c r="AE418">
        <v>1</v>
      </c>
      <c r="AF418">
        <v>1</v>
      </c>
      <c r="AG418" t="s">
        <v>3274</v>
      </c>
      <c r="AH418" t="s">
        <v>173</v>
      </c>
      <c r="AI418" t="s">
        <v>1781</v>
      </c>
      <c r="AJ418" t="s">
        <v>3275</v>
      </c>
      <c r="AK418" t="s">
        <v>120</v>
      </c>
      <c r="AL418" t="s">
        <v>49</v>
      </c>
      <c r="AM418">
        <v>3</v>
      </c>
      <c r="AN418" t="s">
        <v>3298</v>
      </c>
      <c r="AO418" t="s">
        <v>3299</v>
      </c>
      <c r="AP418" t="s">
        <v>3300</v>
      </c>
      <c r="AQ418" t="s">
        <v>207</v>
      </c>
      <c r="AR418" t="s">
        <v>207</v>
      </c>
      <c r="AS418" t="s">
        <v>3301</v>
      </c>
      <c r="AT418">
        <v>1</v>
      </c>
      <c r="AU418" t="s">
        <v>3292</v>
      </c>
      <c r="AV418" t="s">
        <v>3293</v>
      </c>
    </row>
    <row r="419" spans="1:48" x14ac:dyDescent="0.25">
      <c r="A419">
        <v>1776</v>
      </c>
      <c r="B419" t="s">
        <v>3302</v>
      </c>
      <c r="C419">
        <v>259.09199641963801</v>
      </c>
      <c r="D419">
        <v>1.35873333333333</v>
      </c>
      <c r="E419">
        <v>2359.7712000000001</v>
      </c>
      <c r="F419">
        <v>793.04214285714295</v>
      </c>
      <c r="G419">
        <v>1034.9061428571399</v>
      </c>
      <c r="H419">
        <v>1143.087</v>
      </c>
      <c r="I419">
        <v>2330.9619047618999</v>
      </c>
      <c r="J419">
        <v>3847.1954999999998</v>
      </c>
      <c r="K419">
        <v>3095.3283529411801</v>
      </c>
      <c r="L419">
        <v>2396.1936842105301</v>
      </c>
      <c r="M419">
        <v>1990.2155</v>
      </c>
      <c r="N419">
        <v>1363.03317647059</v>
      </c>
      <c r="O419">
        <v>2779.4913478260901</v>
      </c>
      <c r="P419">
        <v>3484.2285882352899</v>
      </c>
      <c r="Q419">
        <v>1036.17</v>
      </c>
      <c r="R419">
        <v>3085.7030952380901</v>
      </c>
      <c r="S419">
        <v>3870.2031428571399</v>
      </c>
      <c r="T419">
        <v>4559.0330714285701</v>
      </c>
      <c r="U419">
        <v>2833.1529500000001</v>
      </c>
      <c r="V419">
        <v>1222.9742142857201</v>
      </c>
      <c r="W419">
        <v>534.86957142857102</v>
      </c>
      <c r="X419">
        <v>249.04289627075201</v>
      </c>
      <c r="Y419">
        <v>1961.6728000000001</v>
      </c>
      <c r="Z419">
        <v>2013.5309</v>
      </c>
      <c r="AA419">
        <v>2018.1986363636399</v>
      </c>
      <c r="AB419" t="s">
        <v>49</v>
      </c>
      <c r="AC419" t="s">
        <v>49</v>
      </c>
      <c r="AD419">
        <v>4338</v>
      </c>
      <c r="AE419">
        <v>1</v>
      </c>
      <c r="AF419">
        <v>1</v>
      </c>
      <c r="AG419" t="s">
        <v>3303</v>
      </c>
      <c r="AH419" t="s">
        <v>1006</v>
      </c>
      <c r="AI419" t="s">
        <v>2645</v>
      </c>
      <c r="AJ419" t="s">
        <v>3304</v>
      </c>
      <c r="AK419" t="s">
        <v>67</v>
      </c>
      <c r="AL419" t="s">
        <v>49</v>
      </c>
      <c r="AM419">
        <v>14</v>
      </c>
      <c r="AN419" t="s">
        <v>3305</v>
      </c>
      <c r="AO419" t="s">
        <v>3306</v>
      </c>
      <c r="AP419" t="s">
        <v>3307</v>
      </c>
      <c r="AQ419" t="s">
        <v>3308</v>
      </c>
      <c r="AR419" t="s">
        <v>125</v>
      </c>
      <c r="AS419" t="s">
        <v>3309</v>
      </c>
      <c r="AT419">
        <v>4</v>
      </c>
      <c r="AU419" t="s">
        <v>3310</v>
      </c>
      <c r="AV419" t="s">
        <v>3311</v>
      </c>
    </row>
    <row r="420" spans="1:48" x14ac:dyDescent="0.25">
      <c r="A420">
        <v>2473</v>
      </c>
      <c r="B420" t="s">
        <v>3312</v>
      </c>
      <c r="C420">
        <v>303.23048223359399</v>
      </c>
      <c r="D420">
        <v>6.7238416666666696</v>
      </c>
      <c r="E420">
        <v>3663.1449523809601</v>
      </c>
      <c r="F420">
        <v>2661.0155960082998</v>
      </c>
      <c r="G420">
        <v>3159.0795555555501</v>
      </c>
      <c r="H420">
        <v>3401.6842651367201</v>
      </c>
      <c r="I420">
        <v>3400.0113333333602</v>
      </c>
      <c r="J420">
        <v>4110.2907083333303</v>
      </c>
      <c r="K420">
        <v>3238.4734497070299</v>
      </c>
      <c r="L420">
        <v>2822.0270904540998</v>
      </c>
      <c r="M420">
        <v>4027.6831304347902</v>
      </c>
      <c r="N420">
        <v>5307.25874999998</v>
      </c>
      <c r="O420">
        <v>4986.0438888889003</v>
      </c>
      <c r="P420">
        <v>3415.8203044690599</v>
      </c>
      <c r="Q420">
        <v>3065.6037142857199</v>
      </c>
      <c r="R420">
        <v>6129.4644696969799</v>
      </c>
      <c r="S420">
        <v>2726.7059783935501</v>
      </c>
      <c r="T420">
        <v>7272.6887096774099</v>
      </c>
      <c r="U420">
        <v>3800.6768333333498</v>
      </c>
      <c r="V420">
        <v>5124.5929411764901</v>
      </c>
      <c r="W420">
        <v>5171.4693333333198</v>
      </c>
      <c r="X420">
        <v>4814.6150648329003</v>
      </c>
      <c r="Y420">
        <v>3059.4593887329102</v>
      </c>
      <c r="Z420">
        <v>3864.6053333333198</v>
      </c>
      <c r="AA420">
        <v>4285.0649999999996</v>
      </c>
      <c r="AB420" t="s">
        <v>49</v>
      </c>
      <c r="AC420" t="s">
        <v>49</v>
      </c>
      <c r="AD420">
        <v>2959</v>
      </c>
      <c r="AE420">
        <v>1</v>
      </c>
      <c r="AF420">
        <v>1</v>
      </c>
      <c r="AG420" t="s">
        <v>3313</v>
      </c>
      <c r="AH420" t="s">
        <v>173</v>
      </c>
      <c r="AI420" t="s">
        <v>185</v>
      </c>
      <c r="AJ420" t="s">
        <v>67</v>
      </c>
      <c r="AK420" t="s">
        <v>67</v>
      </c>
      <c r="AL420" t="s">
        <v>49</v>
      </c>
      <c r="AM420">
        <v>26</v>
      </c>
      <c r="AN420" t="s">
        <v>3314</v>
      </c>
      <c r="AO420" t="s">
        <v>3315</v>
      </c>
      <c r="AP420" t="s">
        <v>803</v>
      </c>
      <c r="AQ420" t="s">
        <v>3316</v>
      </c>
      <c r="AR420" t="s">
        <v>3317</v>
      </c>
      <c r="AS420" t="s">
        <v>3318</v>
      </c>
      <c r="AT420">
        <v>33</v>
      </c>
      <c r="AU420" t="s">
        <v>2794</v>
      </c>
      <c r="AV420" t="s">
        <v>2795</v>
      </c>
    </row>
    <row r="421" spans="1:48" x14ac:dyDescent="0.25">
      <c r="A421">
        <v>2691</v>
      </c>
      <c r="B421" t="s">
        <v>3319</v>
      </c>
      <c r="C421">
        <v>317.24744427348702</v>
      </c>
      <c r="D421">
        <v>7.25376666666667</v>
      </c>
      <c r="E421">
        <v>6088.3268571428698</v>
      </c>
      <c r="F421">
        <v>5045.7489333333397</v>
      </c>
      <c r="G421">
        <v>3382.06159999999</v>
      </c>
      <c r="H421">
        <v>2759.7724444444302</v>
      </c>
      <c r="I421">
        <v>12134.43</v>
      </c>
      <c r="J421">
        <v>15794.793750000001</v>
      </c>
      <c r="K421">
        <v>13215.911400000001</v>
      </c>
      <c r="L421">
        <v>8830.8510000000006</v>
      </c>
      <c r="M421">
        <v>7991.8950588235202</v>
      </c>
      <c r="N421">
        <v>9292.1448124999806</v>
      </c>
      <c r="O421">
        <v>7061.7766153845896</v>
      </c>
      <c r="P421">
        <v>6447.27437499999</v>
      </c>
      <c r="Q421">
        <v>17407.969526315799</v>
      </c>
      <c r="R421">
        <v>7278.77920000001</v>
      </c>
      <c r="S421">
        <v>10324.5252</v>
      </c>
      <c r="T421">
        <v>10631.1314285714</v>
      </c>
      <c r="U421">
        <v>10764.4444285714</v>
      </c>
      <c r="V421">
        <v>9232.6184210526299</v>
      </c>
      <c r="W421">
        <v>16991.6975625001</v>
      </c>
      <c r="X421">
        <v>24818.571190476199</v>
      </c>
      <c r="Y421">
        <v>8302.5566666667</v>
      </c>
      <c r="Z421">
        <v>9903.3013333333602</v>
      </c>
      <c r="AA421">
        <v>10742.2042666666</v>
      </c>
      <c r="AB421" t="s">
        <v>49</v>
      </c>
      <c r="AC421" t="s">
        <v>49</v>
      </c>
      <c r="AD421">
        <v>3071</v>
      </c>
      <c r="AE421">
        <v>1</v>
      </c>
      <c r="AF421">
        <v>1</v>
      </c>
      <c r="AG421" t="s">
        <v>3320</v>
      </c>
      <c r="AH421" t="s">
        <v>49</v>
      </c>
      <c r="AI421" t="s">
        <v>49</v>
      </c>
      <c r="AJ421" t="s">
        <v>67</v>
      </c>
      <c r="AK421" t="s">
        <v>67</v>
      </c>
      <c r="AL421" t="s">
        <v>49</v>
      </c>
      <c r="AM421">
        <v>13</v>
      </c>
      <c r="AN421" t="s">
        <v>3321</v>
      </c>
      <c r="AO421" t="s">
        <v>3322</v>
      </c>
      <c r="AP421" t="s">
        <v>3323</v>
      </c>
      <c r="AQ421" t="s">
        <v>3324</v>
      </c>
      <c r="AR421" t="s">
        <v>3325</v>
      </c>
      <c r="AS421" t="s">
        <v>3326</v>
      </c>
      <c r="AT421">
        <v>15</v>
      </c>
      <c r="AU421" t="s">
        <v>3327</v>
      </c>
      <c r="AV421" t="s">
        <v>3328</v>
      </c>
    </row>
    <row r="422" spans="1:48" x14ac:dyDescent="0.25">
      <c r="A422">
        <v>1200</v>
      </c>
      <c r="B422" t="s">
        <v>3329</v>
      </c>
      <c r="C422">
        <v>215.08111760161299</v>
      </c>
      <c r="D422">
        <v>4.1775166666666701</v>
      </c>
      <c r="E422">
        <v>1596.9048749999999</v>
      </c>
      <c r="F422">
        <v>1429.3779999999999</v>
      </c>
      <c r="G422">
        <v>1105.7670000000001</v>
      </c>
      <c r="H422">
        <v>1509.8283125</v>
      </c>
      <c r="I422">
        <v>1412.06833333333</v>
      </c>
      <c r="J422">
        <v>1346.3431304347801</v>
      </c>
      <c r="K422">
        <v>1721.61</v>
      </c>
      <c r="L422">
        <v>1266.12063157895</v>
      </c>
      <c r="M422">
        <v>1334.8588888888901</v>
      </c>
      <c r="N422">
        <v>1336.38145454545</v>
      </c>
      <c r="O422">
        <v>942.25961538461297</v>
      </c>
      <c r="P422">
        <v>1293.9063529411701</v>
      </c>
      <c r="Q422">
        <v>1352.1106666666701</v>
      </c>
      <c r="R422">
        <v>1662.94</v>
      </c>
      <c r="S422">
        <v>1351.01225</v>
      </c>
      <c r="T422">
        <v>1273.9839999999999</v>
      </c>
      <c r="U422">
        <v>1185.3387333333301</v>
      </c>
      <c r="V422">
        <v>1235.6495238095299</v>
      </c>
      <c r="W422">
        <v>1110.7665833333299</v>
      </c>
      <c r="X422">
        <v>1428.56163636364</v>
      </c>
      <c r="Y422">
        <v>1235.5274999999999</v>
      </c>
      <c r="Z422">
        <v>1291.2716666666699</v>
      </c>
      <c r="AA422">
        <v>1571.75263636364</v>
      </c>
      <c r="AB422" t="s">
        <v>49</v>
      </c>
      <c r="AC422" t="s">
        <v>49</v>
      </c>
      <c r="AD422">
        <v>152</v>
      </c>
      <c r="AE422">
        <v>1</v>
      </c>
      <c r="AF422">
        <v>1</v>
      </c>
      <c r="AG422" t="s">
        <v>3330</v>
      </c>
      <c r="AH422" t="s">
        <v>49</v>
      </c>
      <c r="AI422" t="s">
        <v>49</v>
      </c>
      <c r="AJ422" t="s">
        <v>67</v>
      </c>
      <c r="AK422" t="s">
        <v>67</v>
      </c>
      <c r="AL422" t="s">
        <v>49</v>
      </c>
      <c r="AM422">
        <v>0</v>
      </c>
      <c r="AN422" t="s">
        <v>49</v>
      </c>
      <c r="AO422" t="s">
        <v>49</v>
      </c>
      <c r="AP422" t="s">
        <v>49</v>
      </c>
      <c r="AQ422" t="s">
        <v>49</v>
      </c>
      <c r="AR422" t="s">
        <v>49</v>
      </c>
      <c r="AS422" t="s">
        <v>49</v>
      </c>
      <c r="AT422">
        <v>0</v>
      </c>
      <c r="AU422" t="s">
        <v>49</v>
      </c>
      <c r="AV422" t="s">
        <v>49</v>
      </c>
    </row>
    <row r="423" spans="1:48" x14ac:dyDescent="0.25">
      <c r="A423">
        <v>557</v>
      </c>
      <c r="B423" t="s">
        <v>3331</v>
      </c>
      <c r="C423">
        <v>152.10623731418701</v>
      </c>
      <c r="D423">
        <v>2.8466166666666699</v>
      </c>
      <c r="E423">
        <v>1740.1584</v>
      </c>
      <c r="F423">
        <v>1517.54488888889</v>
      </c>
      <c r="G423">
        <v>1761.4590000000101</v>
      </c>
      <c r="H423">
        <v>1799.3498999999999</v>
      </c>
      <c r="I423">
        <v>1528.0857142857201</v>
      </c>
      <c r="J423">
        <v>1660.86117647059</v>
      </c>
      <c r="K423">
        <v>1664.706625</v>
      </c>
      <c r="L423">
        <v>1292.1614999999999</v>
      </c>
      <c r="M423">
        <v>1637.49021428572</v>
      </c>
      <c r="N423">
        <v>1642.10222222222</v>
      </c>
      <c r="O423">
        <v>1526.60453333333</v>
      </c>
      <c r="P423">
        <v>1591.2088000000001</v>
      </c>
      <c r="Q423">
        <v>1459.9617499999999</v>
      </c>
      <c r="R423">
        <v>1821.2815384615401</v>
      </c>
      <c r="S423">
        <v>1763.63970588235</v>
      </c>
      <c r="T423">
        <v>1649.403</v>
      </c>
      <c r="U423">
        <v>1258.28183333333</v>
      </c>
      <c r="V423">
        <v>1587.498</v>
      </c>
      <c r="W423">
        <v>1773.8218750000101</v>
      </c>
      <c r="X423">
        <v>1699.8309999999999</v>
      </c>
      <c r="Y423">
        <v>1738.3324</v>
      </c>
      <c r="Z423">
        <v>1906.3836923076899</v>
      </c>
      <c r="AA423">
        <v>1739.2660000000001</v>
      </c>
      <c r="AB423" t="s">
        <v>49</v>
      </c>
      <c r="AC423" t="s">
        <v>49</v>
      </c>
      <c r="AD423">
        <v>3256</v>
      </c>
      <c r="AE423">
        <v>1</v>
      </c>
      <c r="AF423">
        <v>1</v>
      </c>
      <c r="AG423" t="s">
        <v>3332</v>
      </c>
      <c r="AH423" t="s">
        <v>222</v>
      </c>
      <c r="AI423" t="s">
        <v>223</v>
      </c>
      <c r="AJ423" t="s">
        <v>3333</v>
      </c>
      <c r="AK423" t="s">
        <v>67</v>
      </c>
      <c r="AL423" t="s">
        <v>49</v>
      </c>
      <c r="AM423">
        <v>27</v>
      </c>
      <c r="AN423" t="s">
        <v>3334</v>
      </c>
      <c r="AO423" t="s">
        <v>3335</v>
      </c>
      <c r="AP423" t="s">
        <v>3336</v>
      </c>
      <c r="AQ423" t="s">
        <v>3337</v>
      </c>
      <c r="AR423" t="s">
        <v>3338</v>
      </c>
      <c r="AS423" t="s">
        <v>3339</v>
      </c>
      <c r="AT423">
        <v>13</v>
      </c>
      <c r="AU423" t="s">
        <v>3340</v>
      </c>
      <c r="AV423" t="s">
        <v>3341</v>
      </c>
    </row>
    <row r="424" spans="1:48" x14ac:dyDescent="0.25">
      <c r="A424">
        <v>385</v>
      </c>
      <c r="B424" t="s">
        <v>3342</v>
      </c>
      <c r="C424">
        <v>135.07989335673099</v>
      </c>
      <c r="D424">
        <v>6.2776666666666703</v>
      </c>
      <c r="E424">
        <v>142657.91890909101</v>
      </c>
      <c r="F424">
        <v>139887.53990909099</v>
      </c>
      <c r="G424">
        <v>137645.25752381</v>
      </c>
      <c r="H424">
        <v>114801.12436363701</v>
      </c>
      <c r="I424">
        <v>135687.65885714299</v>
      </c>
      <c r="J424">
        <v>145745.740636364</v>
      </c>
      <c r="K424">
        <v>149578.80418181801</v>
      </c>
      <c r="L424">
        <v>131391.31571428501</v>
      </c>
      <c r="M424">
        <v>178097.24885714299</v>
      </c>
      <c r="N424">
        <v>167009.44522727301</v>
      </c>
      <c r="O424">
        <v>133569.278409091</v>
      </c>
      <c r="P424">
        <v>127240.574199999</v>
      </c>
      <c r="Q424">
        <v>333605.02272727201</v>
      </c>
      <c r="R424">
        <v>142233.62743478201</v>
      </c>
      <c r="S424">
        <v>173989.80181818301</v>
      </c>
      <c r="T424">
        <v>130481.48754545501</v>
      </c>
      <c r="U424">
        <v>151481.58618181801</v>
      </c>
      <c r="V424">
        <v>164342.96133333299</v>
      </c>
      <c r="W424">
        <v>310472.54786363599</v>
      </c>
      <c r="X424">
        <v>412398.45818181901</v>
      </c>
      <c r="Y424">
        <v>182396.826545455</v>
      </c>
      <c r="Z424">
        <v>193091.11181818199</v>
      </c>
      <c r="AA424">
        <v>199694.35862069001</v>
      </c>
      <c r="AB424" t="s">
        <v>3343</v>
      </c>
      <c r="AC424" t="s">
        <v>49</v>
      </c>
      <c r="AD424">
        <v>26</v>
      </c>
      <c r="AE424">
        <v>1</v>
      </c>
      <c r="AF424">
        <v>1</v>
      </c>
      <c r="AG424" t="s">
        <v>3344</v>
      </c>
      <c r="AH424" t="s">
        <v>222</v>
      </c>
      <c r="AI424" t="s">
        <v>223</v>
      </c>
      <c r="AJ424" t="s">
        <v>3333</v>
      </c>
      <c r="AK424" t="s">
        <v>120</v>
      </c>
      <c r="AL424" t="s">
        <v>49</v>
      </c>
      <c r="AM424">
        <v>15</v>
      </c>
      <c r="AN424" t="s">
        <v>3345</v>
      </c>
      <c r="AO424" t="s">
        <v>3346</v>
      </c>
      <c r="AP424" t="s">
        <v>3347</v>
      </c>
      <c r="AQ424" t="s">
        <v>3348</v>
      </c>
      <c r="AR424" t="s">
        <v>3349</v>
      </c>
      <c r="AS424" t="s">
        <v>3350</v>
      </c>
      <c r="AT424">
        <v>5</v>
      </c>
      <c r="AU424" t="s">
        <v>3351</v>
      </c>
      <c r="AV424" t="s">
        <v>3352</v>
      </c>
    </row>
    <row r="425" spans="1:48" x14ac:dyDescent="0.25">
      <c r="A425">
        <v>514</v>
      </c>
      <c r="B425" t="s">
        <v>3353</v>
      </c>
      <c r="C425">
        <v>148.09613044044599</v>
      </c>
      <c r="D425">
        <v>1.4297833333333301</v>
      </c>
      <c r="E425">
        <v>14844.0173333333</v>
      </c>
      <c r="F425">
        <v>17707.2973636364</v>
      </c>
      <c r="G425">
        <v>23732.4139393939</v>
      </c>
      <c r="H425">
        <v>22018.459322033901</v>
      </c>
      <c r="I425">
        <v>19918.3123636364</v>
      </c>
      <c r="J425">
        <v>22420.0217391304</v>
      </c>
      <c r="K425">
        <v>19206.655227272699</v>
      </c>
      <c r="L425">
        <v>22510.412655737699</v>
      </c>
      <c r="M425">
        <v>18550.034095238101</v>
      </c>
      <c r="N425">
        <v>20702.0045454545</v>
      </c>
      <c r="O425">
        <v>18319.036363636402</v>
      </c>
      <c r="P425">
        <v>20841.034500000002</v>
      </c>
      <c r="Q425">
        <v>18842.928695652201</v>
      </c>
      <c r="R425">
        <v>17132.305</v>
      </c>
      <c r="S425">
        <v>19774.925454545501</v>
      </c>
      <c r="T425">
        <v>25311.069076923101</v>
      </c>
      <c r="U425">
        <v>16578.022285714302</v>
      </c>
      <c r="V425">
        <v>16496.941090909098</v>
      </c>
      <c r="W425">
        <v>17972.186954545501</v>
      </c>
      <c r="X425">
        <v>15996.0654545455</v>
      </c>
      <c r="Y425">
        <v>25259.1827142857</v>
      </c>
      <c r="Z425">
        <v>17010.227227272699</v>
      </c>
      <c r="AA425">
        <v>19156.6049090909</v>
      </c>
      <c r="AB425" t="s">
        <v>3354</v>
      </c>
      <c r="AC425" t="s">
        <v>49</v>
      </c>
      <c r="AD425">
        <v>36</v>
      </c>
      <c r="AE425">
        <v>1</v>
      </c>
      <c r="AF425">
        <v>1</v>
      </c>
      <c r="AG425" t="s">
        <v>3355</v>
      </c>
      <c r="AH425" t="s">
        <v>78</v>
      </c>
      <c r="AI425" t="s">
        <v>79</v>
      </c>
      <c r="AJ425" t="s">
        <v>67</v>
      </c>
      <c r="AK425" t="s">
        <v>67</v>
      </c>
      <c r="AL425" t="s">
        <v>49</v>
      </c>
      <c r="AM425">
        <v>20</v>
      </c>
      <c r="AN425" t="s">
        <v>3356</v>
      </c>
      <c r="AO425" t="s">
        <v>3357</v>
      </c>
      <c r="AP425" t="s">
        <v>3358</v>
      </c>
      <c r="AQ425" t="s">
        <v>3359</v>
      </c>
      <c r="AR425" t="s">
        <v>3360</v>
      </c>
      <c r="AS425" t="s">
        <v>3361</v>
      </c>
      <c r="AT425">
        <v>17</v>
      </c>
      <c r="AU425" t="s">
        <v>3362</v>
      </c>
      <c r="AV425" t="s">
        <v>3363</v>
      </c>
    </row>
    <row r="426" spans="1:48" x14ac:dyDescent="0.25">
      <c r="A426">
        <v>277</v>
      </c>
      <c r="B426" t="s">
        <v>3364</v>
      </c>
      <c r="C426">
        <v>123.04328217799301</v>
      </c>
      <c r="D426">
        <v>2.6059999999999999</v>
      </c>
      <c r="E426">
        <v>4597.5168750000003</v>
      </c>
      <c r="F426">
        <v>7937.1575526315801</v>
      </c>
      <c r="G426">
        <v>4194.8502272727201</v>
      </c>
      <c r="H426">
        <v>5432.7067826087005</v>
      </c>
      <c r="I426">
        <v>6591.2468965517301</v>
      </c>
      <c r="J426">
        <v>7763.2095483870999</v>
      </c>
      <c r="K426">
        <v>8856.3031764705902</v>
      </c>
      <c r="L426">
        <v>5193.1961249999904</v>
      </c>
      <c r="M426">
        <v>4638.41684210526</v>
      </c>
      <c r="N426">
        <v>7817.7846987951798</v>
      </c>
      <c r="O426">
        <v>4844.0255357142796</v>
      </c>
      <c r="P426">
        <v>6694.0074615384601</v>
      </c>
      <c r="Q426">
        <v>5860.3350476190399</v>
      </c>
      <c r="R426">
        <v>5638.49762499998</v>
      </c>
      <c r="S426">
        <v>5822.2540000000099</v>
      </c>
      <c r="T426">
        <v>11517.3275862069</v>
      </c>
      <c r="U426">
        <v>5302.1738421052596</v>
      </c>
      <c r="V426">
        <v>3598.8619999999901</v>
      </c>
      <c r="W426">
        <v>4101.06012500001</v>
      </c>
      <c r="X426">
        <v>5254.2414736842202</v>
      </c>
      <c r="Y426">
        <v>5551.4952727272703</v>
      </c>
      <c r="Z426">
        <v>11321.632229508201</v>
      </c>
      <c r="AA426">
        <v>7130.9059999999999</v>
      </c>
      <c r="AB426" t="s">
        <v>49</v>
      </c>
      <c r="AC426" t="s">
        <v>3365</v>
      </c>
      <c r="AD426">
        <v>28</v>
      </c>
      <c r="AE426">
        <v>1</v>
      </c>
      <c r="AF426">
        <v>1</v>
      </c>
      <c r="AG426" t="s">
        <v>3366</v>
      </c>
      <c r="AH426" t="s">
        <v>1695</v>
      </c>
      <c r="AI426" t="s">
        <v>178</v>
      </c>
      <c r="AJ426" t="s">
        <v>3367</v>
      </c>
      <c r="AK426" t="s">
        <v>3368</v>
      </c>
      <c r="AL426" t="s">
        <v>49</v>
      </c>
      <c r="AM426">
        <v>18</v>
      </c>
      <c r="AN426" t="s">
        <v>2693</v>
      </c>
      <c r="AO426" t="s">
        <v>2694</v>
      </c>
      <c r="AP426" t="s">
        <v>2695</v>
      </c>
      <c r="AQ426" t="s">
        <v>2696</v>
      </c>
      <c r="AR426" t="s">
        <v>2697</v>
      </c>
      <c r="AS426" t="s">
        <v>2698</v>
      </c>
      <c r="AT426">
        <v>9</v>
      </c>
      <c r="AU426" t="s">
        <v>2699</v>
      </c>
      <c r="AV426" t="s">
        <v>2700</v>
      </c>
    </row>
    <row r="427" spans="1:48" x14ac:dyDescent="0.25">
      <c r="A427">
        <v>278</v>
      </c>
      <c r="B427" t="s">
        <v>3369</v>
      </c>
      <c r="C427">
        <v>123.043283408069</v>
      </c>
      <c r="D427">
        <v>1.7092166666666699</v>
      </c>
      <c r="E427">
        <v>6905.1700312499997</v>
      </c>
      <c r="F427">
        <v>7358.0042999999996</v>
      </c>
      <c r="G427">
        <v>6776.0986000000003</v>
      </c>
      <c r="H427">
        <v>6174.3967096774204</v>
      </c>
      <c r="I427">
        <v>7818.1656666666704</v>
      </c>
      <c r="J427">
        <v>8743.2095000000008</v>
      </c>
      <c r="K427">
        <v>8701.4169000000093</v>
      </c>
      <c r="L427">
        <v>10764.359200000001</v>
      </c>
      <c r="M427">
        <v>7376.4068965517199</v>
      </c>
      <c r="N427">
        <v>6409.8216551724199</v>
      </c>
      <c r="O427">
        <v>7645.4296956521803</v>
      </c>
      <c r="P427">
        <v>5397.0387777777796</v>
      </c>
      <c r="Q427">
        <v>6721.1347058823503</v>
      </c>
      <c r="R427">
        <v>10507.325567567599</v>
      </c>
      <c r="S427">
        <v>11956.6250508475</v>
      </c>
      <c r="T427">
        <v>8640.9761315789492</v>
      </c>
      <c r="U427">
        <v>7180.3748571428596</v>
      </c>
      <c r="V427">
        <v>6232.4385405405401</v>
      </c>
      <c r="W427">
        <v>4879.5340645161295</v>
      </c>
      <c r="X427">
        <v>1316.4771835327099</v>
      </c>
      <c r="Y427">
        <v>7063.0745294117596</v>
      </c>
      <c r="Z427">
        <v>7023.43324999999</v>
      </c>
      <c r="AA427">
        <v>8214.9563611111098</v>
      </c>
      <c r="AB427" t="s">
        <v>49</v>
      </c>
      <c r="AC427" t="s">
        <v>3365</v>
      </c>
      <c r="AD427">
        <v>74</v>
      </c>
      <c r="AE427">
        <v>1</v>
      </c>
      <c r="AF427">
        <v>1</v>
      </c>
      <c r="AG427" t="s">
        <v>3366</v>
      </c>
      <c r="AH427" t="s">
        <v>1695</v>
      </c>
      <c r="AI427" t="s">
        <v>178</v>
      </c>
      <c r="AJ427" t="s">
        <v>3367</v>
      </c>
      <c r="AK427" t="s">
        <v>3368</v>
      </c>
      <c r="AL427" t="s">
        <v>49</v>
      </c>
      <c r="AM427">
        <v>18</v>
      </c>
      <c r="AN427" t="s">
        <v>2693</v>
      </c>
      <c r="AO427" t="s">
        <v>2694</v>
      </c>
      <c r="AP427" t="s">
        <v>2695</v>
      </c>
      <c r="AQ427" t="s">
        <v>2696</v>
      </c>
      <c r="AR427" t="s">
        <v>2697</v>
      </c>
      <c r="AS427" t="s">
        <v>2698</v>
      </c>
      <c r="AT427">
        <v>9</v>
      </c>
      <c r="AU427" t="s">
        <v>2699</v>
      </c>
      <c r="AV427" t="s">
        <v>2700</v>
      </c>
    </row>
    <row r="428" spans="1:48" x14ac:dyDescent="0.25">
      <c r="A428">
        <v>1626</v>
      </c>
      <c r="B428" t="s">
        <v>3370</v>
      </c>
      <c r="C428">
        <v>250.141278923203</v>
      </c>
      <c r="D428">
        <v>3.0778500000000002</v>
      </c>
      <c r="E428">
        <v>1966.67285714286</v>
      </c>
      <c r="F428">
        <v>1848.3722666666599</v>
      </c>
      <c r="G428">
        <v>2028.53184210526</v>
      </c>
      <c r="H428">
        <v>2082.4353333333302</v>
      </c>
      <c r="I428">
        <v>1983.39009523809</v>
      </c>
      <c r="J428">
        <v>1896.76926315789</v>
      </c>
      <c r="K428">
        <v>1667.328</v>
      </c>
      <c r="L428">
        <v>1896.5979473684199</v>
      </c>
      <c r="M428">
        <v>1742.9172000000001</v>
      </c>
      <c r="N428">
        <v>2030.0158181818199</v>
      </c>
      <c r="O428">
        <v>1980.5908571428599</v>
      </c>
      <c r="P428">
        <v>1675.4391176470599</v>
      </c>
      <c r="Q428">
        <v>1795.7967142857101</v>
      </c>
      <c r="R428">
        <v>2490.2192</v>
      </c>
      <c r="S428">
        <v>2026.43026086956</v>
      </c>
      <c r="T428">
        <v>2097.9708000000001</v>
      </c>
      <c r="U428">
        <v>1968.4423636363699</v>
      </c>
      <c r="V428">
        <v>1633.5360000000001</v>
      </c>
      <c r="W428">
        <v>1845.36</v>
      </c>
      <c r="X428">
        <v>1976.76</v>
      </c>
      <c r="Y428">
        <v>1861.7637500000001</v>
      </c>
      <c r="Z428">
        <v>1776.70291666667</v>
      </c>
      <c r="AA428">
        <v>1827.9172272727201</v>
      </c>
      <c r="AB428" t="s">
        <v>49</v>
      </c>
      <c r="AC428" t="s">
        <v>49</v>
      </c>
      <c r="AD428">
        <v>4965</v>
      </c>
      <c r="AE428">
        <v>1</v>
      </c>
      <c r="AF428">
        <v>1</v>
      </c>
      <c r="AG428" t="s">
        <v>3371</v>
      </c>
      <c r="AH428" t="s">
        <v>49</v>
      </c>
      <c r="AI428" t="s">
        <v>49</v>
      </c>
      <c r="AJ428" t="s">
        <v>67</v>
      </c>
      <c r="AK428" t="s">
        <v>67</v>
      </c>
      <c r="AL428" t="s">
        <v>49</v>
      </c>
      <c r="AM428">
        <v>9</v>
      </c>
      <c r="AN428" t="s">
        <v>3372</v>
      </c>
      <c r="AO428" t="s">
        <v>3373</v>
      </c>
      <c r="AP428" t="s">
        <v>1109</v>
      </c>
      <c r="AQ428" t="s">
        <v>3374</v>
      </c>
      <c r="AR428" t="s">
        <v>3375</v>
      </c>
      <c r="AS428" t="s">
        <v>3376</v>
      </c>
      <c r="AT428">
        <v>6</v>
      </c>
      <c r="AU428" t="s">
        <v>3377</v>
      </c>
      <c r="AV428" t="s">
        <v>3378</v>
      </c>
    </row>
    <row r="429" spans="1:48" x14ac:dyDescent="0.25">
      <c r="A429">
        <v>3573</v>
      </c>
      <c r="B429" t="s">
        <v>3379</v>
      </c>
      <c r="C429">
        <v>385.34683286622101</v>
      </c>
      <c r="D429">
        <v>7.7267416666666699</v>
      </c>
      <c r="E429">
        <v>6517.0393962264297</v>
      </c>
      <c r="F429">
        <v>3462.3395652173999</v>
      </c>
      <c r="G429">
        <v>9888.3077999999805</v>
      </c>
      <c r="H429">
        <v>4795.9083225806498</v>
      </c>
      <c r="I429">
        <v>8283.2189062499801</v>
      </c>
      <c r="J429">
        <v>8329.4700645161392</v>
      </c>
      <c r="K429">
        <v>12320.052900000001</v>
      </c>
      <c r="L429">
        <v>8302.4392500000304</v>
      </c>
      <c r="M429">
        <v>10275.560750000001</v>
      </c>
      <c r="N429">
        <v>9330.3348292683095</v>
      </c>
      <c r="O429">
        <v>11385.1325675676</v>
      </c>
      <c r="P429">
        <v>2677.9208984375</v>
      </c>
      <c r="Q429">
        <v>4571.5982608695604</v>
      </c>
      <c r="R429">
        <v>2667.3653846153802</v>
      </c>
      <c r="S429">
        <v>5464.0582857142899</v>
      </c>
      <c r="T429">
        <v>13335.852000000001</v>
      </c>
      <c r="U429">
        <v>9430.4031249999898</v>
      </c>
      <c r="V429">
        <v>7138.4318431372503</v>
      </c>
      <c r="W429">
        <v>9000.0374000000102</v>
      </c>
      <c r="X429">
        <v>1895.6912631579</v>
      </c>
      <c r="Y429">
        <v>2811.9133597709001</v>
      </c>
      <c r="Z429">
        <v>9795.1231599999901</v>
      </c>
      <c r="AA429">
        <v>5317.1608571428596</v>
      </c>
      <c r="AB429" t="s">
        <v>49</v>
      </c>
      <c r="AC429" t="s">
        <v>49</v>
      </c>
      <c r="AD429">
        <v>778</v>
      </c>
      <c r="AE429">
        <v>1</v>
      </c>
      <c r="AF429">
        <v>1</v>
      </c>
      <c r="AG429" t="s">
        <v>3380</v>
      </c>
      <c r="AH429" t="s">
        <v>173</v>
      </c>
      <c r="AI429" t="s">
        <v>315</v>
      </c>
      <c r="AJ429" t="s">
        <v>3381</v>
      </c>
      <c r="AK429" t="s">
        <v>3382</v>
      </c>
      <c r="AL429" t="s">
        <v>49</v>
      </c>
      <c r="AM429">
        <v>17</v>
      </c>
      <c r="AN429" t="s">
        <v>3383</v>
      </c>
      <c r="AO429" t="s">
        <v>3384</v>
      </c>
      <c r="AP429" t="s">
        <v>3385</v>
      </c>
      <c r="AQ429" t="s">
        <v>3386</v>
      </c>
      <c r="AR429" t="s">
        <v>3387</v>
      </c>
      <c r="AS429" t="s">
        <v>3388</v>
      </c>
      <c r="AT429">
        <v>8</v>
      </c>
      <c r="AU429" t="s">
        <v>3389</v>
      </c>
      <c r="AV429" t="s">
        <v>3390</v>
      </c>
    </row>
    <row r="430" spans="1:48" x14ac:dyDescent="0.25">
      <c r="A430">
        <v>569</v>
      </c>
      <c r="B430" t="s">
        <v>3391</v>
      </c>
      <c r="C430">
        <v>154.05820941048199</v>
      </c>
      <c r="D430">
        <v>1.0667500000000001</v>
      </c>
      <c r="E430">
        <v>11621.562</v>
      </c>
      <c r="F430">
        <v>11935.6229473684</v>
      </c>
      <c r="G430">
        <v>14984.719444444399</v>
      </c>
      <c r="H430">
        <v>13934.241550000001</v>
      </c>
      <c r="I430">
        <v>14191.5566315789</v>
      </c>
      <c r="J430">
        <v>11414.4915789474</v>
      </c>
      <c r="K430">
        <v>11706.581333333301</v>
      </c>
      <c r="L430">
        <v>11634.8030526316</v>
      </c>
      <c r="M430">
        <v>12364.0451578947</v>
      </c>
      <c r="N430">
        <v>12806.5056842105</v>
      </c>
      <c r="O430">
        <v>12242.0491666667</v>
      </c>
      <c r="P430">
        <v>10239.483913043499</v>
      </c>
      <c r="Q430">
        <v>13525.103999999999</v>
      </c>
      <c r="R430">
        <v>13813.6425</v>
      </c>
      <c r="S430">
        <v>12138.255578947401</v>
      </c>
      <c r="T430">
        <v>9899.3125</v>
      </c>
      <c r="U430">
        <v>9457.6383333333397</v>
      </c>
      <c r="V430">
        <v>9737.5546666666705</v>
      </c>
      <c r="W430">
        <v>10690.3961111111</v>
      </c>
      <c r="X430">
        <v>12658.3941176471</v>
      </c>
      <c r="Y430">
        <v>10669.957894736801</v>
      </c>
      <c r="Z430">
        <v>10827.7414736842</v>
      </c>
      <c r="AA430">
        <v>11071.2181764706</v>
      </c>
      <c r="AB430" t="s">
        <v>3392</v>
      </c>
      <c r="AC430" t="s">
        <v>49</v>
      </c>
      <c r="AD430">
        <v>1387</v>
      </c>
      <c r="AE430">
        <v>1</v>
      </c>
      <c r="AF430">
        <v>1</v>
      </c>
      <c r="AG430" t="s">
        <v>3393</v>
      </c>
      <c r="AH430" t="s">
        <v>222</v>
      </c>
      <c r="AI430" t="s">
        <v>223</v>
      </c>
      <c r="AJ430" t="s">
        <v>3394</v>
      </c>
      <c r="AK430" t="s">
        <v>3395</v>
      </c>
      <c r="AL430" t="s">
        <v>49</v>
      </c>
      <c r="AM430">
        <v>2</v>
      </c>
      <c r="AN430" t="s">
        <v>3396</v>
      </c>
      <c r="AO430" t="s">
        <v>3397</v>
      </c>
      <c r="AP430" t="s">
        <v>3398</v>
      </c>
      <c r="AQ430" t="s">
        <v>3399</v>
      </c>
      <c r="AR430" t="s">
        <v>3400</v>
      </c>
      <c r="AS430" t="s">
        <v>3401</v>
      </c>
      <c r="AT430">
        <v>2</v>
      </c>
      <c r="AU430" t="s">
        <v>3402</v>
      </c>
      <c r="AV430" t="s">
        <v>3399</v>
      </c>
    </row>
    <row r="431" spans="1:48" x14ac:dyDescent="0.25">
      <c r="A431">
        <v>670</v>
      </c>
      <c r="B431" t="s">
        <v>3403</v>
      </c>
      <c r="C431">
        <v>164.06993458928599</v>
      </c>
      <c r="D431">
        <v>2.7905166666666701</v>
      </c>
      <c r="E431">
        <v>2435.8092000000001</v>
      </c>
      <c r="F431">
        <v>1804.81707142857</v>
      </c>
      <c r="G431">
        <v>1786</v>
      </c>
      <c r="H431">
        <v>1592.4359999999999</v>
      </c>
      <c r="I431">
        <v>1589.604</v>
      </c>
      <c r="J431">
        <v>1338.4169999999999</v>
      </c>
      <c r="K431">
        <v>1318.779</v>
      </c>
      <c r="L431">
        <v>1242.90571428571</v>
      </c>
      <c r="M431">
        <v>971.949866666665</v>
      </c>
      <c r="N431">
        <v>1181.8091999999999</v>
      </c>
      <c r="O431">
        <v>1859.40114285714</v>
      </c>
      <c r="P431">
        <v>2507.46381818182</v>
      </c>
      <c r="Q431">
        <v>898.89107692307698</v>
      </c>
      <c r="R431">
        <v>1432.9480000000001</v>
      </c>
      <c r="S431">
        <v>2505.9870000000001</v>
      </c>
      <c r="T431">
        <v>2505.7463076923</v>
      </c>
      <c r="U431">
        <v>1824.41591428572</v>
      </c>
      <c r="V431">
        <v>553.22512500000096</v>
      </c>
      <c r="W431">
        <v>676.72885714285803</v>
      </c>
      <c r="X431">
        <v>2012.91672515869</v>
      </c>
      <c r="Y431">
        <v>1536.17578947369</v>
      </c>
      <c r="Z431">
        <v>1159.39446666667</v>
      </c>
      <c r="AA431">
        <v>1386.3112000000001</v>
      </c>
      <c r="AB431" t="s">
        <v>49</v>
      </c>
      <c r="AC431" t="s">
        <v>49</v>
      </c>
      <c r="AD431">
        <v>5153</v>
      </c>
      <c r="AE431">
        <v>1</v>
      </c>
      <c r="AF431">
        <v>1</v>
      </c>
      <c r="AG431" t="s">
        <v>3404</v>
      </c>
      <c r="AH431" t="s">
        <v>51</v>
      </c>
      <c r="AI431" t="s">
        <v>1064</v>
      </c>
      <c r="AJ431" t="s">
        <v>3405</v>
      </c>
      <c r="AK431" t="s">
        <v>120</v>
      </c>
      <c r="AL431" t="s">
        <v>49</v>
      </c>
      <c r="AM431">
        <v>7</v>
      </c>
      <c r="AN431" t="s">
        <v>3406</v>
      </c>
      <c r="AO431" t="s">
        <v>3407</v>
      </c>
      <c r="AP431" t="s">
        <v>3408</v>
      </c>
      <c r="AQ431" t="s">
        <v>3409</v>
      </c>
      <c r="AR431" t="s">
        <v>3410</v>
      </c>
      <c r="AS431" t="s">
        <v>3411</v>
      </c>
      <c r="AT431">
        <v>3</v>
      </c>
      <c r="AU431" t="s">
        <v>3412</v>
      </c>
      <c r="AV431" t="s">
        <v>3413</v>
      </c>
    </row>
    <row r="432" spans="1:48" x14ac:dyDescent="0.25">
      <c r="A432">
        <v>3946</v>
      </c>
      <c r="B432" t="s">
        <v>3414</v>
      </c>
      <c r="C432">
        <v>415.32016391291</v>
      </c>
      <c r="D432">
        <v>6.5343999999999998</v>
      </c>
      <c r="E432">
        <v>3198.9541052631598</v>
      </c>
      <c r="F432">
        <v>3569.3187499999899</v>
      </c>
      <c r="G432">
        <v>5003.65228571429</v>
      </c>
      <c r="H432">
        <v>5476.1691250000304</v>
      </c>
      <c r="I432">
        <v>5555.9549999999999</v>
      </c>
      <c r="J432">
        <v>3000.3811764705702</v>
      </c>
      <c r="K432">
        <v>3128.1818181818098</v>
      </c>
      <c r="L432">
        <v>2515.8445714285699</v>
      </c>
      <c r="M432">
        <v>2965.6841666666701</v>
      </c>
      <c r="N432">
        <v>4875.0300571428597</v>
      </c>
      <c r="O432">
        <v>2533.9285714285802</v>
      </c>
      <c r="P432">
        <v>2330.5936813354501</v>
      </c>
      <c r="Q432">
        <v>3290.25113333334</v>
      </c>
      <c r="R432">
        <v>3342.8481428571499</v>
      </c>
      <c r="S432">
        <v>2862.36917647059</v>
      </c>
      <c r="T432">
        <v>2927.2151249999902</v>
      </c>
      <c r="U432">
        <v>3309.9885238095198</v>
      </c>
      <c r="V432">
        <v>5930.1158620689803</v>
      </c>
      <c r="W432">
        <v>4368.9881739130396</v>
      </c>
      <c r="X432">
        <v>3862.9322000000002</v>
      </c>
      <c r="Y432">
        <v>2805.0985333333201</v>
      </c>
      <c r="Z432">
        <v>4913.0758333333397</v>
      </c>
      <c r="AA432">
        <v>3058.3287999999902</v>
      </c>
      <c r="AB432" t="s">
        <v>49</v>
      </c>
      <c r="AC432" t="s">
        <v>49</v>
      </c>
      <c r="AD432">
        <v>4488</v>
      </c>
      <c r="AE432">
        <v>1</v>
      </c>
      <c r="AF432">
        <v>1</v>
      </c>
      <c r="AG432" t="s">
        <v>3415</v>
      </c>
      <c r="AH432" t="s">
        <v>49</v>
      </c>
      <c r="AI432" t="s">
        <v>49</v>
      </c>
      <c r="AJ432" t="s">
        <v>67</v>
      </c>
      <c r="AK432" t="s">
        <v>67</v>
      </c>
      <c r="AL432" t="s">
        <v>49</v>
      </c>
      <c r="AM432">
        <v>4</v>
      </c>
      <c r="AN432" t="s">
        <v>3416</v>
      </c>
      <c r="AO432" t="s">
        <v>3417</v>
      </c>
      <c r="AP432" t="s">
        <v>347</v>
      </c>
      <c r="AQ432" t="s">
        <v>3418</v>
      </c>
      <c r="AR432" t="s">
        <v>218</v>
      </c>
      <c r="AS432" t="s">
        <v>3419</v>
      </c>
      <c r="AT432">
        <v>7</v>
      </c>
      <c r="AU432" t="s">
        <v>3420</v>
      </c>
      <c r="AV432" t="s">
        <v>3421</v>
      </c>
    </row>
    <row r="433" spans="1:48" x14ac:dyDescent="0.25">
      <c r="A433">
        <v>544</v>
      </c>
      <c r="B433" t="s">
        <v>3422</v>
      </c>
      <c r="C433">
        <v>151.07446716846201</v>
      </c>
      <c r="D433">
        <v>3.4680499999999999</v>
      </c>
      <c r="E433">
        <v>1724.0752941176499</v>
      </c>
      <c r="F433">
        <v>1772.77</v>
      </c>
      <c r="G433">
        <v>2380.8122307692302</v>
      </c>
      <c r="H433">
        <v>1835.4044210526299</v>
      </c>
      <c r="I433">
        <v>1951.39222222222</v>
      </c>
      <c r="J433">
        <v>1658.1262941176401</v>
      </c>
      <c r="K433">
        <v>2184.7190000000001</v>
      </c>
      <c r="L433">
        <v>1524.83733333333</v>
      </c>
      <c r="M433">
        <v>2380.8116603773601</v>
      </c>
      <c r="N433">
        <v>1934.3372093023299</v>
      </c>
      <c r="O433">
        <v>2340.5174255319198</v>
      </c>
      <c r="P433">
        <v>1756.2602857142899</v>
      </c>
      <c r="Q433">
        <v>2381.3089500000001</v>
      </c>
      <c r="R433">
        <v>2367.3982500000002</v>
      </c>
      <c r="S433">
        <v>1861.7385714285699</v>
      </c>
      <c r="T433">
        <v>1552.7859375</v>
      </c>
      <c r="U433">
        <v>1248.91366666667</v>
      </c>
      <c r="V433">
        <v>1476.0377272727301</v>
      </c>
      <c r="W433">
        <v>2002.1068333333301</v>
      </c>
      <c r="X433">
        <v>2065.00695652174</v>
      </c>
      <c r="Y433">
        <v>1802.03238095238</v>
      </c>
      <c r="Z433">
        <v>2078.4474</v>
      </c>
      <c r="AA433">
        <v>1705.4742857142901</v>
      </c>
      <c r="AB433" t="s">
        <v>49</v>
      </c>
      <c r="AC433" t="s">
        <v>49</v>
      </c>
      <c r="AD433">
        <v>5061</v>
      </c>
      <c r="AE433">
        <v>1</v>
      </c>
      <c r="AF433">
        <v>1</v>
      </c>
      <c r="AG433" t="s">
        <v>3423</v>
      </c>
      <c r="AH433" t="s">
        <v>222</v>
      </c>
      <c r="AI433" t="s">
        <v>223</v>
      </c>
      <c r="AJ433" t="s">
        <v>3424</v>
      </c>
      <c r="AK433" t="s">
        <v>120</v>
      </c>
      <c r="AL433" t="s">
        <v>49</v>
      </c>
      <c r="AM433">
        <v>33</v>
      </c>
      <c r="AN433" t="s">
        <v>3425</v>
      </c>
      <c r="AO433" t="s">
        <v>3426</v>
      </c>
      <c r="AP433" t="s">
        <v>3427</v>
      </c>
      <c r="AQ433" t="s">
        <v>3428</v>
      </c>
      <c r="AR433" t="s">
        <v>3429</v>
      </c>
      <c r="AS433" t="s">
        <v>3430</v>
      </c>
      <c r="AT433">
        <v>9</v>
      </c>
      <c r="AU433" t="s">
        <v>3431</v>
      </c>
      <c r="AV433" t="s">
        <v>3432</v>
      </c>
    </row>
    <row r="434" spans="1:48" x14ac:dyDescent="0.25">
      <c r="A434">
        <v>959</v>
      </c>
      <c r="B434" t="s">
        <v>3433</v>
      </c>
      <c r="C434">
        <v>192.13778852242001</v>
      </c>
      <c r="D434">
        <v>2.68028333333333</v>
      </c>
      <c r="E434">
        <v>3793.5286190476299</v>
      </c>
      <c r="F434">
        <v>3157.1656363636298</v>
      </c>
      <c r="G434">
        <v>4179.3925813953501</v>
      </c>
      <c r="H434">
        <v>4308.1013888888901</v>
      </c>
      <c r="I434">
        <v>3999.3712352941102</v>
      </c>
      <c r="J434">
        <v>4415.3695238095097</v>
      </c>
      <c r="K434">
        <v>3083.8798666666698</v>
      </c>
      <c r="L434">
        <v>3446.1327999999999</v>
      </c>
      <c r="M434">
        <v>3576.2194285714399</v>
      </c>
      <c r="N434">
        <v>2589.7820999999999</v>
      </c>
      <c r="O434">
        <v>3535.5794666666702</v>
      </c>
      <c r="P434">
        <v>3673.9355714285698</v>
      </c>
      <c r="Q434">
        <v>4196.5457999999999</v>
      </c>
      <c r="R434">
        <v>3514.1481904761899</v>
      </c>
      <c r="S434">
        <v>2805.7924285714198</v>
      </c>
      <c r="T434">
        <v>3958.68273684211</v>
      </c>
      <c r="U434">
        <v>3466.8764705882299</v>
      </c>
      <c r="V434">
        <v>2893.8813809523799</v>
      </c>
      <c r="W434">
        <v>3465.6261818181802</v>
      </c>
      <c r="X434">
        <v>3806.1116923076902</v>
      </c>
      <c r="Y434">
        <v>2896.6612142857198</v>
      </c>
      <c r="Z434">
        <v>4542.3891578947396</v>
      </c>
      <c r="AA434">
        <v>2275.6268136160702</v>
      </c>
      <c r="AB434" t="s">
        <v>49</v>
      </c>
      <c r="AC434" t="s">
        <v>49</v>
      </c>
      <c r="AD434">
        <v>1063</v>
      </c>
      <c r="AE434">
        <v>1</v>
      </c>
      <c r="AF434">
        <v>1</v>
      </c>
      <c r="AG434" t="s">
        <v>3434</v>
      </c>
      <c r="AH434" t="s">
        <v>49</v>
      </c>
      <c r="AI434" t="s">
        <v>49</v>
      </c>
      <c r="AJ434" t="s">
        <v>67</v>
      </c>
      <c r="AK434" t="s">
        <v>67</v>
      </c>
      <c r="AL434" t="s">
        <v>49</v>
      </c>
      <c r="AM434">
        <v>7</v>
      </c>
      <c r="AN434" t="s">
        <v>3435</v>
      </c>
      <c r="AO434" t="s">
        <v>3436</v>
      </c>
      <c r="AP434" t="s">
        <v>3437</v>
      </c>
      <c r="AQ434" t="s">
        <v>3438</v>
      </c>
      <c r="AR434" t="s">
        <v>499</v>
      </c>
      <c r="AS434" t="s">
        <v>3439</v>
      </c>
      <c r="AT434">
        <v>4</v>
      </c>
      <c r="AU434" t="s">
        <v>3440</v>
      </c>
      <c r="AV434" t="s">
        <v>3441</v>
      </c>
    </row>
    <row r="435" spans="1:48" x14ac:dyDescent="0.25">
      <c r="A435">
        <v>2563</v>
      </c>
      <c r="B435" t="s">
        <v>3442</v>
      </c>
      <c r="C435">
        <v>309.24243425258197</v>
      </c>
      <c r="D435">
        <v>6.4937250000000004</v>
      </c>
      <c r="E435">
        <v>92646.1952777775</v>
      </c>
      <c r="F435">
        <v>56548.655904762098</v>
      </c>
      <c r="G435">
        <v>169499.65674999999</v>
      </c>
      <c r="H435">
        <v>317926.8394</v>
      </c>
      <c r="I435">
        <v>228405.801590908</v>
      </c>
      <c r="J435">
        <v>182133.35500000001</v>
      </c>
      <c r="K435">
        <v>166763.22099999999</v>
      </c>
      <c r="L435">
        <v>168463.11915789501</v>
      </c>
      <c r="M435">
        <v>96970.738526315603</v>
      </c>
      <c r="N435">
        <v>22808.296583333398</v>
      </c>
      <c r="O435">
        <v>58271.259789473799</v>
      </c>
      <c r="P435">
        <v>95152.105588235296</v>
      </c>
      <c r="Q435">
        <v>192245.56294736799</v>
      </c>
      <c r="R435">
        <v>90214.781190476395</v>
      </c>
      <c r="S435">
        <v>72995.357647058903</v>
      </c>
      <c r="T435">
        <v>58944.390333333104</v>
      </c>
      <c r="U435">
        <v>136971.20941176501</v>
      </c>
      <c r="V435">
        <v>222208.08080952399</v>
      </c>
      <c r="W435">
        <v>244461.22400000101</v>
      </c>
      <c r="X435">
        <v>290140.65599999903</v>
      </c>
      <c r="Y435">
        <v>145837.22755555599</v>
      </c>
      <c r="Z435">
        <v>169496.88799999899</v>
      </c>
      <c r="AA435">
        <v>166133.046857143</v>
      </c>
      <c r="AB435" t="s">
        <v>3443</v>
      </c>
      <c r="AC435" t="s">
        <v>49</v>
      </c>
      <c r="AD435">
        <v>1140</v>
      </c>
      <c r="AE435">
        <v>1</v>
      </c>
      <c r="AF435">
        <v>1</v>
      </c>
      <c r="AG435" t="s">
        <v>3444</v>
      </c>
      <c r="AH435" t="s">
        <v>173</v>
      </c>
      <c r="AI435" t="s">
        <v>185</v>
      </c>
      <c r="AJ435" t="s">
        <v>3445</v>
      </c>
      <c r="AK435" t="s">
        <v>120</v>
      </c>
      <c r="AL435" t="s">
        <v>49</v>
      </c>
      <c r="AM435">
        <v>11</v>
      </c>
      <c r="AN435" t="s">
        <v>3446</v>
      </c>
      <c r="AO435" t="s">
        <v>3447</v>
      </c>
      <c r="AP435" t="s">
        <v>3448</v>
      </c>
      <c r="AQ435" t="s">
        <v>2599</v>
      </c>
      <c r="AR435" t="s">
        <v>2599</v>
      </c>
      <c r="AS435" t="s">
        <v>3449</v>
      </c>
      <c r="AT435">
        <v>2</v>
      </c>
      <c r="AU435" t="s">
        <v>3450</v>
      </c>
      <c r="AV435" t="s">
        <v>3451</v>
      </c>
    </row>
    <row r="436" spans="1:48" x14ac:dyDescent="0.25">
      <c r="A436">
        <v>676</v>
      </c>
      <c r="B436" t="s">
        <v>3452</v>
      </c>
      <c r="C436">
        <v>165.05389092760899</v>
      </c>
      <c r="D436">
        <v>2.6053916666666699</v>
      </c>
      <c r="E436">
        <v>48404.910842105302</v>
      </c>
      <c r="F436">
        <v>77985.655815789403</v>
      </c>
      <c r="G436">
        <v>43713.052173912998</v>
      </c>
      <c r="H436">
        <v>45350.734545454601</v>
      </c>
      <c r="I436">
        <v>71500.346749999997</v>
      </c>
      <c r="J436">
        <v>83221.128064516204</v>
      </c>
      <c r="K436">
        <v>85476.663928571405</v>
      </c>
      <c r="L436">
        <v>60666.956823529399</v>
      </c>
      <c r="M436">
        <v>55954.728571428503</v>
      </c>
      <c r="N436">
        <v>57311.794000000104</v>
      </c>
      <c r="O436">
        <v>55285.215967741897</v>
      </c>
      <c r="P436">
        <v>72008.9786956522</v>
      </c>
      <c r="Q436">
        <v>54516.174888888803</v>
      </c>
      <c r="R436">
        <v>61171.656789473498</v>
      </c>
      <c r="S436">
        <v>65820.733999999997</v>
      </c>
      <c r="T436">
        <v>89524.201918919003</v>
      </c>
      <c r="U436">
        <v>57235.466809523801</v>
      </c>
      <c r="V436">
        <v>34800.669647058799</v>
      </c>
      <c r="W436">
        <v>41204.104666666703</v>
      </c>
      <c r="X436">
        <v>45948.3104761906</v>
      </c>
      <c r="Y436">
        <v>57789.45</v>
      </c>
      <c r="Z436">
        <v>86374.971539999999</v>
      </c>
      <c r="AA436">
        <v>68965.577437500004</v>
      </c>
      <c r="AB436" t="s">
        <v>3453</v>
      </c>
      <c r="AC436" t="s">
        <v>3454</v>
      </c>
      <c r="AD436">
        <v>28</v>
      </c>
      <c r="AE436">
        <v>1</v>
      </c>
      <c r="AF436">
        <v>1</v>
      </c>
      <c r="AG436" t="s">
        <v>3455</v>
      </c>
      <c r="AH436" t="s">
        <v>281</v>
      </c>
      <c r="AI436" t="s">
        <v>548</v>
      </c>
      <c r="AJ436" t="s">
        <v>3456</v>
      </c>
      <c r="AK436" t="s">
        <v>3457</v>
      </c>
      <c r="AL436" t="s">
        <v>49</v>
      </c>
      <c r="AM436">
        <v>18</v>
      </c>
      <c r="AN436" t="s">
        <v>2693</v>
      </c>
      <c r="AO436" t="s">
        <v>2694</v>
      </c>
      <c r="AP436" t="s">
        <v>2695</v>
      </c>
      <c r="AQ436" t="s">
        <v>2696</v>
      </c>
      <c r="AR436" t="s">
        <v>2697</v>
      </c>
      <c r="AS436" t="s">
        <v>2698</v>
      </c>
      <c r="AT436">
        <v>9</v>
      </c>
      <c r="AU436" t="s">
        <v>2699</v>
      </c>
      <c r="AV436" t="s">
        <v>2700</v>
      </c>
    </row>
    <row r="437" spans="1:48" x14ac:dyDescent="0.25">
      <c r="A437">
        <v>482</v>
      </c>
      <c r="B437" t="s">
        <v>3458</v>
      </c>
      <c r="C437">
        <v>146.05949546128099</v>
      </c>
      <c r="D437">
        <v>2.7165166666666698</v>
      </c>
      <c r="E437">
        <v>18085.343636363599</v>
      </c>
      <c r="F437">
        <v>20037.558000000001</v>
      </c>
      <c r="G437">
        <v>20859.409090909099</v>
      </c>
      <c r="H437">
        <v>19579.849999999999</v>
      </c>
      <c r="I437">
        <v>19659.8251818182</v>
      </c>
      <c r="J437">
        <v>18451.2935</v>
      </c>
      <c r="K437">
        <v>24757.344428571399</v>
      </c>
      <c r="L437">
        <v>23690.279578947298</v>
      </c>
      <c r="M437">
        <v>19635.5413793103</v>
      </c>
      <c r="N437">
        <v>15328.0302380953</v>
      </c>
      <c r="O437">
        <v>18384.893333333301</v>
      </c>
      <c r="P437">
        <v>16786.3685925926</v>
      </c>
      <c r="Q437">
        <v>20940.451894736801</v>
      </c>
      <c r="R437">
        <v>19100.224999999999</v>
      </c>
      <c r="S437">
        <v>18495.414444444399</v>
      </c>
      <c r="T437">
        <v>16453.062300000001</v>
      </c>
      <c r="U437">
        <v>18798.937300000001</v>
      </c>
      <c r="V437">
        <v>16962.347285714299</v>
      </c>
      <c r="W437">
        <v>15657.061764705901</v>
      </c>
      <c r="X437">
        <v>15404.5471428571</v>
      </c>
      <c r="Y437">
        <v>18193.366454545499</v>
      </c>
      <c r="Z437">
        <v>16757.0434285714</v>
      </c>
      <c r="AA437">
        <v>17719.685454545499</v>
      </c>
      <c r="AB437" t="s">
        <v>49</v>
      </c>
      <c r="AC437" t="s">
        <v>3459</v>
      </c>
      <c r="AD437">
        <v>18</v>
      </c>
      <c r="AE437">
        <v>1</v>
      </c>
      <c r="AF437">
        <v>1</v>
      </c>
      <c r="AG437" t="s">
        <v>3460</v>
      </c>
      <c r="AH437" t="s">
        <v>51</v>
      </c>
      <c r="AI437" t="s">
        <v>400</v>
      </c>
      <c r="AJ437" t="s">
        <v>3461</v>
      </c>
      <c r="AK437" t="s">
        <v>3462</v>
      </c>
      <c r="AL437" t="s">
        <v>49</v>
      </c>
      <c r="AM437">
        <v>0</v>
      </c>
      <c r="AN437" t="s">
        <v>49</v>
      </c>
      <c r="AO437" t="s">
        <v>49</v>
      </c>
      <c r="AP437" t="s">
        <v>49</v>
      </c>
      <c r="AQ437" t="s">
        <v>49</v>
      </c>
      <c r="AR437" t="s">
        <v>49</v>
      </c>
      <c r="AS437" t="s">
        <v>49</v>
      </c>
      <c r="AT437">
        <v>1</v>
      </c>
      <c r="AU437" t="s">
        <v>3463</v>
      </c>
      <c r="AV437" t="s">
        <v>3464</v>
      </c>
    </row>
    <row r="438" spans="1:48" x14ac:dyDescent="0.25">
      <c r="A438">
        <v>485</v>
      </c>
      <c r="B438" t="s">
        <v>3465</v>
      </c>
      <c r="C438">
        <v>146.11686461924</v>
      </c>
      <c r="D438">
        <v>1.1033999999999999</v>
      </c>
      <c r="E438">
        <v>16109.706</v>
      </c>
      <c r="F438">
        <v>20739.505111111099</v>
      </c>
      <c r="G438">
        <v>19534.6898181818</v>
      </c>
      <c r="H438">
        <v>15354.886772727299</v>
      </c>
      <c r="I438">
        <v>13567.2076666667</v>
      </c>
      <c r="J438">
        <v>16370.294</v>
      </c>
      <c r="K438">
        <v>14550.208000000001</v>
      </c>
      <c r="L438">
        <v>11699.969444444499</v>
      </c>
      <c r="M438">
        <v>15438.6222222222</v>
      </c>
      <c r="N438">
        <v>16935.357421052599</v>
      </c>
      <c r="O438">
        <v>13549.9842222222</v>
      </c>
      <c r="P438">
        <v>9251.0550000000094</v>
      </c>
      <c r="Q438">
        <v>13844.682000000001</v>
      </c>
      <c r="R438">
        <v>17543.5645</v>
      </c>
      <c r="S438">
        <v>11595.921947368401</v>
      </c>
      <c r="T438">
        <v>13809.038368420999</v>
      </c>
      <c r="U438">
        <v>15567.804</v>
      </c>
      <c r="V438">
        <v>19659.618789473701</v>
      </c>
      <c r="W438">
        <v>13840.609772727301</v>
      </c>
      <c r="X438">
        <v>9798.3241999999991</v>
      </c>
      <c r="Y438">
        <v>15128.240750000001</v>
      </c>
      <c r="Z438">
        <v>14881.4209444444</v>
      </c>
      <c r="AA438">
        <v>14469.469444444399</v>
      </c>
      <c r="AB438" t="s">
        <v>49</v>
      </c>
      <c r="AC438" t="s">
        <v>49</v>
      </c>
      <c r="AD438">
        <v>1690</v>
      </c>
      <c r="AE438">
        <v>1</v>
      </c>
      <c r="AF438">
        <v>1</v>
      </c>
      <c r="AG438" t="s">
        <v>3466</v>
      </c>
      <c r="AH438" t="s">
        <v>3467</v>
      </c>
      <c r="AI438" t="s">
        <v>173</v>
      </c>
      <c r="AJ438" t="s">
        <v>3468</v>
      </c>
      <c r="AK438" t="s">
        <v>3469</v>
      </c>
      <c r="AL438" t="s">
        <v>49</v>
      </c>
      <c r="AM438">
        <v>24</v>
      </c>
      <c r="AN438" t="s">
        <v>3470</v>
      </c>
      <c r="AO438" t="s">
        <v>3471</v>
      </c>
      <c r="AP438" t="s">
        <v>3472</v>
      </c>
      <c r="AQ438" t="s">
        <v>3473</v>
      </c>
      <c r="AR438" t="s">
        <v>3474</v>
      </c>
      <c r="AS438" t="s">
        <v>3475</v>
      </c>
      <c r="AT438">
        <v>7</v>
      </c>
      <c r="AU438" t="s">
        <v>3476</v>
      </c>
      <c r="AV438" t="s">
        <v>3477</v>
      </c>
    </row>
    <row r="439" spans="1:48" x14ac:dyDescent="0.25">
      <c r="A439">
        <v>264</v>
      </c>
      <c r="B439" t="s">
        <v>3478</v>
      </c>
      <c r="C439">
        <v>120.079963548647</v>
      </c>
      <c r="D439">
        <v>2.6793499999999999</v>
      </c>
      <c r="E439">
        <v>185349.39585714301</v>
      </c>
      <c r="F439">
        <v>185529.18819047601</v>
      </c>
      <c r="G439">
        <v>194790.04607142799</v>
      </c>
      <c r="H439">
        <v>177176.43674999999</v>
      </c>
      <c r="I439">
        <v>170619.43</v>
      </c>
      <c r="J439">
        <v>171173.25205882301</v>
      </c>
      <c r="K439">
        <v>149271.02742857099</v>
      </c>
      <c r="L439">
        <v>154249.365636364</v>
      </c>
      <c r="M439">
        <v>200943.721636364</v>
      </c>
      <c r="N439">
        <v>147722.57500000001</v>
      </c>
      <c r="O439">
        <v>142458.04399999999</v>
      </c>
      <c r="P439">
        <v>102890.50199999999</v>
      </c>
      <c r="Q439">
        <v>146100.56127272701</v>
      </c>
      <c r="R439">
        <v>168015.402</v>
      </c>
      <c r="S439">
        <v>185638.95475</v>
      </c>
      <c r="T439">
        <v>136943.35578947401</v>
      </c>
      <c r="U439">
        <v>143753.138545455</v>
      </c>
      <c r="V439">
        <v>135376.29066666699</v>
      </c>
      <c r="W439">
        <v>134208.016</v>
      </c>
      <c r="X439">
        <v>160701.85327777799</v>
      </c>
      <c r="Y439">
        <v>126217.090909091</v>
      </c>
      <c r="Z439">
        <v>166195.08345000001</v>
      </c>
      <c r="AA439">
        <v>157290.37814285699</v>
      </c>
      <c r="AB439" t="s">
        <v>3479</v>
      </c>
      <c r="AC439" t="s">
        <v>3480</v>
      </c>
      <c r="AD439">
        <v>19</v>
      </c>
      <c r="AE439">
        <v>1</v>
      </c>
      <c r="AF439">
        <v>1</v>
      </c>
      <c r="AG439" t="s">
        <v>3481</v>
      </c>
      <c r="AH439" t="s">
        <v>49</v>
      </c>
      <c r="AI439" t="s">
        <v>49</v>
      </c>
      <c r="AJ439" t="s">
        <v>67</v>
      </c>
      <c r="AK439" t="s">
        <v>67</v>
      </c>
      <c r="AL439" t="s">
        <v>49</v>
      </c>
      <c r="AM439">
        <v>0</v>
      </c>
      <c r="AN439" t="s">
        <v>49</v>
      </c>
      <c r="AO439" t="s">
        <v>49</v>
      </c>
      <c r="AP439" t="s">
        <v>49</v>
      </c>
      <c r="AQ439" t="s">
        <v>49</v>
      </c>
      <c r="AR439" t="s">
        <v>49</v>
      </c>
      <c r="AS439" t="s">
        <v>49</v>
      </c>
      <c r="AT439">
        <v>0</v>
      </c>
      <c r="AU439" t="s">
        <v>49</v>
      </c>
      <c r="AV439" t="s">
        <v>49</v>
      </c>
    </row>
    <row r="440" spans="1:48" x14ac:dyDescent="0.25">
      <c r="A440">
        <v>1642</v>
      </c>
      <c r="B440" t="s">
        <v>3482</v>
      </c>
      <c r="C440">
        <v>251.16371273443301</v>
      </c>
      <c r="D440">
        <v>4.2097833333333297</v>
      </c>
      <c r="E440">
        <v>1861.07590909091</v>
      </c>
      <c r="F440">
        <v>1739.2256</v>
      </c>
      <c r="G440">
        <v>2098.60867741935</v>
      </c>
      <c r="H440">
        <v>1424.49894736842</v>
      </c>
      <c r="I440">
        <v>3120.3173461538499</v>
      </c>
      <c r="J440">
        <v>2273.6508695652101</v>
      </c>
      <c r="K440">
        <v>1744.32866666667</v>
      </c>
      <c r="L440">
        <v>2963.5882499999998</v>
      </c>
      <c r="M440">
        <v>2112.0749999999998</v>
      </c>
      <c r="N440">
        <v>1642.11509090909</v>
      </c>
      <c r="O440">
        <v>1685.644125</v>
      </c>
      <c r="P440">
        <v>2018.6668749999999</v>
      </c>
      <c r="Q440">
        <v>2429.6826486486498</v>
      </c>
      <c r="R440">
        <v>3149.8630188679199</v>
      </c>
      <c r="S440">
        <v>1976.38</v>
      </c>
      <c r="T440">
        <v>2077.59747826087</v>
      </c>
      <c r="U440">
        <v>2263.11771428572</v>
      </c>
      <c r="V440">
        <v>1306.5120999999999</v>
      </c>
      <c r="W440">
        <v>1464.0118333333301</v>
      </c>
      <c r="X440">
        <v>1324.6116</v>
      </c>
      <c r="Y440">
        <v>2537.92</v>
      </c>
      <c r="Z440">
        <v>2253.8735999999999</v>
      </c>
      <c r="AA440">
        <v>1625.53263157894</v>
      </c>
      <c r="AB440" t="s">
        <v>49</v>
      </c>
      <c r="AC440" t="s">
        <v>49</v>
      </c>
      <c r="AD440">
        <v>1978</v>
      </c>
      <c r="AE440">
        <v>1</v>
      </c>
      <c r="AF440">
        <v>1</v>
      </c>
      <c r="AG440" t="s">
        <v>3483</v>
      </c>
      <c r="AH440" t="s">
        <v>222</v>
      </c>
      <c r="AI440" t="s">
        <v>223</v>
      </c>
      <c r="AJ440" t="s">
        <v>67</v>
      </c>
      <c r="AK440" t="s">
        <v>67</v>
      </c>
      <c r="AL440" t="s">
        <v>49</v>
      </c>
      <c r="AM440">
        <v>27</v>
      </c>
      <c r="AN440" t="s">
        <v>3484</v>
      </c>
      <c r="AO440" t="s">
        <v>3485</v>
      </c>
      <c r="AP440" t="s">
        <v>3486</v>
      </c>
      <c r="AQ440" t="s">
        <v>3487</v>
      </c>
      <c r="AR440" t="s">
        <v>3488</v>
      </c>
      <c r="AS440" t="s">
        <v>3489</v>
      </c>
      <c r="AT440">
        <v>10</v>
      </c>
      <c r="AU440" t="s">
        <v>3490</v>
      </c>
      <c r="AV440" t="s">
        <v>3491</v>
      </c>
    </row>
    <row r="441" spans="1:48" x14ac:dyDescent="0.25">
      <c r="A441">
        <v>1008</v>
      </c>
      <c r="B441" t="s">
        <v>3492</v>
      </c>
      <c r="C441">
        <v>197.08940168393499</v>
      </c>
      <c r="D441">
        <v>1.206</v>
      </c>
      <c r="E441">
        <v>2369.7974117647</v>
      </c>
      <c r="F441">
        <v>2238.6144374999999</v>
      </c>
      <c r="G441">
        <v>1548.7503750000001</v>
      </c>
      <c r="H441">
        <v>700.22555555555505</v>
      </c>
      <c r="I441">
        <v>2277.1080000000002</v>
      </c>
      <c r="J441">
        <v>2264.4423529411802</v>
      </c>
      <c r="K441">
        <v>2012.6737499999999</v>
      </c>
      <c r="L441">
        <v>2088.9159374999999</v>
      </c>
      <c r="M441">
        <v>2826.17333333333</v>
      </c>
      <c r="N441">
        <v>3381.73729411765</v>
      </c>
      <c r="O441">
        <v>2738.1180555555602</v>
      </c>
      <c r="P441">
        <v>2026.3298823529401</v>
      </c>
      <c r="Q441">
        <v>4120.9669999999996</v>
      </c>
      <c r="R441">
        <v>3877.8803157894699</v>
      </c>
      <c r="S441">
        <v>3738.5224543980198</v>
      </c>
      <c r="T441">
        <v>2773.875</v>
      </c>
      <c r="U441">
        <v>2838.0149565217398</v>
      </c>
      <c r="V441">
        <v>2687.2208000000001</v>
      </c>
      <c r="W441">
        <v>3182.5261999999998</v>
      </c>
      <c r="X441">
        <v>3504.4391999999998</v>
      </c>
      <c r="Y441">
        <v>2082.4768571428599</v>
      </c>
      <c r="Z441">
        <v>2786.3135000000002</v>
      </c>
      <c r="AA441">
        <v>2408.357</v>
      </c>
      <c r="AB441" t="s">
        <v>49</v>
      </c>
      <c r="AC441" t="s">
        <v>49</v>
      </c>
      <c r="AD441">
        <v>4936</v>
      </c>
      <c r="AE441">
        <v>1</v>
      </c>
      <c r="AF441">
        <v>1</v>
      </c>
      <c r="AG441" t="s">
        <v>3493</v>
      </c>
      <c r="AH441" t="s">
        <v>222</v>
      </c>
      <c r="AI441" t="s">
        <v>223</v>
      </c>
      <c r="AJ441" t="s">
        <v>3494</v>
      </c>
      <c r="AK441" t="s">
        <v>67</v>
      </c>
      <c r="AL441" t="s">
        <v>49</v>
      </c>
      <c r="AM441">
        <v>6</v>
      </c>
      <c r="AN441" t="s">
        <v>3495</v>
      </c>
      <c r="AO441" t="s">
        <v>3496</v>
      </c>
      <c r="AP441" t="s">
        <v>3497</v>
      </c>
      <c r="AQ441" t="s">
        <v>3498</v>
      </c>
      <c r="AR441" t="s">
        <v>3499</v>
      </c>
      <c r="AS441" t="s">
        <v>3500</v>
      </c>
      <c r="AT441">
        <v>2</v>
      </c>
      <c r="AU441" t="s">
        <v>3501</v>
      </c>
      <c r="AV441" t="s">
        <v>3502</v>
      </c>
    </row>
    <row r="442" spans="1:48" x14ac:dyDescent="0.25">
      <c r="A442">
        <v>799</v>
      </c>
      <c r="B442" t="s">
        <v>3503</v>
      </c>
      <c r="C442">
        <v>177.12673614877801</v>
      </c>
      <c r="D442">
        <v>6.5744999999999996</v>
      </c>
      <c r="E442">
        <v>11817.410294117701</v>
      </c>
      <c r="F442">
        <v>12310.133913043401</v>
      </c>
      <c r="G442">
        <v>15923.804347826101</v>
      </c>
      <c r="H442">
        <v>19562.2591176471</v>
      </c>
      <c r="I442">
        <v>18900.7186666667</v>
      </c>
      <c r="J442">
        <v>19083.352615384501</v>
      </c>
      <c r="K442">
        <v>16167.4625</v>
      </c>
      <c r="L442">
        <v>14494.518823529401</v>
      </c>
      <c r="M442">
        <v>9278.99549999999</v>
      </c>
      <c r="N442">
        <v>5030.65942857141</v>
      </c>
      <c r="O442">
        <v>7604.4332222222301</v>
      </c>
      <c r="P442">
        <v>14389.676666666701</v>
      </c>
      <c r="Q442">
        <v>22871.399157894801</v>
      </c>
      <c r="R442">
        <v>9224.3566666666702</v>
      </c>
      <c r="S442">
        <v>9700.2255294117494</v>
      </c>
      <c r="T442">
        <v>6780.9033888888898</v>
      </c>
      <c r="U442">
        <v>10935.742399999999</v>
      </c>
      <c r="V442">
        <v>15413.671428571401</v>
      </c>
      <c r="W442">
        <v>21205.822272727299</v>
      </c>
      <c r="X442">
        <v>24486.048599999998</v>
      </c>
      <c r="Y442">
        <v>12183.7658571428</v>
      </c>
      <c r="Z442">
        <v>16315.6017894737</v>
      </c>
      <c r="AA442">
        <v>18307.324000000099</v>
      </c>
      <c r="AB442" t="s">
        <v>49</v>
      </c>
      <c r="AC442" t="s">
        <v>49</v>
      </c>
      <c r="AD442">
        <v>1493</v>
      </c>
      <c r="AE442">
        <v>1</v>
      </c>
      <c r="AF442">
        <v>1</v>
      </c>
      <c r="AG442" t="s">
        <v>3504</v>
      </c>
      <c r="AH442" t="s">
        <v>173</v>
      </c>
      <c r="AI442" t="s">
        <v>1781</v>
      </c>
      <c r="AJ442" t="s">
        <v>3505</v>
      </c>
      <c r="AK442" t="s">
        <v>120</v>
      </c>
      <c r="AL442" t="s">
        <v>49</v>
      </c>
      <c r="AM442">
        <v>5</v>
      </c>
      <c r="AN442" t="s">
        <v>3506</v>
      </c>
      <c r="AO442" t="s">
        <v>3507</v>
      </c>
      <c r="AP442" t="s">
        <v>3508</v>
      </c>
      <c r="AQ442" t="s">
        <v>947</v>
      </c>
      <c r="AR442" t="s">
        <v>947</v>
      </c>
      <c r="AS442" t="s">
        <v>3509</v>
      </c>
      <c r="AT442">
        <v>0</v>
      </c>
      <c r="AU442" t="s">
        <v>49</v>
      </c>
      <c r="AV442" t="s">
        <v>49</v>
      </c>
    </row>
    <row r="443" spans="1:48" x14ac:dyDescent="0.25">
      <c r="A443">
        <v>1079</v>
      </c>
      <c r="B443" t="s">
        <v>3510</v>
      </c>
      <c r="C443">
        <v>205.028202789614</v>
      </c>
      <c r="D443">
        <v>1.5585833333333301</v>
      </c>
      <c r="E443">
        <v>9697.6537000000098</v>
      </c>
      <c r="F443">
        <v>12882.852648648701</v>
      </c>
      <c r="G443">
        <v>17760.3369090909</v>
      </c>
      <c r="H443">
        <v>24687.1697419355</v>
      </c>
      <c r="I443">
        <v>13079.1531111111</v>
      </c>
      <c r="J443">
        <v>5797.1307906976799</v>
      </c>
      <c r="K443">
        <v>3084.3375000000001</v>
      </c>
      <c r="L443">
        <v>10711.053260869599</v>
      </c>
      <c r="M443">
        <v>19678.858389610399</v>
      </c>
      <c r="N443">
        <v>12813.444378378401</v>
      </c>
      <c r="O443">
        <v>9955.3932173912999</v>
      </c>
      <c r="P443">
        <v>20958.011643564401</v>
      </c>
      <c r="Q443">
        <v>17172.839466666701</v>
      </c>
      <c r="R443">
        <v>7843.2015000000001</v>
      </c>
      <c r="S443">
        <v>17952.472948718001</v>
      </c>
      <c r="T443">
        <v>6342.4732800000002</v>
      </c>
      <c r="U443">
        <v>6658.10433333334</v>
      </c>
      <c r="V443">
        <v>18890.998042553201</v>
      </c>
      <c r="W443">
        <v>16936.161517241399</v>
      </c>
      <c r="X443">
        <v>10815.8886818182</v>
      </c>
      <c r="Y443">
        <v>17754.9879183673</v>
      </c>
      <c r="Z443">
        <v>8506.1674736842106</v>
      </c>
      <c r="AA443">
        <v>10446.153631579</v>
      </c>
      <c r="AB443" t="s">
        <v>49</v>
      </c>
      <c r="AC443" t="s">
        <v>49</v>
      </c>
      <c r="AD443">
        <v>4516</v>
      </c>
      <c r="AE443">
        <v>1</v>
      </c>
      <c r="AF443">
        <v>1</v>
      </c>
      <c r="AG443" t="s">
        <v>3511</v>
      </c>
      <c r="AH443" t="s">
        <v>281</v>
      </c>
      <c r="AI443" t="s">
        <v>3512</v>
      </c>
      <c r="AJ443" t="s">
        <v>3513</v>
      </c>
      <c r="AK443" t="s">
        <v>3514</v>
      </c>
      <c r="AL443" t="s">
        <v>49</v>
      </c>
      <c r="AM443">
        <v>0</v>
      </c>
      <c r="AN443" t="s">
        <v>49</v>
      </c>
      <c r="AO443" t="s">
        <v>49</v>
      </c>
      <c r="AP443" t="s">
        <v>49</v>
      </c>
      <c r="AQ443" t="s">
        <v>49</v>
      </c>
      <c r="AR443" t="s">
        <v>49</v>
      </c>
      <c r="AS443" t="s">
        <v>49</v>
      </c>
      <c r="AT443">
        <v>1</v>
      </c>
      <c r="AU443" t="s">
        <v>3515</v>
      </c>
      <c r="AV443" t="s">
        <v>3516</v>
      </c>
    </row>
    <row r="444" spans="1:48" x14ac:dyDescent="0.25">
      <c r="A444">
        <v>395</v>
      </c>
      <c r="B444" t="s">
        <v>3517</v>
      </c>
      <c r="C444">
        <v>136.074945182573</v>
      </c>
      <c r="D444">
        <v>2.6059999999999999</v>
      </c>
      <c r="E444">
        <v>26384.53</v>
      </c>
      <c r="F444">
        <v>39017.1715833333</v>
      </c>
      <c r="G444">
        <v>22284.733333333301</v>
      </c>
      <c r="H444">
        <v>24412.286818181801</v>
      </c>
      <c r="I444">
        <v>36590.712387096799</v>
      </c>
      <c r="J444">
        <v>40826.937599999997</v>
      </c>
      <c r="K444">
        <v>45807.249866666702</v>
      </c>
      <c r="L444">
        <v>33268.098105263103</v>
      </c>
      <c r="M444">
        <v>28997.68</v>
      </c>
      <c r="N444">
        <v>30361.755317073199</v>
      </c>
      <c r="O444">
        <v>27901.016129032199</v>
      </c>
      <c r="P444">
        <v>36150.636298245598</v>
      </c>
      <c r="Q444">
        <v>29110.770764705801</v>
      </c>
      <c r="R444">
        <v>33101.613954545399</v>
      </c>
      <c r="S444">
        <v>33869.688999999998</v>
      </c>
      <c r="T444">
        <v>46062.863722222202</v>
      </c>
      <c r="U444">
        <v>28466.231782608698</v>
      </c>
      <c r="V444">
        <v>17665.748055555501</v>
      </c>
      <c r="W444">
        <v>22033.592000000001</v>
      </c>
      <c r="X444">
        <v>22791.648578947399</v>
      </c>
      <c r="Y444">
        <v>28609.157159999999</v>
      </c>
      <c r="Z444">
        <v>44563.570740000003</v>
      </c>
      <c r="AA444">
        <v>33492.798600000002</v>
      </c>
      <c r="AB444" t="s">
        <v>3518</v>
      </c>
      <c r="AC444" t="s">
        <v>49</v>
      </c>
      <c r="AD444">
        <v>28</v>
      </c>
      <c r="AE444">
        <v>1</v>
      </c>
      <c r="AF444">
        <v>1</v>
      </c>
      <c r="AG444" t="s">
        <v>3519</v>
      </c>
      <c r="AH444" t="s">
        <v>222</v>
      </c>
      <c r="AI444" t="s">
        <v>223</v>
      </c>
      <c r="AJ444" t="s">
        <v>3520</v>
      </c>
      <c r="AK444" t="s">
        <v>3521</v>
      </c>
      <c r="AL444" t="s">
        <v>49</v>
      </c>
      <c r="AM444">
        <v>15</v>
      </c>
      <c r="AN444" t="s">
        <v>3522</v>
      </c>
      <c r="AO444" t="s">
        <v>3523</v>
      </c>
      <c r="AP444" t="s">
        <v>3524</v>
      </c>
      <c r="AQ444" t="s">
        <v>3525</v>
      </c>
      <c r="AR444" t="s">
        <v>3526</v>
      </c>
      <c r="AS444" t="s">
        <v>3527</v>
      </c>
      <c r="AT444">
        <v>6</v>
      </c>
      <c r="AU444" t="s">
        <v>3528</v>
      </c>
      <c r="AV444" t="s">
        <v>3529</v>
      </c>
    </row>
    <row r="445" spans="1:48" x14ac:dyDescent="0.25">
      <c r="A445">
        <v>396</v>
      </c>
      <c r="B445" t="s">
        <v>3530</v>
      </c>
      <c r="C445">
        <v>136.07480630321299</v>
      </c>
      <c r="D445">
        <v>1.7077249999999999</v>
      </c>
      <c r="E445">
        <v>35536.245799999997</v>
      </c>
      <c r="F445">
        <v>36519.652465116298</v>
      </c>
      <c r="G445">
        <v>37005.711225806503</v>
      </c>
      <c r="H445">
        <v>30867.1172903226</v>
      </c>
      <c r="I445">
        <v>39541.632749999997</v>
      </c>
      <c r="J445">
        <v>45877.430999999997</v>
      </c>
      <c r="K445">
        <v>43850.748</v>
      </c>
      <c r="L445">
        <v>57733.060799999999</v>
      </c>
      <c r="M445">
        <v>42704.2811</v>
      </c>
      <c r="N445">
        <v>31989.133000000002</v>
      </c>
      <c r="O445">
        <v>33660.344307692299</v>
      </c>
      <c r="P445">
        <v>26255.251891891901</v>
      </c>
      <c r="Q445">
        <v>33311.274400000002</v>
      </c>
      <c r="R445">
        <v>54503.520909090897</v>
      </c>
      <c r="S445">
        <v>51736.928906250003</v>
      </c>
      <c r="T445">
        <v>47052.056289473701</v>
      </c>
      <c r="U445">
        <v>36616.461499999998</v>
      </c>
      <c r="V445">
        <v>28340.924999999999</v>
      </c>
      <c r="W445">
        <v>23017.0154666667</v>
      </c>
      <c r="X445">
        <v>685.27874457317898</v>
      </c>
      <c r="Y445">
        <v>37134.289375</v>
      </c>
      <c r="Z445">
        <v>36751.26225</v>
      </c>
      <c r="AA445">
        <v>41756.5853055556</v>
      </c>
      <c r="AB445" t="s">
        <v>3531</v>
      </c>
      <c r="AC445" t="s">
        <v>49</v>
      </c>
      <c r="AD445">
        <v>74</v>
      </c>
      <c r="AE445">
        <v>1</v>
      </c>
      <c r="AF445">
        <v>1</v>
      </c>
      <c r="AG445" t="s">
        <v>3519</v>
      </c>
      <c r="AH445" t="s">
        <v>222</v>
      </c>
      <c r="AI445" t="s">
        <v>223</v>
      </c>
      <c r="AJ445" t="s">
        <v>3520</v>
      </c>
      <c r="AK445" t="s">
        <v>3521</v>
      </c>
      <c r="AL445" t="s">
        <v>49</v>
      </c>
      <c r="AM445">
        <v>15</v>
      </c>
      <c r="AN445" t="s">
        <v>3522</v>
      </c>
      <c r="AO445" t="s">
        <v>3523</v>
      </c>
      <c r="AP445" t="s">
        <v>3524</v>
      </c>
      <c r="AQ445" t="s">
        <v>3525</v>
      </c>
      <c r="AR445" t="s">
        <v>3526</v>
      </c>
      <c r="AS445" t="s">
        <v>3527</v>
      </c>
      <c r="AT445">
        <v>6</v>
      </c>
      <c r="AU445" t="s">
        <v>3528</v>
      </c>
      <c r="AV445" t="s">
        <v>3529</v>
      </c>
    </row>
    <row r="446" spans="1:48" x14ac:dyDescent="0.25">
      <c r="A446">
        <v>814</v>
      </c>
      <c r="B446" t="s">
        <v>3532</v>
      </c>
      <c r="C446">
        <v>179.106299997961</v>
      </c>
      <c r="D446">
        <v>4.1344250000000002</v>
      </c>
      <c r="E446">
        <v>4195.9279533054496</v>
      </c>
      <c r="F446">
        <v>4530.4945964813196</v>
      </c>
      <c r="G446">
        <v>4834.76641666668</v>
      </c>
      <c r="H446">
        <v>5073.8952857142804</v>
      </c>
      <c r="I446">
        <v>3918.0036521739198</v>
      </c>
      <c r="J446">
        <v>4473.6332499999999</v>
      </c>
      <c r="K446">
        <v>4166.01368181818</v>
      </c>
      <c r="L446">
        <v>3821.0903445157101</v>
      </c>
      <c r="M446">
        <v>3849.3519230769198</v>
      </c>
      <c r="N446">
        <v>3674.1620869565199</v>
      </c>
      <c r="O446">
        <v>3711.2208000000001</v>
      </c>
      <c r="P446">
        <v>3512.6727949778201</v>
      </c>
      <c r="Q446">
        <v>5054.25</v>
      </c>
      <c r="R446">
        <v>4470.86625</v>
      </c>
      <c r="S446">
        <v>4280.6266086956603</v>
      </c>
      <c r="T446">
        <v>4520.8373510742204</v>
      </c>
      <c r="U446">
        <v>4337.6583333333401</v>
      </c>
      <c r="V446">
        <v>4325.2650000000003</v>
      </c>
      <c r="W446">
        <v>4606.5157324749498</v>
      </c>
      <c r="X446">
        <v>4926.4833913043603</v>
      </c>
      <c r="Y446">
        <v>4372.50050354004</v>
      </c>
      <c r="Z446">
        <v>4568.7596000000003</v>
      </c>
      <c r="AA446">
        <v>4723.2875000000004</v>
      </c>
      <c r="AB446" t="s">
        <v>49</v>
      </c>
      <c r="AC446" t="s">
        <v>49</v>
      </c>
      <c r="AD446">
        <v>5086</v>
      </c>
      <c r="AE446">
        <v>1</v>
      </c>
      <c r="AF446">
        <v>1</v>
      </c>
      <c r="AG446" t="s">
        <v>3533</v>
      </c>
      <c r="AH446" t="s">
        <v>222</v>
      </c>
      <c r="AI446" t="s">
        <v>223</v>
      </c>
      <c r="AJ446" t="s">
        <v>3534</v>
      </c>
      <c r="AK446" t="s">
        <v>120</v>
      </c>
      <c r="AL446" t="s">
        <v>49</v>
      </c>
      <c r="AM446">
        <v>31</v>
      </c>
      <c r="AN446" t="s">
        <v>3535</v>
      </c>
      <c r="AO446" t="s">
        <v>3536</v>
      </c>
      <c r="AP446" t="s">
        <v>3537</v>
      </c>
      <c r="AQ446" t="s">
        <v>3538</v>
      </c>
      <c r="AR446" t="s">
        <v>3539</v>
      </c>
      <c r="AS446" t="s">
        <v>3540</v>
      </c>
      <c r="AT446">
        <v>8</v>
      </c>
      <c r="AU446" t="s">
        <v>3541</v>
      </c>
      <c r="AV446" t="s">
        <v>3542</v>
      </c>
    </row>
    <row r="447" spans="1:48" x14ac:dyDescent="0.25">
      <c r="A447">
        <v>562</v>
      </c>
      <c r="B447" t="s">
        <v>3543</v>
      </c>
      <c r="C447">
        <v>153.04011651031399</v>
      </c>
      <c r="D447">
        <v>2.64333333333333</v>
      </c>
      <c r="E447">
        <v>972.50947368420998</v>
      </c>
      <c r="F447">
        <v>634.64550018310501</v>
      </c>
      <c r="G447">
        <v>811.53799999999796</v>
      </c>
      <c r="H447">
        <v>405.01323289137599</v>
      </c>
      <c r="I447">
        <v>461.834538459778</v>
      </c>
      <c r="J447">
        <v>362.28149999999999</v>
      </c>
      <c r="K447">
        <v>0</v>
      </c>
      <c r="L447">
        <v>588.44652631579004</v>
      </c>
      <c r="M447">
        <v>807.64130434782601</v>
      </c>
      <c r="N447">
        <v>267.86</v>
      </c>
      <c r="O447">
        <v>565.28437499999905</v>
      </c>
      <c r="P447">
        <v>1068.3672790527301</v>
      </c>
      <c r="Q447">
        <v>977.47694117646904</v>
      </c>
      <c r="R447">
        <v>1141.67192592592</v>
      </c>
      <c r="S447">
        <v>510.01201428865102</v>
      </c>
      <c r="T447">
        <v>384.46519999999703</v>
      </c>
      <c r="U447">
        <v>1074.89669230769</v>
      </c>
      <c r="V447">
        <v>806.68818750000196</v>
      </c>
      <c r="W447">
        <v>1028.5764999999999</v>
      </c>
      <c r="X447">
        <v>779.97928571428702</v>
      </c>
      <c r="Y447">
        <v>376.64508333333498</v>
      </c>
      <c r="Z447">
        <v>226.4404296875</v>
      </c>
      <c r="AA447">
        <v>544.63227272727204</v>
      </c>
      <c r="AB447" t="s">
        <v>49</v>
      </c>
      <c r="AC447" t="s">
        <v>49</v>
      </c>
      <c r="AD447">
        <v>21</v>
      </c>
      <c r="AE447">
        <v>1</v>
      </c>
      <c r="AF447">
        <v>1</v>
      </c>
      <c r="AG447" t="s">
        <v>3544</v>
      </c>
      <c r="AH447" t="s">
        <v>49</v>
      </c>
      <c r="AI447" t="s">
        <v>49</v>
      </c>
      <c r="AJ447" t="s">
        <v>67</v>
      </c>
      <c r="AK447" t="s">
        <v>67</v>
      </c>
      <c r="AL447" t="s">
        <v>49</v>
      </c>
      <c r="AM447">
        <v>3</v>
      </c>
      <c r="AN447" t="s">
        <v>55</v>
      </c>
      <c r="AO447" t="s">
        <v>56</v>
      </c>
      <c r="AP447" t="s">
        <v>57</v>
      </c>
      <c r="AQ447" t="s">
        <v>58</v>
      </c>
      <c r="AR447" t="s">
        <v>59</v>
      </c>
      <c r="AS447" t="s">
        <v>60</v>
      </c>
      <c r="AT447">
        <v>2</v>
      </c>
      <c r="AU447" t="s">
        <v>61</v>
      </c>
      <c r="AV447" t="s">
        <v>62</v>
      </c>
    </row>
    <row r="448" spans="1:48" x14ac:dyDescent="0.25">
      <c r="A448">
        <v>566</v>
      </c>
      <c r="B448" t="s">
        <v>3545</v>
      </c>
      <c r="C448">
        <v>153.06521593840401</v>
      </c>
      <c r="D448">
        <v>2.6538333333333299</v>
      </c>
      <c r="E448">
        <v>3210.8471999999902</v>
      </c>
      <c r="F448">
        <v>2329.0581999999999</v>
      </c>
      <c r="G448">
        <v>2979.76</v>
      </c>
      <c r="H448">
        <v>2538.27000000001</v>
      </c>
      <c r="I448">
        <v>2647.1170625</v>
      </c>
      <c r="J448">
        <v>4077.0977777777598</v>
      </c>
      <c r="K448">
        <v>3420.732</v>
      </c>
      <c r="L448">
        <v>2566.1999999999998</v>
      </c>
      <c r="M448">
        <v>3769.09122222222</v>
      </c>
      <c r="N448">
        <v>7592.4979000000103</v>
      </c>
      <c r="O448">
        <v>6688.0320000000202</v>
      </c>
      <c r="P448">
        <v>3642.9093333333299</v>
      </c>
      <c r="Q448">
        <v>5664.4695714285299</v>
      </c>
      <c r="R448">
        <v>7818.2599090908798</v>
      </c>
      <c r="S448">
        <v>8817.8290909090592</v>
      </c>
      <c r="T448">
        <v>5376.0548378378398</v>
      </c>
      <c r="U448">
        <v>5178.2024000000101</v>
      </c>
      <c r="V448">
        <v>4280.27938461539</v>
      </c>
      <c r="W448">
        <v>3817.9698749999998</v>
      </c>
      <c r="X448">
        <v>4379.7902222222101</v>
      </c>
      <c r="Y448">
        <v>4153.0266666666803</v>
      </c>
      <c r="Z448">
        <v>4865.1574999999903</v>
      </c>
      <c r="AA448">
        <v>4661.3447000000197</v>
      </c>
      <c r="AB448" t="s">
        <v>49</v>
      </c>
      <c r="AC448" t="s">
        <v>3546</v>
      </c>
      <c r="AD448">
        <v>21</v>
      </c>
      <c r="AE448">
        <v>1</v>
      </c>
      <c r="AF448">
        <v>1</v>
      </c>
      <c r="AG448" t="s">
        <v>3544</v>
      </c>
      <c r="AH448" t="s">
        <v>49</v>
      </c>
      <c r="AI448" t="s">
        <v>49</v>
      </c>
      <c r="AJ448" t="s">
        <v>67</v>
      </c>
      <c r="AK448" t="s">
        <v>67</v>
      </c>
      <c r="AL448" t="s">
        <v>49</v>
      </c>
      <c r="AM448">
        <v>6</v>
      </c>
      <c r="AN448" t="s">
        <v>3547</v>
      </c>
      <c r="AO448" t="s">
        <v>3548</v>
      </c>
      <c r="AP448" t="s">
        <v>3549</v>
      </c>
      <c r="AQ448" t="s">
        <v>3550</v>
      </c>
      <c r="AR448" t="s">
        <v>3551</v>
      </c>
      <c r="AS448" t="s">
        <v>3552</v>
      </c>
      <c r="AT448">
        <v>4</v>
      </c>
      <c r="AU448" t="s">
        <v>3553</v>
      </c>
      <c r="AV448" t="s">
        <v>3554</v>
      </c>
    </row>
    <row r="449" spans="1:48" x14ac:dyDescent="0.25">
      <c r="A449">
        <v>3209</v>
      </c>
      <c r="B449" t="s">
        <v>3555</v>
      </c>
      <c r="C449">
        <v>355.284270659328</v>
      </c>
      <c r="D449">
        <v>6.2958333333333298</v>
      </c>
      <c r="E449">
        <v>6556.3290909090902</v>
      </c>
      <c r="F449">
        <v>9032.6780000000108</v>
      </c>
      <c r="G449">
        <v>13436.8531948052</v>
      </c>
      <c r="H449">
        <v>13867.753846153801</v>
      </c>
      <c r="I449">
        <v>7303.7999999999902</v>
      </c>
      <c r="J449">
        <v>6191.0634765625</v>
      </c>
      <c r="K449">
        <v>7470.3015151515301</v>
      </c>
      <c r="L449">
        <v>5869.4420554421204</v>
      </c>
      <c r="M449">
        <v>11618.7696</v>
      </c>
      <c r="N449">
        <v>13739.744636363601</v>
      </c>
      <c r="O449">
        <v>9046.5700000000197</v>
      </c>
      <c r="P449">
        <v>4970.1702631579001</v>
      </c>
      <c r="Q449">
        <v>18741.074318181902</v>
      </c>
      <c r="R449">
        <v>8717.9825454545207</v>
      </c>
      <c r="S449">
        <v>6854.9382727272996</v>
      </c>
      <c r="T449">
        <v>6123.8942857142702</v>
      </c>
      <c r="U449">
        <v>19594.929899999999</v>
      </c>
      <c r="V449">
        <v>29654.372571428499</v>
      </c>
      <c r="W449">
        <v>22338.055687500098</v>
      </c>
      <c r="X449">
        <v>17692.4570952381</v>
      </c>
      <c r="Y449">
        <v>10080.280000000101</v>
      </c>
      <c r="Z449">
        <v>12643.134857142901</v>
      </c>
      <c r="AA449">
        <v>10644.5785</v>
      </c>
      <c r="AB449" t="s">
        <v>3556</v>
      </c>
      <c r="AC449" t="s">
        <v>49</v>
      </c>
      <c r="AD449">
        <v>29</v>
      </c>
      <c r="AE449">
        <v>1</v>
      </c>
      <c r="AF449">
        <v>1</v>
      </c>
      <c r="AG449" t="s">
        <v>3557</v>
      </c>
      <c r="AH449" t="s">
        <v>173</v>
      </c>
      <c r="AI449" t="s">
        <v>185</v>
      </c>
      <c r="AJ449" t="s">
        <v>3558</v>
      </c>
      <c r="AK449" t="s">
        <v>67</v>
      </c>
      <c r="AL449" t="s">
        <v>49</v>
      </c>
      <c r="AM449">
        <v>2</v>
      </c>
      <c r="AN449" t="s">
        <v>3559</v>
      </c>
      <c r="AO449" t="s">
        <v>3560</v>
      </c>
      <c r="AP449" t="s">
        <v>1010</v>
      </c>
      <c r="AQ449" t="s">
        <v>168</v>
      </c>
      <c r="AR449" t="s">
        <v>168</v>
      </c>
      <c r="AS449" t="s">
        <v>3561</v>
      </c>
      <c r="AT449">
        <v>1</v>
      </c>
      <c r="AU449" t="s">
        <v>3071</v>
      </c>
      <c r="AV449" t="s">
        <v>3072</v>
      </c>
    </row>
    <row r="450" spans="1:48" x14ac:dyDescent="0.25">
      <c r="A450">
        <v>378</v>
      </c>
      <c r="B450" t="s">
        <v>3562</v>
      </c>
      <c r="C450">
        <v>134.05934344734101</v>
      </c>
      <c r="D450">
        <v>2.8319999999999999</v>
      </c>
      <c r="E450">
        <v>3865.6284705882399</v>
      </c>
      <c r="F450">
        <v>4698.8428235294004</v>
      </c>
      <c r="G450">
        <v>4008.36333333333</v>
      </c>
      <c r="H450">
        <v>3783.3713703703702</v>
      </c>
      <c r="I450">
        <v>3643.4299999999898</v>
      </c>
      <c r="J450">
        <v>3546.3544999999899</v>
      </c>
      <c r="K450">
        <v>3698.5508823529399</v>
      </c>
      <c r="L450">
        <v>4936.6075000000001</v>
      </c>
      <c r="M450">
        <v>4147.5204999999996</v>
      </c>
      <c r="N450">
        <v>4840.0148571428499</v>
      </c>
      <c r="O450">
        <v>3214.3708235294098</v>
      </c>
      <c r="P450">
        <v>2379.2339999999999</v>
      </c>
      <c r="Q450">
        <v>2645.2731428571501</v>
      </c>
      <c r="R450">
        <v>3101.82878571429</v>
      </c>
      <c r="S450">
        <v>3034.7444705882299</v>
      </c>
      <c r="T450">
        <v>3374.0594999999998</v>
      </c>
      <c r="U450">
        <v>2979.1446923077001</v>
      </c>
      <c r="V450">
        <v>2655.3531250000001</v>
      </c>
      <c r="W450">
        <v>2081.8962000000001</v>
      </c>
      <c r="X450">
        <v>2086.4090000000001</v>
      </c>
      <c r="Y450">
        <v>3060.41142857143</v>
      </c>
      <c r="Z450">
        <v>3367.8710000000001</v>
      </c>
      <c r="AA450">
        <v>3430.2636666666699</v>
      </c>
      <c r="AB450" t="s">
        <v>49</v>
      </c>
      <c r="AC450" t="s">
        <v>49</v>
      </c>
      <c r="AD450">
        <v>5110</v>
      </c>
      <c r="AE450">
        <v>1</v>
      </c>
      <c r="AF450">
        <v>1</v>
      </c>
      <c r="AG450" t="s">
        <v>3563</v>
      </c>
      <c r="AH450" t="s">
        <v>49</v>
      </c>
      <c r="AI450" t="s">
        <v>49</v>
      </c>
      <c r="AJ450" t="s">
        <v>67</v>
      </c>
      <c r="AK450" t="s">
        <v>67</v>
      </c>
      <c r="AL450" t="s">
        <v>49</v>
      </c>
      <c r="AM450">
        <v>7</v>
      </c>
      <c r="AN450" t="s">
        <v>3564</v>
      </c>
      <c r="AO450" t="s">
        <v>3565</v>
      </c>
      <c r="AP450" t="s">
        <v>3566</v>
      </c>
      <c r="AQ450" t="s">
        <v>3567</v>
      </c>
      <c r="AR450" t="s">
        <v>3568</v>
      </c>
      <c r="AS450" t="s">
        <v>3569</v>
      </c>
      <c r="AT450">
        <v>6</v>
      </c>
      <c r="AU450" t="s">
        <v>3570</v>
      </c>
      <c r="AV450" t="s">
        <v>3571</v>
      </c>
    </row>
    <row r="451" spans="1:48" x14ac:dyDescent="0.25">
      <c r="A451">
        <v>654</v>
      </c>
      <c r="B451" t="s">
        <v>3572</v>
      </c>
      <c r="C451">
        <v>162.05452970187301</v>
      </c>
      <c r="D451">
        <v>2.85744166666667</v>
      </c>
      <c r="E451">
        <v>2772.27529411765</v>
      </c>
      <c r="F451">
        <v>2736.6682500000002</v>
      </c>
      <c r="G451">
        <v>3951.4719130434801</v>
      </c>
      <c r="H451">
        <v>4325.2989032258001</v>
      </c>
      <c r="I451">
        <v>4024.2838461538499</v>
      </c>
      <c r="J451">
        <v>4209.8160000000098</v>
      </c>
      <c r="K451">
        <v>3179.8421111111102</v>
      </c>
      <c r="L451">
        <v>2487.5898666666699</v>
      </c>
      <c r="M451">
        <v>2864.0316190476201</v>
      </c>
      <c r="N451">
        <v>2037.0297499999999</v>
      </c>
      <c r="O451">
        <v>2995.3357499999902</v>
      </c>
      <c r="P451">
        <v>3376.03270588236</v>
      </c>
      <c r="Q451">
        <v>1787.8277499999999</v>
      </c>
      <c r="R451">
        <v>3472.5057368421099</v>
      </c>
      <c r="S451">
        <v>4690.1925862069002</v>
      </c>
      <c r="T451">
        <v>3272.0693333333302</v>
      </c>
      <c r="U451">
        <v>2650.0331578947398</v>
      </c>
      <c r="V451">
        <v>1538.3892000000001</v>
      </c>
      <c r="W451">
        <v>2565.7817500000001</v>
      </c>
      <c r="X451">
        <v>1152.25105263158</v>
      </c>
      <c r="Y451">
        <v>3029.2499473684202</v>
      </c>
      <c r="Z451">
        <v>2715.3726000000001</v>
      </c>
      <c r="AA451">
        <v>3954.14711111111</v>
      </c>
      <c r="AB451" t="s">
        <v>49</v>
      </c>
      <c r="AC451" t="s">
        <v>49</v>
      </c>
      <c r="AD451">
        <v>3258</v>
      </c>
      <c r="AE451">
        <v>1</v>
      </c>
      <c r="AF451">
        <v>1</v>
      </c>
      <c r="AG451" t="s">
        <v>3573</v>
      </c>
      <c r="AH451" t="s">
        <v>51</v>
      </c>
      <c r="AI451" t="s">
        <v>400</v>
      </c>
      <c r="AJ451" t="s">
        <v>3574</v>
      </c>
      <c r="AK451" t="s">
        <v>120</v>
      </c>
      <c r="AL451" t="s">
        <v>49</v>
      </c>
      <c r="AM451">
        <v>5</v>
      </c>
      <c r="AN451" t="s">
        <v>3575</v>
      </c>
      <c r="AO451" t="s">
        <v>3576</v>
      </c>
      <c r="AP451" t="s">
        <v>3577</v>
      </c>
      <c r="AQ451" t="s">
        <v>3578</v>
      </c>
      <c r="AR451" t="s">
        <v>947</v>
      </c>
      <c r="AS451" t="s">
        <v>3579</v>
      </c>
      <c r="AT451">
        <v>7</v>
      </c>
      <c r="AU451" t="s">
        <v>3580</v>
      </c>
      <c r="AV451" t="s">
        <v>3581</v>
      </c>
    </row>
    <row r="452" spans="1:48" x14ac:dyDescent="0.25">
      <c r="A452">
        <v>132</v>
      </c>
      <c r="B452" t="s">
        <v>3582</v>
      </c>
      <c r="C452">
        <v>97.027740992420703</v>
      </c>
      <c r="D452">
        <v>0.97223333333333295</v>
      </c>
      <c r="E452">
        <v>8083.2951999999996</v>
      </c>
      <c r="F452">
        <v>8191.8007142857196</v>
      </c>
      <c r="G452">
        <v>6766.8566499999997</v>
      </c>
      <c r="H452">
        <v>7655.9111428571396</v>
      </c>
      <c r="I452">
        <v>6925.7377368421003</v>
      </c>
      <c r="J452">
        <v>7011.6013636363596</v>
      </c>
      <c r="K452">
        <v>7057.7956842105305</v>
      </c>
      <c r="L452">
        <v>4392.8195999999998</v>
      </c>
      <c r="M452">
        <v>5247.7372999999998</v>
      </c>
      <c r="N452">
        <v>7140.5597647058903</v>
      </c>
      <c r="O452">
        <v>6018.7439999999997</v>
      </c>
      <c r="P452">
        <v>6279.3282857142804</v>
      </c>
      <c r="Q452">
        <v>6646.2</v>
      </c>
      <c r="R452">
        <v>8149.4792857142902</v>
      </c>
      <c r="S452">
        <v>6531.4945238095197</v>
      </c>
      <c r="T452">
        <v>7198.9066956521801</v>
      </c>
      <c r="U452">
        <v>7188.5844444444501</v>
      </c>
      <c r="V452">
        <v>5968.0708333333296</v>
      </c>
      <c r="W452">
        <v>5839.94895</v>
      </c>
      <c r="X452">
        <v>7057.27232</v>
      </c>
      <c r="Y452">
        <v>5434.1651304347797</v>
      </c>
      <c r="Z452">
        <v>7833.6742105263102</v>
      </c>
      <c r="AA452">
        <v>7365.9129999999896</v>
      </c>
      <c r="AB452" t="s">
        <v>49</v>
      </c>
      <c r="AC452" t="s">
        <v>49</v>
      </c>
      <c r="AD452">
        <v>1583</v>
      </c>
      <c r="AE452">
        <v>1</v>
      </c>
      <c r="AF452">
        <v>1</v>
      </c>
      <c r="AG452" t="s">
        <v>3583</v>
      </c>
      <c r="AH452" t="s">
        <v>178</v>
      </c>
      <c r="AI452" t="s">
        <v>1189</v>
      </c>
      <c r="AJ452" t="s">
        <v>3584</v>
      </c>
      <c r="AK452" t="s">
        <v>3585</v>
      </c>
      <c r="AL452" t="s">
        <v>49</v>
      </c>
      <c r="AM452">
        <v>2</v>
      </c>
      <c r="AN452" t="s">
        <v>3586</v>
      </c>
      <c r="AO452" t="s">
        <v>3587</v>
      </c>
      <c r="AP452" t="s">
        <v>3588</v>
      </c>
      <c r="AQ452" t="s">
        <v>3589</v>
      </c>
      <c r="AR452" t="s">
        <v>3590</v>
      </c>
      <c r="AS452" t="s">
        <v>3591</v>
      </c>
      <c r="AT452">
        <v>2</v>
      </c>
      <c r="AU452" t="s">
        <v>3592</v>
      </c>
      <c r="AV452" t="s">
        <v>3593</v>
      </c>
    </row>
    <row r="453" spans="1:48" x14ac:dyDescent="0.25">
      <c r="A453">
        <v>2898</v>
      </c>
      <c r="B453" t="s">
        <v>3594</v>
      </c>
      <c r="C453">
        <v>332.06960437812398</v>
      </c>
      <c r="D453">
        <v>3.1833666666666698</v>
      </c>
      <c r="E453">
        <v>91755.825700000001</v>
      </c>
      <c r="F453">
        <v>99664.570000000094</v>
      </c>
      <c r="G453">
        <v>57984.987421052698</v>
      </c>
      <c r="H453">
        <v>22603.317473684201</v>
      </c>
      <c r="I453">
        <v>11333.4375</v>
      </c>
      <c r="J453">
        <v>3520.56674999999</v>
      </c>
      <c r="K453">
        <v>41914.613333333204</v>
      </c>
      <c r="L453">
        <v>89557.343454545393</v>
      </c>
      <c r="M453">
        <v>50155.614176470597</v>
      </c>
      <c r="N453">
        <v>20712.383999999998</v>
      </c>
      <c r="O453">
        <v>50487.245999999999</v>
      </c>
      <c r="P453">
        <v>78909.853909090903</v>
      </c>
      <c r="Q453">
        <v>57738.358882353103</v>
      </c>
      <c r="R453">
        <v>58669.326214285597</v>
      </c>
      <c r="S453">
        <v>25982.221440000001</v>
      </c>
      <c r="T453">
        <v>1202.5844999999999</v>
      </c>
      <c r="U453">
        <v>5094.1668823529399</v>
      </c>
      <c r="V453">
        <v>7958.3022857142796</v>
      </c>
      <c r="W453">
        <v>28683.473823529399</v>
      </c>
      <c r="X453">
        <v>52633.032833333302</v>
      </c>
      <c r="Y453">
        <v>35849.733722222198</v>
      </c>
      <c r="Z453">
        <v>42301.813714285701</v>
      </c>
      <c r="AA453">
        <v>37149.402954545403</v>
      </c>
      <c r="AB453" t="s">
        <v>3595</v>
      </c>
      <c r="AC453" t="s">
        <v>49</v>
      </c>
      <c r="AD453">
        <v>2961</v>
      </c>
      <c r="AE453">
        <v>1</v>
      </c>
      <c r="AF453">
        <v>1</v>
      </c>
      <c r="AG453" t="s">
        <v>3596</v>
      </c>
      <c r="AH453" t="s">
        <v>1006</v>
      </c>
      <c r="AI453" t="s">
        <v>49</v>
      </c>
      <c r="AJ453" t="s">
        <v>67</v>
      </c>
      <c r="AK453" t="s">
        <v>67</v>
      </c>
      <c r="AL453" t="s">
        <v>49</v>
      </c>
      <c r="AM453">
        <v>3</v>
      </c>
      <c r="AN453" t="s">
        <v>3597</v>
      </c>
      <c r="AO453" t="s">
        <v>3598</v>
      </c>
      <c r="AP453" t="s">
        <v>3599</v>
      </c>
      <c r="AQ453" t="s">
        <v>3600</v>
      </c>
      <c r="AR453" t="s">
        <v>207</v>
      </c>
      <c r="AS453" t="s">
        <v>3601</v>
      </c>
      <c r="AT453">
        <v>2</v>
      </c>
      <c r="AU453" t="s">
        <v>3602</v>
      </c>
      <c r="AV453" t="s">
        <v>3603</v>
      </c>
    </row>
    <row r="454" spans="1:48" x14ac:dyDescent="0.25">
      <c r="A454">
        <v>677</v>
      </c>
      <c r="B454" t="s">
        <v>3604</v>
      </c>
      <c r="C454">
        <v>165.053943839281</v>
      </c>
      <c r="D454">
        <v>1.7077249999999999</v>
      </c>
      <c r="E454">
        <v>71091.003800000006</v>
      </c>
      <c r="F454">
        <v>70121.9715</v>
      </c>
      <c r="G454">
        <v>71366.679096774198</v>
      </c>
      <c r="H454">
        <v>56823.737806451703</v>
      </c>
      <c r="I454">
        <v>77576.879531250001</v>
      </c>
      <c r="J454">
        <v>90489.2811428571</v>
      </c>
      <c r="K454">
        <v>86362.752666666696</v>
      </c>
      <c r="L454">
        <v>116117.6704</v>
      </c>
      <c r="M454">
        <v>84647.919233333305</v>
      </c>
      <c r="N454">
        <v>64383.853999999999</v>
      </c>
      <c r="O454">
        <v>66283.920315789495</v>
      </c>
      <c r="P454">
        <v>51874.419111111099</v>
      </c>
      <c r="Q454">
        <v>64884.901885714302</v>
      </c>
      <c r="R454">
        <v>109218.820424242</v>
      </c>
      <c r="S454">
        <v>101920.36859375</v>
      </c>
      <c r="T454">
        <v>93116.780921052603</v>
      </c>
      <c r="U454">
        <v>70788.476121212094</v>
      </c>
      <c r="V454">
        <v>55997.830312500002</v>
      </c>
      <c r="W454">
        <v>44422.2921333333</v>
      </c>
      <c r="X454">
        <v>528.37190279753304</v>
      </c>
      <c r="Y454">
        <v>72548.27</v>
      </c>
      <c r="Z454">
        <v>73953.924249999895</v>
      </c>
      <c r="AA454">
        <v>79427.284</v>
      </c>
      <c r="AB454" t="s">
        <v>3605</v>
      </c>
      <c r="AC454" t="s">
        <v>3454</v>
      </c>
      <c r="AD454">
        <v>74</v>
      </c>
      <c r="AE454">
        <v>1</v>
      </c>
      <c r="AF454">
        <v>1</v>
      </c>
      <c r="AG454" t="s">
        <v>3606</v>
      </c>
      <c r="AH454" t="s">
        <v>281</v>
      </c>
      <c r="AI454" t="s">
        <v>548</v>
      </c>
      <c r="AJ454" t="s">
        <v>3607</v>
      </c>
      <c r="AK454" t="s">
        <v>3608</v>
      </c>
      <c r="AL454" t="s">
        <v>49</v>
      </c>
      <c r="AM454">
        <v>18</v>
      </c>
      <c r="AN454" t="s">
        <v>2693</v>
      </c>
      <c r="AO454" t="s">
        <v>2694</v>
      </c>
      <c r="AP454" t="s">
        <v>2695</v>
      </c>
      <c r="AQ454" t="s">
        <v>2696</v>
      </c>
      <c r="AR454" t="s">
        <v>2697</v>
      </c>
      <c r="AS454" t="s">
        <v>2698</v>
      </c>
      <c r="AT454">
        <v>9</v>
      </c>
      <c r="AU454" t="s">
        <v>2699</v>
      </c>
      <c r="AV454" t="s">
        <v>2700</v>
      </c>
    </row>
    <row r="455" spans="1:48" x14ac:dyDescent="0.25">
      <c r="A455">
        <v>1035</v>
      </c>
      <c r="B455" t="s">
        <v>3609</v>
      </c>
      <c r="C455">
        <v>200.04006054468701</v>
      </c>
      <c r="D455">
        <v>0.89021666666666699</v>
      </c>
      <c r="E455">
        <v>2836.6545454545399</v>
      </c>
      <c r="F455">
        <v>4122.5230000000001</v>
      </c>
      <c r="G455">
        <v>5126.1265999999996</v>
      </c>
      <c r="H455">
        <v>5162.1137142857197</v>
      </c>
      <c r="I455">
        <v>3864.3529090909101</v>
      </c>
      <c r="J455">
        <v>3290.2984000000001</v>
      </c>
      <c r="K455">
        <v>4483.1001923076901</v>
      </c>
      <c r="L455">
        <v>5020.7258181818197</v>
      </c>
      <c r="M455">
        <v>4289.3061904761898</v>
      </c>
      <c r="N455">
        <v>4382.7400384615403</v>
      </c>
      <c r="O455">
        <v>3639.0732727272698</v>
      </c>
      <c r="P455">
        <v>3673.95454545455</v>
      </c>
      <c r="Q455">
        <v>4317.5663999999997</v>
      </c>
      <c r="R455">
        <v>4472.69769230769</v>
      </c>
      <c r="S455">
        <v>5032.2181739130401</v>
      </c>
      <c r="T455">
        <v>4903.5243055555502</v>
      </c>
      <c r="U455">
        <v>4194.4868636363599</v>
      </c>
      <c r="V455">
        <v>4170.1203428571398</v>
      </c>
      <c r="W455">
        <v>3734.6587142857102</v>
      </c>
      <c r="X455">
        <v>2828.6181000000001</v>
      </c>
      <c r="Y455">
        <v>3903.1875</v>
      </c>
      <c r="Z455">
        <v>4029.2436666666699</v>
      </c>
      <c r="AA455">
        <v>4206.7240000000002</v>
      </c>
      <c r="AB455" t="s">
        <v>49</v>
      </c>
      <c r="AC455" t="s">
        <v>49</v>
      </c>
      <c r="AD455">
        <v>4574</v>
      </c>
      <c r="AE455">
        <v>1</v>
      </c>
      <c r="AF455">
        <v>1</v>
      </c>
      <c r="AG455" t="s">
        <v>3610</v>
      </c>
      <c r="AH455" t="s">
        <v>78</v>
      </c>
      <c r="AI455" t="s">
        <v>79</v>
      </c>
      <c r="AJ455" t="s">
        <v>67</v>
      </c>
      <c r="AK455" t="s">
        <v>67</v>
      </c>
      <c r="AL455" t="s">
        <v>49</v>
      </c>
      <c r="AM455">
        <v>0</v>
      </c>
      <c r="AN455" t="s">
        <v>49</v>
      </c>
      <c r="AO455" t="s">
        <v>49</v>
      </c>
      <c r="AP455" t="s">
        <v>49</v>
      </c>
      <c r="AQ455" t="s">
        <v>49</v>
      </c>
      <c r="AR455" t="s">
        <v>49</v>
      </c>
      <c r="AS455" t="s">
        <v>49</v>
      </c>
      <c r="AT455">
        <v>0</v>
      </c>
      <c r="AU455" t="s">
        <v>49</v>
      </c>
      <c r="AV455" t="s">
        <v>49</v>
      </c>
    </row>
    <row r="456" spans="1:48" x14ac:dyDescent="0.25">
      <c r="A456">
        <v>3911</v>
      </c>
      <c r="B456" t="s">
        <v>3611</v>
      </c>
      <c r="C456">
        <v>413.26605903866601</v>
      </c>
      <c r="D456">
        <v>8.0821666666666694</v>
      </c>
      <c r="E456">
        <v>16799.9298695652</v>
      </c>
      <c r="F456">
        <v>16872.458790697699</v>
      </c>
      <c r="G456">
        <v>10053.8238461538</v>
      </c>
      <c r="H456">
        <v>18330.318367347001</v>
      </c>
      <c r="I456">
        <v>19464.071666666699</v>
      </c>
      <c r="J456">
        <v>11623.2562068965</v>
      </c>
      <c r="K456">
        <v>9796.2926086956795</v>
      </c>
      <c r="L456">
        <v>13923.745999999999</v>
      </c>
      <c r="M456">
        <v>16451.772195122001</v>
      </c>
      <c r="N456">
        <v>10477.390192307699</v>
      </c>
      <c r="O456">
        <v>12954.567508182001</v>
      </c>
      <c r="P456">
        <v>10271.0901851852</v>
      </c>
      <c r="Q456">
        <v>14448.05</v>
      </c>
      <c r="R456">
        <v>15611.1148571429</v>
      </c>
      <c r="S456">
        <v>14173.670368421001</v>
      </c>
      <c r="T456">
        <v>14236.796</v>
      </c>
      <c r="U456">
        <v>14274.342000000001</v>
      </c>
      <c r="V456">
        <v>19287.4290196078</v>
      </c>
      <c r="W456">
        <v>14513.2389473684</v>
      </c>
      <c r="X456">
        <v>11418.2341666667</v>
      </c>
      <c r="Y456">
        <v>12573.116</v>
      </c>
      <c r="Z456">
        <v>11085.0666666667</v>
      </c>
      <c r="AA456">
        <v>11552.982777777799</v>
      </c>
      <c r="AB456" t="s">
        <v>3612</v>
      </c>
      <c r="AC456" t="s">
        <v>49</v>
      </c>
      <c r="AD456">
        <v>2243</v>
      </c>
      <c r="AE456">
        <v>1</v>
      </c>
      <c r="AF456">
        <v>1</v>
      </c>
      <c r="AG456" t="s">
        <v>3613</v>
      </c>
      <c r="AH456" t="s">
        <v>222</v>
      </c>
      <c r="AI456" t="s">
        <v>49</v>
      </c>
      <c r="AJ456" t="s">
        <v>67</v>
      </c>
      <c r="AK456" t="s">
        <v>67</v>
      </c>
      <c r="AL456" t="s">
        <v>49</v>
      </c>
      <c r="AM456">
        <v>8</v>
      </c>
      <c r="AN456" t="s">
        <v>3614</v>
      </c>
      <c r="AO456" t="s">
        <v>3615</v>
      </c>
      <c r="AP456" t="s">
        <v>3616</v>
      </c>
      <c r="AQ456" t="s">
        <v>300</v>
      </c>
      <c r="AR456" t="s">
        <v>300</v>
      </c>
      <c r="AS456" t="s">
        <v>3617</v>
      </c>
      <c r="AT456">
        <v>5</v>
      </c>
      <c r="AU456" t="s">
        <v>3618</v>
      </c>
      <c r="AV456" t="s">
        <v>3619</v>
      </c>
    </row>
    <row r="457" spans="1:48" x14ac:dyDescent="0.25">
      <c r="A457">
        <v>3912</v>
      </c>
      <c r="B457" t="s">
        <v>3620</v>
      </c>
      <c r="C457">
        <v>413.26576086586499</v>
      </c>
      <c r="D457">
        <v>3.8558333333333299</v>
      </c>
      <c r="E457">
        <v>9956.6746938775505</v>
      </c>
      <c r="F457">
        <v>9975.8911999999891</v>
      </c>
      <c r="G457">
        <v>8948.5502727272706</v>
      </c>
      <c r="H457">
        <v>9960.6683333333294</v>
      </c>
      <c r="I457">
        <v>7142.3654545454601</v>
      </c>
      <c r="J457">
        <v>4999.6675555555603</v>
      </c>
      <c r="K457">
        <v>4739.5504000000101</v>
      </c>
      <c r="L457">
        <v>3375.3804931640602</v>
      </c>
      <c r="M457">
        <v>6086.0559999999996</v>
      </c>
      <c r="N457">
        <v>8764.9373913043491</v>
      </c>
      <c r="O457">
        <v>5864.4182857142796</v>
      </c>
      <c r="P457">
        <v>4395.8318095238001</v>
      </c>
      <c r="Q457">
        <v>4138.7525263247298</v>
      </c>
      <c r="R457">
        <v>3592.2116129032202</v>
      </c>
      <c r="S457">
        <v>7932.8879999999899</v>
      </c>
      <c r="T457">
        <v>7426.9860000000099</v>
      </c>
      <c r="U457">
        <v>7614.72</v>
      </c>
      <c r="V457">
        <v>5379.7815652173804</v>
      </c>
      <c r="W457">
        <v>4556.7409090908995</v>
      </c>
      <c r="X457">
        <v>4414.4112727272704</v>
      </c>
      <c r="Y457">
        <v>6673.2509999999902</v>
      </c>
      <c r="Z457">
        <v>4611.1622857142802</v>
      </c>
      <c r="AA457">
        <v>6180.24523809523</v>
      </c>
      <c r="AB457" t="s">
        <v>49</v>
      </c>
      <c r="AC457" t="s">
        <v>49</v>
      </c>
      <c r="AD457">
        <v>3860</v>
      </c>
      <c r="AE457">
        <v>1</v>
      </c>
      <c r="AF457">
        <v>1</v>
      </c>
      <c r="AG457" t="s">
        <v>3613</v>
      </c>
      <c r="AH457" t="s">
        <v>222</v>
      </c>
      <c r="AI457" t="s">
        <v>49</v>
      </c>
      <c r="AJ457" t="s">
        <v>67</v>
      </c>
      <c r="AK457" t="s">
        <v>67</v>
      </c>
      <c r="AL457" t="s">
        <v>49</v>
      </c>
      <c r="AM457">
        <v>8</v>
      </c>
      <c r="AN457" t="s">
        <v>3614</v>
      </c>
      <c r="AO457" t="s">
        <v>3615</v>
      </c>
      <c r="AP457" t="s">
        <v>3616</v>
      </c>
      <c r="AQ457" t="s">
        <v>300</v>
      </c>
      <c r="AR457" t="s">
        <v>300</v>
      </c>
      <c r="AS457" t="s">
        <v>3617</v>
      </c>
      <c r="AT457">
        <v>5</v>
      </c>
      <c r="AU457" t="s">
        <v>3618</v>
      </c>
      <c r="AV457" t="s">
        <v>3619</v>
      </c>
    </row>
    <row r="458" spans="1:48" x14ac:dyDescent="0.25">
      <c r="A458">
        <v>3914</v>
      </c>
      <c r="B458" t="s">
        <v>3621</v>
      </c>
      <c r="C458">
        <v>413.26598779374399</v>
      </c>
      <c r="D458">
        <v>7.1658333333333299</v>
      </c>
      <c r="E458">
        <v>14625.6302258301</v>
      </c>
      <c r="F458">
        <v>9893.1381000000092</v>
      </c>
      <c r="G458">
        <v>10404.4353809524</v>
      </c>
      <c r="H458">
        <v>18089.0398000081</v>
      </c>
      <c r="I458">
        <v>18443.2818031311</v>
      </c>
      <c r="J458">
        <v>7988.8677647058703</v>
      </c>
      <c r="K458">
        <v>22227.548384615398</v>
      </c>
      <c r="L458">
        <v>11252.9964583333</v>
      </c>
      <c r="M458">
        <v>10255.378500000001</v>
      </c>
      <c r="N458">
        <v>32363.3282</v>
      </c>
      <c r="O458">
        <v>11939.2009078316</v>
      </c>
      <c r="P458">
        <v>13960.607197265599</v>
      </c>
      <c r="Q458">
        <v>10400.9686666666</v>
      </c>
      <c r="R458">
        <v>9842.88824999996</v>
      </c>
      <c r="S458">
        <v>11776.8856551724</v>
      </c>
      <c r="T458">
        <v>11944.0312460194</v>
      </c>
      <c r="U458">
        <v>26201.251852941201</v>
      </c>
      <c r="V458">
        <v>12020.3190416667</v>
      </c>
      <c r="W458">
        <v>22282.129795918401</v>
      </c>
      <c r="X458">
        <v>9084.8577999999507</v>
      </c>
      <c r="Y458">
        <v>21317.7516393443</v>
      </c>
      <c r="Z458">
        <v>12707.165482758601</v>
      </c>
      <c r="AA458">
        <v>10826.8888095238</v>
      </c>
      <c r="AB458" t="s">
        <v>49</v>
      </c>
      <c r="AC458" t="s">
        <v>49</v>
      </c>
      <c r="AD458">
        <v>1849</v>
      </c>
      <c r="AE458">
        <v>1</v>
      </c>
      <c r="AF458">
        <v>1</v>
      </c>
      <c r="AG458" t="s">
        <v>3613</v>
      </c>
      <c r="AH458" t="s">
        <v>222</v>
      </c>
      <c r="AI458" t="s">
        <v>49</v>
      </c>
      <c r="AJ458" t="s">
        <v>67</v>
      </c>
      <c r="AK458" t="s">
        <v>67</v>
      </c>
      <c r="AL458" t="s">
        <v>49</v>
      </c>
      <c r="AM458">
        <v>8</v>
      </c>
      <c r="AN458" t="s">
        <v>3614</v>
      </c>
      <c r="AO458" t="s">
        <v>3615</v>
      </c>
      <c r="AP458" t="s">
        <v>3616</v>
      </c>
      <c r="AQ458" t="s">
        <v>300</v>
      </c>
      <c r="AR458" t="s">
        <v>300</v>
      </c>
      <c r="AS458" t="s">
        <v>3617</v>
      </c>
      <c r="AT458">
        <v>5</v>
      </c>
      <c r="AU458" t="s">
        <v>3618</v>
      </c>
      <c r="AV458" t="s">
        <v>3619</v>
      </c>
    </row>
    <row r="459" spans="1:48" x14ac:dyDescent="0.25">
      <c r="A459">
        <v>2990</v>
      </c>
      <c r="B459" t="s">
        <v>3622</v>
      </c>
      <c r="C459">
        <v>338.08715616696202</v>
      </c>
      <c r="D459">
        <v>2.7393333333333301</v>
      </c>
      <c r="E459">
        <v>28848.133043478199</v>
      </c>
      <c r="F459">
        <v>25517.496590909101</v>
      </c>
      <c r="G459">
        <v>26879.705999999998</v>
      </c>
      <c r="H459">
        <v>26343.4145454545</v>
      </c>
      <c r="I459">
        <v>51195.281086956602</v>
      </c>
      <c r="J459">
        <v>67042.387045454496</v>
      </c>
      <c r="K459">
        <v>61978.423909090998</v>
      </c>
      <c r="L459">
        <v>38496.640636363598</v>
      </c>
      <c r="M459">
        <v>36187.810476190498</v>
      </c>
      <c r="N459">
        <v>34027.07</v>
      </c>
      <c r="O459">
        <v>34668.75</v>
      </c>
      <c r="P459">
        <v>33017.424545454604</v>
      </c>
      <c r="Q459">
        <v>39344.5711363636</v>
      </c>
      <c r="R459">
        <v>51813.527000000002</v>
      </c>
      <c r="S459">
        <v>39793.535000000003</v>
      </c>
      <c r="T459">
        <v>26484.7889230769</v>
      </c>
      <c r="U459">
        <v>18904.976173913001</v>
      </c>
      <c r="V459">
        <v>4446.57</v>
      </c>
      <c r="W459">
        <v>12572.198636363601</v>
      </c>
      <c r="X459">
        <v>16644.544411764698</v>
      </c>
      <c r="Y459">
        <v>28590.737636363701</v>
      </c>
      <c r="Z459">
        <v>32576.893272727299</v>
      </c>
      <c r="AA459">
        <v>31882.5</v>
      </c>
      <c r="AB459" t="s">
        <v>3623</v>
      </c>
      <c r="AC459" t="s">
        <v>49</v>
      </c>
      <c r="AD459">
        <v>2801</v>
      </c>
      <c r="AE459">
        <v>1</v>
      </c>
      <c r="AF459">
        <v>1</v>
      </c>
      <c r="AG459" t="s">
        <v>3624</v>
      </c>
      <c r="AH459" t="s">
        <v>1695</v>
      </c>
      <c r="AI459" t="s">
        <v>178</v>
      </c>
      <c r="AJ459" t="s">
        <v>3625</v>
      </c>
      <c r="AK459" t="s">
        <v>120</v>
      </c>
      <c r="AL459" t="s">
        <v>49</v>
      </c>
      <c r="AM459">
        <v>21</v>
      </c>
      <c r="AN459" t="s">
        <v>3626</v>
      </c>
      <c r="AO459" t="s">
        <v>3627</v>
      </c>
      <c r="AP459" t="s">
        <v>3628</v>
      </c>
      <c r="AQ459" t="s">
        <v>3629</v>
      </c>
      <c r="AR459" t="s">
        <v>3630</v>
      </c>
      <c r="AS459" t="s">
        <v>3631</v>
      </c>
      <c r="AT459">
        <v>4</v>
      </c>
      <c r="AU459" t="s">
        <v>3632</v>
      </c>
      <c r="AV459" t="s">
        <v>3633</v>
      </c>
    </row>
    <row r="460" spans="1:48" x14ac:dyDescent="0.25">
      <c r="A460">
        <v>604</v>
      </c>
      <c r="B460" t="s">
        <v>3634</v>
      </c>
      <c r="C460">
        <v>157.09723022757001</v>
      </c>
      <c r="D460">
        <v>1.401</v>
      </c>
      <c r="E460">
        <v>1815.71043478261</v>
      </c>
      <c r="F460">
        <v>2769.2581818181802</v>
      </c>
      <c r="G460">
        <v>1705.7922000000001</v>
      </c>
      <c r="H460">
        <v>694.93099999999902</v>
      </c>
      <c r="I460">
        <v>4184.4780909090896</v>
      </c>
      <c r="J460">
        <v>6049.1112238805999</v>
      </c>
      <c r="K460">
        <v>6715.1445454545501</v>
      </c>
      <c r="L460">
        <v>3520.0588235294199</v>
      </c>
      <c r="M460">
        <v>2969.1905999999999</v>
      </c>
      <c r="N460">
        <v>2585.9520000000002</v>
      </c>
      <c r="O460">
        <v>2442.2313571428599</v>
      </c>
      <c r="P460">
        <v>2669.5483636363601</v>
      </c>
      <c r="Q460">
        <v>13226.3778181818</v>
      </c>
      <c r="R460">
        <v>3593.9259999999999</v>
      </c>
      <c r="S460">
        <v>4221.9933913043496</v>
      </c>
      <c r="T460">
        <v>4730.5028181818197</v>
      </c>
      <c r="U460">
        <v>6149.9783749999997</v>
      </c>
      <c r="V460">
        <v>3848.9958260869598</v>
      </c>
      <c r="W460">
        <v>9794.3086956521802</v>
      </c>
      <c r="X460">
        <v>11744.9715853659</v>
      </c>
      <c r="Y460">
        <v>5962.2254583333297</v>
      </c>
      <c r="Z460">
        <v>4983.0755454545597</v>
      </c>
      <c r="AA460">
        <v>4637.3830588235296</v>
      </c>
      <c r="AB460" t="s">
        <v>49</v>
      </c>
      <c r="AC460" t="s">
        <v>49</v>
      </c>
      <c r="AD460">
        <v>200</v>
      </c>
      <c r="AE460">
        <v>1</v>
      </c>
      <c r="AF460">
        <v>1</v>
      </c>
      <c r="AG460" t="s">
        <v>3635</v>
      </c>
      <c r="AH460" t="s">
        <v>222</v>
      </c>
      <c r="AI460" t="s">
        <v>3636</v>
      </c>
      <c r="AJ460" t="s">
        <v>3637</v>
      </c>
      <c r="AK460" t="s">
        <v>3638</v>
      </c>
      <c r="AL460" t="s">
        <v>49</v>
      </c>
      <c r="AM460">
        <v>3</v>
      </c>
      <c r="AN460" t="s">
        <v>3639</v>
      </c>
      <c r="AO460" t="s">
        <v>3640</v>
      </c>
      <c r="AP460" t="s">
        <v>3641</v>
      </c>
      <c r="AQ460" t="s">
        <v>207</v>
      </c>
      <c r="AR460" t="s">
        <v>3642</v>
      </c>
      <c r="AS460" t="s">
        <v>3643</v>
      </c>
      <c r="AT460">
        <v>1</v>
      </c>
      <c r="AU460" t="s">
        <v>3644</v>
      </c>
      <c r="AV460" t="s">
        <v>3645</v>
      </c>
    </row>
    <row r="461" spans="1:48" x14ac:dyDescent="0.25">
      <c r="A461">
        <v>1312</v>
      </c>
      <c r="B461" t="s">
        <v>3646</v>
      </c>
      <c r="C461">
        <v>226.179938846586</v>
      </c>
      <c r="D461">
        <v>3.2532333333333301</v>
      </c>
      <c r="E461">
        <v>26022.029090909102</v>
      </c>
      <c r="F461">
        <v>24698.2625909091</v>
      </c>
      <c r="G461">
        <v>24734.541391304301</v>
      </c>
      <c r="H461">
        <v>22663.6136363636</v>
      </c>
      <c r="I461">
        <v>25607.484782608699</v>
      </c>
      <c r="J461">
        <v>19715.530227272699</v>
      </c>
      <c r="K461">
        <v>25416.0799047619</v>
      </c>
      <c r="L461">
        <v>23927.5071818182</v>
      </c>
      <c r="M461">
        <v>25709.1919090909</v>
      </c>
      <c r="N461">
        <v>23944.116681818199</v>
      </c>
      <c r="O461">
        <v>22180.231227272699</v>
      </c>
      <c r="P461">
        <v>20365.098181818201</v>
      </c>
      <c r="Q461">
        <v>22028.7036363636</v>
      </c>
      <c r="R461">
        <v>25003.302227272801</v>
      </c>
      <c r="S461">
        <v>27741.833636363601</v>
      </c>
      <c r="T461">
        <v>21977.712727272701</v>
      </c>
      <c r="U461">
        <v>18920.680681818201</v>
      </c>
      <c r="V461">
        <v>23301.4352727273</v>
      </c>
      <c r="W461">
        <v>21514.798954545498</v>
      </c>
      <c r="X461">
        <v>23775.909</v>
      </c>
      <c r="Y461">
        <v>23269.7417727272</v>
      </c>
      <c r="Z461">
        <v>23107.9144545454</v>
      </c>
      <c r="AA461">
        <v>29293.854260869601</v>
      </c>
      <c r="AB461" t="s">
        <v>3647</v>
      </c>
      <c r="AC461" t="s">
        <v>3648</v>
      </c>
      <c r="AD461">
        <v>6</v>
      </c>
      <c r="AE461">
        <v>1</v>
      </c>
      <c r="AF461">
        <v>1</v>
      </c>
      <c r="AG461" t="s">
        <v>3649</v>
      </c>
      <c r="AH461" t="s">
        <v>1695</v>
      </c>
      <c r="AI461" t="s">
        <v>178</v>
      </c>
      <c r="AJ461" t="s">
        <v>3650</v>
      </c>
      <c r="AK461" t="s">
        <v>120</v>
      </c>
      <c r="AL461" t="s">
        <v>49</v>
      </c>
      <c r="AM461">
        <v>14</v>
      </c>
      <c r="AN461" t="s">
        <v>2382</v>
      </c>
      <c r="AO461" t="s">
        <v>2383</v>
      </c>
      <c r="AP461" t="s">
        <v>2384</v>
      </c>
      <c r="AQ461" t="s">
        <v>125</v>
      </c>
      <c r="AR461" t="s">
        <v>2385</v>
      </c>
      <c r="AS461" t="s">
        <v>2386</v>
      </c>
      <c r="AT461">
        <v>1</v>
      </c>
      <c r="AU461" t="s">
        <v>2387</v>
      </c>
      <c r="AV461" t="s">
        <v>2388</v>
      </c>
    </row>
    <row r="462" spans="1:48" x14ac:dyDescent="0.25">
      <c r="A462">
        <v>5696</v>
      </c>
      <c r="B462" t="s">
        <v>3651</v>
      </c>
      <c r="C462">
        <v>562.32601516913098</v>
      </c>
      <c r="D462">
        <v>5.7895833333333302</v>
      </c>
      <c r="E462">
        <v>16812.1361481481</v>
      </c>
      <c r="F462">
        <v>11724.541111111101</v>
      </c>
      <c r="G462">
        <v>13902.500645161301</v>
      </c>
      <c r="H462">
        <v>15234.5026944444</v>
      </c>
      <c r="I462">
        <v>18033.888367347001</v>
      </c>
      <c r="J462">
        <v>15690.5848421053</v>
      </c>
      <c r="K462">
        <v>13854.7145</v>
      </c>
      <c r="L462">
        <v>18137.4353913044</v>
      </c>
      <c r="M462">
        <v>20276.5635</v>
      </c>
      <c r="N462">
        <v>15433.8931363636</v>
      </c>
      <c r="O462">
        <v>17345.862081081101</v>
      </c>
      <c r="P462">
        <v>19152.316684210498</v>
      </c>
      <c r="Q462">
        <v>17857.3712000001</v>
      </c>
      <c r="R462">
        <v>16420.530228571399</v>
      </c>
      <c r="S462">
        <v>14799.4311142857</v>
      </c>
      <c r="T462">
        <v>11403.574772727299</v>
      </c>
      <c r="U462">
        <v>15584.8554615385</v>
      </c>
      <c r="V462">
        <v>16647.6868571429</v>
      </c>
      <c r="W462">
        <v>16716.1061290322</v>
      </c>
      <c r="X462">
        <v>31415.801817073199</v>
      </c>
      <c r="Y462">
        <v>26909.6249708738</v>
      </c>
      <c r="Z462">
        <v>18202.644552631598</v>
      </c>
      <c r="AA462">
        <v>16153.1727777778</v>
      </c>
      <c r="AB462" t="s">
        <v>49</v>
      </c>
      <c r="AC462" t="s">
        <v>49</v>
      </c>
      <c r="AD462">
        <v>391</v>
      </c>
      <c r="AE462">
        <v>1</v>
      </c>
      <c r="AF462">
        <v>1</v>
      </c>
      <c r="AG462" t="s">
        <v>3652</v>
      </c>
      <c r="AH462" t="s">
        <v>173</v>
      </c>
      <c r="AI462" t="s">
        <v>561</v>
      </c>
      <c r="AJ462" t="s">
        <v>3653</v>
      </c>
      <c r="AK462" t="s">
        <v>67</v>
      </c>
      <c r="AL462" t="s">
        <v>49</v>
      </c>
      <c r="AM462">
        <v>3</v>
      </c>
      <c r="AN462" t="s">
        <v>1574</v>
      </c>
      <c r="AO462" t="s">
        <v>1575</v>
      </c>
      <c r="AP462" t="s">
        <v>1432</v>
      </c>
      <c r="AQ462" t="s">
        <v>1576</v>
      </c>
      <c r="AR462" t="s">
        <v>1577</v>
      </c>
      <c r="AS462" t="s">
        <v>1578</v>
      </c>
      <c r="AT462">
        <v>0</v>
      </c>
      <c r="AU462" t="s">
        <v>49</v>
      </c>
      <c r="AV462" t="s">
        <v>49</v>
      </c>
    </row>
    <row r="463" spans="1:48" x14ac:dyDescent="0.25">
      <c r="A463">
        <v>5697</v>
      </c>
      <c r="B463" t="s">
        <v>3654</v>
      </c>
      <c r="C463">
        <v>562.32621440693595</v>
      </c>
      <c r="D463">
        <v>5.5714833333333296</v>
      </c>
      <c r="E463">
        <v>5185.4194285714302</v>
      </c>
      <c r="F463">
        <v>5279.6325000000097</v>
      </c>
      <c r="G463">
        <v>4385.3450526315501</v>
      </c>
      <c r="H463">
        <v>4583.9546813964798</v>
      </c>
      <c r="I463">
        <v>3747.5520684378498</v>
      </c>
      <c r="J463">
        <v>4897.4981250000101</v>
      </c>
      <c r="K463">
        <v>5592.4341666666796</v>
      </c>
      <c r="L463">
        <v>5688.7530427155698</v>
      </c>
      <c r="M463">
        <v>5019.3571123395604</v>
      </c>
      <c r="N463">
        <v>4240.0165608724001</v>
      </c>
      <c r="O463">
        <v>5999.6578461538302</v>
      </c>
      <c r="P463">
        <v>5061.6676363636498</v>
      </c>
      <c r="Q463">
        <v>5607.7139999999899</v>
      </c>
      <c r="R463">
        <v>4758.6390833333298</v>
      </c>
      <c r="S463">
        <v>4577.6466153846004</v>
      </c>
      <c r="T463">
        <v>4250.38</v>
      </c>
      <c r="U463">
        <v>5695.6679999999897</v>
      </c>
      <c r="V463">
        <v>7068.2665999999899</v>
      </c>
      <c r="W463">
        <v>6328.8719999999903</v>
      </c>
      <c r="X463">
        <v>8851.5509287516306</v>
      </c>
      <c r="Y463">
        <v>5782.9497558593803</v>
      </c>
      <c r="Z463">
        <v>4844.4699259259296</v>
      </c>
      <c r="AA463">
        <v>4296.1109999999899</v>
      </c>
      <c r="AB463" t="s">
        <v>49</v>
      </c>
      <c r="AC463" t="s">
        <v>49</v>
      </c>
      <c r="AD463">
        <v>670</v>
      </c>
      <c r="AE463">
        <v>1</v>
      </c>
      <c r="AF463">
        <v>1</v>
      </c>
      <c r="AG463" t="s">
        <v>3652</v>
      </c>
      <c r="AH463" t="s">
        <v>173</v>
      </c>
      <c r="AI463" t="s">
        <v>561</v>
      </c>
      <c r="AJ463" t="s">
        <v>3653</v>
      </c>
      <c r="AK463" t="s">
        <v>67</v>
      </c>
      <c r="AL463" t="s">
        <v>49</v>
      </c>
      <c r="AM463">
        <v>3</v>
      </c>
      <c r="AN463" t="s">
        <v>1574</v>
      </c>
      <c r="AO463" t="s">
        <v>1575</v>
      </c>
      <c r="AP463" t="s">
        <v>1432</v>
      </c>
      <c r="AQ463" t="s">
        <v>1576</v>
      </c>
      <c r="AR463" t="s">
        <v>1577</v>
      </c>
      <c r="AS463" t="s">
        <v>1578</v>
      </c>
      <c r="AT463">
        <v>0</v>
      </c>
      <c r="AU463" t="s">
        <v>49</v>
      </c>
      <c r="AV463" t="s">
        <v>49</v>
      </c>
    </row>
    <row r="464" spans="1:48" x14ac:dyDescent="0.25">
      <c r="A464">
        <v>23</v>
      </c>
      <c r="B464" t="s">
        <v>3655</v>
      </c>
      <c r="C464">
        <v>70.064742611462094</v>
      </c>
      <c r="D464">
        <v>1.0865750000000001</v>
      </c>
      <c r="E464">
        <v>51132.423913043502</v>
      </c>
      <c r="F464">
        <v>45378.215608695697</v>
      </c>
      <c r="G464">
        <v>49594.911380952399</v>
      </c>
      <c r="H464">
        <v>53663.864583333401</v>
      </c>
      <c r="I464">
        <v>49445.622608695703</v>
      </c>
      <c r="J464">
        <v>55541.870541666598</v>
      </c>
      <c r="K464">
        <v>67366.956875000003</v>
      </c>
      <c r="L464">
        <v>66407.226791666704</v>
      </c>
      <c r="M464">
        <v>50306.384375000001</v>
      </c>
      <c r="N464">
        <v>28773.376</v>
      </c>
      <c r="O464">
        <v>41912.077347826104</v>
      </c>
      <c r="P464">
        <v>53473.583333333299</v>
      </c>
      <c r="Q464">
        <v>45594.506363636297</v>
      </c>
      <c r="R464">
        <v>60623.251652173902</v>
      </c>
      <c r="S464">
        <v>61415.500500000002</v>
      </c>
      <c r="T464">
        <v>60372.3272727273</v>
      </c>
      <c r="U464">
        <v>46067.267999999996</v>
      </c>
      <c r="V464">
        <v>31505.740521739099</v>
      </c>
      <c r="W464">
        <v>29004.658736842099</v>
      </c>
      <c r="X464">
        <v>31264.142619047601</v>
      </c>
      <c r="Y464">
        <v>46491.190565217403</v>
      </c>
      <c r="Z464">
        <v>45018.700739130501</v>
      </c>
      <c r="AA464">
        <v>47644.174869565199</v>
      </c>
      <c r="AB464" t="s">
        <v>3656</v>
      </c>
      <c r="AC464" t="s">
        <v>3657</v>
      </c>
      <c r="AD464">
        <v>37</v>
      </c>
      <c r="AE464">
        <v>1</v>
      </c>
      <c r="AF464">
        <v>1</v>
      </c>
      <c r="AG464" t="s">
        <v>3658</v>
      </c>
      <c r="AH464" t="s">
        <v>51</v>
      </c>
      <c r="AI464" t="s">
        <v>3659</v>
      </c>
      <c r="AJ464" t="s">
        <v>3660</v>
      </c>
      <c r="AK464" t="s">
        <v>3661</v>
      </c>
      <c r="AL464" t="s">
        <v>49</v>
      </c>
      <c r="AM464">
        <v>2</v>
      </c>
      <c r="AN464" t="s">
        <v>3662</v>
      </c>
      <c r="AO464" t="s">
        <v>3663</v>
      </c>
      <c r="AP464" t="s">
        <v>1099</v>
      </c>
      <c r="AQ464" t="s">
        <v>3664</v>
      </c>
      <c r="AR464" t="s">
        <v>3665</v>
      </c>
      <c r="AS464" t="s">
        <v>3666</v>
      </c>
      <c r="AT464">
        <v>2</v>
      </c>
      <c r="AU464" t="s">
        <v>3667</v>
      </c>
      <c r="AV464" t="s">
        <v>3668</v>
      </c>
    </row>
    <row r="465" spans="1:48" x14ac:dyDescent="0.25">
      <c r="A465">
        <v>5085</v>
      </c>
      <c r="B465" t="s">
        <v>3669</v>
      </c>
      <c r="C465">
        <v>510.391479504176</v>
      </c>
      <c r="D465">
        <v>6.5050749999999997</v>
      </c>
      <c r="E465">
        <v>28577.803913043499</v>
      </c>
      <c r="F465">
        <v>36588.044040000001</v>
      </c>
      <c r="G465">
        <v>31745.757619047701</v>
      </c>
      <c r="H465">
        <v>49313.583116666698</v>
      </c>
      <c r="I465">
        <v>25383.200772727199</v>
      </c>
      <c r="J465">
        <v>33123.038</v>
      </c>
      <c r="K465">
        <v>55297.852979798001</v>
      </c>
      <c r="L465">
        <v>50966.768745454501</v>
      </c>
      <c r="M465">
        <v>47413.733152941197</v>
      </c>
      <c r="N465">
        <v>45090.078293333398</v>
      </c>
      <c r="O465">
        <v>33617.842826086897</v>
      </c>
      <c r="P465">
        <v>36952.676852459001</v>
      </c>
      <c r="Q465">
        <v>82375.016161616106</v>
      </c>
      <c r="R465">
        <v>31739.784685714301</v>
      </c>
      <c r="S465">
        <v>50842.053988235297</v>
      </c>
      <c r="T465">
        <v>21671.2759354839</v>
      </c>
      <c r="U465">
        <v>57688.064164948497</v>
      </c>
      <c r="V465">
        <v>67987.676699029107</v>
      </c>
      <c r="W465">
        <v>70596.200047619102</v>
      </c>
      <c r="X465">
        <v>115993.738827586</v>
      </c>
      <c r="Y465">
        <v>57502.551073170798</v>
      </c>
      <c r="Z465">
        <v>37338.513999999901</v>
      </c>
      <c r="AA465">
        <v>27335.104363636401</v>
      </c>
      <c r="AB465" t="s">
        <v>3670</v>
      </c>
      <c r="AC465" t="s">
        <v>49</v>
      </c>
      <c r="AD465">
        <v>1143</v>
      </c>
      <c r="AE465">
        <v>1</v>
      </c>
      <c r="AF465">
        <v>1</v>
      </c>
      <c r="AG465" t="s">
        <v>3671</v>
      </c>
      <c r="AH465" t="s">
        <v>173</v>
      </c>
      <c r="AI465" t="s">
        <v>561</v>
      </c>
      <c r="AJ465" t="s">
        <v>67</v>
      </c>
      <c r="AK465" t="s">
        <v>67</v>
      </c>
      <c r="AL465" t="s">
        <v>49</v>
      </c>
      <c r="AM465">
        <v>2</v>
      </c>
      <c r="AN465" t="s">
        <v>3672</v>
      </c>
      <c r="AO465" t="s">
        <v>3673</v>
      </c>
      <c r="AP465" t="s">
        <v>1010</v>
      </c>
      <c r="AQ465" t="s">
        <v>3674</v>
      </c>
      <c r="AR465" t="s">
        <v>168</v>
      </c>
      <c r="AS465" t="s">
        <v>3675</v>
      </c>
      <c r="AT465">
        <v>0</v>
      </c>
      <c r="AU465" t="s">
        <v>49</v>
      </c>
      <c r="AV465" t="s">
        <v>49</v>
      </c>
    </row>
    <row r="466" spans="1:48" x14ac:dyDescent="0.25">
      <c r="A466">
        <v>5086</v>
      </c>
      <c r="B466" t="s">
        <v>3676</v>
      </c>
      <c r="C466">
        <v>510.39175182759698</v>
      </c>
      <c r="D466">
        <v>8.1952666666666705</v>
      </c>
      <c r="E466">
        <v>2348.09973913043</v>
      </c>
      <c r="F466">
        <v>3190.1034999999902</v>
      </c>
      <c r="G466">
        <v>3389.5123181818099</v>
      </c>
      <c r="H466">
        <v>3177.5746666666701</v>
      </c>
      <c r="I466">
        <v>2856.3285714285798</v>
      </c>
      <c r="J466">
        <v>2760.2965161290299</v>
      </c>
      <c r="K466">
        <v>1681.73705</v>
      </c>
      <c r="L466">
        <v>2122.82389285714</v>
      </c>
      <c r="M466">
        <v>2045.27925</v>
      </c>
      <c r="N466">
        <v>1998.7396296296299</v>
      </c>
      <c r="O466">
        <v>1859.1785</v>
      </c>
      <c r="P466">
        <v>1789.7375</v>
      </c>
      <c r="Q466">
        <v>3995.32375</v>
      </c>
      <c r="R466">
        <v>3127.23576</v>
      </c>
      <c r="S466">
        <v>2671.92</v>
      </c>
      <c r="T466">
        <v>2084.1364374999998</v>
      </c>
      <c r="U466">
        <v>2373.2572500000001</v>
      </c>
      <c r="V466">
        <v>2281.3999090909101</v>
      </c>
      <c r="W466">
        <v>2949.3506842105298</v>
      </c>
      <c r="X466">
        <v>4102.6653333333297</v>
      </c>
      <c r="Y466">
        <v>2556.02</v>
      </c>
      <c r="Z466">
        <v>2958.8812499999999</v>
      </c>
      <c r="AA466">
        <v>2937.6425217391402</v>
      </c>
      <c r="AB466" t="s">
        <v>49</v>
      </c>
      <c r="AC466" t="s">
        <v>49</v>
      </c>
      <c r="AD466">
        <v>3324</v>
      </c>
      <c r="AE466">
        <v>1</v>
      </c>
      <c r="AF466">
        <v>1</v>
      </c>
      <c r="AG466" t="s">
        <v>3671</v>
      </c>
      <c r="AH466" t="s">
        <v>173</v>
      </c>
      <c r="AI466" t="s">
        <v>561</v>
      </c>
      <c r="AJ466" t="s">
        <v>67</v>
      </c>
      <c r="AK466" t="s">
        <v>67</v>
      </c>
      <c r="AL466" t="s">
        <v>49</v>
      </c>
      <c r="AM466">
        <v>2</v>
      </c>
      <c r="AN466" t="s">
        <v>3672</v>
      </c>
      <c r="AO466" t="s">
        <v>3673</v>
      </c>
      <c r="AP466" t="s">
        <v>1010</v>
      </c>
      <c r="AQ466" t="s">
        <v>3674</v>
      </c>
      <c r="AR466" t="s">
        <v>168</v>
      </c>
      <c r="AS466" t="s">
        <v>3675</v>
      </c>
      <c r="AT466">
        <v>0</v>
      </c>
      <c r="AU466" t="s">
        <v>49</v>
      </c>
      <c r="AV466" t="s">
        <v>49</v>
      </c>
    </row>
    <row r="467" spans="1:48" x14ac:dyDescent="0.25">
      <c r="A467">
        <v>5237</v>
      </c>
      <c r="B467" t="s">
        <v>3677</v>
      </c>
      <c r="C467">
        <v>524.36247804641403</v>
      </c>
      <c r="D467">
        <v>5.0469249999999999</v>
      </c>
      <c r="E467">
        <v>216927.12677267299</v>
      </c>
      <c r="F467">
        <v>218736.76869565199</v>
      </c>
      <c r="G467">
        <v>223461.61669565199</v>
      </c>
      <c r="H467">
        <v>216713.17800000001</v>
      </c>
      <c r="I467">
        <v>210397.068</v>
      </c>
      <c r="J467">
        <v>280234.15837860102</v>
      </c>
      <c r="K467">
        <v>1269204.94021505</v>
      </c>
      <c r="L467">
        <v>238836.182297416</v>
      </c>
      <c r="M467">
        <v>249851.939304347</v>
      </c>
      <c r="N467">
        <v>286237.76489257801</v>
      </c>
      <c r="O467">
        <v>277607.85933333402</v>
      </c>
      <c r="P467">
        <v>184341.28117391301</v>
      </c>
      <c r="Q467">
        <v>320438.29930434702</v>
      </c>
      <c r="R467">
        <v>232183.97303333299</v>
      </c>
      <c r="S467">
        <v>209406.67391304401</v>
      </c>
      <c r="T467">
        <v>230115.332535453</v>
      </c>
      <c r="U467">
        <v>258661.04347826101</v>
      </c>
      <c r="V467">
        <v>321489.02543478302</v>
      </c>
      <c r="W467">
        <v>307451.59816487599</v>
      </c>
      <c r="X467">
        <v>359333.27280000102</v>
      </c>
      <c r="Y467">
        <v>248083.329565216</v>
      </c>
      <c r="Z467">
        <v>242891.234086955</v>
      </c>
      <c r="AA467">
        <v>237646.340086957</v>
      </c>
      <c r="AB467" t="s">
        <v>3678</v>
      </c>
      <c r="AC467" t="s">
        <v>49</v>
      </c>
      <c r="AD467">
        <v>413</v>
      </c>
      <c r="AE467">
        <v>1</v>
      </c>
      <c r="AF467">
        <v>1</v>
      </c>
      <c r="AG467" t="s">
        <v>3679</v>
      </c>
      <c r="AH467" t="s">
        <v>173</v>
      </c>
      <c r="AI467" t="s">
        <v>561</v>
      </c>
      <c r="AJ467" t="s">
        <v>67</v>
      </c>
      <c r="AK467" t="s">
        <v>67</v>
      </c>
      <c r="AL467" t="s">
        <v>49</v>
      </c>
      <c r="AM467">
        <v>0</v>
      </c>
      <c r="AN467" t="s">
        <v>49</v>
      </c>
      <c r="AO467" t="s">
        <v>49</v>
      </c>
      <c r="AP467" t="s">
        <v>49</v>
      </c>
      <c r="AQ467" t="s">
        <v>49</v>
      </c>
      <c r="AR467" t="s">
        <v>49</v>
      </c>
      <c r="AS467" t="s">
        <v>49</v>
      </c>
      <c r="AT467">
        <v>1</v>
      </c>
      <c r="AU467" t="s">
        <v>3680</v>
      </c>
      <c r="AV467" t="s">
        <v>3681</v>
      </c>
    </row>
    <row r="468" spans="1:48" x14ac:dyDescent="0.25">
      <c r="A468">
        <v>5487</v>
      </c>
      <c r="B468" t="s">
        <v>3682</v>
      </c>
      <c r="C468">
        <v>546.35316833433706</v>
      </c>
      <c r="D468">
        <v>5.7894166666666704</v>
      </c>
      <c r="E468">
        <v>675820.55565517105</v>
      </c>
      <c r="F468">
        <v>619614.94278571603</v>
      </c>
      <c r="G468">
        <v>915285.41657303297</v>
      </c>
      <c r="H468">
        <v>617099.33503448195</v>
      </c>
      <c r="I468">
        <v>705830.50892307702</v>
      </c>
      <c r="J468">
        <v>601111.66648275696</v>
      </c>
      <c r="K468">
        <v>604393.09425000194</v>
      </c>
      <c r="L468">
        <v>625598.61186206702</v>
      </c>
      <c r="M468">
        <v>883971.56081632699</v>
      </c>
      <c r="N468">
        <v>574885.58888888895</v>
      </c>
      <c r="O468">
        <v>599386.74672413804</v>
      </c>
      <c r="P468">
        <v>590921.84799999802</v>
      </c>
      <c r="Q468">
        <v>743149.10431579105</v>
      </c>
      <c r="R468">
        <v>616845.09020689502</v>
      </c>
      <c r="S468">
        <v>592211.27580645203</v>
      </c>
      <c r="T468">
        <v>511567.27223076898</v>
      </c>
      <c r="U468">
        <v>587018.21724138001</v>
      </c>
      <c r="V468">
        <v>705297.34676470596</v>
      </c>
      <c r="W468">
        <v>720901.42709677306</v>
      </c>
      <c r="X468">
        <v>748914.90938709897</v>
      </c>
      <c r="Y468">
        <v>650993.25672727299</v>
      </c>
      <c r="Z468">
        <v>681566.260235294</v>
      </c>
      <c r="AA468">
        <v>642265.85751724103</v>
      </c>
      <c r="AB468" t="s">
        <v>3683</v>
      </c>
      <c r="AC468" t="s">
        <v>49</v>
      </c>
      <c r="AD468">
        <v>361</v>
      </c>
      <c r="AE468">
        <v>1</v>
      </c>
      <c r="AF468">
        <v>1</v>
      </c>
      <c r="AG468" t="s">
        <v>3679</v>
      </c>
      <c r="AH468" t="s">
        <v>173</v>
      </c>
      <c r="AI468" t="s">
        <v>561</v>
      </c>
      <c r="AJ468" t="s">
        <v>67</v>
      </c>
      <c r="AK468" t="s">
        <v>67</v>
      </c>
      <c r="AL468" t="s">
        <v>49</v>
      </c>
      <c r="AM468">
        <v>5</v>
      </c>
      <c r="AN468" t="s">
        <v>1493</v>
      </c>
      <c r="AO468" t="s">
        <v>1494</v>
      </c>
      <c r="AP468" t="s">
        <v>848</v>
      </c>
      <c r="AQ468" t="s">
        <v>1495</v>
      </c>
      <c r="AR468" t="s">
        <v>1496</v>
      </c>
      <c r="AS468" t="s">
        <v>1497</v>
      </c>
      <c r="AT468">
        <v>0</v>
      </c>
      <c r="AU468" t="s">
        <v>49</v>
      </c>
      <c r="AV468" t="s">
        <v>49</v>
      </c>
    </row>
    <row r="469" spans="1:48" x14ac:dyDescent="0.25">
      <c r="A469">
        <v>5491</v>
      </c>
      <c r="B469" t="s">
        <v>3684</v>
      </c>
      <c r="C469">
        <v>546.35318534223302</v>
      </c>
      <c r="D469">
        <v>5.5704166666666701</v>
      </c>
      <c r="E469">
        <v>160114.740521739</v>
      </c>
      <c r="F469">
        <v>182991.011</v>
      </c>
      <c r="G469">
        <v>157118.69879999899</v>
      </c>
      <c r="H469">
        <v>148196.801538461</v>
      </c>
      <c r="I469">
        <v>145146.30191476</v>
      </c>
      <c r="J469">
        <v>155341.94271428601</v>
      </c>
      <c r="K469">
        <v>153910.182535714</v>
      </c>
      <c r="L469">
        <v>200146.49174193499</v>
      </c>
      <c r="M469">
        <v>137951.96209490701</v>
      </c>
      <c r="N469">
        <v>151970.96625</v>
      </c>
      <c r="O469">
        <v>167220.84533333301</v>
      </c>
      <c r="P469">
        <v>154022.707269231</v>
      </c>
      <c r="Q469">
        <v>217598.502464285</v>
      </c>
      <c r="R469">
        <v>142653.43930769301</v>
      </c>
      <c r="S469">
        <v>143411.37833333301</v>
      </c>
      <c r="T469">
        <v>122957.2175</v>
      </c>
      <c r="U469">
        <v>177050.294068966</v>
      </c>
      <c r="V469">
        <v>230127.879193548</v>
      </c>
      <c r="W469">
        <v>232136.286666667</v>
      </c>
      <c r="X469">
        <v>269134.73023999901</v>
      </c>
      <c r="Y469">
        <v>181227.80571428599</v>
      </c>
      <c r="Z469">
        <v>174120.037058955</v>
      </c>
      <c r="AA469">
        <v>179509.55584615399</v>
      </c>
      <c r="AB469" t="s">
        <v>3685</v>
      </c>
      <c r="AC469" t="s">
        <v>49</v>
      </c>
      <c r="AD469">
        <v>656</v>
      </c>
      <c r="AE469">
        <v>1</v>
      </c>
      <c r="AF469">
        <v>1</v>
      </c>
      <c r="AG469" t="s">
        <v>3679</v>
      </c>
      <c r="AH469" t="s">
        <v>173</v>
      </c>
      <c r="AI469" t="s">
        <v>561</v>
      </c>
      <c r="AJ469" t="s">
        <v>67</v>
      </c>
      <c r="AK469" t="s">
        <v>67</v>
      </c>
      <c r="AL469" t="s">
        <v>49</v>
      </c>
      <c r="AM469">
        <v>5</v>
      </c>
      <c r="AN469" t="s">
        <v>1493</v>
      </c>
      <c r="AO469" t="s">
        <v>1494</v>
      </c>
      <c r="AP469" t="s">
        <v>848</v>
      </c>
      <c r="AQ469" t="s">
        <v>1495</v>
      </c>
      <c r="AR469" t="s">
        <v>1496</v>
      </c>
      <c r="AS469" t="s">
        <v>1497</v>
      </c>
      <c r="AT469">
        <v>0</v>
      </c>
      <c r="AU469" t="s">
        <v>49</v>
      </c>
      <c r="AV469" t="s">
        <v>49</v>
      </c>
    </row>
    <row r="470" spans="1:48" x14ac:dyDescent="0.25">
      <c r="A470">
        <v>460</v>
      </c>
      <c r="B470" t="s">
        <v>3686</v>
      </c>
      <c r="C470">
        <v>144.079934172919</v>
      </c>
      <c r="D470">
        <v>2.7207333333333299</v>
      </c>
      <c r="E470">
        <v>12364.3599545455</v>
      </c>
      <c r="F470">
        <v>12873.8314545455</v>
      </c>
      <c r="G470">
        <v>13056.574862068999</v>
      </c>
      <c r="H470">
        <v>13995.0035789474</v>
      </c>
      <c r="I470">
        <v>12856.6258</v>
      </c>
      <c r="J470">
        <v>10180.8229545455</v>
      </c>
      <c r="K470">
        <v>14417.865599999999</v>
      </c>
      <c r="L470">
        <v>14792.2948636363</v>
      </c>
      <c r="M470">
        <v>12105.486000000001</v>
      </c>
      <c r="N470">
        <v>9710.1774000000205</v>
      </c>
      <c r="O470">
        <v>10051.0952727273</v>
      </c>
      <c r="P470">
        <v>11308.77</v>
      </c>
      <c r="Q470">
        <v>12138.944727272699</v>
      </c>
      <c r="R470">
        <v>11079.5715</v>
      </c>
      <c r="S470">
        <v>10482.8234482759</v>
      </c>
      <c r="T470">
        <v>11015.2088095238</v>
      </c>
      <c r="U470">
        <v>9729.1988181817997</v>
      </c>
      <c r="V470">
        <v>9172.0447272727197</v>
      </c>
      <c r="W470">
        <v>8574.6918000000005</v>
      </c>
      <c r="X470">
        <v>10804.226624999999</v>
      </c>
      <c r="Y470">
        <v>9667.3100909090899</v>
      </c>
      <c r="Z470">
        <v>11483.997954545501</v>
      </c>
      <c r="AA470">
        <v>14180.4567826087</v>
      </c>
      <c r="AB470" t="s">
        <v>49</v>
      </c>
      <c r="AC470" t="s">
        <v>49</v>
      </c>
      <c r="AD470">
        <v>1022</v>
      </c>
      <c r="AE470">
        <v>1</v>
      </c>
      <c r="AF470">
        <v>1</v>
      </c>
      <c r="AG470" t="s">
        <v>3687</v>
      </c>
      <c r="AH470" t="s">
        <v>222</v>
      </c>
      <c r="AI470" t="s">
        <v>3636</v>
      </c>
      <c r="AJ470" t="s">
        <v>67</v>
      </c>
      <c r="AK470" t="s">
        <v>3688</v>
      </c>
      <c r="AL470" t="s">
        <v>49</v>
      </c>
      <c r="AM470">
        <v>3</v>
      </c>
      <c r="AN470" t="s">
        <v>3689</v>
      </c>
      <c r="AO470" t="s">
        <v>3690</v>
      </c>
      <c r="AP470" t="s">
        <v>3599</v>
      </c>
      <c r="AQ470" t="s">
        <v>3691</v>
      </c>
      <c r="AR470" t="s">
        <v>3692</v>
      </c>
      <c r="AS470" t="s">
        <v>3693</v>
      </c>
      <c r="AT470">
        <v>2</v>
      </c>
      <c r="AU470" t="s">
        <v>3694</v>
      </c>
      <c r="AV470" t="s">
        <v>3695</v>
      </c>
    </row>
    <row r="471" spans="1:48" x14ac:dyDescent="0.25">
      <c r="A471">
        <v>725</v>
      </c>
      <c r="B471" t="s">
        <v>3696</v>
      </c>
      <c r="C471">
        <v>170.09203940849301</v>
      </c>
      <c r="D471">
        <v>1.1930333333333301</v>
      </c>
      <c r="E471">
        <v>15944.4916666667</v>
      </c>
      <c r="F471">
        <v>14033.313037037</v>
      </c>
      <c r="G471">
        <v>14067.9130526316</v>
      </c>
      <c r="H471">
        <v>9658.0353646959593</v>
      </c>
      <c r="I471">
        <v>13550.762644587299</v>
      </c>
      <c r="J471">
        <v>18306.0743439992</v>
      </c>
      <c r="K471">
        <v>10573.9016538462</v>
      </c>
      <c r="L471">
        <v>10035.608525456601</v>
      </c>
      <c r="M471">
        <v>10617.056</v>
      </c>
      <c r="N471">
        <v>14617.426384615401</v>
      </c>
      <c r="O471">
        <v>14483.4787096774</v>
      </c>
      <c r="P471">
        <v>13478.0840042659</v>
      </c>
      <c r="Q471">
        <v>13622.653170405199</v>
      </c>
      <c r="R471">
        <v>13662.848509470599</v>
      </c>
      <c r="S471">
        <v>14814.430973684201</v>
      </c>
      <c r="T471">
        <v>16005.8511904762</v>
      </c>
      <c r="U471">
        <v>11934.681399999999</v>
      </c>
      <c r="V471">
        <v>13461.0938783971</v>
      </c>
      <c r="W471">
        <v>13168.829714285701</v>
      </c>
      <c r="X471">
        <v>13377.331982731799</v>
      </c>
      <c r="Y471">
        <v>11416.3920789474</v>
      </c>
      <c r="Z471">
        <v>12869.580602591401</v>
      </c>
      <c r="AA471">
        <v>12626.0886571429</v>
      </c>
      <c r="AB471" t="s">
        <v>49</v>
      </c>
      <c r="AC471" t="s">
        <v>49</v>
      </c>
      <c r="AD471">
        <v>4933</v>
      </c>
      <c r="AE471">
        <v>1</v>
      </c>
      <c r="AF471">
        <v>1</v>
      </c>
      <c r="AG471" t="s">
        <v>3697</v>
      </c>
      <c r="AH471" t="s">
        <v>78</v>
      </c>
      <c r="AI471" t="s">
        <v>79</v>
      </c>
      <c r="AJ471" t="s">
        <v>3698</v>
      </c>
      <c r="AK471" t="s">
        <v>3699</v>
      </c>
      <c r="AL471" t="s">
        <v>49</v>
      </c>
      <c r="AM471">
        <v>4</v>
      </c>
      <c r="AN471" t="s">
        <v>3700</v>
      </c>
      <c r="AO471" t="s">
        <v>3701</v>
      </c>
      <c r="AP471" t="s">
        <v>3702</v>
      </c>
      <c r="AQ471" t="s">
        <v>3703</v>
      </c>
      <c r="AR471" t="s">
        <v>3704</v>
      </c>
      <c r="AS471" t="s">
        <v>3705</v>
      </c>
      <c r="AT471">
        <v>6</v>
      </c>
      <c r="AU471" t="s">
        <v>3706</v>
      </c>
      <c r="AV471" t="s">
        <v>3707</v>
      </c>
    </row>
    <row r="472" spans="1:48" x14ac:dyDescent="0.25">
      <c r="A472">
        <v>724</v>
      </c>
      <c r="B472" t="s">
        <v>3708</v>
      </c>
      <c r="C472">
        <v>170.091953349363</v>
      </c>
      <c r="D472">
        <v>0.920333333333333</v>
      </c>
      <c r="E472">
        <v>30177.142285714301</v>
      </c>
      <c r="F472">
        <v>34884.400545454599</v>
      </c>
      <c r="G472">
        <v>27344.074545454601</v>
      </c>
      <c r="H472">
        <v>21788.867047618998</v>
      </c>
      <c r="I472">
        <v>29171.809333333302</v>
      </c>
      <c r="J472">
        <v>40270.083636363597</v>
      </c>
      <c r="K472">
        <v>27708.2109090909</v>
      </c>
      <c r="L472">
        <v>18127.434000000001</v>
      </c>
      <c r="M472">
        <v>30234.840133333299</v>
      </c>
      <c r="N472">
        <v>38802.674904761901</v>
      </c>
      <c r="O472">
        <v>36061.581599999998</v>
      </c>
      <c r="P472">
        <v>33669.767529411802</v>
      </c>
      <c r="Q472">
        <v>26722.639999999999</v>
      </c>
      <c r="R472">
        <v>24976.531851851902</v>
      </c>
      <c r="S472">
        <v>27579.0197142857</v>
      </c>
      <c r="T472">
        <v>30963.9491904762</v>
      </c>
      <c r="U472">
        <v>28095.001909090901</v>
      </c>
      <c r="V472">
        <v>30228.9400487805</v>
      </c>
      <c r="W472">
        <v>22672.395142857102</v>
      </c>
      <c r="X472">
        <v>23061.394482758598</v>
      </c>
      <c r="Y472">
        <v>25790.6898181818</v>
      </c>
      <c r="Z472">
        <v>29076.258285714299</v>
      </c>
      <c r="AA472">
        <v>29349.886409090901</v>
      </c>
      <c r="AB472" t="s">
        <v>3709</v>
      </c>
      <c r="AC472" t="s">
        <v>3710</v>
      </c>
      <c r="AD472">
        <v>64</v>
      </c>
      <c r="AE472">
        <v>1</v>
      </c>
      <c r="AF472">
        <v>1</v>
      </c>
      <c r="AG472" t="s">
        <v>3711</v>
      </c>
      <c r="AH472" t="s">
        <v>78</v>
      </c>
      <c r="AI472" t="s">
        <v>79</v>
      </c>
      <c r="AJ472" t="s">
        <v>3698</v>
      </c>
      <c r="AK472" t="s">
        <v>3699</v>
      </c>
      <c r="AL472" t="s">
        <v>49</v>
      </c>
      <c r="AM472">
        <v>4</v>
      </c>
      <c r="AN472" t="s">
        <v>3700</v>
      </c>
      <c r="AO472" t="s">
        <v>3701</v>
      </c>
      <c r="AP472" t="s">
        <v>3702</v>
      </c>
      <c r="AQ472" t="s">
        <v>3703</v>
      </c>
      <c r="AR472" t="s">
        <v>3704</v>
      </c>
      <c r="AS472" t="s">
        <v>3705</v>
      </c>
      <c r="AT472">
        <v>6</v>
      </c>
      <c r="AU472" t="s">
        <v>3706</v>
      </c>
      <c r="AV472" t="s">
        <v>3707</v>
      </c>
    </row>
    <row r="473" spans="1:48" x14ac:dyDescent="0.25">
      <c r="A473">
        <v>1296</v>
      </c>
      <c r="B473" t="s">
        <v>3712</v>
      </c>
      <c r="C473">
        <v>225.10974810925299</v>
      </c>
      <c r="D473">
        <v>2.8014666666666699</v>
      </c>
      <c r="E473">
        <v>6675.1397777777802</v>
      </c>
      <c r="F473">
        <v>5469.4835999999996</v>
      </c>
      <c r="G473">
        <v>5889.2652307692197</v>
      </c>
      <c r="H473">
        <v>5305.6430769230801</v>
      </c>
      <c r="I473">
        <v>6385.0325000000003</v>
      </c>
      <c r="J473">
        <v>7114.2744615384499</v>
      </c>
      <c r="K473">
        <v>7548.7879999999996</v>
      </c>
      <c r="L473">
        <v>5941.6207586206901</v>
      </c>
      <c r="M473">
        <v>5435.42399999999</v>
      </c>
      <c r="N473">
        <v>4936.8838750000004</v>
      </c>
      <c r="O473">
        <v>8739.9619999999995</v>
      </c>
      <c r="P473">
        <v>7222.9500000000098</v>
      </c>
      <c r="Q473">
        <v>5487.1150344827702</v>
      </c>
      <c r="R473">
        <v>6774.7515000000003</v>
      </c>
      <c r="S473">
        <v>7853.0300740740804</v>
      </c>
      <c r="T473">
        <v>9707.9823478260896</v>
      </c>
      <c r="U473">
        <v>5535.4662758620698</v>
      </c>
      <c r="V473">
        <v>3992.1100000000101</v>
      </c>
      <c r="W473">
        <v>4354.875</v>
      </c>
      <c r="X473">
        <v>4556.4114117647096</v>
      </c>
      <c r="Y473">
        <v>4626.0339230769196</v>
      </c>
      <c r="Z473">
        <v>6938.0678309859104</v>
      </c>
      <c r="AA473">
        <v>6468.5583934426204</v>
      </c>
      <c r="AB473" t="s">
        <v>49</v>
      </c>
      <c r="AC473" t="s">
        <v>49</v>
      </c>
      <c r="AD473">
        <v>4228</v>
      </c>
      <c r="AE473">
        <v>1</v>
      </c>
      <c r="AF473">
        <v>1</v>
      </c>
      <c r="AG473" t="s">
        <v>3713</v>
      </c>
      <c r="AH473" t="s">
        <v>51</v>
      </c>
      <c r="AI473" t="s">
        <v>1064</v>
      </c>
      <c r="AJ473" t="s">
        <v>3714</v>
      </c>
      <c r="AK473" t="s">
        <v>3715</v>
      </c>
      <c r="AL473" t="s">
        <v>49</v>
      </c>
      <c r="AM473">
        <v>9</v>
      </c>
      <c r="AN473" t="s">
        <v>3716</v>
      </c>
      <c r="AO473" t="s">
        <v>3717</v>
      </c>
      <c r="AP473" t="s">
        <v>3718</v>
      </c>
      <c r="AQ473" t="s">
        <v>3719</v>
      </c>
      <c r="AR473" t="s">
        <v>3720</v>
      </c>
      <c r="AS473" t="s">
        <v>3721</v>
      </c>
      <c r="AT473">
        <v>5</v>
      </c>
      <c r="AU473" t="s">
        <v>3722</v>
      </c>
      <c r="AV473" t="s">
        <v>3723</v>
      </c>
    </row>
    <row r="474" spans="1:48" x14ac:dyDescent="0.25">
      <c r="A474">
        <v>4268</v>
      </c>
      <c r="B474" t="s">
        <v>3724</v>
      </c>
      <c r="C474">
        <v>440.27715915924199</v>
      </c>
      <c r="D474">
        <v>3.5231833333333298</v>
      </c>
      <c r="E474">
        <v>2532.2637272727202</v>
      </c>
      <c r="F474">
        <v>788.91773333333299</v>
      </c>
      <c r="G474">
        <v>1188.7342222222201</v>
      </c>
      <c r="H474">
        <v>518.20736842105305</v>
      </c>
      <c r="I474">
        <v>3157.8157000000001</v>
      </c>
      <c r="J474">
        <v>3893.8066363636399</v>
      </c>
      <c r="K474">
        <v>3736.90313043478</v>
      </c>
      <c r="L474">
        <v>2337.4603636363599</v>
      </c>
      <c r="M474">
        <v>2709.4820869565201</v>
      </c>
      <c r="N474">
        <v>1381.65615</v>
      </c>
      <c r="O474">
        <v>2875.1950000000002</v>
      </c>
      <c r="P474">
        <v>3743.7750000000001</v>
      </c>
      <c r="Q474">
        <v>1868.8581818181799</v>
      </c>
      <c r="R474">
        <v>2992.56240909091</v>
      </c>
      <c r="S474">
        <v>3949.1729999999998</v>
      </c>
      <c r="T474">
        <v>3881.9635217391301</v>
      </c>
      <c r="U474">
        <v>2865.444</v>
      </c>
      <c r="V474">
        <v>1459.02225</v>
      </c>
      <c r="W474">
        <v>1684.73388679245</v>
      </c>
      <c r="X474">
        <v>973.57057142857195</v>
      </c>
      <c r="Y474">
        <v>2259.7673636363602</v>
      </c>
      <c r="Z474">
        <v>3113.1800465116298</v>
      </c>
      <c r="AA474">
        <v>2625.8861739130398</v>
      </c>
      <c r="AB474" t="s">
        <v>49</v>
      </c>
      <c r="AC474" t="s">
        <v>49</v>
      </c>
      <c r="AD474">
        <v>15</v>
      </c>
      <c r="AE474">
        <v>1</v>
      </c>
      <c r="AF474">
        <v>1</v>
      </c>
      <c r="AG474" t="s">
        <v>3725</v>
      </c>
      <c r="AH474" t="s">
        <v>173</v>
      </c>
      <c r="AI474" t="s">
        <v>561</v>
      </c>
      <c r="AJ474" t="s">
        <v>67</v>
      </c>
      <c r="AK474" t="s">
        <v>67</v>
      </c>
      <c r="AL474" t="s">
        <v>49</v>
      </c>
      <c r="AM474">
        <v>3</v>
      </c>
      <c r="AN474" t="s">
        <v>3726</v>
      </c>
      <c r="AO474" t="s">
        <v>3727</v>
      </c>
      <c r="AP474" t="s">
        <v>1432</v>
      </c>
      <c r="AQ474" t="s">
        <v>207</v>
      </c>
      <c r="AR474" t="s">
        <v>207</v>
      </c>
      <c r="AS474" t="s">
        <v>3728</v>
      </c>
      <c r="AT474">
        <v>1</v>
      </c>
      <c r="AU474" t="s">
        <v>3729</v>
      </c>
      <c r="AV474" t="s">
        <v>3730</v>
      </c>
    </row>
    <row r="475" spans="1:48" x14ac:dyDescent="0.25">
      <c r="A475">
        <v>483</v>
      </c>
      <c r="B475" t="s">
        <v>3731</v>
      </c>
      <c r="C475">
        <v>146.05947467669199</v>
      </c>
      <c r="D475">
        <v>2.9712333333333301</v>
      </c>
      <c r="E475">
        <v>16329.658655172399</v>
      </c>
      <c r="F475">
        <v>15218.2910769231</v>
      </c>
      <c r="G475">
        <v>12686.897307692299</v>
      </c>
      <c r="H475">
        <v>10279.965347826101</v>
      </c>
      <c r="I475">
        <v>12736.08</v>
      </c>
      <c r="J475">
        <v>12908.316720000001</v>
      </c>
      <c r="K475">
        <v>11166.001875</v>
      </c>
      <c r="L475">
        <v>9550.3069839477503</v>
      </c>
      <c r="M475">
        <v>10691.380459255601</v>
      </c>
      <c r="N475">
        <v>10951.35018514</v>
      </c>
      <c r="O475">
        <v>12178.535250000001</v>
      </c>
      <c r="P475">
        <v>13089.202434782601</v>
      </c>
      <c r="Q475">
        <v>9267.2926923076902</v>
      </c>
      <c r="R475">
        <v>12617.407391304399</v>
      </c>
      <c r="S475">
        <v>15714.1703846154</v>
      </c>
      <c r="T475">
        <v>18695.619130434799</v>
      </c>
      <c r="U475">
        <v>14428.317871093799</v>
      </c>
      <c r="V475">
        <v>8661.4224583333307</v>
      </c>
      <c r="W475">
        <v>7454.9211538461504</v>
      </c>
      <c r="X475">
        <v>5164.4207999999899</v>
      </c>
      <c r="Y475">
        <v>10456.8869230769</v>
      </c>
      <c r="Z475">
        <v>11471.445740740701</v>
      </c>
      <c r="AA475">
        <v>12026.909439999999</v>
      </c>
      <c r="AB475" t="s">
        <v>3732</v>
      </c>
      <c r="AC475" t="s">
        <v>49</v>
      </c>
      <c r="AD475">
        <v>3359</v>
      </c>
      <c r="AE475">
        <v>1</v>
      </c>
      <c r="AF475">
        <v>1</v>
      </c>
      <c r="AG475" t="s">
        <v>3733</v>
      </c>
      <c r="AH475" t="s">
        <v>51</v>
      </c>
      <c r="AI475" t="s">
        <v>400</v>
      </c>
      <c r="AJ475" t="s">
        <v>3461</v>
      </c>
      <c r="AK475" t="s">
        <v>3462</v>
      </c>
      <c r="AL475" t="s">
        <v>49</v>
      </c>
      <c r="AM475">
        <v>1</v>
      </c>
      <c r="AN475" t="s">
        <v>3733</v>
      </c>
      <c r="AO475" t="s">
        <v>3461</v>
      </c>
      <c r="AP475" t="s">
        <v>51</v>
      </c>
      <c r="AQ475" t="s">
        <v>3462</v>
      </c>
      <c r="AR475" t="s">
        <v>49</v>
      </c>
      <c r="AS475">
        <v>10256</v>
      </c>
      <c r="AT475">
        <v>7</v>
      </c>
      <c r="AU475" t="s">
        <v>3734</v>
      </c>
      <c r="AV475" t="s">
        <v>3735</v>
      </c>
    </row>
    <row r="476" spans="1:48" x14ac:dyDescent="0.25">
      <c r="A476">
        <v>5334</v>
      </c>
      <c r="B476" t="s">
        <v>3736</v>
      </c>
      <c r="C476">
        <v>532.33732701764495</v>
      </c>
      <c r="D476">
        <v>5.2767249999999999</v>
      </c>
      <c r="E476">
        <v>56919.217042553202</v>
      </c>
      <c r="F476">
        <v>74861.208333333198</v>
      </c>
      <c r="G476">
        <v>51405.172695652298</v>
      </c>
      <c r="H476">
        <v>46849.079869565197</v>
      </c>
      <c r="I476">
        <v>73951.701910714197</v>
      </c>
      <c r="J476">
        <v>77756.317660377405</v>
      </c>
      <c r="K476">
        <v>74921.471641791097</v>
      </c>
      <c r="L476">
        <v>71512.653111111096</v>
      </c>
      <c r="M476">
        <v>49688.801826087001</v>
      </c>
      <c r="N476">
        <v>42581.956296296201</v>
      </c>
      <c r="O476">
        <v>31548.849318181699</v>
      </c>
      <c r="P476">
        <v>33256.029869565202</v>
      </c>
      <c r="Q476">
        <v>54607.125344827597</v>
      </c>
      <c r="R476">
        <v>44816.7702173914</v>
      </c>
      <c r="S476">
        <v>45203.141803278697</v>
      </c>
      <c r="T476">
        <v>35769.235603773603</v>
      </c>
      <c r="U476">
        <v>35475.592173912999</v>
      </c>
      <c r="V476">
        <v>40946.463499999903</v>
      </c>
      <c r="W476">
        <v>44961.345217391397</v>
      </c>
      <c r="X476">
        <v>46203.019521739297</v>
      </c>
      <c r="Y476">
        <v>44408.834826086997</v>
      </c>
      <c r="Z476">
        <v>44721.569454545403</v>
      </c>
      <c r="AA476">
        <v>49835.8369565217</v>
      </c>
      <c r="AB476" t="s">
        <v>3737</v>
      </c>
      <c r="AC476" t="s">
        <v>3738</v>
      </c>
      <c r="AD476">
        <v>39</v>
      </c>
      <c r="AE476">
        <v>1</v>
      </c>
      <c r="AF476">
        <v>1</v>
      </c>
      <c r="AG476" t="s">
        <v>3739</v>
      </c>
      <c r="AH476" t="s">
        <v>173</v>
      </c>
      <c r="AI476" t="s">
        <v>561</v>
      </c>
      <c r="AJ476" t="s">
        <v>67</v>
      </c>
      <c r="AK476" t="s">
        <v>67</v>
      </c>
      <c r="AL476" t="s">
        <v>49</v>
      </c>
      <c r="AM476">
        <v>4</v>
      </c>
      <c r="AN476" t="s">
        <v>3740</v>
      </c>
      <c r="AO476" t="s">
        <v>3741</v>
      </c>
      <c r="AP476" t="s">
        <v>3742</v>
      </c>
      <c r="AQ476" t="s">
        <v>3743</v>
      </c>
      <c r="AR476" t="s">
        <v>218</v>
      </c>
      <c r="AS476" t="s">
        <v>3744</v>
      </c>
      <c r="AT476">
        <v>0</v>
      </c>
      <c r="AU476" t="s">
        <v>49</v>
      </c>
      <c r="AV476" t="s">
        <v>49</v>
      </c>
    </row>
    <row r="477" spans="1:48" x14ac:dyDescent="0.25">
      <c r="A477">
        <v>3498</v>
      </c>
      <c r="B477" t="s">
        <v>3745</v>
      </c>
      <c r="C477">
        <v>379.28407025984598</v>
      </c>
      <c r="D477">
        <v>6.20045</v>
      </c>
      <c r="E477">
        <v>5987.5614117647001</v>
      </c>
      <c r="F477">
        <v>5551.55735135135</v>
      </c>
      <c r="G477">
        <v>5849.0029999999997</v>
      </c>
      <c r="H477">
        <v>8630.5238888888907</v>
      </c>
      <c r="I477">
        <v>5090.07</v>
      </c>
      <c r="J477">
        <v>3020.0394090909099</v>
      </c>
      <c r="K477">
        <v>4714.7665714285804</v>
      </c>
      <c r="L477">
        <v>4071.5999999999899</v>
      </c>
      <c r="M477">
        <v>5275.8871875000004</v>
      </c>
      <c r="N477">
        <v>4805.1397333333398</v>
      </c>
      <c r="O477">
        <v>2946.5749999999798</v>
      </c>
      <c r="P477">
        <v>3835.8318974358999</v>
      </c>
      <c r="Q477">
        <v>9932.0334736841596</v>
      </c>
      <c r="R477">
        <v>6906.4411764705601</v>
      </c>
      <c r="S477">
        <v>8482.4005714285504</v>
      </c>
      <c r="T477">
        <v>7305.5908333333</v>
      </c>
      <c r="U477">
        <v>8234.6325757575596</v>
      </c>
      <c r="V477">
        <v>5861.0460999999996</v>
      </c>
      <c r="W477">
        <v>7616.8050000000003</v>
      </c>
      <c r="X477">
        <v>10338.976473684201</v>
      </c>
      <c r="Y477">
        <v>4543.1555833333596</v>
      </c>
      <c r="Z477">
        <v>5934.1300000000301</v>
      </c>
      <c r="AA477">
        <v>5980.7589130434899</v>
      </c>
      <c r="AB477" t="s">
        <v>49</v>
      </c>
      <c r="AC477" t="s">
        <v>49</v>
      </c>
      <c r="AD477">
        <v>76</v>
      </c>
      <c r="AE477">
        <v>1</v>
      </c>
      <c r="AF477">
        <v>1</v>
      </c>
      <c r="AG477" t="s">
        <v>3746</v>
      </c>
      <c r="AH477" t="s">
        <v>173</v>
      </c>
      <c r="AI477" t="s">
        <v>174</v>
      </c>
      <c r="AJ477" t="s">
        <v>3747</v>
      </c>
      <c r="AK477" t="s">
        <v>67</v>
      </c>
      <c r="AL477" t="s">
        <v>49</v>
      </c>
      <c r="AM477">
        <v>15</v>
      </c>
      <c r="AN477" t="s">
        <v>3748</v>
      </c>
      <c r="AO477" t="s">
        <v>3749</v>
      </c>
      <c r="AP477" t="s">
        <v>3750</v>
      </c>
      <c r="AQ477" t="s">
        <v>3751</v>
      </c>
      <c r="AR477" t="s">
        <v>3752</v>
      </c>
      <c r="AS477" t="s">
        <v>3753</v>
      </c>
      <c r="AT477">
        <v>2</v>
      </c>
      <c r="AU477" t="s">
        <v>3754</v>
      </c>
      <c r="AV477" t="s">
        <v>3755</v>
      </c>
    </row>
    <row r="478" spans="1:48" x14ac:dyDescent="0.25">
      <c r="A478">
        <v>462</v>
      </c>
      <c r="B478" t="s">
        <v>3756</v>
      </c>
      <c r="C478">
        <v>144.10124079796901</v>
      </c>
      <c r="D478">
        <v>2.98721666666667</v>
      </c>
      <c r="E478">
        <v>784.10850000000005</v>
      </c>
      <c r="F478">
        <v>997.316499999999</v>
      </c>
      <c r="G478">
        <v>1171.5775000000001</v>
      </c>
      <c r="H478">
        <v>1324.3136666666701</v>
      </c>
      <c r="I478">
        <v>1542.5409999999999</v>
      </c>
      <c r="J478">
        <v>1722.8666250000001</v>
      </c>
      <c r="K478">
        <v>1686.53766666667</v>
      </c>
      <c r="L478">
        <v>1254.6575384615401</v>
      </c>
      <c r="M478">
        <v>1180.4133750000001</v>
      </c>
      <c r="N478">
        <v>852.70640000000105</v>
      </c>
      <c r="O478">
        <v>764.92217647058806</v>
      </c>
      <c r="P478">
        <v>1119.18613333333</v>
      </c>
      <c r="Q478">
        <v>1368.9814117647099</v>
      </c>
      <c r="R478">
        <v>1821.954</v>
      </c>
      <c r="S478">
        <v>1671.3679500000001</v>
      </c>
      <c r="T478">
        <v>959.21280000000002</v>
      </c>
      <c r="U478">
        <v>902.32799999999895</v>
      </c>
      <c r="V478">
        <v>1343.8436666666701</v>
      </c>
      <c r="W478">
        <v>1137.9857142857099</v>
      </c>
      <c r="X478">
        <v>936.96380952381003</v>
      </c>
      <c r="Y478">
        <v>895.03963636363699</v>
      </c>
      <c r="Z478">
        <v>881.93166666666696</v>
      </c>
      <c r="AA478">
        <v>907.50640000000101</v>
      </c>
      <c r="AB478" t="s">
        <v>49</v>
      </c>
      <c r="AC478" t="s">
        <v>49</v>
      </c>
      <c r="AD478">
        <v>75</v>
      </c>
      <c r="AE478">
        <v>1</v>
      </c>
      <c r="AF478">
        <v>1</v>
      </c>
      <c r="AG478" t="s">
        <v>3757</v>
      </c>
      <c r="AH478" t="s">
        <v>49</v>
      </c>
      <c r="AI478" t="s">
        <v>49</v>
      </c>
      <c r="AJ478" t="s">
        <v>67</v>
      </c>
      <c r="AK478" t="s">
        <v>67</v>
      </c>
      <c r="AL478" t="s">
        <v>49</v>
      </c>
      <c r="AM478">
        <v>15</v>
      </c>
      <c r="AN478" t="s">
        <v>376</v>
      </c>
      <c r="AO478" t="s">
        <v>377</v>
      </c>
      <c r="AP478" t="s">
        <v>378</v>
      </c>
      <c r="AQ478" t="s">
        <v>379</v>
      </c>
      <c r="AR478" t="s">
        <v>380</v>
      </c>
      <c r="AS478" t="s">
        <v>381</v>
      </c>
      <c r="AT478">
        <v>4</v>
      </c>
      <c r="AU478" t="s">
        <v>382</v>
      </c>
      <c r="AV478" t="s">
        <v>383</v>
      </c>
    </row>
    <row r="479" spans="1:48" x14ac:dyDescent="0.25">
      <c r="A479">
        <v>328</v>
      </c>
      <c r="B479" t="s">
        <v>3758</v>
      </c>
      <c r="C479">
        <v>130.08567430498599</v>
      </c>
      <c r="D479">
        <v>0.80169999999999997</v>
      </c>
      <c r="E479">
        <v>7206.45033846154</v>
      </c>
      <c r="F479">
        <v>7476.1288888888903</v>
      </c>
      <c r="G479">
        <v>7232.0240000000003</v>
      </c>
      <c r="H479">
        <v>8509.4768846153893</v>
      </c>
      <c r="I479">
        <v>5789.5250526315804</v>
      </c>
      <c r="J479">
        <v>4210.96745454546</v>
      </c>
      <c r="K479">
        <v>6739.60791304347</v>
      </c>
      <c r="L479">
        <v>8527.38921739131</v>
      </c>
      <c r="M479">
        <v>7341.70621739131</v>
      </c>
      <c r="N479">
        <v>5960.2748000000001</v>
      </c>
      <c r="O479">
        <v>5996.7724347826097</v>
      </c>
      <c r="P479">
        <v>5742.9192727272703</v>
      </c>
      <c r="Q479">
        <v>8512.8850909090906</v>
      </c>
      <c r="R479">
        <v>8622.9490000000005</v>
      </c>
      <c r="S479">
        <v>7419.7866521739197</v>
      </c>
      <c r="T479">
        <v>6303.3310000000001</v>
      </c>
      <c r="U479">
        <v>6752.6063999999997</v>
      </c>
      <c r="V479">
        <v>6245.8787878787898</v>
      </c>
      <c r="W479">
        <v>5734.0664999999999</v>
      </c>
      <c r="X479">
        <v>5616.7110000000002</v>
      </c>
      <c r="Y479">
        <v>6540.8386521739103</v>
      </c>
      <c r="Z479">
        <v>6541.1068695652202</v>
      </c>
      <c r="AA479">
        <v>6376.0353333333296</v>
      </c>
      <c r="AB479" t="s">
        <v>3759</v>
      </c>
      <c r="AC479" t="s">
        <v>49</v>
      </c>
      <c r="AD479">
        <v>4813</v>
      </c>
      <c r="AE479">
        <v>1</v>
      </c>
      <c r="AF479">
        <v>1</v>
      </c>
      <c r="AG479" t="s">
        <v>3760</v>
      </c>
      <c r="AH479" t="s">
        <v>49</v>
      </c>
      <c r="AI479" t="s">
        <v>49</v>
      </c>
      <c r="AJ479" t="s">
        <v>67</v>
      </c>
      <c r="AK479" t="s">
        <v>67</v>
      </c>
      <c r="AL479" t="s">
        <v>49</v>
      </c>
      <c r="AM479">
        <v>21</v>
      </c>
      <c r="AN479" t="s">
        <v>1945</v>
      </c>
      <c r="AO479" t="s">
        <v>1946</v>
      </c>
      <c r="AP479" t="s">
        <v>1947</v>
      </c>
      <c r="AQ479" t="s">
        <v>1948</v>
      </c>
      <c r="AR479" t="s">
        <v>1949</v>
      </c>
      <c r="AS479" t="s">
        <v>1950</v>
      </c>
      <c r="AT479">
        <v>11</v>
      </c>
      <c r="AU479" t="s">
        <v>1951</v>
      </c>
      <c r="AV479" t="s">
        <v>1952</v>
      </c>
    </row>
    <row r="480" spans="1:48" x14ac:dyDescent="0.25">
      <c r="A480">
        <v>2526</v>
      </c>
      <c r="B480" t="s">
        <v>3761</v>
      </c>
      <c r="C480">
        <v>307.22670793666401</v>
      </c>
      <c r="D480">
        <v>4.7263000000000002</v>
      </c>
      <c r="E480">
        <v>3892.3449600000099</v>
      </c>
      <c r="F480">
        <v>4211.5450344827696</v>
      </c>
      <c r="G480">
        <v>6147.1006666666999</v>
      </c>
      <c r="H480">
        <v>12467.9110909091</v>
      </c>
      <c r="I480">
        <v>6657.7990588235098</v>
      </c>
      <c r="J480">
        <v>7819.9657500000203</v>
      </c>
      <c r="K480">
        <v>7271.1910769230599</v>
      </c>
      <c r="L480">
        <v>4206.3627272727199</v>
      </c>
      <c r="M480">
        <v>2343.7386666666698</v>
      </c>
      <c r="N480">
        <v>964.21674999999095</v>
      </c>
      <c r="O480">
        <v>1692.5215000000001</v>
      </c>
      <c r="P480">
        <v>2710.6199999999799</v>
      </c>
      <c r="Q480">
        <v>6293.259</v>
      </c>
      <c r="R480">
        <v>3085.1907500000202</v>
      </c>
      <c r="S480">
        <v>3654.2762727272798</v>
      </c>
      <c r="T480">
        <v>1852.74</v>
      </c>
      <c r="U480">
        <v>3833.0599999999799</v>
      </c>
      <c r="V480">
        <v>5131.5052500000202</v>
      </c>
      <c r="W480">
        <v>8166.8589565217299</v>
      </c>
      <c r="X480">
        <v>6029.71874999998</v>
      </c>
      <c r="Y480">
        <v>3898.87235294119</v>
      </c>
      <c r="Z480">
        <v>5050.1044166666798</v>
      </c>
      <c r="AA480">
        <v>3977.29527272725</v>
      </c>
      <c r="AB480" t="s">
        <v>49</v>
      </c>
      <c r="AC480" t="s">
        <v>49</v>
      </c>
      <c r="AD480">
        <v>4996</v>
      </c>
      <c r="AE480">
        <v>1</v>
      </c>
      <c r="AF480">
        <v>1</v>
      </c>
      <c r="AG480" t="s">
        <v>3762</v>
      </c>
      <c r="AH480" t="s">
        <v>49</v>
      </c>
      <c r="AI480" t="s">
        <v>49</v>
      </c>
      <c r="AJ480" t="s">
        <v>67</v>
      </c>
      <c r="AK480" t="s">
        <v>67</v>
      </c>
      <c r="AL480" t="s">
        <v>49</v>
      </c>
      <c r="AM480">
        <v>10</v>
      </c>
      <c r="AN480" t="s">
        <v>3763</v>
      </c>
      <c r="AO480" t="s">
        <v>3764</v>
      </c>
      <c r="AP480" t="s">
        <v>3765</v>
      </c>
      <c r="AQ480" t="s">
        <v>3766</v>
      </c>
      <c r="AR480" t="s">
        <v>1687</v>
      </c>
      <c r="AS480" t="s">
        <v>3767</v>
      </c>
      <c r="AT480">
        <v>9</v>
      </c>
      <c r="AU480" t="s">
        <v>3768</v>
      </c>
      <c r="AV480" t="s">
        <v>3769</v>
      </c>
    </row>
    <row r="481" spans="1:48" x14ac:dyDescent="0.25">
      <c r="A481">
        <v>3198</v>
      </c>
      <c r="B481" t="s">
        <v>3770</v>
      </c>
      <c r="C481">
        <v>354.33651804242601</v>
      </c>
      <c r="D481">
        <v>6.8590999999999998</v>
      </c>
      <c r="E481">
        <v>23459.206399999901</v>
      </c>
      <c r="F481">
        <v>24145.379000000001</v>
      </c>
      <c r="G481">
        <v>25141.615655172402</v>
      </c>
      <c r="H481">
        <v>21597.730920000002</v>
      </c>
      <c r="I481">
        <v>28140.170076923099</v>
      </c>
      <c r="J481">
        <v>26826.3542368421</v>
      </c>
      <c r="K481">
        <v>21692.0247692308</v>
      </c>
      <c r="L481">
        <v>22402.723000000002</v>
      </c>
      <c r="M481">
        <v>55854.055294117599</v>
      </c>
      <c r="N481">
        <v>25250.5731052632</v>
      </c>
      <c r="O481">
        <v>21563.4893913044</v>
      </c>
      <c r="P481">
        <v>20524.428464285698</v>
      </c>
      <c r="Q481">
        <v>28912.596562499999</v>
      </c>
      <c r="R481">
        <v>22814.261769230801</v>
      </c>
      <c r="S481">
        <v>21660.892999999902</v>
      </c>
      <c r="T481">
        <v>19447.096079999999</v>
      </c>
      <c r="U481">
        <v>22850.922222222202</v>
      </c>
      <c r="V481">
        <v>20605.125521739101</v>
      </c>
      <c r="W481">
        <v>24176.993103448302</v>
      </c>
      <c r="X481">
        <v>23253.271124999999</v>
      </c>
      <c r="Y481">
        <v>21508.515640000001</v>
      </c>
      <c r="Z481">
        <v>28122.139677419302</v>
      </c>
      <c r="AA481">
        <v>24081.8417307692</v>
      </c>
      <c r="AB481" t="s">
        <v>49</v>
      </c>
      <c r="AC481" t="s">
        <v>49</v>
      </c>
      <c r="AD481">
        <v>4506</v>
      </c>
      <c r="AE481">
        <v>1</v>
      </c>
      <c r="AF481">
        <v>1</v>
      </c>
      <c r="AG481" t="s">
        <v>3771</v>
      </c>
      <c r="AH481" t="s">
        <v>173</v>
      </c>
      <c r="AI481" t="s">
        <v>185</v>
      </c>
      <c r="AJ481" t="s">
        <v>3772</v>
      </c>
      <c r="AK481" t="s">
        <v>3773</v>
      </c>
      <c r="AL481" t="s">
        <v>49</v>
      </c>
      <c r="AM481">
        <v>2</v>
      </c>
      <c r="AN481" t="s">
        <v>3774</v>
      </c>
      <c r="AO481" t="s">
        <v>3775</v>
      </c>
      <c r="AP481" t="s">
        <v>1010</v>
      </c>
      <c r="AQ481" t="s">
        <v>3776</v>
      </c>
      <c r="AR481" t="s">
        <v>168</v>
      </c>
      <c r="AS481" t="s">
        <v>3777</v>
      </c>
      <c r="AT481">
        <v>1</v>
      </c>
      <c r="AU481" t="s">
        <v>3778</v>
      </c>
      <c r="AV481" t="s">
        <v>3773</v>
      </c>
    </row>
    <row r="482" spans="1:48" x14ac:dyDescent="0.25">
      <c r="A482">
        <v>2943</v>
      </c>
      <c r="B482" t="s">
        <v>3779</v>
      </c>
      <c r="C482">
        <v>335.21924478903401</v>
      </c>
      <c r="D482">
        <v>3.8747750000000001</v>
      </c>
      <c r="E482">
        <v>3512.0487500000099</v>
      </c>
      <c r="F482">
        <v>3330.3602042820098</v>
      </c>
      <c r="G482">
        <v>5160.4101739130401</v>
      </c>
      <c r="H482">
        <v>6336.4534736842097</v>
      </c>
      <c r="I482">
        <v>5815.7073333333401</v>
      </c>
      <c r="J482">
        <v>8039.4217857142903</v>
      </c>
      <c r="K482">
        <v>3531.8937619047701</v>
      </c>
      <c r="L482">
        <v>2960.076</v>
      </c>
      <c r="M482">
        <v>5710.8377704918003</v>
      </c>
      <c r="N482">
        <v>2589.3944034576398</v>
      </c>
      <c r="O482">
        <v>4347.4686842105202</v>
      </c>
      <c r="P482">
        <v>7991.1747457627098</v>
      </c>
      <c r="Q482">
        <v>3853.5552631578998</v>
      </c>
      <c r="R482">
        <v>4594.7491666666601</v>
      </c>
      <c r="S482">
        <v>5429.4159999999902</v>
      </c>
      <c r="T482">
        <v>6198.6110454545296</v>
      </c>
      <c r="U482">
        <v>3755.71875000001</v>
      </c>
      <c r="V482">
        <v>2755.4557500000001</v>
      </c>
      <c r="W482">
        <v>2486.1013171386699</v>
      </c>
      <c r="X482">
        <v>2052.2960526315801</v>
      </c>
      <c r="Y482">
        <v>6061.2982413793097</v>
      </c>
      <c r="Z482">
        <v>3757.3815172413802</v>
      </c>
      <c r="AA482">
        <v>4695.0539782608703</v>
      </c>
      <c r="AB482" t="s">
        <v>49</v>
      </c>
      <c r="AC482" t="s">
        <v>49</v>
      </c>
      <c r="AD482">
        <v>3925</v>
      </c>
      <c r="AE482">
        <v>1</v>
      </c>
      <c r="AF482">
        <v>1</v>
      </c>
      <c r="AG482" t="s">
        <v>3780</v>
      </c>
      <c r="AH482" t="s">
        <v>49</v>
      </c>
      <c r="AI482" t="s">
        <v>49</v>
      </c>
      <c r="AJ482" t="s">
        <v>67</v>
      </c>
      <c r="AK482" t="s">
        <v>67</v>
      </c>
      <c r="AL482" t="s">
        <v>49</v>
      </c>
      <c r="AM482">
        <v>31</v>
      </c>
      <c r="AN482" t="s">
        <v>3781</v>
      </c>
      <c r="AO482" t="s">
        <v>3782</v>
      </c>
      <c r="AP482" t="s">
        <v>3783</v>
      </c>
      <c r="AQ482" t="s">
        <v>3784</v>
      </c>
      <c r="AR482" t="s">
        <v>3539</v>
      </c>
      <c r="AS482" t="s">
        <v>3785</v>
      </c>
      <c r="AT482">
        <v>26</v>
      </c>
      <c r="AU482" t="s">
        <v>3786</v>
      </c>
      <c r="AV482" t="s">
        <v>3787</v>
      </c>
    </row>
    <row r="483" spans="1:48" x14ac:dyDescent="0.25">
      <c r="A483">
        <v>3625</v>
      </c>
      <c r="B483" t="s">
        <v>3788</v>
      </c>
      <c r="C483">
        <v>391.28416544368002</v>
      </c>
      <c r="D483">
        <v>3.8480333333333299</v>
      </c>
      <c r="E483">
        <v>150008.418255319</v>
      </c>
      <c r="F483">
        <v>132840.25619047601</v>
      </c>
      <c r="G483">
        <v>153978.64870270301</v>
      </c>
      <c r="H483">
        <v>153485.6355</v>
      </c>
      <c r="I483">
        <v>94450.088909091006</v>
      </c>
      <c r="J483">
        <v>43204.282857142898</v>
      </c>
      <c r="K483">
        <v>27219.949272727299</v>
      </c>
      <c r="L483">
        <v>20346.090418604701</v>
      </c>
      <c r="M483">
        <v>45288.2327272728</v>
      </c>
      <c r="N483">
        <v>86443.951999999903</v>
      </c>
      <c r="O483">
        <v>64105.508999999998</v>
      </c>
      <c r="P483">
        <v>28258.385999999999</v>
      </c>
      <c r="Q483">
        <v>20461.991863636398</v>
      </c>
      <c r="R483">
        <v>18059.634090909101</v>
      </c>
      <c r="S483">
        <v>75387.428571428594</v>
      </c>
      <c r="T483">
        <v>114065.858181818</v>
      </c>
      <c r="U483">
        <v>90243.327857142795</v>
      </c>
      <c r="V483">
        <v>59699.141081080998</v>
      </c>
      <c r="W483">
        <v>29752.205714285701</v>
      </c>
      <c r="X483">
        <v>23400.296307692301</v>
      </c>
      <c r="Y483">
        <v>54872.7028571427</v>
      </c>
      <c r="Z483">
        <v>62814.510000000097</v>
      </c>
      <c r="AA483">
        <v>64844.621428571401</v>
      </c>
      <c r="AB483" t="s">
        <v>3789</v>
      </c>
      <c r="AC483" t="s">
        <v>49</v>
      </c>
      <c r="AD483">
        <v>714</v>
      </c>
      <c r="AE483">
        <v>1</v>
      </c>
      <c r="AF483">
        <v>1</v>
      </c>
      <c r="AG483" t="s">
        <v>3790</v>
      </c>
      <c r="AH483" t="s">
        <v>173</v>
      </c>
      <c r="AI483" t="s">
        <v>315</v>
      </c>
      <c r="AJ483" t="s">
        <v>3791</v>
      </c>
      <c r="AK483" t="s">
        <v>67</v>
      </c>
      <c r="AL483" t="s">
        <v>49</v>
      </c>
      <c r="AM483">
        <v>8</v>
      </c>
      <c r="AN483" t="s">
        <v>3792</v>
      </c>
      <c r="AO483" t="s">
        <v>3793</v>
      </c>
      <c r="AP483" t="s">
        <v>3794</v>
      </c>
      <c r="AQ483" t="s">
        <v>300</v>
      </c>
      <c r="AR483" t="s">
        <v>300</v>
      </c>
      <c r="AS483" t="s">
        <v>3795</v>
      </c>
      <c r="AT483">
        <v>5</v>
      </c>
      <c r="AU483" t="s">
        <v>3618</v>
      </c>
      <c r="AV483" t="s">
        <v>3619</v>
      </c>
    </row>
    <row r="484" spans="1:48" x14ac:dyDescent="0.25">
      <c r="A484">
        <v>3626</v>
      </c>
      <c r="B484" t="s">
        <v>3796</v>
      </c>
      <c r="C484">
        <v>391.28418364443098</v>
      </c>
      <c r="D484">
        <v>3.5240999999999998</v>
      </c>
      <c r="E484">
        <v>32828.633578491201</v>
      </c>
      <c r="F484">
        <v>43662.209909090903</v>
      </c>
      <c r="G484">
        <v>113790.016956522</v>
      </c>
      <c r="H484">
        <v>150987.53739130401</v>
      </c>
      <c r="I484">
        <v>110687.920818182</v>
      </c>
      <c r="J484">
        <v>80687.788363636399</v>
      </c>
      <c r="K484">
        <v>49933.663652173898</v>
      </c>
      <c r="L484">
        <v>14014.327090909101</v>
      </c>
      <c r="M484">
        <v>56743.985045454501</v>
      </c>
      <c r="N484">
        <v>92572.048863636403</v>
      </c>
      <c r="O484">
        <v>55049.583272727301</v>
      </c>
      <c r="P484">
        <v>21979.138999999999</v>
      </c>
      <c r="Q484">
        <v>24279.1885625</v>
      </c>
      <c r="R484">
        <v>32294.709900000002</v>
      </c>
      <c r="S484">
        <v>91406.215272727393</v>
      </c>
      <c r="T484">
        <v>187357.02673333301</v>
      </c>
      <c r="U484">
        <v>88116.1050000002</v>
      </c>
      <c r="V484">
        <v>54688.801636363598</v>
      </c>
      <c r="W484">
        <v>37347.601727272697</v>
      </c>
      <c r="X484">
        <v>16219.9868571428</v>
      </c>
      <c r="Y484">
        <v>64630.677681818197</v>
      </c>
      <c r="Z484">
        <v>71829.78</v>
      </c>
      <c r="AA484">
        <v>71081.735999999903</v>
      </c>
      <c r="AB484" t="s">
        <v>3797</v>
      </c>
      <c r="AC484" t="s">
        <v>3798</v>
      </c>
      <c r="AD484">
        <v>15</v>
      </c>
      <c r="AE484">
        <v>1</v>
      </c>
      <c r="AF484">
        <v>1</v>
      </c>
      <c r="AG484" t="s">
        <v>3790</v>
      </c>
      <c r="AH484" t="s">
        <v>173</v>
      </c>
      <c r="AI484" t="s">
        <v>315</v>
      </c>
      <c r="AJ484" t="s">
        <v>3791</v>
      </c>
      <c r="AK484" t="s">
        <v>67</v>
      </c>
      <c r="AL484" t="s">
        <v>49</v>
      </c>
      <c r="AM484">
        <v>8</v>
      </c>
      <c r="AN484" t="s">
        <v>3792</v>
      </c>
      <c r="AO484" t="s">
        <v>3793</v>
      </c>
      <c r="AP484" t="s">
        <v>3794</v>
      </c>
      <c r="AQ484" t="s">
        <v>300</v>
      </c>
      <c r="AR484" t="s">
        <v>300</v>
      </c>
      <c r="AS484" t="s">
        <v>3795</v>
      </c>
      <c r="AT484">
        <v>5</v>
      </c>
      <c r="AU484" t="s">
        <v>3618</v>
      </c>
      <c r="AV484" t="s">
        <v>3619</v>
      </c>
    </row>
    <row r="485" spans="1:48" x14ac:dyDescent="0.25">
      <c r="A485">
        <v>3831</v>
      </c>
      <c r="B485" t="s">
        <v>3799</v>
      </c>
      <c r="C485">
        <v>408.30964656091601</v>
      </c>
      <c r="D485">
        <v>3.9880166666666699</v>
      </c>
      <c r="E485">
        <v>2000.6455000000001</v>
      </c>
      <c r="F485">
        <v>2222.4635294117702</v>
      </c>
      <c r="G485">
        <v>4770.6863636363696</v>
      </c>
      <c r="H485">
        <v>5193.64461538462</v>
      </c>
      <c r="I485">
        <v>3650.0900135869601</v>
      </c>
      <c r="J485">
        <v>2932.6332000000002</v>
      </c>
      <c r="K485">
        <v>1221.9819411764699</v>
      </c>
      <c r="L485">
        <v>1726.8980204264301</v>
      </c>
      <c r="M485">
        <v>2377.7226316011902</v>
      </c>
      <c r="N485">
        <v>2661.90599524457</v>
      </c>
      <c r="O485">
        <v>2096.09838231405</v>
      </c>
      <c r="P485">
        <v>1908.13848999023</v>
      </c>
      <c r="Q485">
        <v>2018.8526229858401</v>
      </c>
      <c r="R485">
        <v>1631.97497425909</v>
      </c>
      <c r="S485">
        <v>1723.24694736842</v>
      </c>
      <c r="T485">
        <v>2973.8780000000002</v>
      </c>
      <c r="U485">
        <v>3016.80206896551</v>
      </c>
      <c r="V485">
        <v>2747.9375</v>
      </c>
      <c r="W485">
        <v>3099.1866</v>
      </c>
      <c r="X485">
        <v>1684.4601148522399</v>
      </c>
      <c r="Y485">
        <v>2541.4891891479501</v>
      </c>
      <c r="Z485">
        <v>1653.3139285714301</v>
      </c>
      <c r="AA485">
        <v>3045.7926422119099</v>
      </c>
      <c r="AB485" t="s">
        <v>49</v>
      </c>
      <c r="AC485" t="s">
        <v>49</v>
      </c>
      <c r="AD485">
        <v>5400</v>
      </c>
      <c r="AE485">
        <v>1</v>
      </c>
      <c r="AF485">
        <v>1</v>
      </c>
      <c r="AG485" t="s">
        <v>3790</v>
      </c>
      <c r="AH485" t="s">
        <v>173</v>
      </c>
      <c r="AI485" t="s">
        <v>315</v>
      </c>
      <c r="AJ485" t="s">
        <v>3791</v>
      </c>
      <c r="AK485" t="s">
        <v>67</v>
      </c>
      <c r="AL485" t="s">
        <v>49</v>
      </c>
      <c r="AM485">
        <v>8</v>
      </c>
      <c r="AN485" t="s">
        <v>3800</v>
      </c>
      <c r="AO485" t="s">
        <v>3801</v>
      </c>
      <c r="AP485" t="s">
        <v>3616</v>
      </c>
      <c r="AQ485" t="s">
        <v>300</v>
      </c>
      <c r="AR485" t="s">
        <v>300</v>
      </c>
      <c r="AS485" t="s">
        <v>3802</v>
      </c>
      <c r="AT485">
        <v>6</v>
      </c>
      <c r="AU485" t="s">
        <v>3803</v>
      </c>
      <c r="AV485" t="s">
        <v>3804</v>
      </c>
    </row>
    <row r="486" spans="1:48" x14ac:dyDescent="0.25">
      <c r="A486">
        <v>1038</v>
      </c>
      <c r="B486" t="s">
        <v>3805</v>
      </c>
      <c r="C486">
        <v>200.164219721618</v>
      </c>
      <c r="D486">
        <v>3.2311999999999999</v>
      </c>
      <c r="E486">
        <v>6303.4720000000098</v>
      </c>
      <c r="F486">
        <v>6491.1709333333301</v>
      </c>
      <c r="G486">
        <v>5830.6820000000098</v>
      </c>
      <c r="H486">
        <v>5584.7981250000003</v>
      </c>
      <c r="I486">
        <v>6729.7999999999902</v>
      </c>
      <c r="J486">
        <v>5957.3528695652103</v>
      </c>
      <c r="K486">
        <v>4375.4883333333401</v>
      </c>
      <c r="L486">
        <v>6476.99999999999</v>
      </c>
      <c r="M486">
        <v>4771.2</v>
      </c>
      <c r="N486">
        <v>4971.5221818181899</v>
      </c>
      <c r="O486">
        <v>4680.2014666666701</v>
      </c>
      <c r="P486">
        <v>5259.3034074074203</v>
      </c>
      <c r="Q486">
        <v>3977.5432608695701</v>
      </c>
      <c r="R486">
        <v>6035.97913043479</v>
      </c>
      <c r="S486">
        <v>4279.4104374999997</v>
      </c>
      <c r="T486">
        <v>4691.5240909090899</v>
      </c>
      <c r="U486">
        <v>3745.68378947369</v>
      </c>
      <c r="V486">
        <v>4655.6795238095301</v>
      </c>
      <c r="W486">
        <v>4214.4848421052602</v>
      </c>
      <c r="X486">
        <v>4954.9373333333197</v>
      </c>
      <c r="Y486">
        <v>5352.2629999999999</v>
      </c>
      <c r="Z486">
        <v>5585.7759999999998</v>
      </c>
      <c r="AA486">
        <v>6306.5113043478304</v>
      </c>
      <c r="AB486" t="s">
        <v>49</v>
      </c>
      <c r="AC486" t="s">
        <v>49</v>
      </c>
      <c r="AD486">
        <v>607</v>
      </c>
      <c r="AE486">
        <v>1</v>
      </c>
      <c r="AF486">
        <v>1</v>
      </c>
      <c r="AG486" t="s">
        <v>3806</v>
      </c>
      <c r="AH486" t="s">
        <v>78</v>
      </c>
      <c r="AI486" t="s">
        <v>49</v>
      </c>
      <c r="AJ486" t="s">
        <v>67</v>
      </c>
      <c r="AK486" t="s">
        <v>67</v>
      </c>
      <c r="AL486" t="s">
        <v>49</v>
      </c>
      <c r="AM486">
        <v>19</v>
      </c>
      <c r="AN486" t="s">
        <v>3807</v>
      </c>
      <c r="AO486" t="s">
        <v>3808</v>
      </c>
      <c r="AP486" t="s">
        <v>3809</v>
      </c>
      <c r="AQ486" t="s">
        <v>3810</v>
      </c>
      <c r="AR486" t="s">
        <v>3811</v>
      </c>
      <c r="AS486" t="s">
        <v>3812</v>
      </c>
      <c r="AT486">
        <v>2</v>
      </c>
      <c r="AU486" t="s">
        <v>3813</v>
      </c>
      <c r="AV486" t="s">
        <v>3814</v>
      </c>
    </row>
    <row r="487" spans="1:48" x14ac:dyDescent="0.25">
      <c r="A487">
        <v>627</v>
      </c>
      <c r="B487" t="s">
        <v>3815</v>
      </c>
      <c r="C487">
        <v>159.068725852043</v>
      </c>
      <c r="D487">
        <v>2.87275833333333</v>
      </c>
      <c r="E487">
        <v>2748.3777500000001</v>
      </c>
      <c r="F487">
        <v>1237.6203</v>
      </c>
      <c r="G487">
        <v>798.84850000000097</v>
      </c>
      <c r="H487">
        <v>983.38153846153796</v>
      </c>
      <c r="I487">
        <v>1988.1368666666699</v>
      </c>
      <c r="J487">
        <v>1266.2638999999999</v>
      </c>
      <c r="K487">
        <v>1273.3678095238099</v>
      </c>
      <c r="L487">
        <v>1469.00933333333</v>
      </c>
      <c r="M487">
        <v>1135.5422631578899</v>
      </c>
      <c r="N487">
        <v>1632.53046153846</v>
      </c>
      <c r="O487">
        <v>1517.8593181818201</v>
      </c>
      <c r="P487">
        <v>1216.3934999999999</v>
      </c>
      <c r="Q487">
        <v>1089.54521052632</v>
      </c>
      <c r="R487">
        <v>980.87557692307803</v>
      </c>
      <c r="S487">
        <v>2719.7437209302302</v>
      </c>
      <c r="T487">
        <v>1813.9217599999999</v>
      </c>
      <c r="U487">
        <v>1224.0471562499999</v>
      </c>
      <c r="V487">
        <v>1236.7872</v>
      </c>
      <c r="W487">
        <v>1340.6076</v>
      </c>
      <c r="X487">
        <v>2265.3716727272699</v>
      </c>
      <c r="Y487">
        <v>1945.15305882353</v>
      </c>
      <c r="Z487">
        <v>1341.837</v>
      </c>
      <c r="AA487">
        <v>6040.3567211009804</v>
      </c>
      <c r="AB487" t="s">
        <v>49</v>
      </c>
      <c r="AC487" t="s">
        <v>49</v>
      </c>
      <c r="AD487">
        <v>3275</v>
      </c>
      <c r="AE487">
        <v>1</v>
      </c>
      <c r="AF487">
        <v>1</v>
      </c>
      <c r="AG487" t="s">
        <v>3816</v>
      </c>
      <c r="AH487" t="s">
        <v>222</v>
      </c>
      <c r="AI487" t="s">
        <v>3636</v>
      </c>
      <c r="AJ487" t="s">
        <v>67</v>
      </c>
      <c r="AK487" t="s">
        <v>67</v>
      </c>
      <c r="AL487" t="s">
        <v>49</v>
      </c>
      <c r="AM487">
        <v>0</v>
      </c>
      <c r="AN487" t="s">
        <v>49</v>
      </c>
      <c r="AO487" t="s">
        <v>49</v>
      </c>
      <c r="AP487" t="s">
        <v>49</v>
      </c>
      <c r="AQ487" t="s">
        <v>49</v>
      </c>
      <c r="AR487" t="s">
        <v>49</v>
      </c>
      <c r="AS487" t="s">
        <v>49</v>
      </c>
      <c r="AT487">
        <v>2</v>
      </c>
      <c r="AU487" t="s">
        <v>3817</v>
      </c>
      <c r="AV487" t="s">
        <v>3818</v>
      </c>
    </row>
    <row r="488" spans="1:48" x14ac:dyDescent="0.25">
      <c r="A488">
        <v>629</v>
      </c>
      <c r="B488" t="s">
        <v>3819</v>
      </c>
      <c r="C488">
        <v>159.09117602357799</v>
      </c>
      <c r="D488">
        <v>2.7207333333333299</v>
      </c>
      <c r="E488">
        <v>10078.6105625</v>
      </c>
      <c r="F488">
        <v>9027.6055333333297</v>
      </c>
      <c r="G488">
        <v>11264.1739</v>
      </c>
      <c r="H488">
        <v>9051.3286842105299</v>
      </c>
      <c r="I488">
        <v>9257.7770512820607</v>
      </c>
      <c r="J488">
        <v>8655.5162790697705</v>
      </c>
      <c r="K488">
        <v>8278.8140000000094</v>
      </c>
      <c r="L488">
        <v>10557.333199999999</v>
      </c>
      <c r="M488">
        <v>8594.2119999999904</v>
      </c>
      <c r="N488">
        <v>5044.2273750000004</v>
      </c>
      <c r="O488">
        <v>6133.5722222222303</v>
      </c>
      <c r="P488">
        <v>7715.56382608694</v>
      </c>
      <c r="Q488">
        <v>9904.3761249999807</v>
      </c>
      <c r="R488">
        <v>9106.1288181818309</v>
      </c>
      <c r="S488">
        <v>8945.1515999999901</v>
      </c>
      <c r="T488">
        <v>7072.5723809523897</v>
      </c>
      <c r="U488">
        <v>7685.0819444444496</v>
      </c>
      <c r="V488">
        <v>5984.00688888889</v>
      </c>
      <c r="W488">
        <v>7776.63</v>
      </c>
      <c r="X488">
        <v>7203.5885294117697</v>
      </c>
      <c r="Y488">
        <v>7439.7578181818199</v>
      </c>
      <c r="Z488">
        <v>7483.7487499999997</v>
      </c>
      <c r="AA488">
        <v>8839.1934285714397</v>
      </c>
      <c r="AB488" t="s">
        <v>49</v>
      </c>
      <c r="AC488" t="s">
        <v>3820</v>
      </c>
      <c r="AD488">
        <v>18</v>
      </c>
      <c r="AE488">
        <v>1</v>
      </c>
      <c r="AF488">
        <v>1</v>
      </c>
      <c r="AG488" t="s">
        <v>3816</v>
      </c>
      <c r="AH488" t="s">
        <v>222</v>
      </c>
      <c r="AI488" t="s">
        <v>3636</v>
      </c>
      <c r="AJ488" t="s">
        <v>67</v>
      </c>
      <c r="AK488" t="s">
        <v>67</v>
      </c>
      <c r="AL488" t="s">
        <v>49</v>
      </c>
      <c r="AM488">
        <v>8</v>
      </c>
      <c r="AN488" t="s">
        <v>3821</v>
      </c>
      <c r="AO488" t="s">
        <v>3822</v>
      </c>
      <c r="AP488" t="s">
        <v>3823</v>
      </c>
      <c r="AQ488" t="s">
        <v>3824</v>
      </c>
      <c r="AR488" t="s">
        <v>3825</v>
      </c>
      <c r="AS488" t="s">
        <v>3826</v>
      </c>
      <c r="AT488">
        <v>7</v>
      </c>
      <c r="AU488" t="s">
        <v>3827</v>
      </c>
      <c r="AV488" t="s">
        <v>3828</v>
      </c>
    </row>
    <row r="489" spans="1:48" x14ac:dyDescent="0.25">
      <c r="A489">
        <v>630</v>
      </c>
      <c r="B489" t="s">
        <v>3829</v>
      </c>
      <c r="C489">
        <v>159.11204568964899</v>
      </c>
      <c r="D489">
        <v>2.6578750000000002</v>
      </c>
      <c r="E489">
        <v>1226.7476666666701</v>
      </c>
      <c r="F489">
        <v>1674.85</v>
      </c>
      <c r="G489">
        <v>1159.039</v>
      </c>
      <c r="H489">
        <v>10264.6476157052</v>
      </c>
      <c r="I489">
        <v>1318.5656470588201</v>
      </c>
      <c r="J489">
        <v>2873.16</v>
      </c>
      <c r="K489">
        <v>1585.9173333333399</v>
      </c>
      <c r="L489">
        <v>1670.7149999999999</v>
      </c>
      <c r="M489">
        <v>6784.7956130083903</v>
      </c>
      <c r="N489">
        <v>1044.48995918367</v>
      </c>
      <c r="O489">
        <v>1507.8445909090899</v>
      </c>
      <c r="P489">
        <v>1342.50841666667</v>
      </c>
      <c r="Q489">
        <v>7853.5606363636398</v>
      </c>
      <c r="R489">
        <v>1325.8699999999899</v>
      </c>
      <c r="S489">
        <v>2163.0045294117599</v>
      </c>
      <c r="T489">
        <v>2406.4585019066199</v>
      </c>
      <c r="U489">
        <v>2108.269875</v>
      </c>
      <c r="V489">
        <v>1413.5160000000001</v>
      </c>
      <c r="W489">
        <v>8211.3376249999892</v>
      </c>
      <c r="X489">
        <v>17561.026666666701</v>
      </c>
      <c r="Y489">
        <v>3353.76</v>
      </c>
      <c r="Z489">
        <v>3950.42218181818</v>
      </c>
      <c r="AA489">
        <v>3036.9085185185099</v>
      </c>
      <c r="AB489" t="s">
        <v>49</v>
      </c>
      <c r="AC489" t="s">
        <v>49</v>
      </c>
      <c r="AD489">
        <v>1107</v>
      </c>
      <c r="AE489">
        <v>1</v>
      </c>
      <c r="AF489">
        <v>1</v>
      </c>
      <c r="AG489" t="s">
        <v>3816</v>
      </c>
      <c r="AH489" t="s">
        <v>222</v>
      </c>
      <c r="AI489" t="s">
        <v>3636</v>
      </c>
      <c r="AJ489" t="s">
        <v>67</v>
      </c>
      <c r="AK489" t="s">
        <v>67</v>
      </c>
      <c r="AL489" t="s">
        <v>49</v>
      </c>
      <c r="AM489">
        <v>3</v>
      </c>
      <c r="AN489" t="s">
        <v>3830</v>
      </c>
      <c r="AO489" t="s">
        <v>3831</v>
      </c>
      <c r="AP489" t="s">
        <v>3832</v>
      </c>
      <c r="AQ489" t="s">
        <v>3833</v>
      </c>
      <c r="AR489" t="s">
        <v>207</v>
      </c>
      <c r="AS489" t="s">
        <v>3834</v>
      </c>
      <c r="AT489">
        <v>4</v>
      </c>
      <c r="AU489" t="s">
        <v>3835</v>
      </c>
      <c r="AV489" t="s">
        <v>3836</v>
      </c>
    </row>
    <row r="490" spans="1:48" x14ac:dyDescent="0.25">
      <c r="A490">
        <v>29</v>
      </c>
      <c r="B490" t="s">
        <v>3837</v>
      </c>
      <c r="C490">
        <v>72.080578839549105</v>
      </c>
      <c r="D490">
        <v>1.4179999999999999</v>
      </c>
      <c r="E490">
        <v>86169.706318181794</v>
      </c>
      <c r="F490">
        <v>138754.33591304399</v>
      </c>
      <c r="G490">
        <v>119723.986363636</v>
      </c>
      <c r="H490">
        <v>115796.57309090901</v>
      </c>
      <c r="I490">
        <v>94759.76</v>
      </c>
      <c r="J490">
        <v>66822.036136363604</v>
      </c>
      <c r="K490">
        <v>87256.323863636397</v>
      </c>
      <c r="L490">
        <v>100722.32327272699</v>
      </c>
      <c r="M490">
        <v>91617.349090909105</v>
      </c>
      <c r="N490">
        <v>68897.054181818196</v>
      </c>
      <c r="O490">
        <v>70783.883130434799</v>
      </c>
      <c r="P490">
        <v>68055.744782608701</v>
      </c>
      <c r="Q490">
        <v>100794.102818182</v>
      </c>
      <c r="R490">
        <v>96921.135000000097</v>
      </c>
      <c r="S490">
        <v>84907.779636363703</v>
      </c>
      <c r="T490">
        <v>66832.472727272805</v>
      </c>
      <c r="U490">
        <v>64338.014045454504</v>
      </c>
      <c r="V490">
        <v>68067.943590909097</v>
      </c>
      <c r="W490">
        <v>78241.7785714286</v>
      </c>
      <c r="X490">
        <v>93889.259520000007</v>
      </c>
      <c r="Y490">
        <v>92394.586521739096</v>
      </c>
      <c r="Z490">
        <v>92036.700608695595</v>
      </c>
      <c r="AA490">
        <v>89459.772857142802</v>
      </c>
      <c r="AB490" t="s">
        <v>3838</v>
      </c>
      <c r="AC490" t="s">
        <v>49</v>
      </c>
      <c r="AD490">
        <v>36</v>
      </c>
      <c r="AE490">
        <v>1</v>
      </c>
      <c r="AF490">
        <v>1</v>
      </c>
      <c r="AG490" t="s">
        <v>3839</v>
      </c>
      <c r="AH490" t="s">
        <v>3840</v>
      </c>
      <c r="AI490" t="s">
        <v>3841</v>
      </c>
      <c r="AJ490" t="s">
        <v>3842</v>
      </c>
      <c r="AK490" t="s">
        <v>3843</v>
      </c>
      <c r="AL490" t="s">
        <v>49</v>
      </c>
      <c r="AM490">
        <v>2</v>
      </c>
      <c r="AN490" t="s">
        <v>3844</v>
      </c>
      <c r="AO490" t="s">
        <v>3845</v>
      </c>
      <c r="AP490" t="s">
        <v>3846</v>
      </c>
      <c r="AQ490" t="s">
        <v>3847</v>
      </c>
      <c r="AR490" t="s">
        <v>168</v>
      </c>
      <c r="AS490" t="s">
        <v>3848</v>
      </c>
      <c r="AT490">
        <v>2</v>
      </c>
      <c r="AU490" t="s">
        <v>3849</v>
      </c>
      <c r="AV490" t="s">
        <v>3850</v>
      </c>
    </row>
    <row r="491" spans="1:48" x14ac:dyDescent="0.25">
      <c r="A491">
        <v>973</v>
      </c>
      <c r="B491" t="s">
        <v>3851</v>
      </c>
      <c r="C491">
        <v>194.114921387447</v>
      </c>
      <c r="D491">
        <v>7.1541750000000004</v>
      </c>
      <c r="E491">
        <v>40223.1351428571</v>
      </c>
      <c r="F491">
        <v>39240.940000000097</v>
      </c>
      <c r="G491">
        <v>42723.224000000002</v>
      </c>
      <c r="H491">
        <v>40769.188952381002</v>
      </c>
      <c r="I491">
        <v>39814.969722222399</v>
      </c>
      <c r="J491">
        <v>159033.73300000001</v>
      </c>
      <c r="K491">
        <v>39553.705277777801</v>
      </c>
      <c r="L491">
        <v>37438.664421052497</v>
      </c>
      <c r="M491">
        <v>42470.104444444398</v>
      </c>
      <c r="N491">
        <v>166315.29123404299</v>
      </c>
      <c r="O491">
        <v>38096.453166666797</v>
      </c>
      <c r="P491">
        <v>86027.150291666694</v>
      </c>
      <c r="Q491">
        <v>43463.150263157702</v>
      </c>
      <c r="R491">
        <v>48711.831260869702</v>
      </c>
      <c r="S491">
        <v>85965.048882352799</v>
      </c>
      <c r="T491">
        <v>39466.162894736699</v>
      </c>
      <c r="U491">
        <v>45391.267999999996</v>
      </c>
      <c r="V491">
        <v>39686.135999999999</v>
      </c>
      <c r="W491">
        <v>38538.921666666603</v>
      </c>
      <c r="X491">
        <v>40753.25</v>
      </c>
      <c r="Y491">
        <v>36003.7728947367</v>
      </c>
      <c r="Z491">
        <v>42264.936789473599</v>
      </c>
      <c r="AA491">
        <v>40190.929333333101</v>
      </c>
      <c r="AB491" t="s">
        <v>49</v>
      </c>
      <c r="AC491" t="s">
        <v>49</v>
      </c>
      <c r="AD491">
        <v>1840</v>
      </c>
      <c r="AE491">
        <v>1</v>
      </c>
      <c r="AF491">
        <v>1</v>
      </c>
      <c r="AG491" t="s">
        <v>3852</v>
      </c>
      <c r="AH491" t="s">
        <v>49</v>
      </c>
      <c r="AI491" t="s">
        <v>49</v>
      </c>
      <c r="AJ491" t="s">
        <v>67</v>
      </c>
      <c r="AK491" t="s">
        <v>67</v>
      </c>
      <c r="AL491" t="s">
        <v>49</v>
      </c>
      <c r="AM491">
        <v>5</v>
      </c>
      <c r="AN491" t="s">
        <v>1118</v>
      </c>
      <c r="AO491" t="s">
        <v>1119</v>
      </c>
      <c r="AP491" t="s">
        <v>968</v>
      </c>
      <c r="AQ491" t="s">
        <v>947</v>
      </c>
      <c r="AR491" t="s">
        <v>1120</v>
      </c>
      <c r="AS491" t="s">
        <v>1121</v>
      </c>
      <c r="AT491">
        <v>2</v>
      </c>
      <c r="AU491" t="s">
        <v>1122</v>
      </c>
      <c r="AV491" t="s">
        <v>1123</v>
      </c>
    </row>
    <row r="492" spans="1:48" x14ac:dyDescent="0.25">
      <c r="A492">
        <v>7279</v>
      </c>
      <c r="B492" t="s">
        <v>3853</v>
      </c>
      <c r="C492">
        <v>778.53559803821099</v>
      </c>
      <c r="D492">
        <v>8.1221583333333296</v>
      </c>
      <c r="E492">
        <v>4918.4305555555502</v>
      </c>
      <c r="F492">
        <v>5632.5173793103604</v>
      </c>
      <c r="G492">
        <v>4743.9894857142799</v>
      </c>
      <c r="H492">
        <v>4739.6005554199201</v>
      </c>
      <c r="I492">
        <v>4288.06642424243</v>
      </c>
      <c r="J492">
        <v>16325.802781512601</v>
      </c>
      <c r="K492">
        <v>8800.4381166666608</v>
      </c>
      <c r="L492">
        <v>4555.9722903225802</v>
      </c>
      <c r="M492">
        <v>4596.3609090909003</v>
      </c>
      <c r="N492">
        <v>6959.5075757575696</v>
      </c>
      <c r="O492">
        <v>5522.1361714285704</v>
      </c>
      <c r="P492">
        <v>5796.7937333333302</v>
      </c>
      <c r="Q492">
        <v>4866.0499156605101</v>
      </c>
      <c r="R492">
        <v>3746.4448888888901</v>
      </c>
      <c r="S492">
        <v>6248.9951906204196</v>
      </c>
      <c r="T492">
        <v>7279.2793571428601</v>
      </c>
      <c r="U492">
        <v>5578.3595137162602</v>
      </c>
      <c r="V492">
        <v>6256.6363333333402</v>
      </c>
      <c r="W492">
        <v>18871.975434782598</v>
      </c>
      <c r="X492">
        <v>20715.2818928571</v>
      </c>
      <c r="Y492">
        <v>16089.4723432836</v>
      </c>
      <c r="Z492">
        <v>6347.2164000000002</v>
      </c>
      <c r="AA492">
        <v>4800.8768888888899</v>
      </c>
      <c r="AB492" t="s">
        <v>3854</v>
      </c>
      <c r="AC492" t="s">
        <v>3855</v>
      </c>
      <c r="AD492">
        <v>128</v>
      </c>
      <c r="AE492">
        <v>1</v>
      </c>
      <c r="AF492">
        <v>1</v>
      </c>
      <c r="AG492" t="s">
        <v>3856</v>
      </c>
      <c r="AH492" t="s">
        <v>173</v>
      </c>
      <c r="AI492" t="s">
        <v>561</v>
      </c>
      <c r="AJ492" t="s">
        <v>67</v>
      </c>
      <c r="AK492" t="s">
        <v>67</v>
      </c>
      <c r="AL492" t="s">
        <v>49</v>
      </c>
      <c r="AM492">
        <v>72</v>
      </c>
      <c r="AN492" t="s">
        <v>3857</v>
      </c>
      <c r="AO492" t="s">
        <v>3858</v>
      </c>
      <c r="AP492" t="s">
        <v>3859</v>
      </c>
      <c r="AQ492" t="s">
        <v>3860</v>
      </c>
      <c r="AR492" t="s">
        <v>3861</v>
      </c>
      <c r="AS492" t="s">
        <v>3862</v>
      </c>
      <c r="AT492">
        <v>0</v>
      </c>
      <c r="AU492" t="s">
        <v>49</v>
      </c>
      <c r="AV492" t="s">
        <v>49</v>
      </c>
    </row>
    <row r="493" spans="1:48" x14ac:dyDescent="0.25">
      <c r="A493">
        <v>1430</v>
      </c>
      <c r="B493" t="s">
        <v>3863</v>
      </c>
      <c r="C493">
        <v>235.16950149517501</v>
      </c>
      <c r="D493">
        <v>5.1049916666666704</v>
      </c>
      <c r="E493">
        <v>14735.715428571501</v>
      </c>
      <c r="F493">
        <v>18371.348837837799</v>
      </c>
      <c r="G493">
        <v>15265.14</v>
      </c>
      <c r="H493">
        <v>16284.486000000001</v>
      </c>
      <c r="I493">
        <v>13836.546</v>
      </c>
      <c r="J493">
        <v>12759.638947368399</v>
      </c>
      <c r="K493">
        <v>15709.47</v>
      </c>
      <c r="L493">
        <v>12427.6466666667</v>
      </c>
      <c r="M493">
        <v>12235.815428571401</v>
      </c>
      <c r="N493">
        <v>11072.0005</v>
      </c>
      <c r="O493">
        <v>13842.057272727299</v>
      </c>
      <c r="P493">
        <v>13818.8487272728</v>
      </c>
      <c r="Q493">
        <v>13839.382826087</v>
      </c>
      <c r="R493">
        <v>14025.6829090909</v>
      </c>
      <c r="S493">
        <v>11907.3314285714</v>
      </c>
      <c r="T493">
        <v>14281.071</v>
      </c>
      <c r="U493">
        <v>12648.5333333334</v>
      </c>
      <c r="V493">
        <v>13206.819142857201</v>
      </c>
      <c r="W493">
        <v>13404.3216363637</v>
      </c>
      <c r="X493">
        <v>14116.1172272727</v>
      </c>
      <c r="Y493">
        <v>11980.7590909091</v>
      </c>
      <c r="Z493">
        <v>13402.4715</v>
      </c>
      <c r="AA493">
        <v>13183.157037036999</v>
      </c>
      <c r="AB493" t="s">
        <v>49</v>
      </c>
      <c r="AC493" t="s">
        <v>49</v>
      </c>
      <c r="AD493">
        <v>2217</v>
      </c>
      <c r="AE493">
        <v>1</v>
      </c>
      <c r="AF493">
        <v>1</v>
      </c>
      <c r="AG493" t="s">
        <v>3864</v>
      </c>
      <c r="AH493" t="s">
        <v>173</v>
      </c>
      <c r="AI493" t="s">
        <v>1781</v>
      </c>
      <c r="AJ493" t="s">
        <v>3865</v>
      </c>
      <c r="AK493" t="s">
        <v>120</v>
      </c>
      <c r="AL493" t="s">
        <v>49</v>
      </c>
      <c r="AM493">
        <v>52</v>
      </c>
      <c r="AN493" t="s">
        <v>3866</v>
      </c>
      <c r="AO493" t="s">
        <v>3867</v>
      </c>
      <c r="AP493" t="s">
        <v>3868</v>
      </c>
      <c r="AQ493" t="s">
        <v>3869</v>
      </c>
      <c r="AR493" t="s">
        <v>3870</v>
      </c>
      <c r="AS493" t="s">
        <v>3871</v>
      </c>
      <c r="AT493">
        <v>20</v>
      </c>
      <c r="AU493" t="s">
        <v>3872</v>
      </c>
      <c r="AV493" t="s">
        <v>3873</v>
      </c>
    </row>
    <row r="494" spans="1:48" x14ac:dyDescent="0.25">
      <c r="A494">
        <v>3205</v>
      </c>
      <c r="B494" t="s">
        <v>3874</v>
      </c>
      <c r="C494">
        <v>355.26343817753099</v>
      </c>
      <c r="D494">
        <v>3.5237833333333302</v>
      </c>
      <c r="E494">
        <v>58011.589333333402</v>
      </c>
      <c r="F494">
        <v>79950.367090909102</v>
      </c>
      <c r="G494">
        <v>215005.83090909099</v>
      </c>
      <c r="H494">
        <v>277016.37272727297</v>
      </c>
      <c r="I494">
        <v>217158.60163636401</v>
      </c>
      <c r="J494">
        <v>156455.689090909</v>
      </c>
      <c r="K494">
        <v>89447.945391304296</v>
      </c>
      <c r="L494">
        <v>18294.4535454545</v>
      </c>
      <c r="M494">
        <v>97405.944000000003</v>
      </c>
      <c r="N494">
        <v>157428.565</v>
      </c>
      <c r="O494">
        <v>99197.981181818293</v>
      </c>
      <c r="P494">
        <v>36540.461999999898</v>
      </c>
      <c r="Q494">
        <v>29710.412857142899</v>
      </c>
      <c r="R494">
        <v>42668.769523809497</v>
      </c>
      <c r="S494">
        <v>166903.76095238101</v>
      </c>
      <c r="T494">
        <v>310200.89927272702</v>
      </c>
      <c r="U494">
        <v>168560.97818181899</v>
      </c>
      <c r="V494">
        <v>96978.893590909094</v>
      </c>
      <c r="W494">
        <v>65116.142090909103</v>
      </c>
      <c r="X494">
        <v>22862.805857142801</v>
      </c>
      <c r="Y494">
        <v>128300.928636364</v>
      </c>
      <c r="Z494">
        <v>132583.759043478</v>
      </c>
      <c r="AA494">
        <v>129840.776727273</v>
      </c>
      <c r="AB494" t="s">
        <v>3875</v>
      </c>
      <c r="AC494" t="s">
        <v>3876</v>
      </c>
      <c r="AD494">
        <v>15</v>
      </c>
      <c r="AE494">
        <v>1</v>
      </c>
      <c r="AF494">
        <v>1</v>
      </c>
      <c r="AG494" t="s">
        <v>3877</v>
      </c>
      <c r="AH494" t="s">
        <v>222</v>
      </c>
      <c r="AI494" t="s">
        <v>894</v>
      </c>
      <c r="AJ494" t="s">
        <v>3878</v>
      </c>
      <c r="AK494" t="s">
        <v>120</v>
      </c>
      <c r="AL494" t="s">
        <v>49</v>
      </c>
      <c r="AM494">
        <v>7</v>
      </c>
      <c r="AN494" t="s">
        <v>3879</v>
      </c>
      <c r="AO494" t="s">
        <v>3880</v>
      </c>
      <c r="AP494" t="s">
        <v>3881</v>
      </c>
      <c r="AQ494" t="s">
        <v>3882</v>
      </c>
      <c r="AR494" t="s">
        <v>499</v>
      </c>
      <c r="AS494" t="s">
        <v>3883</v>
      </c>
      <c r="AT494">
        <v>4</v>
      </c>
      <c r="AU494" t="s">
        <v>3884</v>
      </c>
      <c r="AV494" t="s">
        <v>3885</v>
      </c>
    </row>
    <row r="495" spans="1:48" x14ac:dyDescent="0.25">
      <c r="A495">
        <v>3207</v>
      </c>
      <c r="B495" t="s">
        <v>3886</v>
      </c>
      <c r="C495">
        <v>355.26282026665899</v>
      </c>
      <c r="D495">
        <v>3.3015833333333302</v>
      </c>
      <c r="E495">
        <v>11236.19</v>
      </c>
      <c r="F495">
        <v>16753.796129032198</v>
      </c>
      <c r="G495">
        <v>18537.901451612899</v>
      </c>
      <c r="H495">
        <v>20452.740000000002</v>
      </c>
      <c r="I495">
        <v>13386.41203125</v>
      </c>
      <c r="J495">
        <v>6947.2477106554798</v>
      </c>
      <c r="K495">
        <v>5239.0723882402699</v>
      </c>
      <c r="L495">
        <v>2177.9076881408701</v>
      </c>
      <c r="M495">
        <v>8107.6822499999998</v>
      </c>
      <c r="N495">
        <v>10614.135483870999</v>
      </c>
      <c r="O495">
        <v>8936.8953230116094</v>
      </c>
      <c r="P495">
        <v>5382.2282579210096</v>
      </c>
      <c r="Q495">
        <v>2557.8395789473698</v>
      </c>
      <c r="R495">
        <v>2658.1220397949201</v>
      </c>
      <c r="S495">
        <v>14064.518347826101</v>
      </c>
      <c r="T495">
        <v>24866.858322580701</v>
      </c>
      <c r="U495">
        <v>14731.536</v>
      </c>
      <c r="V495">
        <v>7023.8675390625003</v>
      </c>
      <c r="W495">
        <v>3416.7822500000002</v>
      </c>
      <c r="X495">
        <v>4028.0335714285702</v>
      </c>
      <c r="Y495">
        <v>7448.6156363636301</v>
      </c>
      <c r="Z495">
        <v>8638.1214545454695</v>
      </c>
      <c r="AA495">
        <v>7127.1400000000103</v>
      </c>
      <c r="AB495" t="s">
        <v>49</v>
      </c>
      <c r="AC495" t="s">
        <v>49</v>
      </c>
      <c r="AD495">
        <v>4296</v>
      </c>
      <c r="AE495">
        <v>1</v>
      </c>
      <c r="AF495">
        <v>1</v>
      </c>
      <c r="AG495" t="s">
        <v>3877</v>
      </c>
      <c r="AH495" t="s">
        <v>222</v>
      </c>
      <c r="AI495" t="s">
        <v>894</v>
      </c>
      <c r="AJ495" t="s">
        <v>3878</v>
      </c>
      <c r="AK495" t="s">
        <v>120</v>
      </c>
      <c r="AL495" t="s">
        <v>49</v>
      </c>
      <c r="AM495">
        <v>7</v>
      </c>
      <c r="AN495" t="s">
        <v>3879</v>
      </c>
      <c r="AO495" t="s">
        <v>3880</v>
      </c>
      <c r="AP495" t="s">
        <v>3881</v>
      </c>
      <c r="AQ495" t="s">
        <v>3882</v>
      </c>
      <c r="AR495" t="s">
        <v>499</v>
      </c>
      <c r="AS495" t="s">
        <v>3883</v>
      </c>
      <c r="AT495">
        <v>4</v>
      </c>
      <c r="AU495" t="s">
        <v>3884</v>
      </c>
      <c r="AV495" t="s">
        <v>3885</v>
      </c>
    </row>
    <row r="496" spans="1:48" x14ac:dyDescent="0.25">
      <c r="A496">
        <v>5059</v>
      </c>
      <c r="B496" t="s">
        <v>3887</v>
      </c>
      <c r="C496">
        <v>508.37628338906899</v>
      </c>
      <c r="D496">
        <v>5.3785333333333298</v>
      </c>
      <c r="E496">
        <v>126441.3995</v>
      </c>
      <c r="F496">
        <v>144979.61086956499</v>
      </c>
      <c r="G496">
        <v>114462.84</v>
      </c>
      <c r="H496">
        <v>89766.649875000105</v>
      </c>
      <c r="I496">
        <v>109974.56925</v>
      </c>
      <c r="J496">
        <v>114154.156</v>
      </c>
      <c r="K496">
        <v>118945.99383333301</v>
      </c>
      <c r="L496">
        <v>106494.30576</v>
      </c>
      <c r="M496">
        <v>107758.06925</v>
      </c>
      <c r="N496">
        <v>107715.01552</v>
      </c>
      <c r="O496">
        <v>109559.57184</v>
      </c>
      <c r="P496">
        <v>97672.231800000198</v>
      </c>
      <c r="Q496">
        <v>181232.084</v>
      </c>
      <c r="R496">
        <v>122453.723260869</v>
      </c>
      <c r="S496">
        <v>117216.992541666</v>
      </c>
      <c r="T496">
        <v>117166.7548</v>
      </c>
      <c r="U496">
        <v>124079.711</v>
      </c>
      <c r="V496">
        <v>120092.019</v>
      </c>
      <c r="W496">
        <v>172826.61466666701</v>
      </c>
      <c r="X496">
        <v>252865.94469230701</v>
      </c>
      <c r="Y496">
        <v>118454.05349999999</v>
      </c>
      <c r="Z496">
        <v>132168.84187500001</v>
      </c>
      <c r="AA496">
        <v>125380.888875</v>
      </c>
      <c r="AB496" t="s">
        <v>3888</v>
      </c>
      <c r="AC496" t="s">
        <v>49</v>
      </c>
      <c r="AD496">
        <v>2035</v>
      </c>
      <c r="AE496">
        <v>1</v>
      </c>
      <c r="AF496">
        <v>1</v>
      </c>
      <c r="AG496" t="s">
        <v>3889</v>
      </c>
      <c r="AH496" t="s">
        <v>173</v>
      </c>
      <c r="AI496" t="s">
        <v>561</v>
      </c>
      <c r="AJ496" t="s">
        <v>67</v>
      </c>
      <c r="AK496" t="s">
        <v>67</v>
      </c>
      <c r="AL496" t="s">
        <v>49</v>
      </c>
      <c r="AM496">
        <v>2</v>
      </c>
      <c r="AN496" t="s">
        <v>3890</v>
      </c>
      <c r="AO496" t="s">
        <v>3891</v>
      </c>
      <c r="AP496" t="s">
        <v>1010</v>
      </c>
      <c r="AQ496" t="s">
        <v>1011</v>
      </c>
      <c r="AR496" t="s">
        <v>168</v>
      </c>
      <c r="AS496" t="s">
        <v>3892</v>
      </c>
      <c r="AT496">
        <v>0</v>
      </c>
      <c r="AU496" t="s">
        <v>49</v>
      </c>
      <c r="AV496" t="s">
        <v>49</v>
      </c>
    </row>
    <row r="497" spans="1:48" x14ac:dyDescent="0.25">
      <c r="A497">
        <v>5060</v>
      </c>
      <c r="B497" t="s">
        <v>3893</v>
      </c>
      <c r="C497">
        <v>508.37550624519099</v>
      </c>
      <c r="D497">
        <v>6.1736916666666701</v>
      </c>
      <c r="E497">
        <v>17537.962666666699</v>
      </c>
      <c r="F497">
        <v>16088.2518260869</v>
      </c>
      <c r="G497">
        <v>21127.306</v>
      </c>
      <c r="H497">
        <v>20352.122341463401</v>
      </c>
      <c r="I497">
        <v>21227.34606</v>
      </c>
      <c r="J497">
        <v>25588.742413793101</v>
      </c>
      <c r="K497">
        <v>18683.533488372101</v>
      </c>
      <c r="L497">
        <v>14971.910275861999</v>
      </c>
      <c r="M497">
        <v>23348.646199999999</v>
      </c>
      <c r="N497">
        <v>17829.0718928571</v>
      </c>
      <c r="O497">
        <v>16419.621925925901</v>
      </c>
      <c r="P497">
        <v>18085.620404761899</v>
      </c>
      <c r="Q497">
        <v>36291.519804878</v>
      </c>
      <c r="R497">
        <v>13881.80544</v>
      </c>
      <c r="S497">
        <v>16517.133241379401</v>
      </c>
      <c r="T497">
        <v>19734.946826087002</v>
      </c>
      <c r="U497">
        <v>20903.392</v>
      </c>
      <c r="V497">
        <v>22471.395199999999</v>
      </c>
      <c r="W497">
        <v>34542.882387096703</v>
      </c>
      <c r="X497">
        <v>53698.5694358974</v>
      </c>
      <c r="Y497">
        <v>23318.3061818182</v>
      </c>
      <c r="Z497">
        <v>21073.469500000101</v>
      </c>
      <c r="AA497">
        <v>19264.877076923101</v>
      </c>
      <c r="AB497" t="s">
        <v>49</v>
      </c>
      <c r="AC497" t="s">
        <v>49</v>
      </c>
      <c r="AD497">
        <v>2659</v>
      </c>
      <c r="AE497">
        <v>1</v>
      </c>
      <c r="AF497">
        <v>1</v>
      </c>
      <c r="AG497" t="s">
        <v>3889</v>
      </c>
      <c r="AH497" t="s">
        <v>173</v>
      </c>
      <c r="AI497" t="s">
        <v>561</v>
      </c>
      <c r="AJ497" t="s">
        <v>67</v>
      </c>
      <c r="AK497" t="s">
        <v>67</v>
      </c>
      <c r="AL497" t="s">
        <v>49</v>
      </c>
      <c r="AM497">
        <v>2</v>
      </c>
      <c r="AN497" t="s">
        <v>3890</v>
      </c>
      <c r="AO497" t="s">
        <v>3891</v>
      </c>
      <c r="AP497" t="s">
        <v>1010</v>
      </c>
      <c r="AQ497" t="s">
        <v>1011</v>
      </c>
      <c r="AR497" t="s">
        <v>168</v>
      </c>
      <c r="AS497" t="s">
        <v>3892</v>
      </c>
      <c r="AT497">
        <v>0</v>
      </c>
      <c r="AU497" t="s">
        <v>49</v>
      </c>
      <c r="AV497" t="s">
        <v>49</v>
      </c>
    </row>
    <row r="498" spans="1:48" x14ac:dyDescent="0.25">
      <c r="A498">
        <v>977</v>
      </c>
      <c r="B498" t="s">
        <v>3894</v>
      </c>
      <c r="C498">
        <v>194.11711772129101</v>
      </c>
      <c r="D498">
        <v>2.6552500000000001</v>
      </c>
      <c r="E498">
        <v>18472.1775217391</v>
      </c>
      <c r="F498">
        <v>17985.8672903226</v>
      </c>
      <c r="G498">
        <v>19820.587363636401</v>
      </c>
      <c r="H498">
        <v>25037.883600000001</v>
      </c>
      <c r="I498">
        <v>18191.463428571398</v>
      </c>
      <c r="J498">
        <v>19191.6845217392</v>
      </c>
      <c r="K498">
        <v>21120.399000000001</v>
      </c>
      <c r="L498">
        <v>19395.583999999999</v>
      </c>
      <c r="M498">
        <v>23224.5778285714</v>
      </c>
      <c r="N498">
        <v>18130.250181818199</v>
      </c>
      <c r="O498">
        <v>18783.390954545401</v>
      </c>
      <c r="P498">
        <v>16717.572695652201</v>
      </c>
      <c r="Q498">
        <v>21240.560727272699</v>
      </c>
      <c r="R498">
        <v>18391.542869565201</v>
      </c>
      <c r="S498">
        <v>22025.695</v>
      </c>
      <c r="T498">
        <v>20333.219266666601</v>
      </c>
      <c r="U498">
        <v>21401.004625000001</v>
      </c>
      <c r="V498">
        <v>18658.436666666701</v>
      </c>
      <c r="W498">
        <v>19840.3171666667</v>
      </c>
      <c r="X498">
        <v>18805.620454545398</v>
      </c>
      <c r="Y498">
        <v>20281.820033333301</v>
      </c>
      <c r="Z498">
        <v>18381.821363636402</v>
      </c>
      <c r="AA498">
        <v>22782.460500000001</v>
      </c>
      <c r="AB498" t="s">
        <v>3895</v>
      </c>
      <c r="AC498" t="s">
        <v>3896</v>
      </c>
      <c r="AD498">
        <v>21</v>
      </c>
      <c r="AE498">
        <v>1</v>
      </c>
      <c r="AF498">
        <v>1</v>
      </c>
      <c r="AG498" t="s">
        <v>3897</v>
      </c>
      <c r="AH498" t="s">
        <v>49</v>
      </c>
      <c r="AI498" t="s">
        <v>49</v>
      </c>
      <c r="AJ498" t="s">
        <v>67</v>
      </c>
      <c r="AK498" t="s">
        <v>67</v>
      </c>
      <c r="AL498" t="s">
        <v>49</v>
      </c>
      <c r="AM498">
        <v>23</v>
      </c>
      <c r="AN498" t="s">
        <v>3898</v>
      </c>
      <c r="AO498" t="s">
        <v>3899</v>
      </c>
      <c r="AP498" t="s">
        <v>3900</v>
      </c>
      <c r="AQ498" t="s">
        <v>3901</v>
      </c>
      <c r="AR498" t="s">
        <v>3902</v>
      </c>
      <c r="AS498" t="s">
        <v>3903</v>
      </c>
      <c r="AT498">
        <v>13</v>
      </c>
      <c r="AU498" t="s">
        <v>3904</v>
      </c>
      <c r="AV498" t="s">
        <v>3905</v>
      </c>
    </row>
    <row r="499" spans="1:48" x14ac:dyDescent="0.25">
      <c r="A499">
        <v>2722</v>
      </c>
      <c r="B499" t="s">
        <v>3906</v>
      </c>
      <c r="C499">
        <v>319.26302848694502</v>
      </c>
      <c r="D499">
        <v>7.7891500000000002</v>
      </c>
      <c r="E499">
        <v>27449.849272727199</v>
      </c>
      <c r="F499">
        <v>21442.895238095301</v>
      </c>
      <c r="G499">
        <v>20930.120749999998</v>
      </c>
      <c r="H499">
        <v>16655.8155789474</v>
      </c>
      <c r="I499">
        <v>38870.492090909</v>
      </c>
      <c r="J499">
        <v>55077.700363636402</v>
      </c>
      <c r="K499">
        <v>32864.7592727273</v>
      </c>
      <c r="L499">
        <v>19131.6190476191</v>
      </c>
      <c r="M499">
        <v>42927.815857142901</v>
      </c>
      <c r="N499">
        <v>59258.151304347899</v>
      </c>
      <c r="O499">
        <v>44050.731749999999</v>
      </c>
      <c r="P499">
        <v>22235.7366956521</v>
      </c>
      <c r="Q499">
        <v>195200.61872727299</v>
      </c>
      <c r="R499">
        <v>25226.267142857199</v>
      </c>
      <c r="S499">
        <v>36391.8297391304</v>
      </c>
      <c r="T499">
        <v>42235.687166666699</v>
      </c>
      <c r="U499">
        <v>47795.599173913099</v>
      </c>
      <c r="V499">
        <v>53988.949636363497</v>
      </c>
      <c r="W499">
        <v>201106.892045455</v>
      </c>
      <c r="X499">
        <v>390092.53645833302</v>
      </c>
      <c r="Y499">
        <v>62581.6377142856</v>
      </c>
      <c r="Z499">
        <v>71032.980952381098</v>
      </c>
      <c r="AA499">
        <v>74010.212608695496</v>
      </c>
      <c r="AB499" t="s">
        <v>49</v>
      </c>
      <c r="AC499" t="s">
        <v>3907</v>
      </c>
      <c r="AD499">
        <v>1543</v>
      </c>
      <c r="AE499">
        <v>1</v>
      </c>
      <c r="AF499">
        <v>1</v>
      </c>
      <c r="AG499" t="s">
        <v>3908</v>
      </c>
      <c r="AH499" t="s">
        <v>173</v>
      </c>
      <c r="AI499" t="s">
        <v>185</v>
      </c>
      <c r="AJ499" t="s">
        <v>67</v>
      </c>
      <c r="AK499" t="s">
        <v>67</v>
      </c>
      <c r="AL499" t="s">
        <v>49</v>
      </c>
      <c r="AM499">
        <v>12</v>
      </c>
      <c r="AN499" t="s">
        <v>3909</v>
      </c>
      <c r="AO499" t="s">
        <v>3910</v>
      </c>
      <c r="AP499" t="s">
        <v>3911</v>
      </c>
      <c r="AQ499" t="s">
        <v>3912</v>
      </c>
      <c r="AR499" t="s">
        <v>3913</v>
      </c>
      <c r="AS499" t="s">
        <v>3914</v>
      </c>
      <c r="AT499">
        <v>11</v>
      </c>
      <c r="AU499" t="s">
        <v>3915</v>
      </c>
      <c r="AV499" t="s">
        <v>3916</v>
      </c>
    </row>
    <row r="500" spans="1:48" x14ac:dyDescent="0.25">
      <c r="A500">
        <v>2956</v>
      </c>
      <c r="B500" t="s">
        <v>3917</v>
      </c>
      <c r="C500">
        <v>336.29041741888199</v>
      </c>
      <c r="D500">
        <v>7.7891500000000002</v>
      </c>
      <c r="E500">
        <v>1268.52586666666</v>
      </c>
      <c r="F500">
        <v>1375.76833333334</v>
      </c>
      <c r="G500">
        <v>50513.482285714497</v>
      </c>
      <c r="H500">
        <v>57152.810153961203</v>
      </c>
      <c r="I500">
        <v>1699.85400000001</v>
      </c>
      <c r="J500">
        <v>2552.87857142857</v>
      </c>
      <c r="K500">
        <v>2040.7735625</v>
      </c>
      <c r="L500">
        <v>891.31428571429001</v>
      </c>
      <c r="M500">
        <v>50098.2734985352</v>
      </c>
      <c r="N500">
        <v>3043.4614736842</v>
      </c>
      <c r="O500">
        <v>2508.4355</v>
      </c>
      <c r="P500">
        <v>776.94222222222004</v>
      </c>
      <c r="Q500">
        <v>6149.62949999998</v>
      </c>
      <c r="R500">
        <v>1604.36553124999</v>
      </c>
      <c r="S500">
        <v>1801.26550000001</v>
      </c>
      <c r="T500">
        <v>2262.42399999999</v>
      </c>
      <c r="U500">
        <v>2461.2959999999998</v>
      </c>
      <c r="V500">
        <v>3047.6258181818298</v>
      </c>
      <c r="W500">
        <v>7141.1907272727103</v>
      </c>
      <c r="X500">
        <v>44440.276156955297</v>
      </c>
      <c r="Y500">
        <v>3158.51549999999</v>
      </c>
      <c r="Z500">
        <v>4002.0555789473501</v>
      </c>
      <c r="AA500">
        <v>3389.9852000000101</v>
      </c>
      <c r="AB500" t="s">
        <v>49</v>
      </c>
      <c r="AC500" t="s">
        <v>3918</v>
      </c>
      <c r="AD500">
        <v>1543</v>
      </c>
      <c r="AE500">
        <v>1</v>
      </c>
      <c r="AF500">
        <v>1</v>
      </c>
      <c r="AG500" t="s">
        <v>3908</v>
      </c>
      <c r="AH500" t="s">
        <v>173</v>
      </c>
      <c r="AI500" t="s">
        <v>185</v>
      </c>
      <c r="AJ500" t="s">
        <v>67</v>
      </c>
      <c r="AK500" t="s">
        <v>67</v>
      </c>
      <c r="AL500" t="s">
        <v>49</v>
      </c>
      <c r="AM500">
        <v>12</v>
      </c>
      <c r="AN500" t="s">
        <v>3909</v>
      </c>
      <c r="AO500" t="s">
        <v>3910</v>
      </c>
      <c r="AP500" t="s">
        <v>3911</v>
      </c>
      <c r="AQ500" t="s">
        <v>3912</v>
      </c>
      <c r="AR500" t="s">
        <v>3913</v>
      </c>
      <c r="AS500" t="s">
        <v>3914</v>
      </c>
      <c r="AT500">
        <v>11</v>
      </c>
      <c r="AU500" t="s">
        <v>3915</v>
      </c>
      <c r="AV500" t="s">
        <v>3916</v>
      </c>
    </row>
    <row r="501" spans="1:48" x14ac:dyDescent="0.25">
      <c r="A501">
        <v>2957</v>
      </c>
      <c r="B501" t="s">
        <v>3919</v>
      </c>
      <c r="C501">
        <v>336.289925775087</v>
      </c>
      <c r="D501">
        <v>6.9136499999999996</v>
      </c>
      <c r="E501">
        <v>139768.23525</v>
      </c>
      <c r="F501">
        <v>116258.66571428601</v>
      </c>
      <c r="G501">
        <v>197761.856</v>
      </c>
      <c r="H501">
        <v>391085.48266666703</v>
      </c>
      <c r="I501">
        <v>287994.67729629599</v>
      </c>
      <c r="J501">
        <v>315543.19028571399</v>
      </c>
      <c r="K501">
        <v>279126.66600000003</v>
      </c>
      <c r="L501">
        <v>261422.694842105</v>
      </c>
      <c r="M501">
        <v>142274.47665</v>
      </c>
      <c r="N501">
        <v>30340.838250000201</v>
      </c>
      <c r="O501">
        <v>98521.380999999805</v>
      </c>
      <c r="P501">
        <v>146589.23647058799</v>
      </c>
      <c r="Q501">
        <v>379490.01489473699</v>
      </c>
      <c r="R501">
        <v>123359.986285715</v>
      </c>
      <c r="S501">
        <v>93264.758799999807</v>
      </c>
      <c r="T501">
        <v>83649.965176470607</v>
      </c>
      <c r="U501">
        <v>152363.37688235301</v>
      </c>
      <c r="V501">
        <v>220164.58782352999</v>
      </c>
      <c r="W501">
        <v>371803.02224999998</v>
      </c>
      <c r="X501">
        <v>511861.20804999798</v>
      </c>
      <c r="Y501">
        <v>199573.37015</v>
      </c>
      <c r="Z501">
        <v>234683.66310000001</v>
      </c>
      <c r="AA501">
        <v>235978.21521052599</v>
      </c>
      <c r="AB501" t="s">
        <v>3920</v>
      </c>
      <c r="AC501" t="s">
        <v>3921</v>
      </c>
      <c r="AD501">
        <v>20</v>
      </c>
      <c r="AE501">
        <v>1</v>
      </c>
      <c r="AF501">
        <v>1</v>
      </c>
      <c r="AG501" t="s">
        <v>3908</v>
      </c>
      <c r="AH501" t="s">
        <v>173</v>
      </c>
      <c r="AI501" t="s">
        <v>185</v>
      </c>
      <c r="AJ501" t="s">
        <v>67</v>
      </c>
      <c r="AK501" t="s">
        <v>67</v>
      </c>
      <c r="AL501" t="s">
        <v>49</v>
      </c>
      <c r="AM501">
        <v>10</v>
      </c>
      <c r="AN501" t="s">
        <v>3922</v>
      </c>
      <c r="AO501" t="s">
        <v>3923</v>
      </c>
      <c r="AP501" t="s">
        <v>3924</v>
      </c>
      <c r="AQ501" t="s">
        <v>3925</v>
      </c>
      <c r="AR501" t="s">
        <v>3926</v>
      </c>
      <c r="AS501" t="s">
        <v>3927</v>
      </c>
      <c r="AT501">
        <v>8</v>
      </c>
      <c r="AU501" t="s">
        <v>3928</v>
      </c>
      <c r="AV501" t="s">
        <v>3929</v>
      </c>
    </row>
    <row r="502" spans="1:48" x14ac:dyDescent="0.25">
      <c r="A502">
        <v>1213</v>
      </c>
      <c r="B502" t="s">
        <v>3930</v>
      </c>
      <c r="C502">
        <v>216.195559748774</v>
      </c>
      <c r="D502">
        <v>3.1935166666666701</v>
      </c>
      <c r="E502">
        <v>2660.2528333333398</v>
      </c>
      <c r="F502">
        <v>3417.7302857142799</v>
      </c>
      <c r="G502">
        <v>3119.1471428571399</v>
      </c>
      <c r="H502">
        <v>3269.1530666666799</v>
      </c>
      <c r="I502">
        <v>3088.8959999999902</v>
      </c>
      <c r="J502">
        <v>3431.0997000000002</v>
      </c>
      <c r="K502">
        <v>3339.6922666666701</v>
      </c>
      <c r="L502">
        <v>2792.1545333333202</v>
      </c>
      <c r="M502">
        <v>2785.3919999999998</v>
      </c>
      <c r="N502">
        <v>2732.67</v>
      </c>
      <c r="O502">
        <v>2672.3339999999898</v>
      </c>
      <c r="P502">
        <v>3274.6242999999999</v>
      </c>
      <c r="Q502">
        <v>3292.9628571428598</v>
      </c>
      <c r="R502">
        <v>2749.4810000000002</v>
      </c>
      <c r="S502">
        <v>2867.95233333333</v>
      </c>
      <c r="T502">
        <v>3333.0042857142898</v>
      </c>
      <c r="U502">
        <v>3554.432875</v>
      </c>
      <c r="V502">
        <v>2505.20233333333</v>
      </c>
      <c r="W502">
        <v>3465.1938749999999</v>
      </c>
      <c r="X502">
        <v>3418.72549999999</v>
      </c>
      <c r="Y502">
        <v>3336.3617142857202</v>
      </c>
      <c r="Z502">
        <v>2960.2615555555499</v>
      </c>
      <c r="AA502">
        <v>3172.2060000000001</v>
      </c>
      <c r="AB502" t="s">
        <v>49</v>
      </c>
      <c r="AC502" t="s">
        <v>3931</v>
      </c>
      <c r="AD502">
        <v>78</v>
      </c>
      <c r="AE502">
        <v>1</v>
      </c>
      <c r="AF502">
        <v>1</v>
      </c>
      <c r="AG502" t="s">
        <v>3932</v>
      </c>
      <c r="AH502" t="s">
        <v>49</v>
      </c>
      <c r="AI502" t="s">
        <v>49</v>
      </c>
      <c r="AJ502" t="s">
        <v>67</v>
      </c>
      <c r="AK502" t="s">
        <v>67</v>
      </c>
      <c r="AL502" t="s">
        <v>49</v>
      </c>
      <c r="AM502">
        <v>0</v>
      </c>
      <c r="AN502" t="s">
        <v>49</v>
      </c>
      <c r="AO502" t="s">
        <v>49</v>
      </c>
      <c r="AP502" t="s">
        <v>49</v>
      </c>
      <c r="AQ502" t="s">
        <v>49</v>
      </c>
      <c r="AR502" t="s">
        <v>49</v>
      </c>
      <c r="AS502" t="s">
        <v>49</v>
      </c>
      <c r="AT502">
        <v>0</v>
      </c>
      <c r="AU502" t="s">
        <v>49</v>
      </c>
      <c r="AV502" t="s">
        <v>49</v>
      </c>
    </row>
    <row r="503" spans="1:48" x14ac:dyDescent="0.25">
      <c r="A503">
        <v>229</v>
      </c>
      <c r="B503" t="s">
        <v>3933</v>
      </c>
      <c r="C503">
        <v>114.090618313479</v>
      </c>
      <c r="D503">
        <v>2.83388333333333</v>
      </c>
      <c r="E503">
        <v>4999.2214166666699</v>
      </c>
      <c r="F503">
        <v>3956.1538235294001</v>
      </c>
      <c r="G503">
        <v>4227.7152352941202</v>
      </c>
      <c r="H503">
        <v>4467.7389473684298</v>
      </c>
      <c r="I503">
        <v>5223.3995789473702</v>
      </c>
      <c r="J503">
        <v>4316.2527</v>
      </c>
      <c r="K503">
        <v>4524.2445714285705</v>
      </c>
      <c r="L503">
        <v>5126.5392000000102</v>
      </c>
      <c r="M503">
        <v>4234.4960526315699</v>
      </c>
      <c r="N503">
        <v>4734.1554545454501</v>
      </c>
      <c r="O503">
        <v>5346.0138999999999</v>
      </c>
      <c r="P503">
        <v>4339.2178947368502</v>
      </c>
      <c r="Q503">
        <v>5087.1304761904703</v>
      </c>
      <c r="R503">
        <v>3878.9528421052601</v>
      </c>
      <c r="S503">
        <v>5400.0911249999999</v>
      </c>
      <c r="T503">
        <v>6307.5631818181901</v>
      </c>
      <c r="U503">
        <v>4981.7779090909098</v>
      </c>
      <c r="V503">
        <v>4595.1741818181799</v>
      </c>
      <c r="W503">
        <v>4448.2898999999898</v>
      </c>
      <c r="X503">
        <v>6336.7888888888901</v>
      </c>
      <c r="Y503">
        <v>3834.3588888888899</v>
      </c>
      <c r="Z503">
        <v>4390.8102272727201</v>
      </c>
      <c r="AA503">
        <v>4484.5430399999996</v>
      </c>
      <c r="AB503" t="s">
        <v>49</v>
      </c>
      <c r="AC503" t="s">
        <v>49</v>
      </c>
      <c r="AD503">
        <v>5103</v>
      </c>
      <c r="AE503">
        <v>1</v>
      </c>
      <c r="AF503">
        <v>1</v>
      </c>
      <c r="AG503" t="s">
        <v>3934</v>
      </c>
      <c r="AH503" t="s">
        <v>49</v>
      </c>
      <c r="AI503" t="s">
        <v>49</v>
      </c>
      <c r="AJ503" t="s">
        <v>67</v>
      </c>
      <c r="AK503" t="s">
        <v>3935</v>
      </c>
      <c r="AL503" t="s">
        <v>49</v>
      </c>
      <c r="AM503">
        <v>11</v>
      </c>
      <c r="AN503" t="s">
        <v>3936</v>
      </c>
      <c r="AO503" t="s">
        <v>3937</v>
      </c>
      <c r="AP503" t="s">
        <v>3938</v>
      </c>
      <c r="AQ503" t="s">
        <v>3939</v>
      </c>
      <c r="AR503" t="s">
        <v>2599</v>
      </c>
      <c r="AS503" t="s">
        <v>3940</v>
      </c>
      <c r="AT503">
        <v>3</v>
      </c>
      <c r="AU503" t="s">
        <v>3941</v>
      </c>
      <c r="AV503" t="s">
        <v>3942</v>
      </c>
    </row>
    <row r="504" spans="1:48" x14ac:dyDescent="0.25">
      <c r="A504">
        <v>822</v>
      </c>
      <c r="B504" t="s">
        <v>3943</v>
      </c>
      <c r="C504">
        <v>180.076262638906</v>
      </c>
      <c r="D504">
        <v>8.1534166666666703</v>
      </c>
      <c r="E504">
        <v>2487.88523076924</v>
      </c>
      <c r="F504">
        <v>3160.2865517241398</v>
      </c>
      <c r="G504">
        <v>2143.4811428571402</v>
      </c>
      <c r="H504">
        <v>2858.3181935483899</v>
      </c>
      <c r="I504">
        <v>3042.6935294117702</v>
      </c>
      <c r="J504">
        <v>1800.1790769230799</v>
      </c>
      <c r="K504">
        <v>2562.9949411764701</v>
      </c>
      <c r="L504">
        <v>1889.5411428571499</v>
      </c>
      <c r="M504">
        <v>2711.6225217391302</v>
      </c>
      <c r="N504">
        <v>1512.60276190476</v>
      </c>
      <c r="O504">
        <v>6587.2941563924196</v>
      </c>
      <c r="P504">
        <v>2054.0308108108202</v>
      </c>
      <c r="Q504">
        <v>2859.1256129032199</v>
      </c>
      <c r="R504">
        <v>2393.4206250000002</v>
      </c>
      <c r="S504">
        <v>2549.19763636364</v>
      </c>
      <c r="T504">
        <v>1999.7419354838701</v>
      </c>
      <c r="U504">
        <v>1899.3903157894699</v>
      </c>
      <c r="V504">
        <v>1772.63068965517</v>
      </c>
      <c r="W504">
        <v>8010.95409094769</v>
      </c>
      <c r="X504">
        <v>921.09789473683998</v>
      </c>
      <c r="Y504">
        <v>4719.7027254971599</v>
      </c>
      <c r="Z504">
        <v>1692.8394285714301</v>
      </c>
      <c r="AA504">
        <v>7356.0923271179199</v>
      </c>
      <c r="AB504" t="s">
        <v>49</v>
      </c>
      <c r="AC504" t="s">
        <v>49</v>
      </c>
      <c r="AD504">
        <v>2170</v>
      </c>
      <c r="AE504">
        <v>1</v>
      </c>
      <c r="AF504">
        <v>1</v>
      </c>
      <c r="AG504" t="s">
        <v>3944</v>
      </c>
      <c r="AH504" t="s">
        <v>78</v>
      </c>
      <c r="AI504" t="s">
        <v>79</v>
      </c>
      <c r="AJ504" t="s">
        <v>67</v>
      </c>
      <c r="AK504" t="s">
        <v>67</v>
      </c>
      <c r="AL504" t="s">
        <v>49</v>
      </c>
      <c r="AM504">
        <v>2</v>
      </c>
      <c r="AN504" t="s">
        <v>3945</v>
      </c>
      <c r="AO504" t="s">
        <v>3946</v>
      </c>
      <c r="AP504" t="s">
        <v>1099</v>
      </c>
      <c r="AQ504" t="s">
        <v>3947</v>
      </c>
      <c r="AR504" t="s">
        <v>168</v>
      </c>
      <c r="AS504" t="s">
        <v>3948</v>
      </c>
      <c r="AT504">
        <v>1</v>
      </c>
      <c r="AU504" t="s">
        <v>3949</v>
      </c>
      <c r="AV504" t="s">
        <v>3950</v>
      </c>
    </row>
    <row r="505" spans="1:48" x14ac:dyDescent="0.25">
      <c r="A505">
        <v>824</v>
      </c>
      <c r="B505" t="s">
        <v>3951</v>
      </c>
      <c r="C505">
        <v>180.09891935061799</v>
      </c>
      <c r="D505">
        <v>8.0708500000000001</v>
      </c>
      <c r="E505">
        <v>19570.702423728799</v>
      </c>
      <c r="F505">
        <v>9189.5213999999996</v>
      </c>
      <c r="G505">
        <v>13621.990875</v>
      </c>
      <c r="H505">
        <v>16860.780192307699</v>
      </c>
      <c r="I505">
        <v>11709.2675</v>
      </c>
      <c r="J505">
        <v>13800.7517142857</v>
      </c>
      <c r="K505">
        <v>13086.1294054054</v>
      </c>
      <c r="L505">
        <v>15557.4453913043</v>
      </c>
      <c r="M505">
        <v>12060.5488181818</v>
      </c>
      <c r="N505">
        <v>20043.937134328298</v>
      </c>
      <c r="O505">
        <v>9415.8927999999996</v>
      </c>
      <c r="P505">
        <v>14673.820325581401</v>
      </c>
      <c r="Q505">
        <v>11612.4113846154</v>
      </c>
      <c r="R505">
        <v>12115.943228571399</v>
      </c>
      <c r="S505">
        <v>18649.7652631579</v>
      </c>
      <c r="T505">
        <v>13915.388651162801</v>
      </c>
      <c r="U505">
        <v>13342.875</v>
      </c>
      <c r="V505">
        <v>20382.6416129032</v>
      </c>
      <c r="W505">
        <v>14518.7374042553</v>
      </c>
      <c r="X505">
        <v>11317.32</v>
      </c>
      <c r="Y505">
        <v>11589.657625</v>
      </c>
      <c r="Z505">
        <v>16905.740647058799</v>
      </c>
      <c r="AA505">
        <v>8330.7010416666799</v>
      </c>
      <c r="AB505" t="s">
        <v>49</v>
      </c>
      <c r="AC505" t="s">
        <v>49</v>
      </c>
      <c r="AD505">
        <v>2252</v>
      </c>
      <c r="AE505">
        <v>1</v>
      </c>
      <c r="AF505">
        <v>1</v>
      </c>
      <c r="AG505" t="s">
        <v>3944</v>
      </c>
      <c r="AH505" t="s">
        <v>78</v>
      </c>
      <c r="AI505" t="s">
        <v>79</v>
      </c>
      <c r="AJ505" t="s">
        <v>67</v>
      </c>
      <c r="AK505" t="s">
        <v>67</v>
      </c>
      <c r="AL505" t="s">
        <v>49</v>
      </c>
      <c r="AM505">
        <v>5</v>
      </c>
      <c r="AN505" t="s">
        <v>3952</v>
      </c>
      <c r="AO505" t="s">
        <v>3953</v>
      </c>
      <c r="AP505" t="s">
        <v>968</v>
      </c>
      <c r="AQ505" t="s">
        <v>3954</v>
      </c>
      <c r="AR505" t="s">
        <v>947</v>
      </c>
      <c r="AS505" t="s">
        <v>3955</v>
      </c>
      <c r="AT505">
        <v>3</v>
      </c>
      <c r="AU505" t="s">
        <v>3956</v>
      </c>
      <c r="AV505" t="s">
        <v>3957</v>
      </c>
    </row>
    <row r="506" spans="1:48" x14ac:dyDescent="0.25">
      <c r="A506">
        <v>828</v>
      </c>
      <c r="B506" t="s">
        <v>3958</v>
      </c>
      <c r="C506">
        <v>180.099015408095</v>
      </c>
      <c r="D506">
        <v>1.4366333333333301</v>
      </c>
      <c r="E506">
        <v>3350.424</v>
      </c>
      <c r="F506">
        <v>5835.9277826087</v>
      </c>
      <c r="G506">
        <v>4192.3154999999997</v>
      </c>
      <c r="H506">
        <v>2300.9216083345</v>
      </c>
      <c r="I506">
        <v>3635.40938166568</v>
      </c>
      <c r="J506">
        <v>3803.07284210526</v>
      </c>
      <c r="K506">
        <v>3299.7619167963699</v>
      </c>
      <c r="L506">
        <v>2682.1793333333299</v>
      </c>
      <c r="M506">
        <v>3184.32</v>
      </c>
      <c r="N506">
        <v>4598.0339999999997</v>
      </c>
      <c r="O506">
        <v>3970.3921764705901</v>
      </c>
      <c r="P506">
        <v>2200.8585314069501</v>
      </c>
      <c r="Q506">
        <v>3837.26618181819</v>
      </c>
      <c r="R506">
        <v>3032.14370054357</v>
      </c>
      <c r="S506">
        <v>2906.61692301432</v>
      </c>
      <c r="T506">
        <v>3855.9041000000102</v>
      </c>
      <c r="U506">
        <v>4053.5967999999998</v>
      </c>
      <c r="V506">
        <v>3236.98809523809</v>
      </c>
      <c r="W506">
        <v>4188.1319999999996</v>
      </c>
      <c r="X506">
        <v>6287.3409000000001</v>
      </c>
      <c r="Y506">
        <v>3062.8332</v>
      </c>
      <c r="Z506">
        <v>3465.9395958395598</v>
      </c>
      <c r="AA506">
        <v>3409.43314285714</v>
      </c>
      <c r="AB506" t="s">
        <v>49</v>
      </c>
      <c r="AC506" t="s">
        <v>49</v>
      </c>
      <c r="AD506">
        <v>4136</v>
      </c>
      <c r="AE506">
        <v>1</v>
      </c>
      <c r="AF506">
        <v>1</v>
      </c>
      <c r="AG506" t="s">
        <v>3944</v>
      </c>
      <c r="AH506" t="s">
        <v>78</v>
      </c>
      <c r="AI506" t="s">
        <v>79</v>
      </c>
      <c r="AJ506" t="s">
        <v>67</v>
      </c>
      <c r="AK506" t="s">
        <v>67</v>
      </c>
      <c r="AL506" t="s">
        <v>49</v>
      </c>
      <c r="AM506">
        <v>5</v>
      </c>
      <c r="AN506" t="s">
        <v>3952</v>
      </c>
      <c r="AO506" t="s">
        <v>3953</v>
      </c>
      <c r="AP506" t="s">
        <v>968</v>
      </c>
      <c r="AQ506" t="s">
        <v>3954</v>
      </c>
      <c r="AR506" t="s">
        <v>947</v>
      </c>
      <c r="AS506" t="s">
        <v>3955</v>
      </c>
      <c r="AT506">
        <v>3</v>
      </c>
      <c r="AU506" t="s">
        <v>3956</v>
      </c>
      <c r="AV506" t="s">
        <v>3957</v>
      </c>
    </row>
    <row r="507" spans="1:48" x14ac:dyDescent="0.25">
      <c r="A507">
        <v>1084</v>
      </c>
      <c r="B507" t="s">
        <v>3959</v>
      </c>
      <c r="C507">
        <v>205.09651608606799</v>
      </c>
      <c r="D507">
        <v>2.7207333333333299</v>
      </c>
      <c r="E507">
        <v>372994.68788235402</v>
      </c>
      <c r="F507">
        <v>349774.353</v>
      </c>
      <c r="G507">
        <v>390262.513875</v>
      </c>
      <c r="H507">
        <v>401968.74075000099</v>
      </c>
      <c r="I507">
        <v>401559.085588235</v>
      </c>
      <c r="J507">
        <v>333262.09000000003</v>
      </c>
      <c r="K507">
        <v>376716.842375001</v>
      </c>
      <c r="L507">
        <v>449685.86812499899</v>
      </c>
      <c r="M507">
        <v>363964.30123529298</v>
      </c>
      <c r="N507">
        <v>253333.19187499999</v>
      </c>
      <c r="O507">
        <v>324947.33918750001</v>
      </c>
      <c r="P507">
        <v>335094.23837500002</v>
      </c>
      <c r="Q507">
        <v>356034.22049999901</v>
      </c>
      <c r="R507">
        <v>399876.16541176499</v>
      </c>
      <c r="S507">
        <v>354670.462375</v>
      </c>
      <c r="T507">
        <v>291466.25062499999</v>
      </c>
      <c r="U507">
        <v>301861.29282352899</v>
      </c>
      <c r="V507">
        <v>288252.179</v>
      </c>
      <c r="W507">
        <v>320437.165125</v>
      </c>
      <c r="X507">
        <v>301764.63882353</v>
      </c>
      <c r="Y507">
        <v>300938.82</v>
      </c>
      <c r="Z507">
        <v>338420.49449999997</v>
      </c>
      <c r="AA507">
        <v>356316.89888235403</v>
      </c>
      <c r="AB507" t="s">
        <v>3960</v>
      </c>
      <c r="AC507" t="s">
        <v>3961</v>
      </c>
      <c r="AD507">
        <v>18</v>
      </c>
      <c r="AE507">
        <v>1</v>
      </c>
      <c r="AF507">
        <v>1</v>
      </c>
      <c r="AG507" t="s">
        <v>3962</v>
      </c>
      <c r="AH507" t="s">
        <v>51</v>
      </c>
      <c r="AI507" t="s">
        <v>400</v>
      </c>
      <c r="AJ507" t="s">
        <v>3963</v>
      </c>
      <c r="AK507" t="s">
        <v>3964</v>
      </c>
      <c r="AL507" t="s">
        <v>49</v>
      </c>
      <c r="AM507">
        <v>10</v>
      </c>
      <c r="AN507" t="s">
        <v>3965</v>
      </c>
      <c r="AO507" t="s">
        <v>3966</v>
      </c>
      <c r="AP507" t="s">
        <v>3967</v>
      </c>
      <c r="AQ507" t="s">
        <v>3968</v>
      </c>
      <c r="AR507" t="s">
        <v>3969</v>
      </c>
      <c r="AS507" t="s">
        <v>3970</v>
      </c>
      <c r="AT507">
        <v>9</v>
      </c>
      <c r="AU507" t="s">
        <v>3971</v>
      </c>
      <c r="AV507" t="s">
        <v>3972</v>
      </c>
    </row>
    <row r="508" spans="1:48" x14ac:dyDescent="0.25">
      <c r="A508">
        <v>1321</v>
      </c>
      <c r="B508" t="s">
        <v>3973</v>
      </c>
      <c r="C508">
        <v>227.07879123623101</v>
      </c>
      <c r="D508">
        <v>2.72099166666667</v>
      </c>
      <c r="E508">
        <v>14260.308555555601</v>
      </c>
      <c r="F508">
        <v>13000.771000000001</v>
      </c>
      <c r="G508">
        <v>15848.387411764699</v>
      </c>
      <c r="H508">
        <v>14622.49575</v>
      </c>
      <c r="I508">
        <v>11919.290588235301</v>
      </c>
      <c r="J508">
        <v>12035.839454545499</v>
      </c>
      <c r="K508">
        <v>13229.924999999999</v>
      </c>
      <c r="L508">
        <v>14714.298000000001</v>
      </c>
      <c r="M508">
        <v>13540.677647058799</v>
      </c>
      <c r="N508">
        <v>9590.7441176470493</v>
      </c>
      <c r="O508">
        <v>12136.7303571429</v>
      </c>
      <c r="P508">
        <v>13257.387124999999</v>
      </c>
      <c r="Q508">
        <v>11187.382818181801</v>
      </c>
      <c r="R508">
        <v>12533.653749999999</v>
      </c>
      <c r="S508">
        <v>11170.3722352941</v>
      </c>
      <c r="T508">
        <v>10372.551562500001</v>
      </c>
      <c r="U508">
        <v>10101.014470588199</v>
      </c>
      <c r="V508">
        <v>10485.0318181818</v>
      </c>
      <c r="W508">
        <v>11075.8291875</v>
      </c>
      <c r="X508">
        <v>9263.5147826086995</v>
      </c>
      <c r="Y508">
        <v>11656.114166666601</v>
      </c>
      <c r="Z508">
        <v>12049.9438125</v>
      </c>
      <c r="AA508">
        <v>12207.6397222222</v>
      </c>
      <c r="AB508" t="s">
        <v>3974</v>
      </c>
      <c r="AC508" t="s">
        <v>3975</v>
      </c>
      <c r="AD508">
        <v>18</v>
      </c>
      <c r="AE508">
        <v>1</v>
      </c>
      <c r="AF508">
        <v>1</v>
      </c>
      <c r="AG508" t="s">
        <v>3962</v>
      </c>
      <c r="AH508" t="s">
        <v>51</v>
      </c>
      <c r="AI508" t="s">
        <v>400</v>
      </c>
      <c r="AJ508" t="s">
        <v>3963</v>
      </c>
      <c r="AK508" t="s">
        <v>3964</v>
      </c>
      <c r="AL508" t="s">
        <v>49</v>
      </c>
      <c r="AM508">
        <v>17</v>
      </c>
      <c r="AN508" t="s">
        <v>3976</v>
      </c>
      <c r="AO508" t="s">
        <v>3977</v>
      </c>
      <c r="AP508" t="s">
        <v>3978</v>
      </c>
      <c r="AQ508" t="s">
        <v>3979</v>
      </c>
      <c r="AR508" t="s">
        <v>3980</v>
      </c>
      <c r="AS508" t="s">
        <v>3981</v>
      </c>
      <c r="AT508">
        <v>14</v>
      </c>
      <c r="AU508" t="s">
        <v>3982</v>
      </c>
      <c r="AV508" t="s">
        <v>3983</v>
      </c>
    </row>
    <row r="509" spans="1:48" x14ac:dyDescent="0.25">
      <c r="A509">
        <v>1344</v>
      </c>
      <c r="B509" t="s">
        <v>3984</v>
      </c>
      <c r="C509">
        <v>228.23217546461399</v>
      </c>
      <c r="D509">
        <v>5.5872166666666701</v>
      </c>
      <c r="E509">
        <v>18419.102999999999</v>
      </c>
      <c r="F509">
        <v>15383.2417826088</v>
      </c>
      <c r="G509">
        <v>18400.741333333299</v>
      </c>
      <c r="H509">
        <v>18181.0595217392</v>
      </c>
      <c r="I509">
        <v>15506.63075</v>
      </c>
      <c r="J509">
        <v>20904.2722400001</v>
      </c>
      <c r="K509">
        <v>16351.928250000001</v>
      </c>
      <c r="L509">
        <v>19420.947680000001</v>
      </c>
      <c r="M509">
        <v>16515.2435</v>
      </c>
      <c r="N509">
        <v>17009.86</v>
      </c>
      <c r="O509">
        <v>15903.418666666699</v>
      </c>
      <c r="P509">
        <v>15856.95</v>
      </c>
      <c r="Q509">
        <v>18776.166000000001</v>
      </c>
      <c r="R509">
        <v>17071.4745833333</v>
      </c>
      <c r="S509">
        <v>21858.3585000001</v>
      </c>
      <c r="T509">
        <v>15615.658666666701</v>
      </c>
      <c r="U509">
        <v>23236.3586078431</v>
      </c>
      <c r="V509">
        <v>18076.295999999998</v>
      </c>
      <c r="W509">
        <v>15424.7724230769</v>
      </c>
      <c r="X509">
        <v>17975.6316250001</v>
      </c>
      <c r="Y509">
        <v>15743.026400000001</v>
      </c>
      <c r="Z509">
        <v>16642.9908888889</v>
      </c>
      <c r="AA509">
        <v>18244.694749999999</v>
      </c>
      <c r="AB509" t="s">
        <v>49</v>
      </c>
      <c r="AC509" t="s">
        <v>49</v>
      </c>
      <c r="AD509">
        <v>4113</v>
      </c>
      <c r="AE509">
        <v>1</v>
      </c>
      <c r="AF509">
        <v>1</v>
      </c>
      <c r="AG509" t="s">
        <v>3985</v>
      </c>
      <c r="AH509" t="s">
        <v>49</v>
      </c>
      <c r="AI509" t="s">
        <v>49</v>
      </c>
      <c r="AJ509" t="s">
        <v>67</v>
      </c>
      <c r="AK509" t="s">
        <v>67</v>
      </c>
      <c r="AL509" t="s">
        <v>49</v>
      </c>
      <c r="AM509">
        <v>2</v>
      </c>
      <c r="AN509" t="s">
        <v>3986</v>
      </c>
      <c r="AO509" t="s">
        <v>3987</v>
      </c>
      <c r="AP509" t="s">
        <v>1010</v>
      </c>
      <c r="AQ509" t="s">
        <v>168</v>
      </c>
      <c r="AR509" t="s">
        <v>168</v>
      </c>
      <c r="AS509" t="s">
        <v>3988</v>
      </c>
      <c r="AT509">
        <v>0</v>
      </c>
      <c r="AU509" t="s">
        <v>49</v>
      </c>
      <c r="AV509" t="s">
        <v>49</v>
      </c>
    </row>
    <row r="510" spans="1:48" x14ac:dyDescent="0.25">
      <c r="A510">
        <v>200</v>
      </c>
      <c r="B510" t="s">
        <v>3989</v>
      </c>
      <c r="C510">
        <v>109.10037104035</v>
      </c>
      <c r="D510">
        <v>2.9629333333333299</v>
      </c>
      <c r="E510">
        <v>11773.314700000001</v>
      </c>
      <c r="F510">
        <v>10058.9514545455</v>
      </c>
      <c r="G510">
        <v>9433.8639545454607</v>
      </c>
      <c r="H510">
        <v>10096.0566666667</v>
      </c>
      <c r="I510">
        <v>9903.42400000001</v>
      </c>
      <c r="J510">
        <v>9224.20654545453</v>
      </c>
      <c r="K510">
        <v>9700.9054545454492</v>
      </c>
      <c r="L510">
        <v>9430.9065454545507</v>
      </c>
      <c r="M510">
        <v>8990.5828571428301</v>
      </c>
      <c r="N510">
        <v>9919.7260370370295</v>
      </c>
      <c r="O510">
        <v>8850.94477272728</v>
      </c>
      <c r="P510">
        <v>12752.7894</v>
      </c>
      <c r="Q510">
        <v>12543.3828947368</v>
      </c>
      <c r="R510">
        <v>9072.5759090909196</v>
      </c>
      <c r="S510">
        <v>12230.655542857099</v>
      </c>
      <c r="T510">
        <v>18616.635450000002</v>
      </c>
      <c r="U510">
        <v>8912.2440000000006</v>
      </c>
      <c r="V510">
        <v>8711.3879999999899</v>
      </c>
      <c r="W510">
        <v>9688.0255454545495</v>
      </c>
      <c r="X510">
        <v>9137.9198181818192</v>
      </c>
      <c r="Y510">
        <v>9032.1560000000009</v>
      </c>
      <c r="Z510">
        <v>9666.1083478260898</v>
      </c>
      <c r="AA510">
        <v>9375.2025714285701</v>
      </c>
      <c r="AB510" t="s">
        <v>49</v>
      </c>
      <c r="AC510" t="s">
        <v>3990</v>
      </c>
      <c r="AD510">
        <v>95</v>
      </c>
      <c r="AE510">
        <v>1</v>
      </c>
      <c r="AF510">
        <v>1</v>
      </c>
      <c r="AG510" t="s">
        <v>3991</v>
      </c>
      <c r="AH510" t="s">
        <v>3840</v>
      </c>
      <c r="AI510" t="s">
        <v>3841</v>
      </c>
      <c r="AJ510" t="s">
        <v>3992</v>
      </c>
      <c r="AK510" t="s">
        <v>120</v>
      </c>
      <c r="AL510" t="s">
        <v>49</v>
      </c>
      <c r="AM510">
        <v>11</v>
      </c>
      <c r="AN510" t="s">
        <v>3993</v>
      </c>
      <c r="AO510" t="s">
        <v>3994</v>
      </c>
      <c r="AP510" t="s">
        <v>3995</v>
      </c>
      <c r="AQ510" t="s">
        <v>2599</v>
      </c>
      <c r="AR510" t="s">
        <v>2599</v>
      </c>
      <c r="AS510" t="s">
        <v>3996</v>
      </c>
      <c r="AT510">
        <v>1</v>
      </c>
      <c r="AU510" t="s">
        <v>2291</v>
      </c>
      <c r="AV510" t="s">
        <v>2292</v>
      </c>
    </row>
    <row r="511" spans="1:48" x14ac:dyDescent="0.25">
      <c r="A511">
        <v>941</v>
      </c>
      <c r="B511" t="s">
        <v>3997</v>
      </c>
      <c r="C511">
        <v>190.09704569351001</v>
      </c>
      <c r="D511">
        <v>8.1664833333333302</v>
      </c>
      <c r="E511">
        <v>5914.1781818181798</v>
      </c>
      <c r="F511">
        <v>7170.7009523809902</v>
      </c>
      <c r="G511">
        <v>8357.8312857142791</v>
      </c>
      <c r="H511">
        <v>5131.3541818181902</v>
      </c>
      <c r="I511">
        <v>5140.0911363636296</v>
      </c>
      <c r="J511">
        <v>6932.4299459459498</v>
      </c>
      <c r="K511">
        <v>5068.2501818181699</v>
      </c>
      <c r="L511">
        <v>4296.0902857142901</v>
      </c>
      <c r="M511">
        <v>4305.5377647058804</v>
      </c>
      <c r="N511">
        <v>3452.0277999999998</v>
      </c>
      <c r="O511">
        <v>3288.6868695652302</v>
      </c>
      <c r="P511">
        <v>2477.7721818181799</v>
      </c>
      <c r="Q511">
        <v>5718.04</v>
      </c>
      <c r="R511">
        <v>5333.1578148148201</v>
      </c>
      <c r="S511">
        <v>5042.5093333333198</v>
      </c>
      <c r="T511">
        <v>4580.2474285714497</v>
      </c>
      <c r="U511">
        <v>5539.8858648648702</v>
      </c>
      <c r="V511">
        <v>3477.6143235294098</v>
      </c>
      <c r="W511">
        <v>4700.6868965517197</v>
      </c>
      <c r="X511">
        <v>3244.9580999999998</v>
      </c>
      <c r="Y511">
        <v>3200.9193333333401</v>
      </c>
      <c r="Z511">
        <v>6151.1393529411698</v>
      </c>
      <c r="AA511">
        <v>6454.5850476190399</v>
      </c>
      <c r="AB511" t="s">
        <v>49</v>
      </c>
      <c r="AC511" t="s">
        <v>49</v>
      </c>
      <c r="AD511">
        <v>58</v>
      </c>
      <c r="AE511">
        <v>1</v>
      </c>
      <c r="AF511">
        <v>1</v>
      </c>
      <c r="AG511" t="s">
        <v>3998</v>
      </c>
      <c r="AH511" t="s">
        <v>49</v>
      </c>
      <c r="AI511" t="s">
        <v>49</v>
      </c>
      <c r="AJ511" t="s">
        <v>67</v>
      </c>
      <c r="AK511" t="s">
        <v>3999</v>
      </c>
      <c r="AL511" t="s">
        <v>49</v>
      </c>
      <c r="AM511">
        <v>2</v>
      </c>
      <c r="AN511" t="s">
        <v>4000</v>
      </c>
      <c r="AO511" t="s">
        <v>4001</v>
      </c>
      <c r="AP511" t="s">
        <v>1099</v>
      </c>
      <c r="AQ511" t="s">
        <v>168</v>
      </c>
      <c r="AR511" t="s">
        <v>168</v>
      </c>
      <c r="AS511" t="s">
        <v>4002</v>
      </c>
      <c r="AT511">
        <v>1</v>
      </c>
      <c r="AU511" t="s">
        <v>4003</v>
      </c>
      <c r="AV511" t="s">
        <v>3999</v>
      </c>
    </row>
    <row r="512" spans="1:48" x14ac:dyDescent="0.25">
      <c r="A512">
        <v>611</v>
      </c>
      <c r="B512" t="s">
        <v>4004</v>
      </c>
      <c r="C512">
        <v>158.11693127067699</v>
      </c>
      <c r="D512">
        <v>1.4214833333333301</v>
      </c>
      <c r="E512">
        <v>34602.347249999999</v>
      </c>
      <c r="F512">
        <v>45870.317499999997</v>
      </c>
      <c r="G512">
        <v>37671.563999999998</v>
      </c>
      <c r="H512">
        <v>30375.2458095238</v>
      </c>
      <c r="I512">
        <v>38728.836874999899</v>
      </c>
      <c r="J512">
        <v>46485.650705882297</v>
      </c>
      <c r="K512">
        <v>38676.255875000003</v>
      </c>
      <c r="L512">
        <v>32801.925000000003</v>
      </c>
      <c r="M512">
        <v>41387.800882352902</v>
      </c>
      <c r="N512">
        <v>55607.639727272697</v>
      </c>
      <c r="O512">
        <v>48627.020952380997</v>
      </c>
      <c r="P512">
        <v>32672.116227272702</v>
      </c>
      <c r="Q512">
        <v>44676.682549999998</v>
      </c>
      <c r="R512">
        <v>43457.034875000099</v>
      </c>
      <c r="S512">
        <v>47823.542999999998</v>
      </c>
      <c r="T512">
        <v>45755.059363636399</v>
      </c>
      <c r="U512">
        <v>41795.18</v>
      </c>
      <c r="V512">
        <v>56972.966318181898</v>
      </c>
      <c r="W512">
        <v>43856.515136363698</v>
      </c>
      <c r="X512">
        <v>35608.396363636399</v>
      </c>
      <c r="Y512">
        <v>40306.6736470588</v>
      </c>
      <c r="Z512">
        <v>41933.7619545454</v>
      </c>
      <c r="AA512">
        <v>42424.834374999897</v>
      </c>
      <c r="AB512" t="s">
        <v>4005</v>
      </c>
      <c r="AC512" t="s">
        <v>49</v>
      </c>
      <c r="AD512">
        <v>36</v>
      </c>
      <c r="AE512">
        <v>1</v>
      </c>
      <c r="AF512">
        <v>1</v>
      </c>
      <c r="AG512" t="s">
        <v>4006</v>
      </c>
      <c r="AH512" t="s">
        <v>78</v>
      </c>
      <c r="AI512" t="s">
        <v>79</v>
      </c>
      <c r="AJ512" t="s">
        <v>4007</v>
      </c>
      <c r="AK512" t="s">
        <v>4008</v>
      </c>
      <c r="AL512" t="s">
        <v>49</v>
      </c>
      <c r="AM512">
        <v>15</v>
      </c>
      <c r="AN512" t="s">
        <v>4009</v>
      </c>
      <c r="AO512" t="s">
        <v>4010</v>
      </c>
      <c r="AP512" t="s">
        <v>4011</v>
      </c>
      <c r="AQ512" t="s">
        <v>4012</v>
      </c>
      <c r="AR512" t="s">
        <v>4013</v>
      </c>
      <c r="AS512" t="s">
        <v>4014</v>
      </c>
      <c r="AT512">
        <v>7</v>
      </c>
      <c r="AU512" t="s">
        <v>4015</v>
      </c>
      <c r="AV512" t="s">
        <v>4016</v>
      </c>
    </row>
    <row r="513" spans="1:48" x14ac:dyDescent="0.25">
      <c r="A513">
        <v>685</v>
      </c>
      <c r="B513" t="s">
        <v>4017</v>
      </c>
      <c r="C513">
        <v>165.13762750562699</v>
      </c>
      <c r="D513">
        <v>2.7278833333333301</v>
      </c>
      <c r="E513">
        <v>7693.3257142857201</v>
      </c>
      <c r="F513">
        <v>5219.9696842105404</v>
      </c>
      <c r="G513">
        <v>5573.8888125000003</v>
      </c>
      <c r="H513">
        <v>3399.5155862069</v>
      </c>
      <c r="I513">
        <v>2529.0254516601599</v>
      </c>
      <c r="J513">
        <v>814.78902439024296</v>
      </c>
      <c r="K513">
        <v>1152.1736585829001</v>
      </c>
      <c r="L513">
        <v>1727.46</v>
      </c>
      <c r="M513">
        <v>2395.0259999999998</v>
      </c>
      <c r="N513">
        <v>15531.7214508057</v>
      </c>
      <c r="O513">
        <v>2955.6481989080298</v>
      </c>
      <c r="P513">
        <v>1915.08813333334</v>
      </c>
      <c r="Q513">
        <v>1356.86168670654</v>
      </c>
      <c r="R513">
        <v>1533.48266666666</v>
      </c>
      <c r="S513">
        <v>1897.0166015625</v>
      </c>
      <c r="T513">
        <v>15983.669647058799</v>
      </c>
      <c r="U513">
        <v>1469.36314285714</v>
      </c>
      <c r="V513">
        <v>949.60246153846197</v>
      </c>
      <c r="W513">
        <v>1058.00955047607</v>
      </c>
      <c r="X513">
        <v>952.42138461538605</v>
      </c>
      <c r="Y513">
        <v>2724.4686820290299</v>
      </c>
      <c r="Z513">
        <v>9954.1808671217696</v>
      </c>
      <c r="AA513">
        <v>8646.3145773751403</v>
      </c>
      <c r="AB513" t="s">
        <v>49</v>
      </c>
      <c r="AC513" t="s">
        <v>49</v>
      </c>
      <c r="AD513">
        <v>18</v>
      </c>
      <c r="AE513">
        <v>1</v>
      </c>
      <c r="AF513">
        <v>1</v>
      </c>
      <c r="AG513" t="s">
        <v>4018</v>
      </c>
      <c r="AH513" t="s">
        <v>51</v>
      </c>
      <c r="AI513" t="s">
        <v>1064</v>
      </c>
      <c r="AJ513" t="s">
        <v>4019</v>
      </c>
      <c r="AK513" t="s">
        <v>4020</v>
      </c>
      <c r="AL513" t="s">
        <v>49</v>
      </c>
      <c r="AM513">
        <v>7</v>
      </c>
      <c r="AN513" t="s">
        <v>4021</v>
      </c>
      <c r="AO513" t="s">
        <v>4022</v>
      </c>
      <c r="AP513" t="s">
        <v>4023</v>
      </c>
      <c r="AQ513" t="s">
        <v>4024</v>
      </c>
      <c r="AR513" t="s">
        <v>499</v>
      </c>
      <c r="AS513" t="s">
        <v>4025</v>
      </c>
      <c r="AT513">
        <v>1</v>
      </c>
      <c r="AU513" t="s">
        <v>4026</v>
      </c>
      <c r="AV513" t="s">
        <v>4020</v>
      </c>
    </row>
    <row r="514" spans="1:48" x14ac:dyDescent="0.25">
      <c r="A514">
        <v>521</v>
      </c>
      <c r="B514" t="s">
        <v>4027</v>
      </c>
      <c r="C514">
        <v>149.044413789255</v>
      </c>
      <c r="D514">
        <v>3.1078999999999999</v>
      </c>
      <c r="E514">
        <v>16367.0938181818</v>
      </c>
      <c r="F514">
        <v>19954.271590909098</v>
      </c>
      <c r="G514">
        <v>20540.4800454545</v>
      </c>
      <c r="H514">
        <v>22751.076428571399</v>
      </c>
      <c r="I514">
        <v>23769.941999999999</v>
      </c>
      <c r="J514">
        <v>21282.055428571501</v>
      </c>
      <c r="K514">
        <v>21256.242090909102</v>
      </c>
      <c r="L514">
        <v>22115.589190476199</v>
      </c>
      <c r="M514">
        <v>21056.640714285699</v>
      </c>
      <c r="N514">
        <v>15938.414272727299</v>
      </c>
      <c r="O514">
        <v>20073.599999999999</v>
      </c>
      <c r="P514">
        <v>23032.077142857099</v>
      </c>
      <c r="Q514">
        <v>47823.047999999901</v>
      </c>
      <c r="R514">
        <v>24123.526181818201</v>
      </c>
      <c r="S514">
        <v>23075.231142857199</v>
      </c>
      <c r="T514">
        <v>21418.925888888902</v>
      </c>
      <c r="U514">
        <v>21596.493333333299</v>
      </c>
      <c r="V514">
        <v>24259.546285714299</v>
      </c>
      <c r="W514">
        <v>46654.7939999999</v>
      </c>
      <c r="X514">
        <v>82978.638476190594</v>
      </c>
      <c r="Y514">
        <v>8789.4498095238305</v>
      </c>
      <c r="Z514">
        <v>9301.8133636363491</v>
      </c>
      <c r="AA514">
        <v>9587.7674285714293</v>
      </c>
      <c r="AB514" t="s">
        <v>4028</v>
      </c>
      <c r="AC514" t="s">
        <v>4029</v>
      </c>
      <c r="AD514">
        <v>69</v>
      </c>
      <c r="AE514">
        <v>1</v>
      </c>
      <c r="AF514">
        <v>1</v>
      </c>
      <c r="AG514" t="s">
        <v>4030</v>
      </c>
      <c r="AH514" t="s">
        <v>78</v>
      </c>
      <c r="AI514" t="s">
        <v>79</v>
      </c>
      <c r="AJ514" t="s">
        <v>67</v>
      </c>
      <c r="AK514" t="s">
        <v>67</v>
      </c>
      <c r="AL514" t="s">
        <v>49</v>
      </c>
      <c r="AM514">
        <v>14</v>
      </c>
      <c r="AN514" t="s">
        <v>4031</v>
      </c>
      <c r="AO514" t="s">
        <v>4032</v>
      </c>
      <c r="AP514" t="s">
        <v>4033</v>
      </c>
      <c r="AQ514" t="s">
        <v>4034</v>
      </c>
      <c r="AR514" t="s">
        <v>4035</v>
      </c>
      <c r="AS514" t="s">
        <v>4036</v>
      </c>
      <c r="AT514">
        <v>18</v>
      </c>
      <c r="AU514" t="s">
        <v>4037</v>
      </c>
      <c r="AV514" t="s">
        <v>4038</v>
      </c>
    </row>
    <row r="515" spans="1:48" x14ac:dyDescent="0.25">
      <c r="A515">
        <v>1399</v>
      </c>
      <c r="B515" t="s">
        <v>4039</v>
      </c>
      <c r="C515">
        <v>232.154030242689</v>
      </c>
      <c r="D515">
        <v>2.7030666666666701</v>
      </c>
      <c r="E515">
        <v>7336.8078750000104</v>
      </c>
      <c r="F515">
        <v>9743.5452631578992</v>
      </c>
      <c r="G515">
        <v>6941.7809999999999</v>
      </c>
      <c r="H515">
        <v>5744.2808823529404</v>
      </c>
      <c r="I515">
        <v>5307.18</v>
      </c>
      <c r="J515">
        <v>4743.3265454545499</v>
      </c>
      <c r="K515">
        <v>4384.6541666666699</v>
      </c>
      <c r="L515">
        <v>4429.7955000000002</v>
      </c>
      <c r="M515">
        <v>5457.45337499999</v>
      </c>
      <c r="N515">
        <v>4824.3964999999998</v>
      </c>
      <c r="O515">
        <v>4996.8792727272803</v>
      </c>
      <c r="P515">
        <v>3716.47</v>
      </c>
      <c r="Q515">
        <v>6345.9335000000001</v>
      </c>
      <c r="R515">
        <v>6158.1149047619101</v>
      </c>
      <c r="S515">
        <v>5362.5755789473596</v>
      </c>
      <c r="T515">
        <v>6150.4870666666702</v>
      </c>
      <c r="U515">
        <v>6156.1292727272603</v>
      </c>
      <c r="V515">
        <v>4470.3802500000002</v>
      </c>
      <c r="W515">
        <v>3364.3521249999999</v>
      </c>
      <c r="X515">
        <v>4989.9518181818103</v>
      </c>
      <c r="Y515">
        <v>4193.92</v>
      </c>
      <c r="Z515">
        <v>4882.8273809523898</v>
      </c>
      <c r="AA515">
        <v>5563.95364705882</v>
      </c>
      <c r="AB515" t="s">
        <v>49</v>
      </c>
      <c r="AC515" t="s">
        <v>49</v>
      </c>
      <c r="AD515">
        <v>18</v>
      </c>
      <c r="AE515">
        <v>1</v>
      </c>
      <c r="AF515">
        <v>1</v>
      </c>
      <c r="AG515" t="s">
        <v>4040</v>
      </c>
      <c r="AH515" t="s">
        <v>173</v>
      </c>
      <c r="AI515" t="s">
        <v>185</v>
      </c>
      <c r="AJ515" t="s">
        <v>4041</v>
      </c>
      <c r="AK515" t="s">
        <v>67</v>
      </c>
      <c r="AL515" t="s">
        <v>49</v>
      </c>
      <c r="AM515">
        <v>7</v>
      </c>
      <c r="AN515" t="s">
        <v>4042</v>
      </c>
      <c r="AO515" t="s">
        <v>4043</v>
      </c>
      <c r="AP515" t="s">
        <v>4044</v>
      </c>
      <c r="AQ515" t="s">
        <v>4045</v>
      </c>
      <c r="AR515" t="s">
        <v>499</v>
      </c>
      <c r="AS515" t="s">
        <v>4046</v>
      </c>
      <c r="AT515">
        <v>4</v>
      </c>
      <c r="AU515" t="s">
        <v>4047</v>
      </c>
      <c r="AV515" t="s">
        <v>4048</v>
      </c>
    </row>
    <row r="516" spans="1:48" x14ac:dyDescent="0.25">
      <c r="A516">
        <v>1154</v>
      </c>
      <c r="B516" t="s">
        <v>4049</v>
      </c>
      <c r="C516">
        <v>211.132509944134</v>
      </c>
      <c r="D516">
        <v>4.1550166666666701</v>
      </c>
      <c r="E516">
        <v>34447.684000000001</v>
      </c>
      <c r="F516">
        <v>4152.6646153846104</v>
      </c>
      <c r="G516">
        <v>12485.824000000001</v>
      </c>
      <c r="H516">
        <v>18215.2251176471</v>
      </c>
      <c r="I516">
        <v>24971.558400000002</v>
      </c>
      <c r="J516">
        <v>33394.819588235303</v>
      </c>
      <c r="K516">
        <v>61690.766125000002</v>
      </c>
      <c r="L516">
        <v>72282.467999999993</v>
      </c>
      <c r="M516">
        <v>51994.314187500102</v>
      </c>
      <c r="N516">
        <v>24267.513599999998</v>
      </c>
      <c r="O516">
        <v>42014.596799999999</v>
      </c>
      <c r="P516">
        <v>64054.78</v>
      </c>
      <c r="Q516">
        <v>26974.958823529301</v>
      </c>
      <c r="R516">
        <v>40296.591285714203</v>
      </c>
      <c r="S516">
        <v>40974.045099999901</v>
      </c>
      <c r="T516">
        <v>43196.874000000003</v>
      </c>
      <c r="U516">
        <v>42410.3315</v>
      </c>
      <c r="V516">
        <v>29447.032800000001</v>
      </c>
      <c r="W516">
        <v>23802.609874999998</v>
      </c>
      <c r="X516">
        <v>11379.44</v>
      </c>
      <c r="Y516">
        <v>31369.917000000001</v>
      </c>
      <c r="Z516">
        <v>32228.7768</v>
      </c>
      <c r="AA516">
        <v>32120.894117647102</v>
      </c>
      <c r="AB516" t="s">
        <v>4050</v>
      </c>
      <c r="AC516" t="s">
        <v>49</v>
      </c>
      <c r="AD516">
        <v>3113</v>
      </c>
      <c r="AE516">
        <v>1</v>
      </c>
      <c r="AF516">
        <v>1</v>
      </c>
      <c r="AG516" t="s">
        <v>4051</v>
      </c>
      <c r="AH516" t="s">
        <v>173</v>
      </c>
      <c r="AI516" t="s">
        <v>1781</v>
      </c>
      <c r="AJ516" t="s">
        <v>4052</v>
      </c>
      <c r="AK516" t="s">
        <v>120</v>
      </c>
      <c r="AL516" t="s">
        <v>49</v>
      </c>
      <c r="AM516">
        <v>9</v>
      </c>
      <c r="AN516" t="s">
        <v>4053</v>
      </c>
      <c r="AO516" t="s">
        <v>4054</v>
      </c>
      <c r="AP516" t="s">
        <v>4055</v>
      </c>
      <c r="AQ516" t="s">
        <v>4056</v>
      </c>
      <c r="AR516" t="s">
        <v>1110</v>
      </c>
      <c r="AS516" t="s">
        <v>4057</v>
      </c>
      <c r="AT516">
        <v>2</v>
      </c>
      <c r="AU516" t="s">
        <v>4058</v>
      </c>
      <c r="AV516" t="s">
        <v>4059</v>
      </c>
    </row>
    <row r="517" spans="1:48" x14ac:dyDescent="0.25">
      <c r="A517">
        <v>2292</v>
      </c>
      <c r="B517" t="s">
        <v>4060</v>
      </c>
      <c r="C517">
        <v>291.26824115314798</v>
      </c>
      <c r="D517">
        <v>7.4180999999999999</v>
      </c>
      <c r="E517">
        <v>3160.9634999999998</v>
      </c>
      <c r="F517">
        <v>2279.0223999023401</v>
      </c>
      <c r="G517">
        <v>2934.1781666666602</v>
      </c>
      <c r="H517">
        <v>1712.4711764705801</v>
      </c>
      <c r="I517">
        <v>3600.4891874999998</v>
      </c>
      <c r="J517">
        <v>5438.7855263157999</v>
      </c>
      <c r="K517">
        <v>3599.2361666666802</v>
      </c>
      <c r="L517">
        <v>2864.17150819672</v>
      </c>
      <c r="M517">
        <v>3129.4375</v>
      </c>
      <c r="N517">
        <v>4412.3167142857101</v>
      </c>
      <c r="O517">
        <v>3891.4852105263299</v>
      </c>
      <c r="P517">
        <v>3517.9239473684302</v>
      </c>
      <c r="Q517">
        <v>5587.6144090909002</v>
      </c>
      <c r="R517">
        <v>2591.5720697674401</v>
      </c>
      <c r="S517">
        <v>1595.6293333333299</v>
      </c>
      <c r="T517">
        <v>1566.3159000000001</v>
      </c>
      <c r="U517">
        <v>2828.3108571428702</v>
      </c>
      <c r="V517">
        <v>4530.5285454545401</v>
      </c>
      <c r="W517">
        <v>6048.3021176470602</v>
      </c>
      <c r="X517">
        <v>7834.4776190476296</v>
      </c>
      <c r="Y517">
        <v>2727.10319999999</v>
      </c>
      <c r="Z517">
        <v>3753.3232941176502</v>
      </c>
      <c r="AA517">
        <v>3091.6613333333498</v>
      </c>
      <c r="AB517" t="s">
        <v>49</v>
      </c>
      <c r="AC517" t="s">
        <v>49</v>
      </c>
      <c r="AD517">
        <v>3006</v>
      </c>
      <c r="AE517">
        <v>1</v>
      </c>
      <c r="AF517">
        <v>1</v>
      </c>
      <c r="AG517" t="s">
        <v>4061</v>
      </c>
      <c r="AH517" t="s">
        <v>173</v>
      </c>
      <c r="AI517" t="s">
        <v>1781</v>
      </c>
      <c r="AJ517" t="s">
        <v>4062</v>
      </c>
      <c r="AK517" t="s">
        <v>120</v>
      </c>
      <c r="AL517" t="s">
        <v>49</v>
      </c>
      <c r="AM517">
        <v>8</v>
      </c>
      <c r="AN517" t="s">
        <v>4063</v>
      </c>
      <c r="AO517" t="s">
        <v>4064</v>
      </c>
      <c r="AP517" t="s">
        <v>298</v>
      </c>
      <c r="AQ517" t="s">
        <v>4065</v>
      </c>
      <c r="AR517" t="s">
        <v>4066</v>
      </c>
      <c r="AS517" t="s">
        <v>4067</v>
      </c>
      <c r="AT517">
        <v>13</v>
      </c>
      <c r="AU517" t="s">
        <v>4068</v>
      </c>
      <c r="AV517" t="s">
        <v>4069</v>
      </c>
    </row>
    <row r="518" spans="1:48" x14ac:dyDescent="0.25">
      <c r="A518">
        <v>1242</v>
      </c>
      <c r="B518" t="s">
        <v>4070</v>
      </c>
      <c r="C518">
        <v>219.21014897816801</v>
      </c>
      <c r="D518">
        <v>6.5111833333333298</v>
      </c>
      <c r="E518">
        <v>5538.6231111111101</v>
      </c>
      <c r="F518">
        <v>5101.2742608695698</v>
      </c>
      <c r="G518">
        <v>3347.1193749999902</v>
      </c>
      <c r="H518">
        <v>2245.28123529411</v>
      </c>
      <c r="I518">
        <v>3195.47454545454</v>
      </c>
      <c r="J518">
        <v>5740.9712380952196</v>
      </c>
      <c r="K518">
        <v>3498.2897777777798</v>
      </c>
      <c r="L518">
        <v>2264.0171999999998</v>
      </c>
      <c r="M518">
        <v>4907.1608500000002</v>
      </c>
      <c r="N518">
        <v>6412.7953749999997</v>
      </c>
      <c r="O518">
        <v>4537.7263157894604</v>
      </c>
      <c r="P518">
        <v>3609.61029411765</v>
      </c>
      <c r="Q518">
        <v>4697.5016666666797</v>
      </c>
      <c r="R518">
        <v>2819.7166399999901</v>
      </c>
      <c r="S518">
        <v>8141.9441731770803</v>
      </c>
      <c r="T518">
        <v>1731.8408571428699</v>
      </c>
      <c r="U518">
        <v>2903.57228571429</v>
      </c>
      <c r="V518">
        <v>4633.7070000000103</v>
      </c>
      <c r="W518">
        <v>6321.6813888889101</v>
      </c>
      <c r="X518">
        <v>7997.3986842105496</v>
      </c>
      <c r="Y518">
        <v>3865.4744285714301</v>
      </c>
      <c r="Z518">
        <v>5056.9404545454399</v>
      </c>
      <c r="AA518">
        <v>3779.4414857142801</v>
      </c>
      <c r="AB518" t="s">
        <v>49</v>
      </c>
      <c r="AC518" t="s">
        <v>49</v>
      </c>
      <c r="AD518">
        <v>1147</v>
      </c>
      <c r="AE518">
        <v>1</v>
      </c>
      <c r="AF518">
        <v>1</v>
      </c>
      <c r="AG518" t="s">
        <v>4071</v>
      </c>
      <c r="AH518" t="s">
        <v>173</v>
      </c>
      <c r="AI518" t="s">
        <v>1781</v>
      </c>
      <c r="AJ518" t="s">
        <v>4072</v>
      </c>
      <c r="AK518" t="s">
        <v>120</v>
      </c>
      <c r="AL518" t="s">
        <v>49</v>
      </c>
      <c r="AM518">
        <v>5</v>
      </c>
      <c r="AN518" t="s">
        <v>4073</v>
      </c>
      <c r="AO518" t="s">
        <v>4074</v>
      </c>
      <c r="AP518" t="s">
        <v>4075</v>
      </c>
      <c r="AQ518" t="s">
        <v>947</v>
      </c>
      <c r="AR518" t="s">
        <v>947</v>
      </c>
      <c r="AS518" t="s">
        <v>4076</v>
      </c>
      <c r="AT518">
        <v>1</v>
      </c>
      <c r="AU518" t="s">
        <v>4077</v>
      </c>
      <c r="AV518" t="s">
        <v>4078</v>
      </c>
    </row>
    <row r="519" spans="1:48" x14ac:dyDescent="0.25">
      <c r="A519">
        <v>1089</v>
      </c>
      <c r="B519" t="s">
        <v>4079</v>
      </c>
      <c r="C519">
        <v>205.195056839865</v>
      </c>
      <c r="D519">
        <v>6.0257666666666703</v>
      </c>
      <c r="E519">
        <v>195992.21571428599</v>
      </c>
      <c r="F519">
        <v>112004.83639130399</v>
      </c>
      <c r="G519">
        <v>134788.51671875</v>
      </c>
      <c r="H519">
        <v>101014.85727272699</v>
      </c>
      <c r="I519">
        <v>98838.063909090895</v>
      </c>
      <c r="J519">
        <v>100380.583333334</v>
      </c>
      <c r="K519">
        <v>94491.703857143104</v>
      </c>
      <c r="L519">
        <v>176694.105866667</v>
      </c>
      <c r="M519">
        <v>103261.96881818199</v>
      </c>
      <c r="N519">
        <v>131593.292794118</v>
      </c>
      <c r="O519">
        <v>79206.213799999998</v>
      </c>
      <c r="P519">
        <v>97322.4341818182</v>
      </c>
      <c r="Q519">
        <v>274893.19199999998</v>
      </c>
      <c r="R519">
        <v>92327.381999999794</v>
      </c>
      <c r="S519">
        <v>101577.099818182</v>
      </c>
      <c r="T519">
        <v>84661.046650000004</v>
      </c>
      <c r="U519">
        <v>100376.054</v>
      </c>
      <c r="V519">
        <v>100844.697272727</v>
      </c>
      <c r="W519">
        <v>133718.25428571401</v>
      </c>
      <c r="X519">
        <v>158408.48168181899</v>
      </c>
      <c r="Y519">
        <v>186941.46342592599</v>
      </c>
      <c r="Z519">
        <v>107776.8475</v>
      </c>
      <c r="AA519">
        <v>111776.7</v>
      </c>
      <c r="AB519" t="s">
        <v>49</v>
      </c>
      <c r="AC519" t="s">
        <v>49</v>
      </c>
      <c r="AD519">
        <v>2768</v>
      </c>
      <c r="AE519">
        <v>1</v>
      </c>
      <c r="AF519">
        <v>1</v>
      </c>
      <c r="AG519" t="s">
        <v>4080</v>
      </c>
      <c r="AH519" t="s">
        <v>173</v>
      </c>
      <c r="AI519" t="s">
        <v>1781</v>
      </c>
      <c r="AJ519" t="s">
        <v>4081</v>
      </c>
      <c r="AK519" t="s">
        <v>120</v>
      </c>
      <c r="AL519" t="s">
        <v>49</v>
      </c>
      <c r="AM519">
        <v>81</v>
      </c>
      <c r="AN519" t="s">
        <v>4082</v>
      </c>
      <c r="AO519" t="s">
        <v>4083</v>
      </c>
      <c r="AP519" t="s">
        <v>4084</v>
      </c>
      <c r="AQ519" t="s">
        <v>4085</v>
      </c>
      <c r="AR519" t="s">
        <v>4086</v>
      </c>
      <c r="AS519" t="s">
        <v>4087</v>
      </c>
      <c r="AT519">
        <v>82</v>
      </c>
      <c r="AU519" t="s">
        <v>4088</v>
      </c>
      <c r="AV519" t="s">
        <v>4089</v>
      </c>
    </row>
    <row r="520" spans="1:48" x14ac:dyDescent="0.25">
      <c r="A520">
        <v>155</v>
      </c>
      <c r="B520" t="s">
        <v>4090</v>
      </c>
      <c r="C520">
        <v>101.09541358345101</v>
      </c>
      <c r="D520">
        <v>3.1715666666666702</v>
      </c>
      <c r="E520">
        <v>3223.3838709677402</v>
      </c>
      <c r="F520">
        <v>3826.4935999999998</v>
      </c>
      <c r="G520">
        <v>2362.8780000000002</v>
      </c>
      <c r="H520">
        <v>2234.5023999999999</v>
      </c>
      <c r="I520">
        <v>2854.8953333333402</v>
      </c>
      <c r="J520">
        <v>2850.7526666666699</v>
      </c>
      <c r="K520">
        <v>3007.5970909090902</v>
      </c>
      <c r="L520">
        <v>2310.1538823529399</v>
      </c>
      <c r="M520">
        <v>3235.3210909090899</v>
      </c>
      <c r="N520">
        <v>2224.8044444444499</v>
      </c>
      <c r="O520">
        <v>2496.5189999999998</v>
      </c>
      <c r="P520">
        <v>2140.9623478260801</v>
      </c>
      <c r="Q520">
        <v>3528.4079999999899</v>
      </c>
      <c r="R520">
        <v>2766.6521052631501</v>
      </c>
      <c r="S520">
        <v>3089.7556470588302</v>
      </c>
      <c r="T520">
        <v>3511.1613888888901</v>
      </c>
      <c r="U520">
        <v>3130.3748000000001</v>
      </c>
      <c r="V520">
        <v>7359.20166037736</v>
      </c>
      <c r="W520">
        <v>3280.3136470588302</v>
      </c>
      <c r="X520">
        <v>4730.2157777777802</v>
      </c>
      <c r="Y520">
        <v>3188.5128749999999</v>
      </c>
      <c r="Z520">
        <v>3033.8341666666702</v>
      </c>
      <c r="AA520">
        <v>5060.17665217391</v>
      </c>
      <c r="AB520" t="s">
        <v>49</v>
      </c>
      <c r="AC520" t="s">
        <v>49</v>
      </c>
      <c r="AD520">
        <v>2690</v>
      </c>
      <c r="AE520">
        <v>1</v>
      </c>
      <c r="AF520">
        <v>1</v>
      </c>
      <c r="AG520" t="s">
        <v>4091</v>
      </c>
      <c r="AH520" t="s">
        <v>51</v>
      </c>
      <c r="AI520" t="s">
        <v>4092</v>
      </c>
      <c r="AJ520" t="s">
        <v>4093</v>
      </c>
      <c r="AK520" t="s">
        <v>120</v>
      </c>
      <c r="AL520" t="s">
        <v>49</v>
      </c>
      <c r="AM520">
        <v>14</v>
      </c>
      <c r="AN520" t="s">
        <v>4094</v>
      </c>
      <c r="AO520" t="s">
        <v>4095</v>
      </c>
      <c r="AP520" t="s">
        <v>4096</v>
      </c>
      <c r="AQ520" t="s">
        <v>4097</v>
      </c>
      <c r="AR520" t="s">
        <v>4098</v>
      </c>
      <c r="AS520" t="s">
        <v>4099</v>
      </c>
      <c r="AT520">
        <v>5</v>
      </c>
      <c r="AU520" t="s">
        <v>4100</v>
      </c>
      <c r="AV520" t="s">
        <v>4101</v>
      </c>
    </row>
    <row r="521" spans="1:48" x14ac:dyDescent="0.25">
      <c r="A521">
        <v>4141</v>
      </c>
      <c r="B521" t="s">
        <v>4102</v>
      </c>
      <c r="C521">
        <v>431.38706777146001</v>
      </c>
      <c r="D521">
        <v>5.3976166666666696</v>
      </c>
      <c r="E521">
        <v>29900.0850450451</v>
      </c>
      <c r="F521">
        <v>17088.532331194201</v>
      </c>
      <c r="G521">
        <v>16005.9681219512</v>
      </c>
      <c r="H521">
        <v>20482.11</v>
      </c>
      <c r="I521">
        <v>26157.153545454501</v>
      </c>
      <c r="J521">
        <v>24895.307441860401</v>
      </c>
      <c r="K521">
        <v>27986.626896551799</v>
      </c>
      <c r="L521">
        <v>15902.862476190499</v>
      </c>
      <c r="M521">
        <v>17042.299589743601</v>
      </c>
      <c r="N521">
        <v>22937.473000000002</v>
      </c>
      <c r="O521">
        <v>17320.812600000001</v>
      </c>
      <c r="P521">
        <v>22073.601557692298</v>
      </c>
      <c r="Q521">
        <v>27628.708900000001</v>
      </c>
      <c r="R521">
        <v>20744.333948717998</v>
      </c>
      <c r="S521">
        <v>7426.9087097168003</v>
      </c>
      <c r="T521">
        <v>23561.564421052601</v>
      </c>
      <c r="U521">
        <v>25116.967649999999</v>
      </c>
      <c r="V521">
        <v>25676.132600000001</v>
      </c>
      <c r="W521">
        <v>17972.307589743599</v>
      </c>
      <c r="X521">
        <v>22988.134097561</v>
      </c>
      <c r="Y521">
        <v>6150.4295402526895</v>
      </c>
      <c r="Z521">
        <v>29135.9434909091</v>
      </c>
      <c r="AA521">
        <v>15349.853529411799</v>
      </c>
      <c r="AB521" t="s">
        <v>49</v>
      </c>
      <c r="AC521" t="s">
        <v>49</v>
      </c>
      <c r="AD521">
        <v>5093</v>
      </c>
      <c r="AE521">
        <v>1</v>
      </c>
      <c r="AF521">
        <v>1</v>
      </c>
      <c r="AG521" t="s">
        <v>4103</v>
      </c>
      <c r="AH521" t="s">
        <v>173</v>
      </c>
      <c r="AI521" t="s">
        <v>1781</v>
      </c>
      <c r="AJ521" t="s">
        <v>4104</v>
      </c>
      <c r="AK521" t="s">
        <v>4105</v>
      </c>
      <c r="AL521" t="s">
        <v>49</v>
      </c>
      <c r="AM521">
        <v>11</v>
      </c>
      <c r="AN521" t="s">
        <v>4106</v>
      </c>
      <c r="AO521" t="s">
        <v>4107</v>
      </c>
      <c r="AP521" t="s">
        <v>4108</v>
      </c>
      <c r="AQ521" t="s">
        <v>4109</v>
      </c>
      <c r="AR521" t="s">
        <v>4110</v>
      </c>
      <c r="AS521" t="s">
        <v>4111</v>
      </c>
      <c r="AT521">
        <v>2</v>
      </c>
      <c r="AU521" t="s">
        <v>4112</v>
      </c>
      <c r="AV521" t="s">
        <v>4113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9E70B-E202-4273-B7B1-A3B05095998F}">
  <dimension ref="A1:AV313"/>
  <sheetViews>
    <sheetView topLeftCell="AA1" workbookViewId="0">
      <selection activeCell="AG307" sqref="AG307"/>
    </sheetView>
  </sheetViews>
  <sheetFormatPr defaultRowHeight="13.8" x14ac:dyDescent="0.25"/>
  <cols>
    <col min="29" max="29" width="18.44140625" customWidth="1"/>
    <col min="33" max="33" width="23.88671875" customWidth="1"/>
    <col min="34" max="34" width="20.33203125" customWidth="1"/>
    <col min="35" max="35" width="15.77734375" customWidth="1"/>
    <col min="36" max="36" width="14.88671875" customWidth="1"/>
    <col min="37" max="37" width="15.109375" customWidth="1"/>
  </cols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25">
      <c r="A2">
        <v>1961</v>
      </c>
      <c r="B2" t="s">
        <v>4114</v>
      </c>
      <c r="C2">
        <v>299.25511122549398</v>
      </c>
      <c r="D2">
        <v>5.4966499999999998</v>
      </c>
      <c r="E2">
        <v>21817.884526315702</v>
      </c>
      <c r="F2">
        <v>24204.031363636401</v>
      </c>
      <c r="G2">
        <v>17650.811111111201</v>
      </c>
      <c r="H2">
        <v>12533.706249999899</v>
      </c>
      <c r="I2">
        <v>16244.32236</v>
      </c>
      <c r="J2">
        <v>15830.308571428601</v>
      </c>
      <c r="K2">
        <v>33261.142450980398</v>
      </c>
      <c r="L2">
        <v>24506.44875</v>
      </c>
      <c r="M2">
        <v>18932.159590909101</v>
      </c>
      <c r="N2">
        <v>14229.521428571399</v>
      </c>
      <c r="O2">
        <v>15867.921739130499</v>
      </c>
      <c r="P2">
        <v>16594.803333333301</v>
      </c>
      <c r="Q2">
        <v>17654.4490909091</v>
      </c>
      <c r="R2">
        <v>14038.342000000001</v>
      </c>
      <c r="S2">
        <v>22955.2355217392</v>
      </c>
      <c r="T2">
        <v>23524.2942</v>
      </c>
      <c r="U2">
        <v>16512.493636363601</v>
      </c>
      <c r="V2">
        <v>21248.25</v>
      </c>
      <c r="W2">
        <v>30743.7525098039</v>
      </c>
      <c r="X2">
        <v>26735.254022727298</v>
      </c>
      <c r="Y2">
        <v>25468.1223333333</v>
      </c>
      <c r="Z2">
        <v>29777.261480000001</v>
      </c>
      <c r="AA2">
        <v>17884.812000000002</v>
      </c>
      <c r="AB2" t="s">
        <v>4115</v>
      </c>
      <c r="AC2" t="s">
        <v>49</v>
      </c>
      <c r="AD2">
        <v>110</v>
      </c>
      <c r="AE2">
        <v>1</v>
      </c>
      <c r="AF2">
        <v>1</v>
      </c>
      <c r="AG2" t="s">
        <v>4116</v>
      </c>
      <c r="AH2" t="s">
        <v>173</v>
      </c>
      <c r="AI2" t="s">
        <v>185</v>
      </c>
      <c r="AJ2" t="s">
        <v>4117</v>
      </c>
      <c r="AK2" t="s">
        <v>120</v>
      </c>
      <c r="AL2" t="s">
        <v>49</v>
      </c>
      <c r="AM2">
        <v>0</v>
      </c>
      <c r="AN2" t="s">
        <v>49</v>
      </c>
      <c r="AO2" t="s">
        <v>49</v>
      </c>
      <c r="AP2" t="s">
        <v>49</v>
      </c>
      <c r="AQ2" t="s">
        <v>49</v>
      </c>
      <c r="AR2" t="s">
        <v>49</v>
      </c>
      <c r="AS2" t="s">
        <v>49</v>
      </c>
      <c r="AT2">
        <v>0</v>
      </c>
      <c r="AU2" t="s">
        <v>49</v>
      </c>
      <c r="AV2" t="s">
        <v>49</v>
      </c>
    </row>
    <row r="3" spans="1:48" x14ac:dyDescent="0.25">
      <c r="A3">
        <v>1710</v>
      </c>
      <c r="B3" t="s">
        <v>4118</v>
      </c>
      <c r="C3">
        <v>283.06395695520098</v>
      </c>
      <c r="D3">
        <v>2.6768666666666698</v>
      </c>
      <c r="E3">
        <v>2099.3209143744598</v>
      </c>
      <c r="F3">
        <v>1700.23636363636</v>
      </c>
      <c r="G3">
        <v>1637.3823</v>
      </c>
      <c r="H3">
        <v>974.42538461538595</v>
      </c>
      <c r="I3">
        <v>1989.3900604247999</v>
      </c>
      <c r="J3">
        <v>1417.194375</v>
      </c>
      <c r="K3">
        <v>1936.7961517333999</v>
      </c>
      <c r="L3">
        <v>2217.9653579711899</v>
      </c>
      <c r="M3">
        <v>1948.4363301595099</v>
      </c>
      <c r="N3">
        <v>2065.62222222222</v>
      </c>
      <c r="O3">
        <v>1872.6790000000001</v>
      </c>
      <c r="P3">
        <v>1484.60777777778</v>
      </c>
      <c r="Q3">
        <v>1455.58</v>
      </c>
      <c r="R3">
        <v>1885.9225000000099</v>
      </c>
      <c r="S3">
        <v>2314.451</v>
      </c>
      <c r="T3">
        <v>1896.2334545454501</v>
      </c>
      <c r="U3">
        <v>1818.3420000000001</v>
      </c>
      <c r="V3">
        <v>1415.57228571429</v>
      </c>
      <c r="W3">
        <v>1555.2169439142399</v>
      </c>
      <c r="X3">
        <v>1528.88825</v>
      </c>
      <c r="Y3">
        <v>1765.2529999999899</v>
      </c>
      <c r="Z3">
        <v>1885.31071428572</v>
      </c>
      <c r="AA3">
        <v>1780.1960923936599</v>
      </c>
      <c r="AB3" t="s">
        <v>49</v>
      </c>
      <c r="AC3" t="s">
        <v>4119</v>
      </c>
      <c r="AD3">
        <v>21</v>
      </c>
      <c r="AE3">
        <v>1</v>
      </c>
      <c r="AF3">
        <v>1</v>
      </c>
      <c r="AG3" t="s">
        <v>4120</v>
      </c>
      <c r="AH3" t="s">
        <v>4121</v>
      </c>
      <c r="AI3" t="s">
        <v>1006</v>
      </c>
      <c r="AJ3" t="s">
        <v>4122</v>
      </c>
      <c r="AK3">
        <v>64959</v>
      </c>
      <c r="AL3" t="s">
        <v>49</v>
      </c>
      <c r="AM3">
        <v>0</v>
      </c>
      <c r="AN3" t="s">
        <v>49</v>
      </c>
      <c r="AO3" t="s">
        <v>49</v>
      </c>
      <c r="AP3" t="s">
        <v>49</v>
      </c>
      <c r="AQ3" t="s">
        <v>49</v>
      </c>
      <c r="AR3" t="s">
        <v>49</v>
      </c>
      <c r="AS3" t="s">
        <v>49</v>
      </c>
      <c r="AT3">
        <v>1</v>
      </c>
      <c r="AU3" t="s">
        <v>4123</v>
      </c>
      <c r="AV3" t="s">
        <v>4124</v>
      </c>
    </row>
    <row r="4" spans="1:48" x14ac:dyDescent="0.25">
      <c r="A4">
        <v>278</v>
      </c>
      <c r="B4" t="s">
        <v>4125</v>
      </c>
      <c r="C4">
        <v>151.022022580434</v>
      </c>
      <c r="D4">
        <v>1.4419</v>
      </c>
      <c r="E4">
        <v>1893.6866666666699</v>
      </c>
      <c r="F4">
        <v>1993.04</v>
      </c>
      <c r="G4">
        <v>1428.2275</v>
      </c>
      <c r="H4">
        <v>1293.00918181818</v>
      </c>
      <c r="I4">
        <v>1490.81866666667</v>
      </c>
      <c r="J4">
        <v>1148.75158333333</v>
      </c>
      <c r="K4">
        <v>1707.1107692307701</v>
      </c>
      <c r="L4">
        <v>2066.9186153846099</v>
      </c>
      <c r="M4">
        <v>1592.2550000000001</v>
      </c>
      <c r="N4">
        <v>1492.41777777778</v>
      </c>
      <c r="O4">
        <v>1222.3778</v>
      </c>
      <c r="P4">
        <v>983.47974999999997</v>
      </c>
      <c r="Q4">
        <v>2145.2092307692301</v>
      </c>
      <c r="R4">
        <v>1910.81</v>
      </c>
      <c r="S4">
        <v>1731.45</v>
      </c>
      <c r="T4">
        <v>1922.23636363636</v>
      </c>
      <c r="U4">
        <v>1539.8050000000001</v>
      </c>
      <c r="V4">
        <v>1508.2182</v>
      </c>
      <c r="W4">
        <v>1835.157375</v>
      </c>
      <c r="X4">
        <v>332.23768870035798</v>
      </c>
      <c r="Y4">
        <v>1665.711</v>
      </c>
      <c r="Z4">
        <v>2320.8420000000001</v>
      </c>
      <c r="AA4">
        <v>1801.25272727273</v>
      </c>
      <c r="AB4" t="s">
        <v>49</v>
      </c>
      <c r="AC4" t="s">
        <v>4126</v>
      </c>
      <c r="AD4">
        <v>29</v>
      </c>
      <c r="AE4">
        <v>1</v>
      </c>
      <c r="AF4">
        <v>1</v>
      </c>
      <c r="AG4" t="s">
        <v>50</v>
      </c>
      <c r="AH4" t="s">
        <v>51</v>
      </c>
      <c r="AI4" t="s">
        <v>52</v>
      </c>
      <c r="AJ4" t="s">
        <v>53</v>
      </c>
      <c r="AK4" t="s">
        <v>54</v>
      </c>
      <c r="AL4" t="s">
        <v>49</v>
      </c>
      <c r="AM4">
        <v>0</v>
      </c>
      <c r="AN4" t="s">
        <v>49</v>
      </c>
      <c r="AO4" t="s">
        <v>49</v>
      </c>
      <c r="AP4" t="s">
        <v>49</v>
      </c>
      <c r="AQ4" t="s">
        <v>49</v>
      </c>
      <c r="AR4" t="s">
        <v>49</v>
      </c>
      <c r="AS4" t="s">
        <v>49</v>
      </c>
      <c r="AT4">
        <v>0</v>
      </c>
      <c r="AU4" t="s">
        <v>49</v>
      </c>
      <c r="AV4" t="s">
        <v>49</v>
      </c>
    </row>
    <row r="5" spans="1:48" x14ac:dyDescent="0.25">
      <c r="A5">
        <v>467</v>
      </c>
      <c r="B5" t="s">
        <v>4127</v>
      </c>
      <c r="C5">
        <v>175.02071136645901</v>
      </c>
      <c r="D5">
        <v>1.425475</v>
      </c>
      <c r="E5">
        <v>8808.6</v>
      </c>
      <c r="F5">
        <v>3578.652</v>
      </c>
      <c r="G5">
        <v>10301.829681818201</v>
      </c>
      <c r="H5">
        <v>18604.416142857099</v>
      </c>
      <c r="I5">
        <v>10407.5113636364</v>
      </c>
      <c r="J5">
        <v>4416.2319047619003</v>
      </c>
      <c r="K5">
        <v>5388.2237500000001</v>
      </c>
      <c r="L5">
        <v>5042.8113333333304</v>
      </c>
      <c r="M5">
        <v>7402.3501875000002</v>
      </c>
      <c r="N5">
        <v>7471.1113636363598</v>
      </c>
      <c r="O5">
        <v>9337.4169999999904</v>
      </c>
      <c r="P5">
        <v>12345.5236818182</v>
      </c>
      <c r="Q5">
        <v>5437.6336666666602</v>
      </c>
      <c r="R5">
        <v>11090.468571428601</v>
      </c>
      <c r="S5">
        <v>8066.5637500000003</v>
      </c>
      <c r="T5">
        <v>4709.7562500000004</v>
      </c>
      <c r="U5">
        <v>8322.7115789473701</v>
      </c>
      <c r="V5">
        <v>8800.0502142857094</v>
      </c>
      <c r="W5">
        <v>5050.9469523809503</v>
      </c>
      <c r="X5">
        <v>3243.5677211985899</v>
      </c>
      <c r="Y5">
        <v>6118.6319999999996</v>
      </c>
      <c r="Z5">
        <v>6108.8597142857197</v>
      </c>
      <c r="AA5">
        <v>5452.0784999999996</v>
      </c>
      <c r="AB5" t="s">
        <v>4128</v>
      </c>
      <c r="AC5" t="s">
        <v>4129</v>
      </c>
      <c r="AD5">
        <v>29</v>
      </c>
      <c r="AE5">
        <v>1</v>
      </c>
      <c r="AF5">
        <v>1</v>
      </c>
      <c r="AG5" t="s">
        <v>4130</v>
      </c>
      <c r="AH5" t="s">
        <v>51</v>
      </c>
      <c r="AI5" t="s">
        <v>4131</v>
      </c>
      <c r="AJ5" t="s">
        <v>4132</v>
      </c>
      <c r="AK5" t="s">
        <v>4133</v>
      </c>
      <c r="AL5" t="s">
        <v>49</v>
      </c>
      <c r="AM5">
        <v>0</v>
      </c>
      <c r="AN5" t="s">
        <v>49</v>
      </c>
      <c r="AO5" t="s">
        <v>49</v>
      </c>
      <c r="AP5" t="s">
        <v>49</v>
      </c>
      <c r="AQ5" t="s">
        <v>49</v>
      </c>
      <c r="AR5" t="s">
        <v>49</v>
      </c>
      <c r="AS5" t="s">
        <v>49</v>
      </c>
      <c r="AT5">
        <v>0</v>
      </c>
      <c r="AU5" t="s">
        <v>49</v>
      </c>
      <c r="AV5" t="s">
        <v>49</v>
      </c>
    </row>
    <row r="6" spans="1:48" x14ac:dyDescent="0.25">
      <c r="A6">
        <v>3387</v>
      </c>
      <c r="B6" t="s">
        <v>4134</v>
      </c>
      <c r="C6">
        <v>391.28098030463298</v>
      </c>
      <c r="D6">
        <v>3.7159833333333299</v>
      </c>
      <c r="E6">
        <v>216334.133076923</v>
      </c>
      <c r="F6">
        <v>340894.00878260902</v>
      </c>
      <c r="G6">
        <v>310575.24800000002</v>
      </c>
      <c r="H6">
        <v>310930.68199999997</v>
      </c>
      <c r="I6">
        <v>199000.71454545399</v>
      </c>
      <c r="J6">
        <v>90681.945545454393</v>
      </c>
      <c r="K6">
        <v>67564.072500000097</v>
      </c>
      <c r="L6">
        <v>13275.657999999999</v>
      </c>
      <c r="M6">
        <v>94763.899090909297</v>
      </c>
      <c r="N6">
        <v>149920.87636363599</v>
      </c>
      <c r="O6">
        <v>93172.803272727397</v>
      </c>
      <c r="P6">
        <v>31203.375499999998</v>
      </c>
      <c r="Q6">
        <v>46647.839590909098</v>
      </c>
      <c r="R6">
        <v>33342.979090909103</v>
      </c>
      <c r="S6">
        <v>120432.19500000001</v>
      </c>
      <c r="T6">
        <v>170790.152727273</v>
      </c>
      <c r="U6">
        <v>151006.04571428499</v>
      </c>
      <c r="V6">
        <v>87850.0075454545</v>
      </c>
      <c r="W6">
        <v>70860.815090909004</v>
      </c>
      <c r="X6">
        <v>45279.438954545403</v>
      </c>
      <c r="Y6">
        <v>146810.629565218</v>
      </c>
      <c r="Z6">
        <v>155167.760090909</v>
      </c>
      <c r="AA6">
        <v>157276.33436363601</v>
      </c>
      <c r="AB6" t="s">
        <v>4135</v>
      </c>
      <c r="AC6" t="s">
        <v>4136</v>
      </c>
      <c r="AD6">
        <v>6</v>
      </c>
      <c r="AE6">
        <v>1</v>
      </c>
      <c r="AF6">
        <v>1</v>
      </c>
      <c r="AG6" t="s">
        <v>4137</v>
      </c>
      <c r="AH6" t="s">
        <v>173</v>
      </c>
      <c r="AI6" t="s">
        <v>315</v>
      </c>
      <c r="AJ6" t="s">
        <v>4138</v>
      </c>
      <c r="AK6" t="s">
        <v>4139</v>
      </c>
      <c r="AL6" t="s">
        <v>49</v>
      </c>
      <c r="AM6">
        <v>0</v>
      </c>
      <c r="AN6" t="s">
        <v>49</v>
      </c>
      <c r="AO6" t="s">
        <v>49</v>
      </c>
      <c r="AP6" t="s">
        <v>49</v>
      </c>
      <c r="AQ6" t="s">
        <v>49</v>
      </c>
      <c r="AR6" t="s">
        <v>49</v>
      </c>
      <c r="AS6" t="s">
        <v>49</v>
      </c>
      <c r="AT6">
        <v>0</v>
      </c>
      <c r="AU6" t="s">
        <v>49</v>
      </c>
      <c r="AV6" t="s">
        <v>49</v>
      </c>
    </row>
    <row r="7" spans="1:48" x14ac:dyDescent="0.25">
      <c r="A7">
        <v>3388</v>
      </c>
      <c r="B7" t="s">
        <v>4140</v>
      </c>
      <c r="C7">
        <v>391.28127480831898</v>
      </c>
      <c r="D7">
        <v>4.3859500000000002</v>
      </c>
      <c r="E7">
        <v>40747.667499999901</v>
      </c>
      <c r="F7">
        <v>72370.896842105198</v>
      </c>
      <c r="G7">
        <v>95304.581999999995</v>
      </c>
      <c r="H7">
        <v>125761.866681819</v>
      </c>
      <c r="I7">
        <v>80917.3860000001</v>
      </c>
      <c r="J7">
        <v>30627.597000000002</v>
      </c>
      <c r="K7">
        <v>17901.016250000001</v>
      </c>
      <c r="L7">
        <v>2581.2542057037399</v>
      </c>
      <c r="M7">
        <v>18871.2267058824</v>
      </c>
      <c r="N7">
        <v>31471.456500000098</v>
      </c>
      <c r="O7">
        <v>25028.525812499902</v>
      </c>
      <c r="P7">
        <v>9952.3059999999696</v>
      </c>
      <c r="Q7">
        <v>6877.1445000000003</v>
      </c>
      <c r="R7">
        <v>9517.7625000000007</v>
      </c>
      <c r="S7">
        <v>46478.117333333197</v>
      </c>
      <c r="T7">
        <v>72721.216000000204</v>
      </c>
      <c r="U7">
        <v>56970.544999999998</v>
      </c>
      <c r="V7">
        <v>23234.3750555556</v>
      </c>
      <c r="W7">
        <v>12501.062276923099</v>
      </c>
      <c r="X7">
        <v>6148.7926666666699</v>
      </c>
      <c r="Y7">
        <v>42011.014736842102</v>
      </c>
      <c r="Z7">
        <v>44915.73</v>
      </c>
      <c r="AA7">
        <v>47466.491428571302</v>
      </c>
      <c r="AB7" t="s">
        <v>4141</v>
      </c>
      <c r="AC7" t="s">
        <v>4136</v>
      </c>
      <c r="AD7">
        <v>11</v>
      </c>
      <c r="AE7">
        <v>1</v>
      </c>
      <c r="AF7">
        <v>1</v>
      </c>
      <c r="AG7" t="s">
        <v>4137</v>
      </c>
      <c r="AH7" t="s">
        <v>173</v>
      </c>
      <c r="AI7" t="s">
        <v>315</v>
      </c>
      <c r="AJ7" t="s">
        <v>4138</v>
      </c>
      <c r="AK7" t="s">
        <v>4139</v>
      </c>
      <c r="AL7" t="s">
        <v>49</v>
      </c>
      <c r="AM7">
        <v>0</v>
      </c>
      <c r="AN7" t="s">
        <v>49</v>
      </c>
      <c r="AO7" t="s">
        <v>49</v>
      </c>
      <c r="AP7" t="s">
        <v>49</v>
      </c>
      <c r="AQ7" t="s">
        <v>49</v>
      </c>
      <c r="AR7" t="s">
        <v>49</v>
      </c>
      <c r="AS7" t="s">
        <v>49</v>
      </c>
      <c r="AT7">
        <v>0</v>
      </c>
      <c r="AU7" t="s">
        <v>49</v>
      </c>
      <c r="AV7" t="s">
        <v>49</v>
      </c>
    </row>
    <row r="8" spans="1:48" x14ac:dyDescent="0.25">
      <c r="A8">
        <v>4018</v>
      </c>
      <c r="B8" t="s">
        <v>4142</v>
      </c>
      <c r="C8">
        <v>437.28658034325201</v>
      </c>
      <c r="D8">
        <v>3.71566666666667</v>
      </c>
      <c r="E8">
        <v>827282.41105263203</v>
      </c>
      <c r="F8">
        <v>1272929.8832608699</v>
      </c>
      <c r="G8">
        <v>1217399.5844545499</v>
      </c>
      <c r="H8">
        <v>1256979.48359091</v>
      </c>
      <c r="I8">
        <v>836569.08499999903</v>
      </c>
      <c r="J8">
        <v>410878.03675862099</v>
      </c>
      <c r="K8">
        <v>295379.74949999998</v>
      </c>
      <c r="L8">
        <v>56200.940999999999</v>
      </c>
      <c r="M8">
        <v>415190.511818183</v>
      </c>
      <c r="N8">
        <v>642805.23045454605</v>
      </c>
      <c r="O8">
        <v>375002.89504545502</v>
      </c>
      <c r="P8">
        <v>144257.08549999999</v>
      </c>
      <c r="Q8">
        <v>184910.588409091</v>
      </c>
      <c r="R8">
        <v>145968.16500000001</v>
      </c>
      <c r="S8">
        <v>537375.73499999999</v>
      </c>
      <c r="T8">
        <v>700719.77181818301</v>
      </c>
      <c r="U8">
        <v>638545.45636363502</v>
      </c>
      <c r="V8">
        <v>373572.844090909</v>
      </c>
      <c r="W8">
        <v>302178.07589655201</v>
      </c>
      <c r="X8">
        <v>204173.481909091</v>
      </c>
      <c r="Y8">
        <v>614616.190434783</v>
      </c>
      <c r="Z8">
        <v>609577.142727272</v>
      </c>
      <c r="AA8">
        <v>640465.10355</v>
      </c>
      <c r="AB8" t="s">
        <v>4143</v>
      </c>
      <c r="AC8" t="s">
        <v>4144</v>
      </c>
      <c r="AD8">
        <v>6</v>
      </c>
      <c r="AE8">
        <v>1</v>
      </c>
      <c r="AF8">
        <v>1</v>
      </c>
      <c r="AG8" t="s">
        <v>4137</v>
      </c>
      <c r="AH8" t="s">
        <v>173</v>
      </c>
      <c r="AI8" t="s">
        <v>315</v>
      </c>
      <c r="AJ8" t="s">
        <v>4138</v>
      </c>
      <c r="AK8" t="s">
        <v>4139</v>
      </c>
      <c r="AL8" t="s">
        <v>49</v>
      </c>
      <c r="AM8">
        <v>0</v>
      </c>
      <c r="AN8" t="s">
        <v>49</v>
      </c>
      <c r="AO8" t="s">
        <v>49</v>
      </c>
      <c r="AP8" t="s">
        <v>49</v>
      </c>
      <c r="AQ8" t="s">
        <v>49</v>
      </c>
      <c r="AR8" t="s">
        <v>49</v>
      </c>
      <c r="AS8" t="s">
        <v>49</v>
      </c>
      <c r="AT8">
        <v>0</v>
      </c>
      <c r="AU8" t="s">
        <v>49</v>
      </c>
      <c r="AV8" t="s">
        <v>49</v>
      </c>
    </row>
    <row r="9" spans="1:48" x14ac:dyDescent="0.25">
      <c r="A9">
        <v>4019</v>
      </c>
      <c r="B9" t="s">
        <v>4145</v>
      </c>
      <c r="C9">
        <v>437.28666945525401</v>
      </c>
      <c r="D9">
        <v>4.3870666666666702</v>
      </c>
      <c r="E9">
        <v>173981.35705263101</v>
      </c>
      <c r="F9">
        <v>288914.836000001</v>
      </c>
      <c r="G9">
        <v>389209.24881818198</v>
      </c>
      <c r="H9">
        <v>543925.680136365</v>
      </c>
      <c r="I9">
        <v>330886.90254545503</v>
      </c>
      <c r="J9">
        <v>119973.914727273</v>
      </c>
      <c r="K9">
        <v>72440.731499999703</v>
      </c>
      <c r="L9">
        <v>11215.5872727273</v>
      </c>
      <c r="M9">
        <v>80811.410454545505</v>
      </c>
      <c r="N9">
        <v>135899.571181818</v>
      </c>
      <c r="O9">
        <v>103371.73494736799</v>
      </c>
      <c r="P9">
        <v>39846.0938181819</v>
      </c>
      <c r="Q9">
        <v>28746.666375000201</v>
      </c>
      <c r="R9">
        <v>36316.782857142702</v>
      </c>
      <c r="S9">
        <v>204765.70514285701</v>
      </c>
      <c r="T9">
        <v>340971.08945454599</v>
      </c>
      <c r="U9">
        <v>252509.99299999999</v>
      </c>
      <c r="V9">
        <v>102801.7159</v>
      </c>
      <c r="W9">
        <v>54848.999099999797</v>
      </c>
      <c r="X9">
        <v>22885.374999999902</v>
      </c>
      <c r="Y9">
        <v>167263.76195454501</v>
      </c>
      <c r="Z9">
        <v>199158.74265000099</v>
      </c>
      <c r="AA9">
        <v>184596.12736363601</v>
      </c>
      <c r="AB9" t="s">
        <v>4146</v>
      </c>
      <c r="AC9" t="s">
        <v>4144</v>
      </c>
      <c r="AD9">
        <v>11</v>
      </c>
      <c r="AE9">
        <v>1</v>
      </c>
      <c r="AF9">
        <v>1</v>
      </c>
      <c r="AG9" t="s">
        <v>4137</v>
      </c>
      <c r="AH9" t="s">
        <v>173</v>
      </c>
      <c r="AI9" t="s">
        <v>315</v>
      </c>
      <c r="AJ9" t="s">
        <v>4138</v>
      </c>
      <c r="AK9" t="s">
        <v>4139</v>
      </c>
      <c r="AL9" t="s">
        <v>49</v>
      </c>
      <c r="AM9">
        <v>0</v>
      </c>
      <c r="AN9" t="s">
        <v>49</v>
      </c>
      <c r="AO9" t="s">
        <v>49</v>
      </c>
      <c r="AP9" t="s">
        <v>49</v>
      </c>
      <c r="AQ9" t="s">
        <v>49</v>
      </c>
      <c r="AR9" t="s">
        <v>49</v>
      </c>
      <c r="AS9" t="s">
        <v>49</v>
      </c>
      <c r="AT9">
        <v>0</v>
      </c>
      <c r="AU9" t="s">
        <v>49</v>
      </c>
      <c r="AV9" t="s">
        <v>49</v>
      </c>
    </row>
    <row r="10" spans="1:48" x14ac:dyDescent="0.25">
      <c r="A10">
        <v>4257</v>
      </c>
      <c r="B10" t="s">
        <v>4147</v>
      </c>
      <c r="C10">
        <v>453.28150349526402</v>
      </c>
      <c r="D10">
        <v>3.5132166666666702</v>
      </c>
      <c r="E10">
        <v>233217.65287096801</v>
      </c>
      <c r="F10">
        <v>321452.00181818201</v>
      </c>
      <c r="G10">
        <v>687904.97181818204</v>
      </c>
      <c r="H10">
        <v>891065.10290909105</v>
      </c>
      <c r="I10">
        <v>760239.65550000104</v>
      </c>
      <c r="J10">
        <v>528537.018181819</v>
      </c>
      <c r="K10">
        <v>346941.89500000002</v>
      </c>
      <c r="L10">
        <v>79016.815714285694</v>
      </c>
      <c r="M10">
        <v>410965.94173913001</v>
      </c>
      <c r="N10">
        <v>529457.57550000004</v>
      </c>
      <c r="O10">
        <v>373397.40186956502</v>
      </c>
      <c r="P10">
        <v>139413.89636363601</v>
      </c>
      <c r="Q10">
        <v>133714.35231818201</v>
      </c>
      <c r="R10">
        <v>172067.15100000001</v>
      </c>
      <c r="S10">
        <v>590133.80369565298</v>
      </c>
      <c r="T10">
        <v>959792.47390909097</v>
      </c>
      <c r="U10">
        <v>611369.89590909204</v>
      </c>
      <c r="V10">
        <v>392020.65</v>
      </c>
      <c r="W10">
        <v>251384.148272727</v>
      </c>
      <c r="X10">
        <v>97057.488571428694</v>
      </c>
      <c r="Y10">
        <v>422889.89181818202</v>
      </c>
      <c r="Z10">
        <v>497223.26243478298</v>
      </c>
      <c r="AA10">
        <v>529645.00217391294</v>
      </c>
      <c r="AB10" t="s">
        <v>4148</v>
      </c>
      <c r="AC10" t="s">
        <v>4149</v>
      </c>
      <c r="AD10">
        <v>8</v>
      </c>
      <c r="AE10">
        <v>1</v>
      </c>
      <c r="AF10">
        <v>1</v>
      </c>
      <c r="AG10" t="s">
        <v>4150</v>
      </c>
      <c r="AH10" t="s">
        <v>173</v>
      </c>
      <c r="AI10" t="s">
        <v>315</v>
      </c>
      <c r="AJ10" t="s">
        <v>4151</v>
      </c>
      <c r="AK10" t="s">
        <v>4152</v>
      </c>
      <c r="AL10" t="s">
        <v>49</v>
      </c>
      <c r="AM10">
        <v>0</v>
      </c>
      <c r="AN10" t="s">
        <v>49</v>
      </c>
      <c r="AO10" t="s">
        <v>49</v>
      </c>
      <c r="AP10" t="s">
        <v>49</v>
      </c>
      <c r="AQ10" t="s">
        <v>49</v>
      </c>
      <c r="AR10" t="s">
        <v>49</v>
      </c>
      <c r="AS10" t="s">
        <v>49</v>
      </c>
      <c r="AT10">
        <v>0</v>
      </c>
      <c r="AU10" t="s">
        <v>49</v>
      </c>
      <c r="AV10" t="s">
        <v>49</v>
      </c>
    </row>
    <row r="11" spans="1:48" x14ac:dyDescent="0.25">
      <c r="A11">
        <v>400</v>
      </c>
      <c r="B11" t="s">
        <v>4153</v>
      </c>
      <c r="C11">
        <v>166.992072600814</v>
      </c>
      <c r="D11">
        <v>1.4250499999999999</v>
      </c>
      <c r="E11">
        <v>1355.84528571429</v>
      </c>
      <c r="F11">
        <v>1033.4771176470599</v>
      </c>
      <c r="G11">
        <v>1316.2366818181799</v>
      </c>
      <c r="H11">
        <v>1442.6726451612899</v>
      </c>
      <c r="I11">
        <v>1354.27442857143</v>
      </c>
      <c r="J11">
        <v>1350.71478947368</v>
      </c>
      <c r="K11">
        <v>1860.65</v>
      </c>
      <c r="L11">
        <v>2050.7330999999999</v>
      </c>
      <c r="M11">
        <v>1576.6632</v>
      </c>
      <c r="N11">
        <v>1309.3669565217399</v>
      </c>
      <c r="O11">
        <v>1546.9608000000001</v>
      </c>
      <c r="P11">
        <v>1634.1232500000001</v>
      </c>
      <c r="Q11">
        <v>2592.2076923076902</v>
      </c>
      <c r="R11">
        <v>2040.74</v>
      </c>
      <c r="S11">
        <v>1521.625</v>
      </c>
      <c r="T11">
        <v>1366.2833333333299</v>
      </c>
      <c r="U11">
        <v>1736.52821621622</v>
      </c>
      <c r="V11">
        <v>1908.27943478261</v>
      </c>
      <c r="W11">
        <v>3115.0692857142899</v>
      </c>
      <c r="X11">
        <v>3960.02223809524</v>
      </c>
      <c r="Y11">
        <v>1203.1317391304301</v>
      </c>
      <c r="Z11">
        <v>1471.6392631578899</v>
      </c>
      <c r="AA11">
        <v>1383.5744999999999</v>
      </c>
      <c r="AB11" t="s">
        <v>49</v>
      </c>
      <c r="AC11" t="s">
        <v>49</v>
      </c>
      <c r="AD11">
        <v>29</v>
      </c>
      <c r="AE11">
        <v>1</v>
      </c>
      <c r="AF11">
        <v>1</v>
      </c>
      <c r="AG11" t="s">
        <v>4154</v>
      </c>
      <c r="AH11" t="s">
        <v>51</v>
      </c>
      <c r="AI11" t="s">
        <v>52</v>
      </c>
      <c r="AJ11" t="s">
        <v>4155</v>
      </c>
      <c r="AK11" t="s">
        <v>4156</v>
      </c>
      <c r="AL11" t="s">
        <v>49</v>
      </c>
      <c r="AM11">
        <v>2</v>
      </c>
      <c r="AN11" t="s">
        <v>4157</v>
      </c>
      <c r="AO11" t="s">
        <v>4158</v>
      </c>
      <c r="AP11" t="s">
        <v>4159</v>
      </c>
      <c r="AQ11" t="s">
        <v>4160</v>
      </c>
      <c r="AR11" t="s">
        <v>168</v>
      </c>
      <c r="AS11" t="s">
        <v>4161</v>
      </c>
      <c r="AT11">
        <v>2</v>
      </c>
      <c r="AU11" t="s">
        <v>4162</v>
      </c>
      <c r="AV11" t="s">
        <v>4163</v>
      </c>
    </row>
    <row r="12" spans="1:48" x14ac:dyDescent="0.25">
      <c r="A12">
        <v>401</v>
      </c>
      <c r="B12" t="s">
        <v>4164</v>
      </c>
      <c r="C12">
        <v>167.016856046996</v>
      </c>
      <c r="D12">
        <v>1.4289333333333301</v>
      </c>
      <c r="E12">
        <v>4172.9933333333402</v>
      </c>
      <c r="F12">
        <v>6769.6378750000003</v>
      </c>
      <c r="G12">
        <v>5016.79025</v>
      </c>
      <c r="H12">
        <v>4565.8087058823603</v>
      </c>
      <c r="I12">
        <v>3018.5437999999999</v>
      </c>
      <c r="J12">
        <v>2128.2536458333302</v>
      </c>
      <c r="K12">
        <v>2383.8359999999998</v>
      </c>
      <c r="L12">
        <v>1736.4815000000001</v>
      </c>
      <c r="M12">
        <v>2494.1125000000002</v>
      </c>
      <c r="N12">
        <v>2171.6819999999998</v>
      </c>
      <c r="O12">
        <v>1910.0663999999999</v>
      </c>
      <c r="P12">
        <v>1611.9586666666701</v>
      </c>
      <c r="Q12">
        <v>3167.3952857142899</v>
      </c>
      <c r="R12">
        <v>1655.8690909090899</v>
      </c>
      <c r="S12">
        <v>1671.9559999999999</v>
      </c>
      <c r="T12">
        <v>1716.45333333333</v>
      </c>
      <c r="U12">
        <v>2409.1718181818101</v>
      </c>
      <c r="V12">
        <v>1824.0450000000001</v>
      </c>
      <c r="W12">
        <v>3384.5768750000002</v>
      </c>
      <c r="X12">
        <v>4349.7446666666701</v>
      </c>
      <c r="Y12">
        <v>3164.6385714285698</v>
      </c>
      <c r="Z12">
        <v>3218.7140625000002</v>
      </c>
      <c r="AA12">
        <v>3042.5967999999998</v>
      </c>
      <c r="AB12" t="s">
        <v>49</v>
      </c>
      <c r="AC12" t="s">
        <v>49</v>
      </c>
      <c r="AD12">
        <v>29</v>
      </c>
      <c r="AE12">
        <v>1</v>
      </c>
      <c r="AF12">
        <v>1</v>
      </c>
      <c r="AG12" t="s">
        <v>4154</v>
      </c>
      <c r="AH12" t="s">
        <v>51</v>
      </c>
      <c r="AI12" t="s">
        <v>52</v>
      </c>
      <c r="AJ12" t="s">
        <v>4155</v>
      </c>
      <c r="AK12" t="s">
        <v>4156</v>
      </c>
      <c r="AL12" t="s">
        <v>49</v>
      </c>
      <c r="AM12">
        <v>0</v>
      </c>
      <c r="AN12" t="s">
        <v>49</v>
      </c>
      <c r="AO12" t="s">
        <v>49</v>
      </c>
      <c r="AP12" t="s">
        <v>49</v>
      </c>
      <c r="AQ12" t="s">
        <v>49</v>
      </c>
      <c r="AR12" t="s">
        <v>49</v>
      </c>
      <c r="AS12" t="s">
        <v>49</v>
      </c>
      <c r="AT12">
        <v>2</v>
      </c>
      <c r="AU12" t="s">
        <v>4165</v>
      </c>
      <c r="AV12" t="s">
        <v>4166</v>
      </c>
    </row>
    <row r="13" spans="1:48" x14ac:dyDescent="0.25">
      <c r="A13">
        <v>743</v>
      </c>
      <c r="B13" t="s">
        <v>4167</v>
      </c>
      <c r="C13">
        <v>203.078442843006</v>
      </c>
      <c r="D13">
        <v>2.7302499999999998</v>
      </c>
      <c r="E13">
        <v>129575.90236363601</v>
      </c>
      <c r="F13">
        <v>141915.46249999999</v>
      </c>
      <c r="G13">
        <v>128347.514647059</v>
      </c>
      <c r="H13">
        <v>136062.372875</v>
      </c>
      <c r="I13">
        <v>125426.20125</v>
      </c>
      <c r="J13">
        <v>133918.883375</v>
      </c>
      <c r="K13">
        <v>164255.502352941</v>
      </c>
      <c r="L13">
        <v>156117.53006666701</v>
      </c>
      <c r="M13">
        <v>131717.20199999999</v>
      </c>
      <c r="N13">
        <v>101359.57</v>
      </c>
      <c r="O13">
        <v>116010.04531250001</v>
      </c>
      <c r="P13">
        <v>130892.32026315801</v>
      </c>
      <c r="Q13">
        <v>133655.05473913101</v>
      </c>
      <c r="R13">
        <v>137275.89000000001</v>
      </c>
      <c r="S13">
        <v>120713.689090909</v>
      </c>
      <c r="T13">
        <v>111289.55312500001</v>
      </c>
      <c r="U13">
        <v>125011.81523809501</v>
      </c>
      <c r="V13">
        <v>110516.07043750001</v>
      </c>
      <c r="W13">
        <v>110750.81947368399</v>
      </c>
      <c r="X13">
        <v>135216.13263157901</v>
      </c>
      <c r="Y13">
        <v>131730.73333333299</v>
      </c>
      <c r="Z13">
        <v>122391.973375</v>
      </c>
      <c r="AA13">
        <v>127381.023</v>
      </c>
      <c r="AB13" t="s">
        <v>4168</v>
      </c>
      <c r="AC13" t="s">
        <v>4169</v>
      </c>
      <c r="AD13">
        <v>28</v>
      </c>
      <c r="AE13">
        <v>1</v>
      </c>
      <c r="AF13">
        <v>1</v>
      </c>
      <c r="AG13" t="s">
        <v>4170</v>
      </c>
      <c r="AH13" t="s">
        <v>51</v>
      </c>
      <c r="AI13" t="s">
        <v>400</v>
      </c>
      <c r="AJ13" t="s">
        <v>4171</v>
      </c>
      <c r="AK13" t="s">
        <v>4172</v>
      </c>
      <c r="AL13" t="s">
        <v>49</v>
      </c>
      <c r="AM13">
        <v>0</v>
      </c>
      <c r="AN13" t="s">
        <v>49</v>
      </c>
      <c r="AO13" t="s">
        <v>49</v>
      </c>
      <c r="AP13" t="s">
        <v>49</v>
      </c>
      <c r="AQ13" t="s">
        <v>49</v>
      </c>
      <c r="AR13" t="s">
        <v>49</v>
      </c>
      <c r="AS13" t="s">
        <v>49</v>
      </c>
      <c r="AT13">
        <v>0</v>
      </c>
      <c r="AU13" t="s">
        <v>49</v>
      </c>
      <c r="AV13" t="s">
        <v>49</v>
      </c>
    </row>
    <row r="14" spans="1:48" x14ac:dyDescent="0.25">
      <c r="A14">
        <v>1370</v>
      </c>
      <c r="B14" t="s">
        <v>4173</v>
      </c>
      <c r="C14">
        <v>257.17166298268199</v>
      </c>
      <c r="D14">
        <v>3.69186666666667</v>
      </c>
      <c r="E14">
        <v>20619.256538461501</v>
      </c>
      <c r="F14">
        <v>26429.243615384599</v>
      </c>
      <c r="G14">
        <v>21718.190307692301</v>
      </c>
      <c r="H14">
        <v>20121.468124999999</v>
      </c>
      <c r="I14">
        <v>20273.258750000001</v>
      </c>
      <c r="J14">
        <v>15682.453125</v>
      </c>
      <c r="K14">
        <v>16015.2191304348</v>
      </c>
      <c r="L14">
        <v>22774.5471130435</v>
      </c>
      <c r="M14">
        <v>16704.766037036999</v>
      </c>
      <c r="N14">
        <v>21139.703703703701</v>
      </c>
      <c r="O14">
        <v>25414.8489274194</v>
      </c>
      <c r="P14">
        <v>14565.4742916667</v>
      </c>
      <c r="Q14">
        <v>12412.00272</v>
      </c>
      <c r="R14">
        <v>16231.441199999999</v>
      </c>
      <c r="S14">
        <v>21863.2176</v>
      </c>
      <c r="T14">
        <v>24466.059130434802</v>
      </c>
      <c r="U14">
        <v>18645.934000000001</v>
      </c>
      <c r="V14">
        <v>16680.2497909091</v>
      </c>
      <c r="W14">
        <v>14614.295527559099</v>
      </c>
      <c r="X14">
        <v>14818.841263157899</v>
      </c>
      <c r="Y14">
        <v>14653.428931034499</v>
      </c>
      <c r="Z14">
        <v>17363.229166666701</v>
      </c>
      <c r="AA14">
        <v>17836.333125000001</v>
      </c>
      <c r="AB14" t="s">
        <v>4174</v>
      </c>
      <c r="AC14" t="s">
        <v>49</v>
      </c>
      <c r="AD14">
        <v>1259</v>
      </c>
      <c r="AE14">
        <v>1</v>
      </c>
      <c r="AF14">
        <v>1</v>
      </c>
      <c r="AG14" t="s">
        <v>4175</v>
      </c>
      <c r="AH14" t="s">
        <v>173</v>
      </c>
      <c r="AI14" t="s">
        <v>185</v>
      </c>
      <c r="AJ14" t="s">
        <v>4176</v>
      </c>
      <c r="AK14" t="s">
        <v>4177</v>
      </c>
      <c r="AL14" t="s">
        <v>49</v>
      </c>
      <c r="AM14">
        <v>0</v>
      </c>
      <c r="AN14" t="s">
        <v>49</v>
      </c>
      <c r="AO14" t="s">
        <v>49</v>
      </c>
      <c r="AP14" t="s">
        <v>49</v>
      </c>
      <c r="AQ14" t="s">
        <v>49</v>
      </c>
      <c r="AR14" t="s">
        <v>49</v>
      </c>
      <c r="AS14" t="s">
        <v>49</v>
      </c>
      <c r="AT14">
        <v>0</v>
      </c>
      <c r="AU14" t="s">
        <v>49</v>
      </c>
      <c r="AV14" t="s">
        <v>49</v>
      </c>
    </row>
    <row r="15" spans="1:48" x14ac:dyDescent="0.25">
      <c r="A15">
        <v>3329</v>
      </c>
      <c r="B15" t="s">
        <v>4178</v>
      </c>
      <c r="C15">
        <v>387.11001118421598</v>
      </c>
      <c r="D15">
        <v>1.1312166666666701</v>
      </c>
      <c r="E15">
        <v>1600.10017391304</v>
      </c>
      <c r="F15">
        <v>2144.7761739130401</v>
      </c>
      <c r="G15">
        <v>1048.06714285714</v>
      </c>
      <c r="H15">
        <v>969.99063636363599</v>
      </c>
      <c r="I15">
        <v>2019.4277391304299</v>
      </c>
      <c r="J15">
        <v>1180.6203809523799</v>
      </c>
      <c r="K15">
        <v>184.42666666666599</v>
      </c>
      <c r="L15">
        <v>669.24</v>
      </c>
      <c r="M15">
        <v>2335.1660000000002</v>
      </c>
      <c r="N15">
        <v>3347.9045217391299</v>
      </c>
      <c r="O15">
        <v>2042.23653846154</v>
      </c>
      <c r="P15">
        <v>771.13468421052698</v>
      </c>
      <c r="Q15">
        <v>1357.54722727273</v>
      </c>
      <c r="R15">
        <v>999.38382352941198</v>
      </c>
      <c r="S15">
        <v>1120.8694736842101</v>
      </c>
      <c r="T15">
        <v>1370.8520000000001</v>
      </c>
      <c r="U15">
        <v>1948.84</v>
      </c>
      <c r="V15">
        <v>3121.1845217391301</v>
      </c>
      <c r="W15">
        <v>1944.55575</v>
      </c>
      <c r="X15">
        <v>799.91516666666701</v>
      </c>
      <c r="Y15">
        <v>989.14855</v>
      </c>
      <c r="Z15">
        <v>1102.1536842105299</v>
      </c>
      <c r="AA15">
        <v>2262.75161538462</v>
      </c>
      <c r="AB15" t="s">
        <v>49</v>
      </c>
      <c r="AC15" t="s">
        <v>49</v>
      </c>
      <c r="AD15">
        <v>4271</v>
      </c>
      <c r="AE15">
        <v>1</v>
      </c>
      <c r="AF15">
        <v>1</v>
      </c>
      <c r="AG15" t="s">
        <v>4179</v>
      </c>
      <c r="AH15" t="s">
        <v>1695</v>
      </c>
      <c r="AI15" t="s">
        <v>178</v>
      </c>
      <c r="AJ15" t="s">
        <v>4180</v>
      </c>
      <c r="AK15" t="s">
        <v>4181</v>
      </c>
      <c r="AL15" t="s">
        <v>49</v>
      </c>
      <c r="AM15">
        <v>24</v>
      </c>
      <c r="AN15" t="s">
        <v>4182</v>
      </c>
      <c r="AO15" t="s">
        <v>4183</v>
      </c>
      <c r="AP15" t="s">
        <v>4184</v>
      </c>
      <c r="AQ15" t="s">
        <v>4185</v>
      </c>
      <c r="AR15" t="s">
        <v>3146</v>
      </c>
      <c r="AS15" t="s">
        <v>4186</v>
      </c>
      <c r="AT15">
        <v>4</v>
      </c>
      <c r="AU15" t="s">
        <v>4187</v>
      </c>
      <c r="AV15" t="s">
        <v>4188</v>
      </c>
    </row>
    <row r="16" spans="1:48" x14ac:dyDescent="0.25">
      <c r="A16">
        <v>1723</v>
      </c>
      <c r="B16" t="s">
        <v>4189</v>
      </c>
      <c r="C16">
        <v>283.26074096344797</v>
      </c>
      <c r="D16">
        <v>8.0504166666666706</v>
      </c>
      <c r="E16">
        <v>13144.7156842105</v>
      </c>
      <c r="F16">
        <v>8804.3297142857009</v>
      </c>
      <c r="G16">
        <v>10082.1515</v>
      </c>
      <c r="H16">
        <v>10041.9422608696</v>
      </c>
      <c r="I16">
        <v>14430.498652173899</v>
      </c>
      <c r="J16">
        <v>15646.770956521699</v>
      </c>
      <c r="K16">
        <v>10776.0537272727</v>
      </c>
      <c r="L16">
        <v>8556.1652173913008</v>
      </c>
      <c r="M16">
        <v>16793.239913043501</v>
      </c>
      <c r="N16">
        <v>20064.222818181799</v>
      </c>
      <c r="O16">
        <v>15549.156689655199</v>
      </c>
      <c r="P16">
        <v>10915.543181818201</v>
      </c>
      <c r="Q16">
        <v>15083.652130434801</v>
      </c>
      <c r="R16">
        <v>9811.2116666666898</v>
      </c>
      <c r="S16">
        <v>10060.123043478299</v>
      </c>
      <c r="T16">
        <v>7468.4998181818</v>
      </c>
      <c r="U16">
        <v>11965.3909565218</v>
      </c>
      <c r="V16">
        <v>18326.178590909101</v>
      </c>
      <c r="W16">
        <v>22272.675652173901</v>
      </c>
      <c r="X16">
        <v>25638.186095238001</v>
      </c>
      <c r="Y16">
        <v>11597.9552173913</v>
      </c>
      <c r="Z16">
        <v>12483.1530434783</v>
      </c>
      <c r="AA16">
        <v>12978.064565217401</v>
      </c>
      <c r="AB16" t="s">
        <v>4190</v>
      </c>
      <c r="AC16" t="s">
        <v>4191</v>
      </c>
      <c r="AD16">
        <v>42</v>
      </c>
      <c r="AE16">
        <v>1</v>
      </c>
      <c r="AF16">
        <v>1</v>
      </c>
      <c r="AG16" t="s">
        <v>4192</v>
      </c>
      <c r="AH16" t="s">
        <v>173</v>
      </c>
      <c r="AI16" t="s">
        <v>185</v>
      </c>
      <c r="AJ16" t="s">
        <v>4193</v>
      </c>
      <c r="AK16" t="s">
        <v>4194</v>
      </c>
      <c r="AL16" t="s">
        <v>49</v>
      </c>
      <c r="AM16">
        <v>0</v>
      </c>
      <c r="AN16" t="s">
        <v>49</v>
      </c>
      <c r="AO16" t="s">
        <v>49</v>
      </c>
      <c r="AP16" t="s">
        <v>49</v>
      </c>
      <c r="AQ16" t="s">
        <v>49</v>
      </c>
      <c r="AR16" t="s">
        <v>49</v>
      </c>
      <c r="AS16" t="s">
        <v>49</v>
      </c>
      <c r="AT16">
        <v>0</v>
      </c>
      <c r="AU16" t="s">
        <v>49</v>
      </c>
      <c r="AV16" t="s">
        <v>49</v>
      </c>
    </row>
    <row r="17" spans="1:48" x14ac:dyDescent="0.25">
      <c r="A17">
        <v>2406</v>
      </c>
      <c r="B17" t="s">
        <v>4195</v>
      </c>
      <c r="C17">
        <v>327.25016247252898</v>
      </c>
      <c r="D17">
        <v>5.4298999999999999</v>
      </c>
      <c r="E17">
        <v>2398.6545000000001</v>
      </c>
      <c r="F17">
        <v>2387.1782608695698</v>
      </c>
      <c r="G17">
        <v>1912.8122083333401</v>
      </c>
      <c r="H17">
        <v>2132.6280000000002</v>
      </c>
      <c r="I17">
        <v>2831.596</v>
      </c>
      <c r="J17">
        <v>3017.2553478260802</v>
      </c>
      <c r="K17">
        <v>2622.9187777777702</v>
      </c>
      <c r="L17">
        <v>2062.0053157894699</v>
      </c>
      <c r="M17">
        <v>2496.3672857142901</v>
      </c>
      <c r="N17">
        <v>2978.4401052631501</v>
      </c>
      <c r="O17">
        <v>2793.1426666666798</v>
      </c>
      <c r="P17">
        <v>2545.5639000000001</v>
      </c>
      <c r="Q17">
        <v>2210.0122083333299</v>
      </c>
      <c r="R17">
        <v>1999.55636363637</v>
      </c>
      <c r="S17">
        <v>2826.3955499999902</v>
      </c>
      <c r="T17">
        <v>3003.6590909090901</v>
      </c>
      <c r="U17">
        <v>2358.9637499999899</v>
      </c>
      <c r="V17">
        <v>1849.8288</v>
      </c>
      <c r="W17">
        <v>1525.72716666666</v>
      </c>
      <c r="X17">
        <v>1519.6311052631499</v>
      </c>
      <c r="Y17">
        <v>2100.4053793103499</v>
      </c>
      <c r="Z17">
        <v>1852.65742857143</v>
      </c>
      <c r="AA17">
        <v>2477.60499999999</v>
      </c>
      <c r="AB17" t="s">
        <v>49</v>
      </c>
      <c r="AC17" t="s">
        <v>49</v>
      </c>
      <c r="AD17">
        <v>4072</v>
      </c>
      <c r="AE17">
        <v>1</v>
      </c>
      <c r="AF17">
        <v>1</v>
      </c>
      <c r="AG17" t="s">
        <v>4196</v>
      </c>
      <c r="AH17" t="s">
        <v>173</v>
      </c>
      <c r="AI17" t="s">
        <v>315</v>
      </c>
      <c r="AJ17" t="s">
        <v>4197</v>
      </c>
      <c r="AK17" t="s">
        <v>4198</v>
      </c>
      <c r="AL17" t="s">
        <v>49</v>
      </c>
      <c r="AM17">
        <v>0</v>
      </c>
      <c r="AN17" t="s">
        <v>49</v>
      </c>
      <c r="AO17" t="s">
        <v>49</v>
      </c>
      <c r="AP17" t="s">
        <v>49</v>
      </c>
      <c r="AQ17" t="s">
        <v>49</v>
      </c>
      <c r="AR17" t="s">
        <v>49</v>
      </c>
      <c r="AS17" t="s">
        <v>49</v>
      </c>
      <c r="AT17">
        <v>0</v>
      </c>
      <c r="AU17" t="s">
        <v>49</v>
      </c>
      <c r="AV17" t="s">
        <v>49</v>
      </c>
    </row>
    <row r="18" spans="1:48" x14ac:dyDescent="0.25">
      <c r="A18">
        <v>7281</v>
      </c>
      <c r="B18" t="s">
        <v>4199</v>
      </c>
      <c r="C18">
        <v>745.54874734605198</v>
      </c>
      <c r="D18">
        <v>4.95505833333333</v>
      </c>
      <c r="E18">
        <v>8256.8113043478206</v>
      </c>
      <c r="F18">
        <v>12310.366027832</v>
      </c>
      <c r="G18">
        <v>14433.909583333299</v>
      </c>
      <c r="H18">
        <v>10788.3851111111</v>
      </c>
      <c r="I18">
        <v>14865.3739756098</v>
      </c>
      <c r="J18">
        <v>4858.4767499999998</v>
      </c>
      <c r="K18">
        <v>11549.3920714286</v>
      </c>
      <c r="L18">
        <v>17363.645851851899</v>
      </c>
      <c r="M18">
        <v>6449.1074999999901</v>
      </c>
      <c r="N18">
        <v>27346.719849056601</v>
      </c>
      <c r="O18">
        <v>86655.980320000104</v>
      </c>
      <c r="P18">
        <v>1081.9015197753899</v>
      </c>
      <c r="Q18">
        <v>9222.90068655303</v>
      </c>
      <c r="R18">
        <v>1456.4166060606001</v>
      </c>
      <c r="S18">
        <v>9658.7680053710901</v>
      </c>
      <c r="T18">
        <v>8536.1006972368996</v>
      </c>
      <c r="U18">
        <v>9164.3648755622598</v>
      </c>
      <c r="V18">
        <v>10563.891273716499</v>
      </c>
      <c r="W18">
        <v>10652.7066872337</v>
      </c>
      <c r="X18">
        <v>6372.9387919108103</v>
      </c>
      <c r="Y18">
        <v>5889.1697477452899</v>
      </c>
      <c r="Z18">
        <v>6994.6046666666698</v>
      </c>
      <c r="AA18">
        <v>11114.56587309</v>
      </c>
      <c r="AB18" t="s">
        <v>49</v>
      </c>
      <c r="AC18" t="s">
        <v>49</v>
      </c>
      <c r="AD18">
        <v>1922</v>
      </c>
      <c r="AE18">
        <v>1</v>
      </c>
      <c r="AF18">
        <v>1</v>
      </c>
      <c r="AG18" t="s">
        <v>4200</v>
      </c>
      <c r="AH18" t="s">
        <v>173</v>
      </c>
      <c r="AI18" t="s">
        <v>393</v>
      </c>
      <c r="AJ18" t="s">
        <v>49</v>
      </c>
      <c r="AK18" t="s">
        <v>394</v>
      </c>
      <c r="AL18" t="s">
        <v>49</v>
      </c>
      <c r="AM18">
        <v>21</v>
      </c>
      <c r="AN18" t="s">
        <v>4201</v>
      </c>
      <c r="AO18" t="s">
        <v>4202</v>
      </c>
      <c r="AP18" t="s">
        <v>4203</v>
      </c>
      <c r="AQ18" t="s">
        <v>4204</v>
      </c>
      <c r="AR18" t="s">
        <v>4205</v>
      </c>
      <c r="AS18" t="s">
        <v>4206</v>
      </c>
      <c r="AT18">
        <v>0</v>
      </c>
      <c r="AU18" t="s">
        <v>49</v>
      </c>
      <c r="AV18" t="s">
        <v>49</v>
      </c>
    </row>
    <row r="19" spans="1:48" x14ac:dyDescent="0.25">
      <c r="A19">
        <v>7292</v>
      </c>
      <c r="B19" t="s">
        <v>4207</v>
      </c>
      <c r="C19">
        <v>747.56432642248103</v>
      </c>
      <c r="D19">
        <v>8.2007666666666701</v>
      </c>
      <c r="E19">
        <v>3398.6442857142802</v>
      </c>
      <c r="F19">
        <v>8504.9630399999805</v>
      </c>
      <c r="G19">
        <v>2085.5250000000101</v>
      </c>
      <c r="H19">
        <v>1641.92857142858</v>
      </c>
      <c r="I19">
        <v>1543.903</v>
      </c>
      <c r="J19">
        <v>1147.3853461538399</v>
      </c>
      <c r="K19">
        <v>3513.5571666666701</v>
      </c>
      <c r="L19">
        <v>3732.7116521739099</v>
      </c>
      <c r="M19">
        <v>4001.8942608695502</v>
      </c>
      <c r="N19">
        <v>5910.2123199999996</v>
      </c>
      <c r="O19">
        <v>1344.97948148148</v>
      </c>
      <c r="P19">
        <v>449.08806501116101</v>
      </c>
      <c r="Q19">
        <v>865.76583333333303</v>
      </c>
      <c r="R19">
        <v>4027.3486363636298</v>
      </c>
      <c r="S19">
        <v>2444.39681818182</v>
      </c>
      <c r="T19">
        <v>2778.5230869565198</v>
      </c>
      <c r="U19">
        <v>8879.9933333333192</v>
      </c>
      <c r="V19">
        <v>17433.753958333298</v>
      </c>
      <c r="W19">
        <v>438.85646750710202</v>
      </c>
      <c r="X19">
        <v>426.34533333333502</v>
      </c>
      <c r="Y19">
        <v>538.26113758916404</v>
      </c>
      <c r="Z19">
        <v>3288.4187999999999</v>
      </c>
      <c r="AA19">
        <v>2351.2821428571401</v>
      </c>
      <c r="AB19" t="s">
        <v>4208</v>
      </c>
      <c r="AC19" t="s">
        <v>49</v>
      </c>
      <c r="AD19">
        <v>1787</v>
      </c>
      <c r="AE19">
        <v>1</v>
      </c>
      <c r="AF19">
        <v>1</v>
      </c>
      <c r="AG19" t="s">
        <v>4209</v>
      </c>
      <c r="AH19" t="s">
        <v>173</v>
      </c>
      <c r="AI19" t="s">
        <v>393</v>
      </c>
      <c r="AJ19" t="s">
        <v>49</v>
      </c>
      <c r="AK19" t="s">
        <v>394</v>
      </c>
      <c r="AL19" t="s">
        <v>49</v>
      </c>
      <c r="AM19">
        <v>24</v>
      </c>
      <c r="AN19" t="s">
        <v>4210</v>
      </c>
      <c r="AO19" t="s">
        <v>4211</v>
      </c>
      <c r="AP19" t="s">
        <v>4212</v>
      </c>
      <c r="AQ19" t="s">
        <v>4213</v>
      </c>
      <c r="AR19" t="s">
        <v>4214</v>
      </c>
      <c r="AS19" t="s">
        <v>4215</v>
      </c>
      <c r="AT19">
        <v>0</v>
      </c>
      <c r="AU19" t="s">
        <v>49</v>
      </c>
      <c r="AV19" t="s">
        <v>49</v>
      </c>
    </row>
    <row r="20" spans="1:48" x14ac:dyDescent="0.25">
      <c r="A20">
        <v>692</v>
      </c>
      <c r="B20" t="s">
        <v>4216</v>
      </c>
      <c r="C20">
        <v>199.002706287298</v>
      </c>
      <c r="D20">
        <v>2.7162833333333301</v>
      </c>
      <c r="E20">
        <v>5353.7219999999998</v>
      </c>
      <c r="F20">
        <v>5402.19410526315</v>
      </c>
      <c r="G20">
        <v>4746.6747058823603</v>
      </c>
      <c r="H20">
        <v>6185.5293870967698</v>
      </c>
      <c r="I20">
        <v>5274.24</v>
      </c>
      <c r="J20">
        <v>5177.1056315789401</v>
      </c>
      <c r="K20">
        <v>5698.6965</v>
      </c>
      <c r="L20">
        <v>6024.1732631578898</v>
      </c>
      <c r="M20">
        <v>4633.6814999999997</v>
      </c>
      <c r="N20">
        <v>5659.2222222222199</v>
      </c>
      <c r="O20">
        <v>5565.1476363636302</v>
      </c>
      <c r="P20">
        <v>5496.9593333333296</v>
      </c>
      <c r="Q20">
        <v>5311.5316842105303</v>
      </c>
      <c r="R20">
        <v>5717.8852380952403</v>
      </c>
      <c r="S20">
        <v>5242.7753846153801</v>
      </c>
      <c r="T20">
        <v>4749.8648148148204</v>
      </c>
      <c r="U20">
        <v>5617.4304999999904</v>
      </c>
      <c r="V20">
        <v>5482.9645714285698</v>
      </c>
      <c r="W20">
        <v>4927.0221818181899</v>
      </c>
      <c r="X20">
        <v>4632.00158333334</v>
      </c>
      <c r="Y20">
        <v>5989.2640000000001</v>
      </c>
      <c r="Z20">
        <v>4812.7563888888899</v>
      </c>
      <c r="AA20">
        <v>4859.2987368421</v>
      </c>
      <c r="AB20" t="s">
        <v>49</v>
      </c>
      <c r="AC20" t="s">
        <v>49</v>
      </c>
      <c r="AD20">
        <v>1526</v>
      </c>
      <c r="AE20">
        <v>1</v>
      </c>
      <c r="AF20">
        <v>1</v>
      </c>
      <c r="AG20" t="s">
        <v>4217</v>
      </c>
      <c r="AH20" t="s">
        <v>1695</v>
      </c>
      <c r="AI20" t="s">
        <v>178</v>
      </c>
      <c r="AJ20" t="s">
        <v>4218</v>
      </c>
      <c r="AK20" t="s">
        <v>4219</v>
      </c>
      <c r="AL20" t="s">
        <v>49</v>
      </c>
      <c r="AM20">
        <v>1</v>
      </c>
      <c r="AN20" t="s">
        <v>4220</v>
      </c>
      <c r="AO20" t="s">
        <v>4221</v>
      </c>
      <c r="AP20" t="s">
        <v>1695</v>
      </c>
      <c r="AQ20" t="s">
        <v>4222</v>
      </c>
      <c r="AR20" t="s">
        <v>4223</v>
      </c>
      <c r="AS20">
        <v>122357</v>
      </c>
      <c r="AT20">
        <v>6</v>
      </c>
      <c r="AU20" t="s">
        <v>4224</v>
      </c>
      <c r="AV20" t="s">
        <v>4225</v>
      </c>
    </row>
    <row r="21" spans="1:48" x14ac:dyDescent="0.25">
      <c r="A21">
        <v>717</v>
      </c>
      <c r="B21" t="s">
        <v>4226</v>
      </c>
      <c r="C21">
        <v>201.10944337455601</v>
      </c>
      <c r="D21">
        <v>3.1077499999999998</v>
      </c>
      <c r="E21">
        <v>7003.1959949840202</v>
      </c>
      <c r="F21">
        <v>5018.8150645161304</v>
      </c>
      <c r="G21">
        <v>4647.6760000000004</v>
      </c>
      <c r="H21">
        <v>4846.3875675675699</v>
      </c>
      <c r="I21">
        <v>7353.0387838612396</v>
      </c>
      <c r="J21">
        <v>3715.0304999999898</v>
      </c>
      <c r="K21">
        <v>4072.24853571429</v>
      </c>
      <c r="L21">
        <v>1222.84431818182</v>
      </c>
      <c r="M21">
        <v>4352.6385217391298</v>
      </c>
      <c r="N21">
        <v>5101.8464000000004</v>
      </c>
      <c r="O21">
        <v>3456.0053478260902</v>
      </c>
      <c r="P21">
        <v>3967.5593181818199</v>
      </c>
      <c r="Q21">
        <v>3519.6255454545399</v>
      </c>
      <c r="R21">
        <v>4500.7487666666702</v>
      </c>
      <c r="S21">
        <v>2884.01125</v>
      </c>
      <c r="T21">
        <v>4613.5068000000001</v>
      </c>
      <c r="U21">
        <v>3894.2160833333301</v>
      </c>
      <c r="V21">
        <v>6663.5109724565</v>
      </c>
      <c r="W21">
        <v>2695.6813913043502</v>
      </c>
      <c r="X21">
        <v>6871.4802004496296</v>
      </c>
      <c r="Y21">
        <v>3504.2374583333299</v>
      </c>
      <c r="Z21">
        <v>3501.4875000000002</v>
      </c>
      <c r="AA21">
        <v>3660.5862499999998</v>
      </c>
      <c r="AB21" t="s">
        <v>49</v>
      </c>
      <c r="AC21" t="s">
        <v>49</v>
      </c>
      <c r="AD21">
        <v>3935</v>
      </c>
      <c r="AE21">
        <v>1</v>
      </c>
      <c r="AF21">
        <v>1</v>
      </c>
      <c r="AG21" t="s">
        <v>4227</v>
      </c>
      <c r="AH21" t="s">
        <v>173</v>
      </c>
      <c r="AI21" t="s">
        <v>185</v>
      </c>
      <c r="AJ21" t="s">
        <v>4228</v>
      </c>
      <c r="AK21" t="s">
        <v>4229</v>
      </c>
      <c r="AL21" t="s">
        <v>49</v>
      </c>
      <c r="AM21">
        <v>0</v>
      </c>
      <c r="AN21" t="s">
        <v>49</v>
      </c>
      <c r="AO21" t="s">
        <v>49</v>
      </c>
      <c r="AP21" t="s">
        <v>49</v>
      </c>
      <c r="AQ21" t="s">
        <v>49</v>
      </c>
      <c r="AR21" t="s">
        <v>49</v>
      </c>
      <c r="AS21" t="s">
        <v>49</v>
      </c>
      <c r="AT21">
        <v>0</v>
      </c>
      <c r="AU21" t="s">
        <v>49</v>
      </c>
      <c r="AV21" t="s">
        <v>49</v>
      </c>
    </row>
    <row r="22" spans="1:48" x14ac:dyDescent="0.25">
      <c r="A22">
        <v>2041</v>
      </c>
      <c r="B22" t="s">
        <v>4230</v>
      </c>
      <c r="C22">
        <v>305.24457861181702</v>
      </c>
      <c r="D22">
        <v>6.94929166666667</v>
      </c>
      <c r="E22">
        <v>5725.2474000000302</v>
      </c>
      <c r="F22">
        <v>7111.5503333332899</v>
      </c>
      <c r="G22">
        <v>6583.1669047619198</v>
      </c>
      <c r="H22">
        <v>5622.4184918032797</v>
      </c>
      <c r="I22">
        <v>6687.5054615384797</v>
      </c>
      <c r="J22">
        <v>5428.1314285714298</v>
      </c>
      <c r="K22">
        <v>5930.0973913043299</v>
      </c>
      <c r="L22">
        <v>4719.5519999999897</v>
      </c>
      <c r="M22">
        <v>4267.4005714285904</v>
      </c>
      <c r="N22">
        <v>8368.5023999999794</v>
      </c>
      <c r="O22">
        <v>4378.56250000001</v>
      </c>
      <c r="P22">
        <v>4898.9609523809404</v>
      </c>
      <c r="Q22">
        <v>10494.422</v>
      </c>
      <c r="R22">
        <v>6121.96521739131</v>
      </c>
      <c r="S22">
        <v>8907.4475624999995</v>
      </c>
      <c r="T22">
        <v>5221.6559999999999</v>
      </c>
      <c r="U22">
        <v>3335.3741250000198</v>
      </c>
      <c r="V22">
        <v>12046.479224999999</v>
      </c>
      <c r="W22">
        <v>11401.8745789473</v>
      </c>
      <c r="X22">
        <v>15743.1456521739</v>
      </c>
      <c r="Y22">
        <v>5618.1600000000099</v>
      </c>
      <c r="Z22">
        <v>10485.632962963</v>
      </c>
      <c r="AA22">
        <v>8081.1412499999997</v>
      </c>
      <c r="AB22" t="s">
        <v>49</v>
      </c>
      <c r="AC22" t="s">
        <v>49</v>
      </c>
      <c r="AD22">
        <v>137</v>
      </c>
      <c r="AE22">
        <v>1</v>
      </c>
      <c r="AF22">
        <v>1</v>
      </c>
      <c r="AG22" t="s">
        <v>4231</v>
      </c>
      <c r="AH22" t="s">
        <v>173</v>
      </c>
      <c r="AI22" t="s">
        <v>185</v>
      </c>
      <c r="AJ22" t="s">
        <v>4232</v>
      </c>
      <c r="AK22" t="s">
        <v>120</v>
      </c>
      <c r="AL22" t="s">
        <v>49</v>
      </c>
      <c r="AM22">
        <v>0</v>
      </c>
      <c r="AN22" t="s">
        <v>49</v>
      </c>
      <c r="AO22" t="s">
        <v>49</v>
      </c>
      <c r="AP22" t="s">
        <v>49</v>
      </c>
      <c r="AQ22" t="s">
        <v>49</v>
      </c>
      <c r="AR22" t="s">
        <v>49</v>
      </c>
      <c r="AS22" t="s">
        <v>49</v>
      </c>
      <c r="AT22">
        <v>0</v>
      </c>
      <c r="AU22" t="s">
        <v>49</v>
      </c>
      <c r="AV22" t="s">
        <v>49</v>
      </c>
    </row>
    <row r="23" spans="1:48" x14ac:dyDescent="0.25">
      <c r="A23">
        <v>3272</v>
      </c>
      <c r="B23" t="s">
        <v>4233</v>
      </c>
      <c r="C23">
        <v>383.11768378108599</v>
      </c>
      <c r="D23">
        <v>2.6349083333333301</v>
      </c>
      <c r="E23">
        <v>12475.4876</v>
      </c>
      <c r="F23">
        <v>8008.7893333333204</v>
      </c>
      <c r="G23">
        <v>10406.1405</v>
      </c>
      <c r="H23">
        <v>5237.4766499999996</v>
      </c>
      <c r="I23">
        <v>11475.087</v>
      </c>
      <c r="J23">
        <v>14249.1583333333</v>
      </c>
      <c r="K23">
        <v>16074.450112676001</v>
      </c>
      <c r="L23">
        <v>23889.628928571401</v>
      </c>
      <c r="M23">
        <v>16675</v>
      </c>
      <c r="N23">
        <v>7709.317</v>
      </c>
      <c r="O23">
        <v>7215.1371818181797</v>
      </c>
      <c r="P23">
        <v>6103.0159375000103</v>
      </c>
      <c r="Q23">
        <v>15732.945740740801</v>
      </c>
      <c r="R23">
        <v>19818.632884615399</v>
      </c>
      <c r="S23">
        <v>17966.146421052599</v>
      </c>
      <c r="T23">
        <v>10986.8962857143</v>
      </c>
      <c r="U23">
        <v>9278.9573684210609</v>
      </c>
      <c r="V23">
        <v>7368.0872222222197</v>
      </c>
      <c r="W23">
        <v>7373.26</v>
      </c>
      <c r="X23">
        <v>10050.283043478301</v>
      </c>
      <c r="Y23">
        <v>11468.783090909101</v>
      </c>
      <c r="Z23">
        <v>9316.3445000000102</v>
      </c>
      <c r="AA23">
        <v>11036.9697142857</v>
      </c>
      <c r="AB23" t="s">
        <v>4234</v>
      </c>
      <c r="AC23" t="s">
        <v>4235</v>
      </c>
      <c r="AD23">
        <v>45</v>
      </c>
      <c r="AE23">
        <v>1</v>
      </c>
      <c r="AF23">
        <v>1</v>
      </c>
      <c r="AG23" t="s">
        <v>4236</v>
      </c>
      <c r="AH23" t="s">
        <v>1006</v>
      </c>
      <c r="AI23" t="s">
        <v>4237</v>
      </c>
      <c r="AJ23" t="s">
        <v>4238</v>
      </c>
      <c r="AK23" t="s">
        <v>4239</v>
      </c>
      <c r="AL23" t="s">
        <v>49</v>
      </c>
      <c r="AM23">
        <v>1</v>
      </c>
      <c r="AN23" t="s">
        <v>4236</v>
      </c>
      <c r="AO23" t="s">
        <v>4238</v>
      </c>
      <c r="AP23" t="s">
        <v>1006</v>
      </c>
      <c r="AQ23" t="s">
        <v>4239</v>
      </c>
      <c r="AR23" t="s">
        <v>4240</v>
      </c>
      <c r="AS23">
        <v>439155</v>
      </c>
      <c r="AT23">
        <v>3</v>
      </c>
      <c r="AU23" t="s">
        <v>4241</v>
      </c>
      <c r="AV23" t="s">
        <v>4242</v>
      </c>
    </row>
    <row r="24" spans="1:48" x14ac:dyDescent="0.25">
      <c r="A24">
        <v>1932</v>
      </c>
      <c r="B24" t="s">
        <v>4243</v>
      </c>
      <c r="C24">
        <v>297.23946311183801</v>
      </c>
      <c r="D24">
        <v>6.4148500000000004</v>
      </c>
      <c r="E24">
        <v>4592.9162173913201</v>
      </c>
      <c r="F24">
        <v>4615.8612499999999</v>
      </c>
      <c r="G24">
        <v>6087.6518181818201</v>
      </c>
      <c r="H24">
        <v>4330.3075200000003</v>
      </c>
      <c r="I24">
        <v>4333.5889640018904</v>
      </c>
      <c r="J24">
        <v>4281.5165217391304</v>
      </c>
      <c r="K24">
        <v>4281.4781428571296</v>
      </c>
      <c r="L24">
        <v>3260.5803900824699</v>
      </c>
      <c r="M24">
        <v>4005.2553750000002</v>
      </c>
      <c r="N24">
        <v>5128.5234848484997</v>
      </c>
      <c r="O24">
        <v>3588.3705416666598</v>
      </c>
      <c r="P24">
        <v>3466.86666666666</v>
      </c>
      <c r="Q24">
        <v>4130.7606582641602</v>
      </c>
      <c r="R24">
        <v>3810.6515199999999</v>
      </c>
      <c r="S24">
        <v>3968.1381225585901</v>
      </c>
      <c r="T24">
        <v>2896.30254545455</v>
      </c>
      <c r="U24">
        <v>4963.4735806451499</v>
      </c>
      <c r="V24">
        <v>4279.8857142857096</v>
      </c>
      <c r="W24">
        <v>5676.8500833333301</v>
      </c>
      <c r="X24">
        <v>4711.4903703703603</v>
      </c>
      <c r="Y24">
        <v>4575.6067187500003</v>
      </c>
      <c r="Z24">
        <v>3725.47217391303</v>
      </c>
      <c r="AA24">
        <v>4320.3661538461402</v>
      </c>
      <c r="AB24" t="s">
        <v>4244</v>
      </c>
      <c r="AC24" t="s">
        <v>49</v>
      </c>
      <c r="AD24">
        <v>1946</v>
      </c>
      <c r="AE24">
        <v>1</v>
      </c>
      <c r="AF24">
        <v>1</v>
      </c>
      <c r="AG24" t="s">
        <v>4245</v>
      </c>
      <c r="AH24" t="s">
        <v>173</v>
      </c>
      <c r="AI24" t="s">
        <v>185</v>
      </c>
      <c r="AJ24" t="s">
        <v>4246</v>
      </c>
      <c r="AK24" t="s">
        <v>4247</v>
      </c>
      <c r="AL24" t="s">
        <v>49</v>
      </c>
      <c r="AM24">
        <v>0</v>
      </c>
      <c r="AN24" t="s">
        <v>49</v>
      </c>
      <c r="AO24" t="s">
        <v>49</v>
      </c>
      <c r="AP24" t="s">
        <v>49</v>
      </c>
      <c r="AQ24" t="s">
        <v>49</v>
      </c>
      <c r="AR24" t="s">
        <v>49</v>
      </c>
      <c r="AS24" t="s">
        <v>49</v>
      </c>
      <c r="AT24">
        <v>0</v>
      </c>
      <c r="AU24" t="s">
        <v>49</v>
      </c>
      <c r="AV24" t="s">
        <v>49</v>
      </c>
    </row>
    <row r="25" spans="1:48" x14ac:dyDescent="0.25">
      <c r="A25">
        <v>1933</v>
      </c>
      <c r="B25" t="s">
        <v>4248</v>
      </c>
      <c r="C25">
        <v>297.239312309404</v>
      </c>
      <c r="D25">
        <v>5.7947749999999996</v>
      </c>
      <c r="E25">
        <v>20837.166067415699</v>
      </c>
      <c r="F25">
        <v>9398.0529622641607</v>
      </c>
      <c r="G25">
        <v>6442.6274000000103</v>
      </c>
      <c r="H25">
        <v>9375.5523636363505</v>
      </c>
      <c r="I25">
        <v>5579.11731578947</v>
      </c>
      <c r="J25">
        <v>2729.96000000001</v>
      </c>
      <c r="K25">
        <v>10498.777749999999</v>
      </c>
      <c r="L25">
        <v>9425.5277407407302</v>
      </c>
      <c r="M25">
        <v>17094.9367682927</v>
      </c>
      <c r="N25">
        <v>6893.4792500000003</v>
      </c>
      <c r="O25">
        <v>13882.3410712348</v>
      </c>
      <c r="P25">
        <v>9529.0149999999994</v>
      </c>
      <c r="Q25">
        <v>8087.9542978723402</v>
      </c>
      <c r="R25">
        <v>13489.8247058823</v>
      </c>
      <c r="S25">
        <v>5433.85258620689</v>
      </c>
      <c r="T25">
        <v>4882.3621904761803</v>
      </c>
      <c r="U25">
        <v>16284.448168831201</v>
      </c>
      <c r="V25">
        <v>17598.995261538501</v>
      </c>
      <c r="W25">
        <v>14271.4923773872</v>
      </c>
      <c r="X25">
        <v>9635.2771090908991</v>
      </c>
      <c r="Y25">
        <v>19887.029308510701</v>
      </c>
      <c r="Z25">
        <v>7742.5773829787304</v>
      </c>
      <c r="AA25">
        <v>6158.52808333332</v>
      </c>
      <c r="AB25" t="s">
        <v>49</v>
      </c>
      <c r="AC25" t="s">
        <v>49</v>
      </c>
      <c r="AD25">
        <v>2387</v>
      </c>
      <c r="AE25">
        <v>1</v>
      </c>
      <c r="AF25">
        <v>1</v>
      </c>
      <c r="AG25" t="s">
        <v>4245</v>
      </c>
      <c r="AH25" t="s">
        <v>173</v>
      </c>
      <c r="AI25" t="s">
        <v>185</v>
      </c>
      <c r="AJ25" t="s">
        <v>4246</v>
      </c>
      <c r="AK25" t="s">
        <v>4247</v>
      </c>
      <c r="AL25" t="s">
        <v>49</v>
      </c>
      <c r="AM25">
        <v>0</v>
      </c>
      <c r="AN25" t="s">
        <v>49</v>
      </c>
      <c r="AO25" t="s">
        <v>49</v>
      </c>
      <c r="AP25" t="s">
        <v>49</v>
      </c>
      <c r="AQ25" t="s">
        <v>49</v>
      </c>
      <c r="AR25" t="s">
        <v>49</v>
      </c>
      <c r="AS25" t="s">
        <v>49</v>
      </c>
      <c r="AT25">
        <v>0</v>
      </c>
      <c r="AU25" t="s">
        <v>49</v>
      </c>
      <c r="AV25" t="s">
        <v>49</v>
      </c>
    </row>
    <row r="26" spans="1:48" x14ac:dyDescent="0.25">
      <c r="A26">
        <v>13</v>
      </c>
      <c r="B26" t="s">
        <v>4249</v>
      </c>
      <c r="C26">
        <v>87.004910162440893</v>
      </c>
      <c r="D26">
        <v>1.28531666666667</v>
      </c>
      <c r="E26">
        <v>6321.6632631578896</v>
      </c>
      <c r="F26">
        <v>6332.9859047619002</v>
      </c>
      <c r="G26">
        <v>6490.4610000000002</v>
      </c>
      <c r="H26">
        <v>7486.0379999999996</v>
      </c>
      <c r="I26">
        <v>6171.2042000000001</v>
      </c>
      <c r="J26">
        <v>4542.4340000000002</v>
      </c>
      <c r="K26">
        <v>5788.0844210526302</v>
      </c>
      <c r="L26">
        <v>6567.1405555555502</v>
      </c>
      <c r="M26">
        <v>5285.0559999999996</v>
      </c>
      <c r="N26">
        <v>5441.5741111111101</v>
      </c>
      <c r="O26">
        <v>5465.9351999999999</v>
      </c>
      <c r="P26">
        <v>6317.85</v>
      </c>
      <c r="Q26">
        <v>3789.5205882352998</v>
      </c>
      <c r="R26">
        <v>6008.5164999999997</v>
      </c>
      <c r="S26">
        <v>5548.5307058823601</v>
      </c>
      <c r="T26">
        <v>5332.1090869565196</v>
      </c>
      <c r="U26">
        <v>5106.6881052631597</v>
      </c>
      <c r="V26">
        <v>9844.7092195121895</v>
      </c>
      <c r="W26">
        <v>1682.28125</v>
      </c>
      <c r="X26">
        <v>1505.7873157894701</v>
      </c>
      <c r="Y26">
        <v>8342.2164888888892</v>
      </c>
      <c r="Z26">
        <v>5490.8338095238096</v>
      </c>
      <c r="AA26">
        <v>5578.5049565217396</v>
      </c>
      <c r="AB26" t="s">
        <v>49</v>
      </c>
      <c r="AC26" t="s">
        <v>4250</v>
      </c>
      <c r="AD26">
        <v>161</v>
      </c>
      <c r="AE26">
        <v>1</v>
      </c>
      <c r="AF26">
        <v>1</v>
      </c>
      <c r="AG26" t="s">
        <v>4251</v>
      </c>
      <c r="AH26" t="s">
        <v>78</v>
      </c>
      <c r="AI26" t="s">
        <v>918</v>
      </c>
      <c r="AJ26" t="s">
        <v>4252</v>
      </c>
      <c r="AK26" t="s">
        <v>4253</v>
      </c>
      <c r="AL26" t="s">
        <v>49</v>
      </c>
      <c r="AM26">
        <v>0</v>
      </c>
      <c r="AN26" t="s">
        <v>49</v>
      </c>
      <c r="AO26" t="s">
        <v>49</v>
      </c>
      <c r="AP26" t="s">
        <v>49</v>
      </c>
      <c r="AQ26" t="s">
        <v>49</v>
      </c>
      <c r="AR26" t="s">
        <v>49</v>
      </c>
      <c r="AS26" t="s">
        <v>49</v>
      </c>
      <c r="AT26">
        <v>0</v>
      </c>
      <c r="AU26" t="s">
        <v>49</v>
      </c>
      <c r="AV26" t="s">
        <v>49</v>
      </c>
    </row>
    <row r="27" spans="1:48" x14ac:dyDescent="0.25">
      <c r="A27">
        <v>108</v>
      </c>
      <c r="B27" t="s">
        <v>4254</v>
      </c>
      <c r="C27">
        <v>128.03139509032101</v>
      </c>
      <c r="D27">
        <v>1.4520500000000001</v>
      </c>
      <c r="E27">
        <v>10693.648473684199</v>
      </c>
      <c r="F27">
        <v>11743.810590909099</v>
      </c>
      <c r="G27">
        <v>11356.6194782609</v>
      </c>
      <c r="H27">
        <v>12227.273863636399</v>
      </c>
      <c r="I27">
        <v>13387.648590909101</v>
      </c>
      <c r="J27">
        <v>14146.034954545499</v>
      </c>
      <c r="K27">
        <v>14133.5409090909</v>
      </c>
      <c r="L27">
        <v>15523.746008546999</v>
      </c>
      <c r="M27">
        <v>11933.5587727273</v>
      </c>
      <c r="N27">
        <v>11993.3036363636</v>
      </c>
      <c r="O27">
        <v>10501.9547727273</v>
      </c>
      <c r="P27">
        <v>10922.101772727299</v>
      </c>
      <c r="Q27">
        <v>9844.8869999999897</v>
      </c>
      <c r="R27">
        <v>10969.6513636364</v>
      </c>
      <c r="S27">
        <v>12605.22</v>
      </c>
      <c r="T27">
        <v>12297.294545454501</v>
      </c>
      <c r="U27">
        <v>13963.9095652174</v>
      </c>
      <c r="V27">
        <v>11524.745571428601</v>
      </c>
      <c r="W27">
        <v>9050.9549090909095</v>
      </c>
      <c r="X27">
        <v>6902.0707499999999</v>
      </c>
      <c r="Y27">
        <v>12961.0490909091</v>
      </c>
      <c r="Z27">
        <v>13655.5345454545</v>
      </c>
      <c r="AA27">
        <v>12776.345454545501</v>
      </c>
      <c r="AB27" t="s">
        <v>4255</v>
      </c>
      <c r="AC27" t="s">
        <v>49</v>
      </c>
      <c r="AD27">
        <v>115</v>
      </c>
      <c r="AE27">
        <v>1</v>
      </c>
      <c r="AF27">
        <v>1</v>
      </c>
      <c r="AG27" t="s">
        <v>429</v>
      </c>
      <c r="AH27" t="s">
        <v>78</v>
      </c>
      <c r="AI27" t="s">
        <v>79</v>
      </c>
      <c r="AJ27" t="s">
        <v>430</v>
      </c>
      <c r="AK27" t="s">
        <v>431</v>
      </c>
      <c r="AL27" t="s">
        <v>49</v>
      </c>
      <c r="AM27">
        <v>0</v>
      </c>
      <c r="AN27" t="s">
        <v>49</v>
      </c>
      <c r="AO27" t="s">
        <v>49</v>
      </c>
      <c r="AP27" t="s">
        <v>49</v>
      </c>
      <c r="AQ27" t="s">
        <v>49</v>
      </c>
      <c r="AR27" t="s">
        <v>49</v>
      </c>
      <c r="AS27" t="s">
        <v>49</v>
      </c>
      <c r="AT27">
        <v>0</v>
      </c>
      <c r="AU27" t="s">
        <v>49</v>
      </c>
      <c r="AV27" t="s">
        <v>49</v>
      </c>
    </row>
    <row r="28" spans="1:48" x14ac:dyDescent="0.25">
      <c r="A28">
        <v>109</v>
      </c>
      <c r="B28" t="s">
        <v>4256</v>
      </c>
      <c r="C28">
        <v>128.031347538018</v>
      </c>
      <c r="D28">
        <v>2.2632583333333298</v>
      </c>
      <c r="E28">
        <v>9670.3588695652197</v>
      </c>
      <c r="F28">
        <v>3823.7972974590198</v>
      </c>
      <c r="G28">
        <v>6662.4355454545403</v>
      </c>
      <c r="H28">
        <v>8635.44726605504</v>
      </c>
      <c r="I28">
        <v>10452.4847132867</v>
      </c>
      <c r="J28">
        <v>8573.5017931034508</v>
      </c>
      <c r="K28">
        <v>8926.1493095238093</v>
      </c>
      <c r="L28">
        <v>7062.9661290322601</v>
      </c>
      <c r="M28">
        <v>7405.5987068965596</v>
      </c>
      <c r="N28">
        <v>2845.7142000000099</v>
      </c>
      <c r="O28">
        <v>3763.0414011101998</v>
      </c>
      <c r="P28">
        <v>2104.26360869565</v>
      </c>
      <c r="Q28">
        <v>7632.7317846153901</v>
      </c>
      <c r="R28">
        <v>7978.5806896551703</v>
      </c>
      <c r="S28">
        <v>6865.2659361702099</v>
      </c>
      <c r="T28">
        <v>3961.0270833333302</v>
      </c>
      <c r="U28">
        <v>7233.8552</v>
      </c>
      <c r="V28">
        <v>7831.5754500000003</v>
      </c>
      <c r="W28">
        <v>6750.9370250000002</v>
      </c>
      <c r="X28">
        <v>6880.9472549019702</v>
      </c>
      <c r="Y28">
        <v>4391.2832571428598</v>
      </c>
      <c r="Z28">
        <v>3212.8134375</v>
      </c>
      <c r="AA28">
        <v>5606.0654999999997</v>
      </c>
      <c r="AB28" t="s">
        <v>49</v>
      </c>
      <c r="AC28" t="s">
        <v>4257</v>
      </c>
      <c r="AD28">
        <v>209</v>
      </c>
      <c r="AE28">
        <v>1</v>
      </c>
      <c r="AF28">
        <v>1</v>
      </c>
      <c r="AG28" t="s">
        <v>429</v>
      </c>
      <c r="AH28" t="s">
        <v>78</v>
      </c>
      <c r="AI28" t="s">
        <v>79</v>
      </c>
      <c r="AJ28" t="s">
        <v>430</v>
      </c>
      <c r="AK28" t="s">
        <v>431</v>
      </c>
      <c r="AL28" t="s">
        <v>49</v>
      </c>
      <c r="AM28">
        <v>0</v>
      </c>
      <c r="AN28" t="s">
        <v>49</v>
      </c>
      <c r="AO28" t="s">
        <v>49</v>
      </c>
      <c r="AP28" t="s">
        <v>49</v>
      </c>
      <c r="AQ28" t="s">
        <v>49</v>
      </c>
      <c r="AR28" t="s">
        <v>49</v>
      </c>
      <c r="AS28" t="s">
        <v>49</v>
      </c>
      <c r="AT28">
        <v>0</v>
      </c>
      <c r="AU28" t="s">
        <v>49</v>
      </c>
      <c r="AV28" t="s">
        <v>49</v>
      </c>
    </row>
    <row r="29" spans="1:48" x14ac:dyDescent="0.25">
      <c r="A29">
        <v>607</v>
      </c>
      <c r="B29" t="s">
        <v>4258</v>
      </c>
      <c r="C29">
        <v>188.98196045920599</v>
      </c>
      <c r="D29">
        <v>2.81483333333333</v>
      </c>
      <c r="E29">
        <v>20875.272000000001</v>
      </c>
      <c r="F29">
        <v>27429.013333333402</v>
      </c>
      <c r="G29">
        <v>18800.866923076901</v>
      </c>
      <c r="H29">
        <v>14043.5429285714</v>
      </c>
      <c r="I29">
        <v>11965.0761</v>
      </c>
      <c r="J29">
        <v>9799.2061538461494</v>
      </c>
      <c r="K29">
        <v>7263.3174444444403</v>
      </c>
      <c r="L29">
        <v>4634.15087381999</v>
      </c>
      <c r="M29">
        <v>14626.623631578899</v>
      </c>
      <c r="N29">
        <v>22451.8063636363</v>
      </c>
      <c r="O29">
        <v>19121.799482758601</v>
      </c>
      <c r="P29">
        <v>13937.468000000001</v>
      </c>
      <c r="Q29">
        <v>5659.1711333333296</v>
      </c>
      <c r="R29">
        <v>5369.79179999999</v>
      </c>
      <c r="S29">
        <v>10587.509333333301</v>
      </c>
      <c r="T29">
        <v>16159.51</v>
      </c>
      <c r="U29">
        <v>9844.9037499999795</v>
      </c>
      <c r="V29">
        <v>5409.6432800292996</v>
      </c>
      <c r="W29">
        <v>5879.3159707876403</v>
      </c>
      <c r="X29">
        <v>5842.9955555555698</v>
      </c>
      <c r="Y29">
        <v>10225.861058823501</v>
      </c>
      <c r="Z29">
        <v>10579.633684210499</v>
      </c>
      <c r="AA29">
        <v>10546.12</v>
      </c>
      <c r="AB29" t="s">
        <v>4259</v>
      </c>
      <c r="AC29" t="s">
        <v>49</v>
      </c>
      <c r="AD29">
        <v>3220</v>
      </c>
      <c r="AE29">
        <v>1</v>
      </c>
      <c r="AF29">
        <v>1</v>
      </c>
      <c r="AG29" t="s">
        <v>4260</v>
      </c>
      <c r="AH29" t="s">
        <v>78</v>
      </c>
      <c r="AI29" t="s">
        <v>4261</v>
      </c>
      <c r="AJ29" t="s">
        <v>4262</v>
      </c>
      <c r="AK29" t="s">
        <v>120</v>
      </c>
      <c r="AL29" t="s">
        <v>49</v>
      </c>
      <c r="AM29">
        <v>0</v>
      </c>
      <c r="AN29" t="s">
        <v>49</v>
      </c>
      <c r="AO29" t="s">
        <v>49</v>
      </c>
      <c r="AP29" t="s">
        <v>49</v>
      </c>
      <c r="AQ29" t="s">
        <v>49</v>
      </c>
      <c r="AR29" t="s">
        <v>49</v>
      </c>
      <c r="AS29" t="s">
        <v>49</v>
      </c>
      <c r="AT29">
        <v>0</v>
      </c>
      <c r="AU29" t="s">
        <v>49</v>
      </c>
      <c r="AV29" t="s">
        <v>49</v>
      </c>
    </row>
    <row r="30" spans="1:48" x14ac:dyDescent="0.25">
      <c r="A30">
        <v>608</v>
      </c>
      <c r="B30" t="s">
        <v>4263</v>
      </c>
      <c r="C30">
        <v>188.99674187214799</v>
      </c>
      <c r="D30">
        <v>2.9642166666666698</v>
      </c>
      <c r="E30">
        <v>6222.5099999999902</v>
      </c>
      <c r="F30">
        <v>9369.58251953125</v>
      </c>
      <c r="G30">
        <v>7649.8695000000098</v>
      </c>
      <c r="H30">
        <v>7235.9212499999903</v>
      </c>
      <c r="I30">
        <v>5089.6124999999802</v>
      </c>
      <c r="J30">
        <v>6648.5729325238399</v>
      </c>
      <c r="K30">
        <v>6978.3536363636304</v>
      </c>
      <c r="L30">
        <v>8103.1248750000004</v>
      </c>
      <c r="M30">
        <v>3545.9050000000002</v>
      </c>
      <c r="N30">
        <v>3745.7220000000002</v>
      </c>
      <c r="O30">
        <v>3777.7687142857199</v>
      </c>
      <c r="P30">
        <v>3685.26642857142</v>
      </c>
      <c r="Q30">
        <v>2219.1266666666802</v>
      </c>
      <c r="R30">
        <v>6949.2701999999999</v>
      </c>
      <c r="S30">
        <v>3960.8373999999999</v>
      </c>
      <c r="T30">
        <v>6617.6876951518798</v>
      </c>
      <c r="U30">
        <v>4945.1752380952303</v>
      </c>
      <c r="V30">
        <v>4912.9946428571502</v>
      </c>
      <c r="W30">
        <v>10087.5031746032</v>
      </c>
      <c r="X30">
        <v>5901.5135633680602</v>
      </c>
      <c r="Y30">
        <v>3487.35</v>
      </c>
      <c r="Z30">
        <v>7332.0886284323296</v>
      </c>
      <c r="AA30">
        <v>3527.70166666666</v>
      </c>
      <c r="AB30" t="s">
        <v>4264</v>
      </c>
      <c r="AC30" t="s">
        <v>49</v>
      </c>
      <c r="AD30">
        <v>31</v>
      </c>
      <c r="AE30">
        <v>1</v>
      </c>
      <c r="AF30">
        <v>1</v>
      </c>
      <c r="AG30" t="s">
        <v>4260</v>
      </c>
      <c r="AH30" t="s">
        <v>78</v>
      </c>
      <c r="AI30" t="s">
        <v>4261</v>
      </c>
      <c r="AJ30" t="s">
        <v>4262</v>
      </c>
      <c r="AK30" t="s">
        <v>120</v>
      </c>
      <c r="AL30" t="s">
        <v>49</v>
      </c>
      <c r="AM30">
        <v>1</v>
      </c>
      <c r="AN30" t="s">
        <v>4265</v>
      </c>
      <c r="AO30" t="s">
        <v>4266</v>
      </c>
      <c r="AP30" t="s">
        <v>78</v>
      </c>
      <c r="AQ30" t="s">
        <v>49</v>
      </c>
      <c r="AR30" t="s">
        <v>49</v>
      </c>
      <c r="AS30" t="s">
        <v>49</v>
      </c>
      <c r="AT30">
        <v>0</v>
      </c>
      <c r="AU30" t="s">
        <v>49</v>
      </c>
      <c r="AV30" t="s">
        <v>49</v>
      </c>
    </row>
    <row r="31" spans="1:48" x14ac:dyDescent="0.25">
      <c r="A31">
        <v>2748</v>
      </c>
      <c r="B31" t="s">
        <v>4267</v>
      </c>
      <c r="C31">
        <v>349.195755803689</v>
      </c>
      <c r="D31">
        <v>3.3985083333333299</v>
      </c>
      <c r="E31">
        <v>1196.8707142857099</v>
      </c>
      <c r="F31">
        <v>2095.0612812499999</v>
      </c>
      <c r="G31">
        <v>4192.7726428571495</v>
      </c>
      <c r="H31">
        <v>5636.8910769230797</v>
      </c>
      <c r="I31">
        <v>4386.0414090908998</v>
      </c>
      <c r="J31">
        <v>1650.40114339193</v>
      </c>
      <c r="K31">
        <v>1050.8818571428601</v>
      </c>
      <c r="L31">
        <v>1510.40120588235</v>
      </c>
      <c r="M31">
        <v>1652.5528717041</v>
      </c>
      <c r="N31">
        <v>1397.76714705882</v>
      </c>
      <c r="O31">
        <v>1116.06191304348</v>
      </c>
      <c r="P31">
        <v>379.31911111110901</v>
      </c>
      <c r="Q31">
        <v>1138.3371999999999</v>
      </c>
      <c r="R31">
        <v>1128.30833333333</v>
      </c>
      <c r="S31">
        <v>2224.07006060606</v>
      </c>
      <c r="T31">
        <v>2174.5711818181799</v>
      </c>
      <c r="U31">
        <v>1211.25</v>
      </c>
      <c r="V31">
        <v>1101.7596150716099</v>
      </c>
      <c r="W31">
        <v>1089.8900024414099</v>
      </c>
      <c r="X31">
        <v>929.61469768655695</v>
      </c>
      <c r="Y31">
        <v>2442.9119493670901</v>
      </c>
      <c r="Z31">
        <v>1744.0368000000001</v>
      </c>
      <c r="AA31">
        <v>1274.06105263158</v>
      </c>
      <c r="AB31" t="s">
        <v>49</v>
      </c>
      <c r="AC31" t="s">
        <v>49</v>
      </c>
      <c r="AD31">
        <v>2151</v>
      </c>
      <c r="AE31">
        <v>1</v>
      </c>
      <c r="AF31">
        <v>1</v>
      </c>
      <c r="AG31" t="s">
        <v>4268</v>
      </c>
      <c r="AH31" t="s">
        <v>78</v>
      </c>
      <c r="AI31" t="s">
        <v>79</v>
      </c>
      <c r="AJ31" t="s">
        <v>67</v>
      </c>
      <c r="AK31" t="s">
        <v>67</v>
      </c>
      <c r="AL31" t="s">
        <v>49</v>
      </c>
      <c r="AM31">
        <v>2</v>
      </c>
      <c r="AN31" t="s">
        <v>4269</v>
      </c>
      <c r="AO31" t="s">
        <v>4270</v>
      </c>
      <c r="AP31" t="s">
        <v>1010</v>
      </c>
      <c r="AQ31" t="s">
        <v>168</v>
      </c>
      <c r="AR31" t="s">
        <v>168</v>
      </c>
      <c r="AS31" t="s">
        <v>4271</v>
      </c>
      <c r="AT31">
        <v>2</v>
      </c>
      <c r="AU31" t="s">
        <v>4272</v>
      </c>
      <c r="AV31" t="s">
        <v>4273</v>
      </c>
    </row>
    <row r="32" spans="1:48" x14ac:dyDescent="0.25">
      <c r="A32">
        <v>2526</v>
      </c>
      <c r="B32" t="s">
        <v>4274</v>
      </c>
      <c r="C32">
        <v>335.21550073660597</v>
      </c>
      <c r="D32">
        <v>5.0487000000000002</v>
      </c>
      <c r="E32">
        <v>7066.8252307692701</v>
      </c>
      <c r="F32">
        <v>10270.623235294101</v>
      </c>
      <c r="G32">
        <v>12250.6142727273</v>
      </c>
      <c r="H32">
        <v>10370.298375</v>
      </c>
      <c r="I32">
        <v>7307.06936842103</v>
      </c>
      <c r="J32">
        <v>1965.24264705882</v>
      </c>
      <c r="K32">
        <v>1400.29184139476</v>
      </c>
      <c r="L32">
        <v>1702.1592203775999</v>
      </c>
      <c r="M32">
        <v>3950.8671272727202</v>
      </c>
      <c r="N32">
        <v>5141.7562500000104</v>
      </c>
      <c r="O32">
        <v>4811.7824999999802</v>
      </c>
      <c r="P32">
        <v>2685.4250000000102</v>
      </c>
      <c r="Q32">
        <v>3322.8014285714198</v>
      </c>
      <c r="R32">
        <v>3185.8184615384598</v>
      </c>
      <c r="S32">
        <v>2721.3684210526199</v>
      </c>
      <c r="T32">
        <v>3317.76</v>
      </c>
      <c r="U32">
        <v>4939.2329411764604</v>
      </c>
      <c r="V32">
        <v>3005.5924999999902</v>
      </c>
      <c r="W32">
        <v>4500.7560000000003</v>
      </c>
      <c r="X32">
        <v>3234.6626666666498</v>
      </c>
      <c r="Y32">
        <v>6089.16504651164</v>
      </c>
      <c r="Z32">
        <v>5277.9335777777796</v>
      </c>
      <c r="AA32">
        <v>4605.8512499999697</v>
      </c>
      <c r="AB32" t="s">
        <v>49</v>
      </c>
      <c r="AC32" t="s">
        <v>49</v>
      </c>
      <c r="AD32">
        <v>3284</v>
      </c>
      <c r="AE32">
        <v>1</v>
      </c>
      <c r="AF32">
        <v>1</v>
      </c>
      <c r="AG32" t="s">
        <v>4275</v>
      </c>
      <c r="AH32" t="s">
        <v>173</v>
      </c>
      <c r="AI32" t="s">
        <v>185</v>
      </c>
      <c r="AJ32" t="s">
        <v>4276</v>
      </c>
      <c r="AK32" t="s">
        <v>4277</v>
      </c>
      <c r="AL32" t="s">
        <v>49</v>
      </c>
      <c r="AM32">
        <v>1</v>
      </c>
      <c r="AN32" t="s">
        <v>2301</v>
      </c>
      <c r="AO32" t="s">
        <v>2302</v>
      </c>
      <c r="AP32" t="s">
        <v>51</v>
      </c>
      <c r="AQ32" t="s">
        <v>49</v>
      </c>
      <c r="AR32" t="s">
        <v>49</v>
      </c>
      <c r="AS32">
        <v>3345</v>
      </c>
      <c r="AT32">
        <v>1</v>
      </c>
      <c r="AU32" t="s">
        <v>4278</v>
      </c>
      <c r="AV32" t="s">
        <v>4279</v>
      </c>
    </row>
    <row r="33" spans="1:48" x14ac:dyDescent="0.25">
      <c r="A33">
        <v>1307</v>
      </c>
      <c r="B33" t="s">
        <v>4280</v>
      </c>
      <c r="C33">
        <v>254.09663610215699</v>
      </c>
      <c r="D33">
        <v>2.8517666666666699</v>
      </c>
      <c r="E33">
        <v>4291.3802307692404</v>
      </c>
      <c r="F33">
        <v>3613.2080000000001</v>
      </c>
      <c r="G33">
        <v>4017.13769230769</v>
      </c>
      <c r="H33">
        <v>5067.4135272727299</v>
      </c>
      <c r="I33">
        <v>4156.87489090909</v>
      </c>
      <c r="J33">
        <v>4453.9017647058799</v>
      </c>
      <c r="K33">
        <v>3620.28531818182</v>
      </c>
      <c r="L33">
        <v>3741.5138461538399</v>
      </c>
      <c r="M33">
        <v>3953.1154545454501</v>
      </c>
      <c r="N33">
        <v>4596.2506470588296</v>
      </c>
      <c r="O33">
        <v>3457.0800000000099</v>
      </c>
      <c r="P33">
        <v>4549.5869565217299</v>
      </c>
      <c r="Q33">
        <v>4392.96</v>
      </c>
      <c r="R33">
        <v>4250.0429999999997</v>
      </c>
      <c r="S33">
        <v>4460.7663157894704</v>
      </c>
      <c r="T33">
        <v>4552.2203888888898</v>
      </c>
      <c r="U33">
        <v>4326.3428421052604</v>
      </c>
      <c r="V33">
        <v>5800.6290612244902</v>
      </c>
      <c r="W33">
        <v>4935.5358823529295</v>
      </c>
      <c r="X33">
        <v>5282.9038888888999</v>
      </c>
      <c r="Y33">
        <v>4225.6499999999896</v>
      </c>
      <c r="Z33">
        <v>5228.72684999999</v>
      </c>
      <c r="AA33">
        <v>3655.69875</v>
      </c>
      <c r="AB33" t="s">
        <v>4281</v>
      </c>
      <c r="AC33" t="s">
        <v>49</v>
      </c>
      <c r="AD33">
        <v>1307</v>
      </c>
      <c r="AE33">
        <v>1</v>
      </c>
      <c r="AF33">
        <v>1</v>
      </c>
      <c r="AG33" t="s">
        <v>458</v>
      </c>
      <c r="AH33" t="s">
        <v>51</v>
      </c>
      <c r="AI33" t="s">
        <v>459</v>
      </c>
      <c r="AJ33" t="s">
        <v>460</v>
      </c>
      <c r="AK33" t="s">
        <v>461</v>
      </c>
      <c r="AL33" t="s">
        <v>49</v>
      </c>
      <c r="AM33">
        <v>1</v>
      </c>
      <c r="AN33" t="s">
        <v>4282</v>
      </c>
      <c r="AO33" t="s">
        <v>4283</v>
      </c>
      <c r="AP33" t="s">
        <v>1695</v>
      </c>
      <c r="AQ33" t="s">
        <v>49</v>
      </c>
      <c r="AR33" t="s">
        <v>4284</v>
      </c>
      <c r="AS33">
        <v>446</v>
      </c>
      <c r="AT33">
        <v>1</v>
      </c>
      <c r="AU33" t="s">
        <v>4285</v>
      </c>
      <c r="AV33" t="s">
        <v>4286</v>
      </c>
    </row>
    <row r="34" spans="1:48" x14ac:dyDescent="0.25">
      <c r="A34">
        <v>3439</v>
      </c>
      <c r="B34" t="s">
        <v>4287</v>
      </c>
      <c r="C34">
        <v>395.18578524422202</v>
      </c>
      <c r="D34">
        <v>3.9184999999999999</v>
      </c>
      <c r="E34">
        <v>1735.91361694336</v>
      </c>
      <c r="F34">
        <v>1884.00965881348</v>
      </c>
      <c r="G34">
        <v>2691.50181818182</v>
      </c>
      <c r="H34">
        <v>4700.6057142857198</v>
      </c>
      <c r="I34">
        <v>3036.1966666666699</v>
      </c>
      <c r="J34">
        <v>1871.7540275573699</v>
      </c>
      <c r="K34">
        <v>1960.6321800231899</v>
      </c>
      <c r="L34">
        <v>1762.48018951416</v>
      </c>
      <c r="M34">
        <v>1689.70136795044</v>
      </c>
      <c r="N34">
        <v>1916.8130000000001</v>
      </c>
      <c r="O34">
        <v>1481.1103019714401</v>
      </c>
      <c r="P34">
        <v>1645.38615646362</v>
      </c>
      <c r="Q34">
        <v>937.58665000000201</v>
      </c>
      <c r="R34">
        <v>1419.8431499999999</v>
      </c>
      <c r="S34">
        <v>884.13357142857103</v>
      </c>
      <c r="T34">
        <v>1722.0995130036999</v>
      </c>
      <c r="U34">
        <v>792.95438095238103</v>
      </c>
      <c r="V34">
        <v>965.84042857142902</v>
      </c>
      <c r="W34">
        <v>522.41</v>
      </c>
      <c r="X34">
        <v>2636.7398713764401</v>
      </c>
      <c r="Y34">
        <v>1031.646</v>
      </c>
      <c r="Z34">
        <v>1113.64140909091</v>
      </c>
      <c r="AA34">
        <v>1196.1589200000001</v>
      </c>
      <c r="AB34" t="s">
        <v>49</v>
      </c>
      <c r="AC34" t="s">
        <v>49</v>
      </c>
      <c r="AD34">
        <v>4275</v>
      </c>
      <c r="AE34">
        <v>1</v>
      </c>
      <c r="AF34">
        <v>1</v>
      </c>
      <c r="AG34" t="s">
        <v>4288</v>
      </c>
      <c r="AH34" t="s">
        <v>173</v>
      </c>
      <c r="AI34" t="s">
        <v>315</v>
      </c>
      <c r="AJ34" t="s">
        <v>4289</v>
      </c>
      <c r="AK34" t="s">
        <v>4290</v>
      </c>
      <c r="AL34" t="s">
        <v>49</v>
      </c>
      <c r="AM34">
        <v>4</v>
      </c>
      <c r="AN34" t="s">
        <v>4291</v>
      </c>
      <c r="AO34" t="s">
        <v>4292</v>
      </c>
      <c r="AP34" t="s">
        <v>4293</v>
      </c>
      <c r="AQ34" t="s">
        <v>218</v>
      </c>
      <c r="AR34" t="s">
        <v>218</v>
      </c>
      <c r="AS34" t="s">
        <v>4294</v>
      </c>
      <c r="AT34">
        <v>3</v>
      </c>
      <c r="AU34" t="s">
        <v>4295</v>
      </c>
      <c r="AV34" t="s">
        <v>4296</v>
      </c>
    </row>
    <row r="35" spans="1:48" x14ac:dyDescent="0.25">
      <c r="A35">
        <v>5256</v>
      </c>
      <c r="B35" t="s">
        <v>4297</v>
      </c>
      <c r="C35">
        <v>534.35249414357497</v>
      </c>
      <c r="D35">
        <v>5.9757166666666697</v>
      </c>
      <c r="E35">
        <v>4144.0578333333397</v>
      </c>
      <c r="F35">
        <v>5054.3039999999901</v>
      </c>
      <c r="G35">
        <v>3937.7471739130501</v>
      </c>
      <c r="H35">
        <v>3236.4070400000101</v>
      </c>
      <c r="I35">
        <v>3957.8727272727401</v>
      </c>
      <c r="J35">
        <v>4569.6680454545503</v>
      </c>
      <c r="K35">
        <v>4201.2322857142899</v>
      </c>
      <c r="L35">
        <v>3745.4570952381</v>
      </c>
      <c r="M35">
        <v>3952.57785714286</v>
      </c>
      <c r="N35">
        <v>3771.6278260869699</v>
      </c>
      <c r="O35">
        <v>3483.31639130435</v>
      </c>
      <c r="P35">
        <v>3288.2525000000001</v>
      </c>
      <c r="Q35">
        <v>5889.0389999999898</v>
      </c>
      <c r="R35">
        <v>3663.1304347826099</v>
      </c>
      <c r="S35">
        <v>3623.2242857142901</v>
      </c>
      <c r="T35">
        <v>2973.9054545454501</v>
      </c>
      <c r="U35">
        <v>3670.08163636363</v>
      </c>
      <c r="V35">
        <v>4444.1711904761996</v>
      </c>
      <c r="W35">
        <v>4767.0969230769397</v>
      </c>
      <c r="X35">
        <v>6137.5711428571403</v>
      </c>
      <c r="Y35">
        <v>3858.9704999999899</v>
      </c>
      <c r="Z35">
        <v>3671.8326666666699</v>
      </c>
      <c r="AA35">
        <v>4766.7839999999896</v>
      </c>
      <c r="AB35" t="s">
        <v>4298</v>
      </c>
      <c r="AC35" t="s">
        <v>49</v>
      </c>
      <c r="AD35">
        <v>4184</v>
      </c>
      <c r="AE35">
        <v>1</v>
      </c>
      <c r="AF35">
        <v>1</v>
      </c>
      <c r="AG35" t="s">
        <v>4299</v>
      </c>
      <c r="AH35" t="s">
        <v>173</v>
      </c>
      <c r="AI35" t="s">
        <v>561</v>
      </c>
      <c r="AJ35" t="s">
        <v>49</v>
      </c>
      <c r="AK35" t="s">
        <v>4300</v>
      </c>
      <c r="AL35" t="s">
        <v>49</v>
      </c>
      <c r="AM35">
        <v>2</v>
      </c>
      <c r="AN35" t="s">
        <v>1533</v>
      </c>
      <c r="AO35" t="s">
        <v>1534</v>
      </c>
      <c r="AP35" t="s">
        <v>1010</v>
      </c>
      <c r="AQ35" t="s">
        <v>168</v>
      </c>
      <c r="AR35" t="s">
        <v>168</v>
      </c>
      <c r="AS35" t="s">
        <v>1535</v>
      </c>
      <c r="AT35">
        <v>0</v>
      </c>
      <c r="AU35" t="s">
        <v>49</v>
      </c>
      <c r="AV35" t="s">
        <v>49</v>
      </c>
    </row>
    <row r="36" spans="1:48" x14ac:dyDescent="0.25">
      <c r="A36">
        <v>3451</v>
      </c>
      <c r="B36" t="s">
        <v>4301</v>
      </c>
      <c r="C36">
        <v>396.24993768443198</v>
      </c>
      <c r="D36">
        <v>5.1037833333333298</v>
      </c>
      <c r="E36">
        <v>5129.1103571428403</v>
      </c>
      <c r="F36">
        <v>5914.2581818181498</v>
      </c>
      <c r="G36">
        <v>9514.0981818181208</v>
      </c>
      <c r="H36">
        <v>10700.013999999999</v>
      </c>
      <c r="I36">
        <v>10122.505300000001</v>
      </c>
      <c r="J36">
        <v>9539.1972727272805</v>
      </c>
      <c r="K36">
        <v>8889.63399999996</v>
      </c>
      <c r="L36">
        <v>6932.4529999999804</v>
      </c>
      <c r="M36">
        <v>4880.1711111111299</v>
      </c>
      <c r="N36">
        <v>2613.1189090909102</v>
      </c>
      <c r="O36">
        <v>3382.7111111111199</v>
      </c>
      <c r="P36">
        <v>4198.4640000000099</v>
      </c>
      <c r="Q36">
        <v>9948.1909090909303</v>
      </c>
      <c r="R36">
        <v>4420.0888888889103</v>
      </c>
      <c r="S36">
        <v>4001.8351499999999</v>
      </c>
      <c r="T36">
        <v>3367.15600000001</v>
      </c>
      <c r="U36">
        <v>7833.9589999999898</v>
      </c>
      <c r="V36">
        <v>11211.8258333333</v>
      </c>
      <c r="W36">
        <v>13930.800000000099</v>
      </c>
      <c r="X36">
        <v>18759.917647058799</v>
      </c>
      <c r="Y36">
        <v>8014.2208235293901</v>
      </c>
      <c r="Z36">
        <v>9071.4550909090904</v>
      </c>
      <c r="AA36">
        <v>8759.2036363635998</v>
      </c>
      <c r="AB36" t="s">
        <v>4302</v>
      </c>
      <c r="AC36" t="s">
        <v>49</v>
      </c>
      <c r="AD36">
        <v>2235</v>
      </c>
      <c r="AE36">
        <v>1</v>
      </c>
      <c r="AF36">
        <v>1</v>
      </c>
      <c r="AG36" t="s">
        <v>4303</v>
      </c>
      <c r="AH36" t="s">
        <v>386</v>
      </c>
      <c r="AI36" t="s">
        <v>387</v>
      </c>
      <c r="AJ36" t="s">
        <v>67</v>
      </c>
      <c r="AK36" t="s">
        <v>67</v>
      </c>
      <c r="AL36" t="s">
        <v>49</v>
      </c>
      <c r="AM36">
        <v>1</v>
      </c>
      <c r="AN36" t="s">
        <v>4304</v>
      </c>
      <c r="AO36" t="s">
        <v>4305</v>
      </c>
      <c r="AP36" t="s">
        <v>173</v>
      </c>
      <c r="AQ36" t="s">
        <v>49</v>
      </c>
      <c r="AR36" t="s">
        <v>4306</v>
      </c>
      <c r="AS36">
        <v>53481399</v>
      </c>
      <c r="AT36">
        <v>0</v>
      </c>
      <c r="AU36" t="s">
        <v>49</v>
      </c>
      <c r="AV36" t="s">
        <v>49</v>
      </c>
    </row>
    <row r="37" spans="1:48" x14ac:dyDescent="0.25">
      <c r="A37">
        <v>837</v>
      </c>
      <c r="B37" t="s">
        <v>4307</v>
      </c>
      <c r="C37">
        <v>213.06307281598299</v>
      </c>
      <c r="D37">
        <v>4.1640666666666704</v>
      </c>
      <c r="E37">
        <v>2783.3437777777799</v>
      </c>
      <c r="F37">
        <v>2882.0959375000002</v>
      </c>
      <c r="G37">
        <v>2592.4993636363702</v>
      </c>
      <c r="H37">
        <v>3342.3462272727302</v>
      </c>
      <c r="I37">
        <v>3022.80068571429</v>
      </c>
      <c r="J37">
        <v>3140.2069999999999</v>
      </c>
      <c r="K37">
        <v>3201.12905</v>
      </c>
      <c r="L37">
        <v>3338.7584782608701</v>
      </c>
      <c r="M37">
        <v>2505.0362</v>
      </c>
      <c r="N37">
        <v>2844.06222222222</v>
      </c>
      <c r="O37">
        <v>2440.69009090909</v>
      </c>
      <c r="P37">
        <v>1947.6513</v>
      </c>
      <c r="Q37">
        <v>2839.136</v>
      </c>
      <c r="R37">
        <v>2870.50914285714</v>
      </c>
      <c r="S37">
        <v>3299.7355925925999</v>
      </c>
      <c r="T37">
        <v>2769.7999999999902</v>
      </c>
      <c r="U37">
        <v>2424.21955555555</v>
      </c>
      <c r="V37">
        <v>2139.6912941176502</v>
      </c>
      <c r="W37">
        <v>2478.68761904762</v>
      </c>
      <c r="X37">
        <v>2216.9747368421099</v>
      </c>
      <c r="Y37">
        <v>2176.0323529411698</v>
      </c>
      <c r="Z37">
        <v>2514.6428571428601</v>
      </c>
      <c r="AA37">
        <v>3023.1170625</v>
      </c>
      <c r="AB37" t="s">
        <v>49</v>
      </c>
      <c r="AC37" t="s">
        <v>49</v>
      </c>
      <c r="AD37">
        <v>199</v>
      </c>
      <c r="AE37">
        <v>1</v>
      </c>
      <c r="AF37">
        <v>1</v>
      </c>
      <c r="AG37" t="s">
        <v>4308</v>
      </c>
      <c r="AH37" t="s">
        <v>281</v>
      </c>
      <c r="AI37" t="s">
        <v>4309</v>
      </c>
      <c r="AJ37" t="s">
        <v>4310</v>
      </c>
      <c r="AK37" t="s">
        <v>4311</v>
      </c>
      <c r="AL37" t="s">
        <v>49</v>
      </c>
      <c r="AM37">
        <v>3</v>
      </c>
      <c r="AN37" t="s">
        <v>4312</v>
      </c>
      <c r="AO37" t="s">
        <v>4313</v>
      </c>
      <c r="AP37" t="s">
        <v>4314</v>
      </c>
      <c r="AQ37" t="s">
        <v>4315</v>
      </c>
      <c r="AR37" t="s">
        <v>207</v>
      </c>
      <c r="AS37" t="s">
        <v>4316</v>
      </c>
      <c r="AT37">
        <v>5</v>
      </c>
      <c r="AU37" t="s">
        <v>4317</v>
      </c>
      <c r="AV37" t="s">
        <v>4318</v>
      </c>
    </row>
    <row r="38" spans="1:48" x14ac:dyDescent="0.25">
      <c r="A38">
        <v>1527</v>
      </c>
      <c r="B38" t="s">
        <v>4319</v>
      </c>
      <c r="C38">
        <v>269.06211062477303</v>
      </c>
      <c r="D38">
        <v>2.7941333333333298</v>
      </c>
      <c r="E38">
        <v>4427.5830937500004</v>
      </c>
      <c r="F38">
        <v>4454.4883333333401</v>
      </c>
      <c r="G38">
        <v>3892.6241666666601</v>
      </c>
      <c r="H38">
        <v>2749.2952</v>
      </c>
      <c r="I38">
        <v>6065.1377777777898</v>
      </c>
      <c r="J38">
        <v>9358.5916666666399</v>
      </c>
      <c r="K38">
        <v>6885.4799999999896</v>
      </c>
      <c r="L38">
        <v>2323.5889999999999</v>
      </c>
      <c r="M38">
        <v>3338.65625</v>
      </c>
      <c r="N38">
        <v>3274.8172380952401</v>
      </c>
      <c r="O38">
        <v>3147.4169999999999</v>
      </c>
      <c r="P38">
        <v>2666.3708499999998</v>
      </c>
      <c r="Q38">
        <v>3392.6858333333398</v>
      </c>
      <c r="R38">
        <v>4008.1792592592601</v>
      </c>
      <c r="S38">
        <v>4583.4225000000097</v>
      </c>
      <c r="T38">
        <v>6142.9888888889</v>
      </c>
      <c r="U38">
        <v>3806.9700000000098</v>
      </c>
      <c r="V38">
        <v>2341.56</v>
      </c>
      <c r="W38">
        <v>2162.5300909090902</v>
      </c>
      <c r="X38">
        <v>2216.015625</v>
      </c>
      <c r="Y38">
        <v>3642.6064791666599</v>
      </c>
      <c r="Z38">
        <v>4239.37661538461</v>
      </c>
      <c r="AA38">
        <v>3905.424</v>
      </c>
      <c r="AB38" t="s">
        <v>49</v>
      </c>
      <c r="AC38" t="s">
        <v>49</v>
      </c>
      <c r="AD38">
        <v>4208</v>
      </c>
      <c r="AE38">
        <v>1</v>
      </c>
      <c r="AF38">
        <v>1</v>
      </c>
      <c r="AG38" t="s">
        <v>4320</v>
      </c>
      <c r="AH38" t="s">
        <v>49</v>
      </c>
      <c r="AI38" t="s">
        <v>49</v>
      </c>
      <c r="AJ38" t="s">
        <v>67</v>
      </c>
      <c r="AK38" t="s">
        <v>67</v>
      </c>
      <c r="AL38" t="s">
        <v>49</v>
      </c>
      <c r="AM38">
        <v>1</v>
      </c>
      <c r="AN38" t="s">
        <v>4321</v>
      </c>
      <c r="AO38" t="s">
        <v>4322</v>
      </c>
      <c r="AP38" t="s">
        <v>78</v>
      </c>
      <c r="AQ38" t="s">
        <v>49</v>
      </c>
      <c r="AR38" t="s">
        <v>49</v>
      </c>
      <c r="AS38">
        <v>171264</v>
      </c>
      <c r="AT38">
        <v>3</v>
      </c>
      <c r="AU38" t="s">
        <v>4323</v>
      </c>
      <c r="AV38" t="s">
        <v>4324</v>
      </c>
    </row>
    <row r="39" spans="1:48" x14ac:dyDescent="0.25">
      <c r="A39">
        <v>436</v>
      </c>
      <c r="B39" t="s">
        <v>4325</v>
      </c>
      <c r="C39">
        <v>172.98704818821301</v>
      </c>
      <c r="D39">
        <v>2.82853333333333</v>
      </c>
      <c r="E39">
        <v>20136.152323529401</v>
      </c>
      <c r="F39">
        <v>29457.5511363636</v>
      </c>
      <c r="G39">
        <v>21600.896000000001</v>
      </c>
      <c r="H39">
        <v>11450.244000000001</v>
      </c>
      <c r="I39">
        <v>11931.69125</v>
      </c>
      <c r="J39">
        <v>13557.778181818099</v>
      </c>
      <c r="K39">
        <v>8364.6099333333495</v>
      </c>
      <c r="L39">
        <v>3918.86803846154</v>
      </c>
      <c r="M39">
        <v>8545.32</v>
      </c>
      <c r="N39">
        <v>13315.768823529401</v>
      </c>
      <c r="O39">
        <v>10249.843999999999</v>
      </c>
      <c r="P39">
        <v>8084.2488000000203</v>
      </c>
      <c r="Q39">
        <v>3604.7575000000102</v>
      </c>
      <c r="R39">
        <v>2216.7399999999898</v>
      </c>
      <c r="S39">
        <v>4254.6262500000103</v>
      </c>
      <c r="T39">
        <v>5518.96000000001</v>
      </c>
      <c r="U39">
        <v>4097.0321785714304</v>
      </c>
      <c r="V39">
        <v>3781.0048095237998</v>
      </c>
      <c r="W39">
        <v>4007.5627142857102</v>
      </c>
      <c r="X39">
        <v>4809.68</v>
      </c>
      <c r="Y39">
        <v>8915.7676818181808</v>
      </c>
      <c r="Z39">
        <v>8838.2572391304293</v>
      </c>
      <c r="AA39">
        <v>9091.7099999999991</v>
      </c>
      <c r="AB39" t="s">
        <v>49</v>
      </c>
      <c r="AC39" t="s">
        <v>4326</v>
      </c>
      <c r="AD39">
        <v>24</v>
      </c>
      <c r="AE39">
        <v>1</v>
      </c>
      <c r="AF39">
        <v>1</v>
      </c>
      <c r="AG39" t="s">
        <v>4327</v>
      </c>
      <c r="AH39" t="s">
        <v>78</v>
      </c>
      <c r="AI39" t="s">
        <v>4261</v>
      </c>
      <c r="AJ39" t="s">
        <v>4328</v>
      </c>
      <c r="AK39" t="s">
        <v>4329</v>
      </c>
      <c r="AL39" t="s">
        <v>49</v>
      </c>
      <c r="AM39">
        <v>0</v>
      </c>
      <c r="AN39" t="s">
        <v>49</v>
      </c>
      <c r="AO39" t="s">
        <v>49</v>
      </c>
      <c r="AP39" t="s">
        <v>49</v>
      </c>
      <c r="AQ39" t="s">
        <v>49</v>
      </c>
      <c r="AR39" t="s">
        <v>49</v>
      </c>
      <c r="AS39" t="s">
        <v>49</v>
      </c>
      <c r="AT39">
        <v>0</v>
      </c>
      <c r="AU39" t="s">
        <v>49</v>
      </c>
      <c r="AV39" t="s">
        <v>49</v>
      </c>
    </row>
    <row r="40" spans="1:48" x14ac:dyDescent="0.25">
      <c r="A40">
        <v>632</v>
      </c>
      <c r="B40" t="s">
        <v>4330</v>
      </c>
      <c r="C40">
        <v>192.06257883340001</v>
      </c>
      <c r="D40">
        <v>2.9178500000000001</v>
      </c>
      <c r="E40">
        <v>111267.5245</v>
      </c>
      <c r="F40">
        <v>119148.541466667</v>
      </c>
      <c r="G40">
        <v>107209.10476190499</v>
      </c>
      <c r="H40">
        <v>90301.011606060696</v>
      </c>
      <c r="I40">
        <v>90473.419647058705</v>
      </c>
      <c r="J40">
        <v>84021.528235294201</v>
      </c>
      <c r="K40">
        <v>91400.737500000207</v>
      </c>
      <c r="L40">
        <v>87868.867692307904</v>
      </c>
      <c r="M40">
        <v>97433.748766666598</v>
      </c>
      <c r="N40">
        <v>110301.470264706</v>
      </c>
      <c r="O40">
        <v>92298.202857142896</v>
      </c>
      <c r="P40">
        <v>92443.215238095407</v>
      </c>
      <c r="Q40">
        <v>71845.683882352998</v>
      </c>
      <c r="R40">
        <v>77343.9567272727</v>
      </c>
      <c r="S40">
        <v>82939.9731875</v>
      </c>
      <c r="T40">
        <v>91944.356625000102</v>
      </c>
      <c r="U40">
        <v>84220.402000000002</v>
      </c>
      <c r="V40">
        <v>77162.777499999895</v>
      </c>
      <c r="W40">
        <v>69106.404619047593</v>
      </c>
      <c r="X40">
        <v>58920.972857142697</v>
      </c>
      <c r="Y40">
        <v>80090.358777777801</v>
      </c>
      <c r="Z40">
        <v>82415.341666666805</v>
      </c>
      <c r="AA40">
        <v>88691.583200000096</v>
      </c>
      <c r="AB40" t="s">
        <v>4331</v>
      </c>
      <c r="AC40" t="s">
        <v>49</v>
      </c>
      <c r="AD40">
        <v>32</v>
      </c>
      <c r="AE40">
        <v>1</v>
      </c>
      <c r="AF40">
        <v>1</v>
      </c>
      <c r="AG40" t="s">
        <v>518</v>
      </c>
      <c r="AH40" t="s">
        <v>78</v>
      </c>
      <c r="AI40" t="s">
        <v>79</v>
      </c>
      <c r="AJ40" t="s">
        <v>519</v>
      </c>
      <c r="AK40" t="s">
        <v>520</v>
      </c>
      <c r="AL40" t="s">
        <v>49</v>
      </c>
      <c r="AM40">
        <v>3</v>
      </c>
      <c r="AN40" t="s">
        <v>4332</v>
      </c>
      <c r="AO40" t="s">
        <v>4333</v>
      </c>
      <c r="AP40" t="s">
        <v>2946</v>
      </c>
      <c r="AQ40" t="s">
        <v>4334</v>
      </c>
      <c r="AR40" t="s">
        <v>4335</v>
      </c>
      <c r="AS40" t="s">
        <v>4336</v>
      </c>
      <c r="AT40">
        <v>2</v>
      </c>
      <c r="AU40" t="s">
        <v>4337</v>
      </c>
      <c r="AV40" t="s">
        <v>4338</v>
      </c>
    </row>
    <row r="41" spans="1:48" x14ac:dyDescent="0.25">
      <c r="A41">
        <v>1107</v>
      </c>
      <c r="B41" t="s">
        <v>4339</v>
      </c>
      <c r="C41">
        <v>238.06760182636299</v>
      </c>
      <c r="D41">
        <v>2.7690250000000001</v>
      </c>
      <c r="E41">
        <v>2289.99457894737</v>
      </c>
      <c r="F41">
        <v>833.95666666666602</v>
      </c>
      <c r="G41">
        <v>864.28704000000096</v>
      </c>
      <c r="H41">
        <v>880.92300000000103</v>
      </c>
      <c r="I41">
        <v>1470.59145454546</v>
      </c>
      <c r="J41">
        <v>1826.05863414634</v>
      </c>
      <c r="K41">
        <v>2290.9699999999998</v>
      </c>
      <c r="L41">
        <v>2499.51271428571</v>
      </c>
      <c r="M41">
        <v>2046.08578378378</v>
      </c>
      <c r="N41">
        <v>1899.8</v>
      </c>
      <c r="O41">
        <v>2508.36070588235</v>
      </c>
      <c r="P41">
        <v>2448.8558499999999</v>
      </c>
      <c r="Q41">
        <v>1359.0098092215401</v>
      </c>
      <c r="R41">
        <v>2134.2199999999998</v>
      </c>
      <c r="S41">
        <v>2631.32</v>
      </c>
      <c r="T41">
        <v>2635.20761904762</v>
      </c>
      <c r="U41">
        <v>2332.20166666667</v>
      </c>
      <c r="V41">
        <v>907.28430000000105</v>
      </c>
      <c r="W41">
        <v>1163.75954182943</v>
      </c>
      <c r="X41">
        <v>995.95994567871105</v>
      </c>
      <c r="Y41">
        <v>1552.9079999999999</v>
      </c>
      <c r="Z41">
        <v>1928.24146666667</v>
      </c>
      <c r="AA41">
        <v>1517.77714285714</v>
      </c>
      <c r="AB41" t="s">
        <v>49</v>
      </c>
      <c r="AC41" t="s">
        <v>49</v>
      </c>
      <c r="AD41">
        <v>3133</v>
      </c>
      <c r="AE41">
        <v>1</v>
      </c>
      <c r="AF41">
        <v>1</v>
      </c>
      <c r="AG41" t="s">
        <v>518</v>
      </c>
      <c r="AH41" t="s">
        <v>78</v>
      </c>
      <c r="AI41" t="s">
        <v>79</v>
      </c>
      <c r="AJ41" t="s">
        <v>519</v>
      </c>
      <c r="AK41" t="s">
        <v>520</v>
      </c>
      <c r="AL41" t="s">
        <v>49</v>
      </c>
      <c r="AM41">
        <v>2</v>
      </c>
      <c r="AN41" t="s">
        <v>4340</v>
      </c>
      <c r="AO41" t="s">
        <v>4341</v>
      </c>
      <c r="AP41" t="s">
        <v>3012</v>
      </c>
      <c r="AQ41" t="s">
        <v>168</v>
      </c>
      <c r="AR41" t="s">
        <v>168</v>
      </c>
      <c r="AS41" t="s">
        <v>4342</v>
      </c>
      <c r="AT41">
        <v>6</v>
      </c>
      <c r="AU41" t="s">
        <v>4343</v>
      </c>
      <c r="AV41" t="s">
        <v>4344</v>
      </c>
    </row>
    <row r="42" spans="1:48" x14ac:dyDescent="0.25">
      <c r="A42">
        <v>1631</v>
      </c>
      <c r="B42" t="s">
        <v>4345</v>
      </c>
      <c r="C42">
        <v>277.15137449562002</v>
      </c>
      <c r="D42">
        <v>2.7957333333333301</v>
      </c>
      <c r="E42">
        <v>2127.7307333333401</v>
      </c>
      <c r="F42">
        <v>2104.83222222222</v>
      </c>
      <c r="G42">
        <v>2286.53125</v>
      </c>
      <c r="H42">
        <v>2998.1079999999902</v>
      </c>
      <c r="I42">
        <v>6757.75714285715</v>
      </c>
      <c r="J42">
        <v>6919.2867333333197</v>
      </c>
      <c r="K42">
        <v>5264.6849000000202</v>
      </c>
      <c r="L42">
        <v>1832.7411111111101</v>
      </c>
      <c r="M42">
        <v>2831.2581818181902</v>
      </c>
      <c r="N42">
        <v>3777.3327272727302</v>
      </c>
      <c r="O42">
        <v>2227.0062857142898</v>
      </c>
      <c r="P42">
        <v>1427.7221111111101</v>
      </c>
      <c r="Q42">
        <v>2141.56946153846</v>
      </c>
      <c r="R42">
        <v>2422.1999999999998</v>
      </c>
      <c r="S42">
        <v>4374.6634285714399</v>
      </c>
      <c r="T42">
        <v>6936.1671428571499</v>
      </c>
      <c r="U42">
        <v>4443.12</v>
      </c>
      <c r="V42">
        <v>2492.989</v>
      </c>
      <c r="W42">
        <v>1992.72675</v>
      </c>
      <c r="X42">
        <v>2163.826</v>
      </c>
      <c r="Y42">
        <v>3508.73</v>
      </c>
      <c r="Z42">
        <v>4017.39433333333</v>
      </c>
      <c r="AA42">
        <v>3721.8274999999999</v>
      </c>
      <c r="AB42" t="s">
        <v>4346</v>
      </c>
      <c r="AC42" t="s">
        <v>49</v>
      </c>
      <c r="AD42">
        <v>4196</v>
      </c>
      <c r="AE42">
        <v>1</v>
      </c>
      <c r="AF42">
        <v>1</v>
      </c>
      <c r="AG42" t="s">
        <v>4347</v>
      </c>
      <c r="AH42" t="s">
        <v>78</v>
      </c>
      <c r="AI42" t="s">
        <v>79</v>
      </c>
      <c r="AJ42" t="s">
        <v>67</v>
      </c>
      <c r="AK42" t="s">
        <v>67</v>
      </c>
      <c r="AL42" t="s">
        <v>49</v>
      </c>
      <c r="AM42">
        <v>6</v>
      </c>
      <c r="AN42" t="s">
        <v>4348</v>
      </c>
      <c r="AO42" t="s">
        <v>4349</v>
      </c>
      <c r="AP42" t="s">
        <v>4350</v>
      </c>
      <c r="AQ42" t="s">
        <v>912</v>
      </c>
      <c r="AR42" t="s">
        <v>912</v>
      </c>
      <c r="AS42" t="s">
        <v>4351</v>
      </c>
      <c r="AT42">
        <v>1</v>
      </c>
      <c r="AU42" t="s">
        <v>4352</v>
      </c>
      <c r="AV42" t="s">
        <v>4353</v>
      </c>
    </row>
    <row r="43" spans="1:48" x14ac:dyDescent="0.25">
      <c r="A43">
        <v>7877</v>
      </c>
      <c r="B43" t="s">
        <v>4354</v>
      </c>
      <c r="C43">
        <v>850.56063073862003</v>
      </c>
      <c r="D43">
        <v>8.1592000000000002</v>
      </c>
      <c r="E43">
        <v>10948.28</v>
      </c>
      <c r="F43">
        <v>11537.637000000001</v>
      </c>
      <c r="G43">
        <v>10265.84136</v>
      </c>
      <c r="H43">
        <v>8019.8999999999896</v>
      </c>
      <c r="I43">
        <v>5293.4642134446403</v>
      </c>
      <c r="J43">
        <v>10138.577692307699</v>
      </c>
      <c r="K43">
        <v>11454.380133333299</v>
      </c>
      <c r="L43">
        <v>8840.7392185756107</v>
      </c>
      <c r="M43">
        <v>9644.9366153846095</v>
      </c>
      <c r="N43">
        <v>12766.695545454601</v>
      </c>
      <c r="O43">
        <v>19640.489076923099</v>
      </c>
      <c r="P43">
        <v>30828.803055555501</v>
      </c>
      <c r="Q43">
        <v>7646.5259263780399</v>
      </c>
      <c r="R43">
        <v>7439.6481998988602</v>
      </c>
      <c r="S43">
        <v>7287.4285769230601</v>
      </c>
      <c r="T43">
        <v>8928.76931034482</v>
      </c>
      <c r="U43">
        <v>15937.812142857199</v>
      </c>
      <c r="V43">
        <v>8057.8122692307697</v>
      </c>
      <c r="W43">
        <v>18421.199153846101</v>
      </c>
      <c r="X43">
        <v>19085.953115384698</v>
      </c>
      <c r="Y43">
        <v>26231.922000000101</v>
      </c>
      <c r="Z43">
        <v>8913.8542692307692</v>
      </c>
      <c r="AA43">
        <v>10128.78692</v>
      </c>
      <c r="AB43" t="s">
        <v>4355</v>
      </c>
      <c r="AC43" t="s">
        <v>4356</v>
      </c>
      <c r="AD43">
        <v>50</v>
      </c>
      <c r="AE43">
        <v>1</v>
      </c>
      <c r="AF43">
        <v>1</v>
      </c>
      <c r="AG43" t="s">
        <v>4357</v>
      </c>
      <c r="AH43" t="s">
        <v>173</v>
      </c>
      <c r="AI43" t="s">
        <v>561</v>
      </c>
      <c r="AJ43" t="s">
        <v>4358</v>
      </c>
      <c r="AK43" t="s">
        <v>4359</v>
      </c>
      <c r="AL43" t="s">
        <v>49</v>
      </c>
      <c r="AM43">
        <v>32</v>
      </c>
      <c r="AN43" t="s">
        <v>4360</v>
      </c>
      <c r="AO43" t="s">
        <v>4361</v>
      </c>
      <c r="AP43" t="s">
        <v>4362</v>
      </c>
      <c r="AQ43" t="s">
        <v>4363</v>
      </c>
      <c r="AR43" t="s">
        <v>4363</v>
      </c>
      <c r="AS43" t="s">
        <v>4363</v>
      </c>
      <c r="AT43">
        <v>0</v>
      </c>
      <c r="AU43" t="s">
        <v>49</v>
      </c>
      <c r="AV43" t="s">
        <v>49</v>
      </c>
    </row>
    <row r="44" spans="1:48" x14ac:dyDescent="0.25">
      <c r="A44">
        <v>7892</v>
      </c>
      <c r="B44" t="s">
        <v>4364</v>
      </c>
      <c r="C44">
        <v>852.57502959917201</v>
      </c>
      <c r="D44">
        <v>4.6890499999999999</v>
      </c>
      <c r="E44">
        <v>17233.205199999898</v>
      </c>
      <c r="F44">
        <v>11730.04875</v>
      </c>
      <c r="G44">
        <v>18803.373540540499</v>
      </c>
      <c r="H44">
        <v>18657.414857142801</v>
      </c>
      <c r="I44">
        <v>16571.314671566601</v>
      </c>
      <c r="J44">
        <v>14243.307473318901</v>
      </c>
      <c r="K44">
        <v>43910.662862745099</v>
      </c>
      <c r="L44">
        <v>18427.938099999999</v>
      </c>
      <c r="M44">
        <v>17644.2633684211</v>
      </c>
      <c r="N44">
        <v>6193.6189473684199</v>
      </c>
      <c r="O44">
        <v>8369.4806743421104</v>
      </c>
      <c r="P44">
        <v>11122.7534545455</v>
      </c>
      <c r="Q44">
        <v>13710.482352941201</v>
      </c>
      <c r="R44">
        <v>16755.606</v>
      </c>
      <c r="S44">
        <v>49411.912827586202</v>
      </c>
      <c r="T44">
        <v>26001.82</v>
      </c>
      <c r="U44">
        <v>6428.2105825323797</v>
      </c>
      <c r="V44">
        <v>7228.7341336337004</v>
      </c>
      <c r="W44">
        <v>16723.467199999999</v>
      </c>
      <c r="X44">
        <v>8513.8022941176496</v>
      </c>
      <c r="Y44">
        <v>10048.130401611301</v>
      </c>
      <c r="Z44">
        <v>19347.5339473684</v>
      </c>
      <c r="AA44">
        <v>15021.0772727273</v>
      </c>
      <c r="AB44" t="s">
        <v>49</v>
      </c>
      <c r="AC44" t="s">
        <v>49</v>
      </c>
      <c r="AD44">
        <v>4025</v>
      </c>
      <c r="AE44">
        <v>1</v>
      </c>
      <c r="AF44">
        <v>1</v>
      </c>
      <c r="AG44" t="s">
        <v>4365</v>
      </c>
      <c r="AH44" t="s">
        <v>173</v>
      </c>
      <c r="AI44" t="s">
        <v>561</v>
      </c>
      <c r="AJ44" t="s">
        <v>4366</v>
      </c>
      <c r="AK44" t="s">
        <v>4359</v>
      </c>
      <c r="AL44" t="s">
        <v>49</v>
      </c>
      <c r="AM44">
        <v>0</v>
      </c>
      <c r="AN44" t="s">
        <v>49</v>
      </c>
      <c r="AO44" t="s">
        <v>49</v>
      </c>
      <c r="AP44" t="s">
        <v>49</v>
      </c>
      <c r="AQ44" t="s">
        <v>49</v>
      </c>
      <c r="AR44" t="s">
        <v>49</v>
      </c>
      <c r="AS44" t="s">
        <v>49</v>
      </c>
      <c r="AT44">
        <v>0</v>
      </c>
      <c r="AU44" t="s">
        <v>49</v>
      </c>
      <c r="AV44" t="s">
        <v>49</v>
      </c>
    </row>
    <row r="45" spans="1:48" x14ac:dyDescent="0.25">
      <c r="A45">
        <v>7894</v>
      </c>
      <c r="B45" t="s">
        <v>4367</v>
      </c>
      <c r="C45">
        <v>852.57572834591099</v>
      </c>
      <c r="D45">
        <v>5.6423916666666702</v>
      </c>
      <c r="E45">
        <v>35845.632533333403</v>
      </c>
      <c r="F45">
        <v>23363.052952380898</v>
      </c>
      <c r="G45">
        <v>26723.894037037</v>
      </c>
      <c r="H45">
        <v>36593.151045454499</v>
      </c>
      <c r="I45">
        <v>38557.329757125299</v>
      </c>
      <c r="J45">
        <v>59193.303</v>
      </c>
      <c r="K45">
        <v>36933.6667826087</v>
      </c>
      <c r="L45">
        <v>43790.87</v>
      </c>
      <c r="M45">
        <v>31309.4565555556</v>
      </c>
      <c r="N45">
        <v>15303.337037036999</v>
      </c>
      <c r="O45">
        <v>25140.133246060101</v>
      </c>
      <c r="P45">
        <v>24380.1022307692</v>
      </c>
      <c r="Q45">
        <v>141629.81596039599</v>
      </c>
      <c r="R45">
        <v>21567.299250000098</v>
      </c>
      <c r="S45">
        <v>42266.306448276002</v>
      </c>
      <c r="T45">
        <v>264761.58738461498</v>
      </c>
      <c r="U45">
        <v>14917.1654428335</v>
      </c>
      <c r="V45">
        <v>16671.871475219701</v>
      </c>
      <c r="W45">
        <v>50490.185599999997</v>
      </c>
      <c r="X45">
        <v>22524.305</v>
      </c>
      <c r="Y45">
        <v>28149.925074084102</v>
      </c>
      <c r="Z45">
        <v>191205.69894059401</v>
      </c>
      <c r="AA45">
        <v>40433.323392857099</v>
      </c>
      <c r="AB45" t="s">
        <v>49</v>
      </c>
      <c r="AC45" t="s">
        <v>4368</v>
      </c>
      <c r="AD45">
        <v>98</v>
      </c>
      <c r="AE45">
        <v>1</v>
      </c>
      <c r="AF45">
        <v>1</v>
      </c>
      <c r="AG45" t="s">
        <v>4365</v>
      </c>
      <c r="AH45" t="s">
        <v>173</v>
      </c>
      <c r="AI45" t="s">
        <v>561</v>
      </c>
      <c r="AJ45" t="s">
        <v>4366</v>
      </c>
      <c r="AK45" t="s">
        <v>4359</v>
      </c>
      <c r="AL45" t="s">
        <v>49</v>
      </c>
      <c r="AM45">
        <v>2</v>
      </c>
      <c r="AN45" t="s">
        <v>4369</v>
      </c>
      <c r="AO45" t="s">
        <v>4370</v>
      </c>
      <c r="AP45" t="s">
        <v>1010</v>
      </c>
      <c r="AQ45" t="s">
        <v>168</v>
      </c>
      <c r="AR45" t="s">
        <v>168</v>
      </c>
      <c r="AS45" t="s">
        <v>168</v>
      </c>
      <c r="AT45">
        <v>0</v>
      </c>
      <c r="AU45" t="s">
        <v>49</v>
      </c>
      <c r="AV45" t="s">
        <v>49</v>
      </c>
    </row>
    <row r="46" spans="1:48" x14ac:dyDescent="0.25">
      <c r="A46">
        <v>7737</v>
      </c>
      <c r="B46" t="s">
        <v>4371</v>
      </c>
      <c r="C46">
        <v>824.54441986474899</v>
      </c>
      <c r="D46">
        <v>8.1567500000000006</v>
      </c>
      <c r="E46">
        <v>3474.61666666666</v>
      </c>
      <c r="F46">
        <v>6123.0615486934303</v>
      </c>
      <c r="G46">
        <v>6668.4720831977002</v>
      </c>
      <c r="H46">
        <v>6104.8717651367197</v>
      </c>
      <c r="I46">
        <v>5159.6307692307601</v>
      </c>
      <c r="J46">
        <v>3897.0586956521802</v>
      </c>
      <c r="K46">
        <v>3978.39749999999</v>
      </c>
      <c r="L46">
        <v>3365.11833929246</v>
      </c>
      <c r="M46">
        <v>3261.1881944444399</v>
      </c>
      <c r="N46">
        <v>4030.3748888888899</v>
      </c>
      <c r="O46">
        <v>1020.3792073567701</v>
      </c>
      <c r="P46">
        <v>2335.6458823529501</v>
      </c>
      <c r="Q46">
        <v>1591.5307499999999</v>
      </c>
      <c r="R46">
        <v>4904.4629629629699</v>
      </c>
      <c r="S46">
        <v>4219.61180487805</v>
      </c>
      <c r="T46">
        <v>3326.4414999999899</v>
      </c>
      <c r="U46">
        <v>4228.0814333333301</v>
      </c>
      <c r="V46">
        <v>5448.7355143229197</v>
      </c>
      <c r="W46">
        <v>2046.1502307692299</v>
      </c>
      <c r="X46">
        <v>1908.5033333333399</v>
      </c>
      <c r="Y46">
        <v>2843.0780517241401</v>
      </c>
      <c r="Z46">
        <v>3545.2564285714402</v>
      </c>
      <c r="AA46">
        <v>4233.1156153846296</v>
      </c>
      <c r="AB46" t="s">
        <v>4372</v>
      </c>
      <c r="AC46" t="s">
        <v>4373</v>
      </c>
      <c r="AD46">
        <v>50</v>
      </c>
      <c r="AE46">
        <v>1</v>
      </c>
      <c r="AF46">
        <v>1</v>
      </c>
      <c r="AG46" t="s">
        <v>4374</v>
      </c>
      <c r="AH46" t="s">
        <v>173</v>
      </c>
      <c r="AI46" t="s">
        <v>561</v>
      </c>
      <c r="AJ46" t="s">
        <v>4375</v>
      </c>
      <c r="AK46" t="s">
        <v>4359</v>
      </c>
      <c r="AL46" t="s">
        <v>49</v>
      </c>
      <c r="AM46">
        <v>0</v>
      </c>
      <c r="AN46" t="s">
        <v>49</v>
      </c>
      <c r="AO46" t="s">
        <v>49</v>
      </c>
      <c r="AP46" t="s">
        <v>49</v>
      </c>
      <c r="AQ46" t="s">
        <v>49</v>
      </c>
      <c r="AR46" t="s">
        <v>49</v>
      </c>
      <c r="AS46" t="s">
        <v>49</v>
      </c>
      <c r="AT46">
        <v>0</v>
      </c>
      <c r="AU46" t="s">
        <v>49</v>
      </c>
      <c r="AV46" t="s">
        <v>49</v>
      </c>
    </row>
    <row r="47" spans="1:48" x14ac:dyDescent="0.25">
      <c r="A47">
        <v>7891</v>
      </c>
      <c r="B47" t="s">
        <v>4376</v>
      </c>
      <c r="C47">
        <v>852.575142167698</v>
      </c>
      <c r="D47">
        <v>8.1598333333333297</v>
      </c>
      <c r="E47">
        <v>11135.5373913043</v>
      </c>
      <c r="F47">
        <v>9912.3553928571491</v>
      </c>
      <c r="G47">
        <v>7931.6256666666704</v>
      </c>
      <c r="H47">
        <v>12578.6126382979</v>
      </c>
      <c r="I47">
        <v>13206.759794117601</v>
      </c>
      <c r="J47">
        <v>13048.4938461539</v>
      </c>
      <c r="K47">
        <v>14093.183999999999</v>
      </c>
      <c r="L47">
        <v>17703.148125</v>
      </c>
      <c r="M47">
        <v>20372.037</v>
      </c>
      <c r="N47">
        <v>3975.5826000000102</v>
      </c>
      <c r="O47">
        <v>5577.8152500000097</v>
      </c>
      <c r="P47">
        <v>8241.2316552734392</v>
      </c>
      <c r="Q47">
        <v>12038.972142857099</v>
      </c>
      <c r="R47">
        <v>11302.980222222201</v>
      </c>
      <c r="S47">
        <v>16318.6986666666</v>
      </c>
      <c r="T47">
        <v>15966.4319230769</v>
      </c>
      <c r="U47">
        <v>5058.0725000000002</v>
      </c>
      <c r="V47">
        <v>4159.1970285268899</v>
      </c>
      <c r="W47">
        <v>4950.7337265014603</v>
      </c>
      <c r="X47">
        <v>6042.9389629629704</v>
      </c>
      <c r="Y47">
        <v>11031.660900000001</v>
      </c>
      <c r="Z47">
        <v>13853.864074074099</v>
      </c>
      <c r="AA47">
        <v>12182.9808461538</v>
      </c>
      <c r="AB47" t="s">
        <v>4377</v>
      </c>
      <c r="AC47" t="s">
        <v>49</v>
      </c>
      <c r="AD47">
        <v>50</v>
      </c>
      <c r="AE47">
        <v>1</v>
      </c>
      <c r="AF47">
        <v>1</v>
      </c>
      <c r="AG47" t="s">
        <v>4378</v>
      </c>
      <c r="AH47" t="s">
        <v>173</v>
      </c>
      <c r="AI47" t="s">
        <v>561</v>
      </c>
      <c r="AJ47" t="s">
        <v>4379</v>
      </c>
      <c r="AK47" t="s">
        <v>4359</v>
      </c>
      <c r="AL47" t="s">
        <v>49</v>
      </c>
      <c r="AM47">
        <v>0</v>
      </c>
      <c r="AN47" t="s">
        <v>49</v>
      </c>
      <c r="AO47" t="s">
        <v>49</v>
      </c>
      <c r="AP47" t="s">
        <v>49</v>
      </c>
      <c r="AQ47" t="s">
        <v>49</v>
      </c>
      <c r="AR47" t="s">
        <v>49</v>
      </c>
      <c r="AS47" t="s">
        <v>49</v>
      </c>
      <c r="AT47">
        <v>0</v>
      </c>
      <c r="AU47" t="s">
        <v>49</v>
      </c>
      <c r="AV47" t="s">
        <v>49</v>
      </c>
    </row>
    <row r="48" spans="1:48" x14ac:dyDescent="0.25">
      <c r="A48">
        <v>8001</v>
      </c>
      <c r="B48" t="s">
        <v>4380</v>
      </c>
      <c r="C48">
        <v>876.57413405593798</v>
      </c>
      <c r="D48">
        <v>5.8333000000000004</v>
      </c>
      <c r="E48">
        <v>5871.3413722826099</v>
      </c>
      <c r="F48">
        <v>5360.6497431216003</v>
      </c>
      <c r="G48">
        <v>1124.95300000002</v>
      </c>
      <c r="H48">
        <v>3224.7892916666701</v>
      </c>
      <c r="I48">
        <v>2778.2468371581999</v>
      </c>
      <c r="J48">
        <v>4266.2803955078098</v>
      </c>
      <c r="K48">
        <v>5567.3170869246796</v>
      </c>
      <c r="L48">
        <v>5258.0927068536903</v>
      </c>
      <c r="M48">
        <v>6714.4973333333201</v>
      </c>
      <c r="N48">
        <v>6438.8988611111099</v>
      </c>
      <c r="O48">
        <v>9905.09195652173</v>
      </c>
      <c r="P48">
        <v>10095.516789473701</v>
      </c>
      <c r="Q48">
        <v>5270.7629629629701</v>
      </c>
      <c r="R48">
        <v>7552.2633142857203</v>
      </c>
      <c r="S48">
        <v>5763.5912962962902</v>
      </c>
      <c r="T48">
        <v>4657.4965909090997</v>
      </c>
      <c r="U48">
        <v>6627.2219737659798</v>
      </c>
      <c r="V48">
        <v>9207.7914210728195</v>
      </c>
      <c r="W48">
        <v>12244.464705882299</v>
      </c>
      <c r="X48">
        <v>8552.0997777777793</v>
      </c>
      <c r="Y48">
        <v>12500.5026666667</v>
      </c>
      <c r="Z48">
        <v>1689.11399999999</v>
      </c>
      <c r="AA48">
        <v>7289.2237586206802</v>
      </c>
      <c r="AB48" t="s">
        <v>49</v>
      </c>
      <c r="AC48" t="s">
        <v>49</v>
      </c>
      <c r="AD48">
        <v>2402</v>
      </c>
      <c r="AE48">
        <v>1</v>
      </c>
      <c r="AF48">
        <v>1</v>
      </c>
      <c r="AG48" t="s">
        <v>4381</v>
      </c>
      <c r="AH48" t="s">
        <v>173</v>
      </c>
      <c r="AI48" t="s">
        <v>561</v>
      </c>
      <c r="AJ48" t="s">
        <v>4382</v>
      </c>
      <c r="AK48" t="s">
        <v>4359</v>
      </c>
      <c r="AL48" t="s">
        <v>49</v>
      </c>
      <c r="AM48">
        <v>0</v>
      </c>
      <c r="AN48" t="s">
        <v>49</v>
      </c>
      <c r="AO48" t="s">
        <v>49</v>
      </c>
      <c r="AP48" t="s">
        <v>49</v>
      </c>
      <c r="AQ48" t="s">
        <v>49</v>
      </c>
      <c r="AR48" t="s">
        <v>49</v>
      </c>
      <c r="AS48" t="s">
        <v>49</v>
      </c>
      <c r="AT48">
        <v>0</v>
      </c>
      <c r="AU48" t="s">
        <v>49</v>
      </c>
      <c r="AV48" t="s">
        <v>49</v>
      </c>
    </row>
    <row r="49" spans="1:48" x14ac:dyDescent="0.25">
      <c r="A49">
        <v>8012</v>
      </c>
      <c r="B49" t="s">
        <v>4383</v>
      </c>
      <c r="C49">
        <v>878.59150110178098</v>
      </c>
      <c r="D49">
        <v>8.1563499999999998</v>
      </c>
      <c r="E49">
        <v>3630.1680000000001</v>
      </c>
      <c r="F49">
        <v>2705.43869230769</v>
      </c>
      <c r="G49">
        <v>2891.22537931034</v>
      </c>
      <c r="H49">
        <v>2876.0894285714198</v>
      </c>
      <c r="I49">
        <v>3200.80071428571</v>
      </c>
      <c r="J49">
        <v>3396.6263571428599</v>
      </c>
      <c r="K49">
        <v>4274.53269230768</v>
      </c>
      <c r="L49">
        <v>3356.1675925926002</v>
      </c>
      <c r="M49">
        <v>3586.7988461538398</v>
      </c>
      <c r="N49">
        <v>3243.64284</v>
      </c>
      <c r="O49">
        <v>3118.7510000000102</v>
      </c>
      <c r="P49">
        <v>3422.0250000000001</v>
      </c>
      <c r="Q49">
        <v>3380.7384615384599</v>
      </c>
      <c r="R49">
        <v>3860.8705531914902</v>
      </c>
      <c r="S49">
        <v>3837.5066538461501</v>
      </c>
      <c r="T49">
        <v>5649.0556326530696</v>
      </c>
      <c r="U49">
        <v>4248.6893200000104</v>
      </c>
      <c r="V49">
        <v>5229.6088148148301</v>
      </c>
      <c r="W49">
        <v>4147.9470000000001</v>
      </c>
      <c r="X49">
        <v>4637.3803333333299</v>
      </c>
      <c r="Y49">
        <v>3507.4780136986301</v>
      </c>
      <c r="Z49">
        <v>6560.82653571428</v>
      </c>
      <c r="AA49">
        <v>2903.02173913043</v>
      </c>
      <c r="AB49" t="s">
        <v>4384</v>
      </c>
      <c r="AC49" t="s">
        <v>49</v>
      </c>
      <c r="AD49">
        <v>2347</v>
      </c>
      <c r="AE49">
        <v>1</v>
      </c>
      <c r="AF49">
        <v>1</v>
      </c>
      <c r="AG49" t="s">
        <v>4385</v>
      </c>
      <c r="AH49" t="s">
        <v>173</v>
      </c>
      <c r="AI49" t="s">
        <v>561</v>
      </c>
      <c r="AJ49" t="s">
        <v>4386</v>
      </c>
      <c r="AK49" t="s">
        <v>4359</v>
      </c>
      <c r="AL49" t="s">
        <v>49</v>
      </c>
      <c r="AM49">
        <v>28</v>
      </c>
      <c r="AN49" t="s">
        <v>4387</v>
      </c>
      <c r="AO49" t="s">
        <v>4388</v>
      </c>
      <c r="AP49" t="s">
        <v>785</v>
      </c>
      <c r="AQ49" t="s">
        <v>2757</v>
      </c>
      <c r="AR49" t="s">
        <v>2757</v>
      </c>
      <c r="AS49" t="s">
        <v>2757</v>
      </c>
      <c r="AT49">
        <v>0</v>
      </c>
      <c r="AU49" t="s">
        <v>49</v>
      </c>
      <c r="AV49" t="s">
        <v>49</v>
      </c>
    </row>
    <row r="50" spans="1:48" x14ac:dyDescent="0.25">
      <c r="A50">
        <v>8013</v>
      </c>
      <c r="B50" t="s">
        <v>4389</v>
      </c>
      <c r="C50">
        <v>878.58961148886897</v>
      </c>
      <c r="D50">
        <v>5.8300416666666699</v>
      </c>
      <c r="E50">
        <v>5583.5829411764798</v>
      </c>
      <c r="F50">
        <v>11960.662967741901</v>
      </c>
      <c r="G50">
        <v>30062.386900000001</v>
      </c>
      <c r="H50">
        <v>8884.1321739130599</v>
      </c>
      <c r="I50">
        <v>9892.4971249999908</v>
      </c>
      <c r="J50">
        <v>9859.1450460682809</v>
      </c>
      <c r="K50">
        <v>16536.703624999998</v>
      </c>
      <c r="L50">
        <v>13641.706415349799</v>
      </c>
      <c r="M50">
        <v>10128.4335652174</v>
      </c>
      <c r="N50">
        <v>15576.2093793104</v>
      </c>
      <c r="O50">
        <v>10598.498413085899</v>
      </c>
      <c r="P50">
        <v>9578.8560000000107</v>
      </c>
      <c r="Q50">
        <v>10256.811064347001</v>
      </c>
      <c r="R50">
        <v>22055.198956521701</v>
      </c>
      <c r="S50">
        <v>19806.7827380952</v>
      </c>
      <c r="T50">
        <v>11228.167811641</v>
      </c>
      <c r="U50">
        <v>11547.774804156799</v>
      </c>
      <c r="V50">
        <v>15799.2080909091</v>
      </c>
      <c r="W50">
        <v>13775.24</v>
      </c>
      <c r="X50">
        <v>17497.6747906977</v>
      </c>
      <c r="Y50">
        <v>9565.6164999999892</v>
      </c>
      <c r="Z50">
        <v>9181.4536363636307</v>
      </c>
      <c r="AA50">
        <v>16564.435666666701</v>
      </c>
      <c r="AB50" t="s">
        <v>4390</v>
      </c>
      <c r="AC50" t="s">
        <v>49</v>
      </c>
      <c r="AD50">
        <v>2392</v>
      </c>
      <c r="AE50">
        <v>1</v>
      </c>
      <c r="AF50">
        <v>1</v>
      </c>
      <c r="AG50" t="s">
        <v>4385</v>
      </c>
      <c r="AH50" t="s">
        <v>173</v>
      </c>
      <c r="AI50" t="s">
        <v>561</v>
      </c>
      <c r="AJ50" t="s">
        <v>4386</v>
      </c>
      <c r="AK50" t="s">
        <v>4359</v>
      </c>
      <c r="AL50" t="s">
        <v>49</v>
      </c>
      <c r="AM50">
        <v>28</v>
      </c>
      <c r="AN50" t="s">
        <v>4387</v>
      </c>
      <c r="AO50" t="s">
        <v>4388</v>
      </c>
      <c r="AP50" t="s">
        <v>785</v>
      </c>
      <c r="AQ50" t="s">
        <v>2757</v>
      </c>
      <c r="AR50" t="s">
        <v>2757</v>
      </c>
      <c r="AS50" t="s">
        <v>2757</v>
      </c>
      <c r="AT50">
        <v>0</v>
      </c>
      <c r="AU50" t="s">
        <v>49</v>
      </c>
      <c r="AV50" t="s">
        <v>49</v>
      </c>
    </row>
    <row r="51" spans="1:48" x14ac:dyDescent="0.25">
      <c r="A51">
        <v>7773</v>
      </c>
      <c r="B51" t="s">
        <v>4391</v>
      </c>
      <c r="C51">
        <v>828.57416550332505</v>
      </c>
      <c r="D51">
        <v>5.6509666666666698</v>
      </c>
      <c r="E51">
        <v>21666.398855703799</v>
      </c>
      <c r="F51">
        <v>36042.133848484802</v>
      </c>
      <c r="G51">
        <v>20751.2965714286</v>
      </c>
      <c r="H51">
        <v>103099.98829126199</v>
      </c>
      <c r="I51">
        <v>29318.1799429434</v>
      </c>
      <c r="J51">
        <v>35190.289655172397</v>
      </c>
      <c r="K51">
        <v>26684.797439999998</v>
      </c>
      <c r="L51">
        <v>33611.605393066398</v>
      </c>
      <c r="M51">
        <v>30447.296423077001</v>
      </c>
      <c r="N51">
        <v>19607.560740740701</v>
      </c>
      <c r="O51">
        <v>58379.165187499901</v>
      </c>
      <c r="P51">
        <v>20502.2557142857</v>
      </c>
      <c r="Q51">
        <v>27447.4256153846</v>
      </c>
      <c r="R51">
        <v>111134.328411765</v>
      </c>
      <c r="S51">
        <v>27929.796249999999</v>
      </c>
      <c r="T51">
        <v>24551.8185565655</v>
      </c>
      <c r="U51">
        <v>20477.4626112718</v>
      </c>
      <c r="V51">
        <v>22526.772816975899</v>
      </c>
      <c r="W51">
        <v>23459.787120000001</v>
      </c>
      <c r="X51">
        <v>21806.819663718899</v>
      </c>
      <c r="Y51">
        <v>22797.209472656199</v>
      </c>
      <c r="Z51">
        <v>40743.591039999999</v>
      </c>
      <c r="AA51">
        <v>23511.319076923101</v>
      </c>
      <c r="AB51" t="s">
        <v>49</v>
      </c>
      <c r="AC51" t="s">
        <v>49</v>
      </c>
      <c r="AD51">
        <v>745</v>
      </c>
      <c r="AE51">
        <v>1</v>
      </c>
      <c r="AF51">
        <v>1</v>
      </c>
      <c r="AG51" t="s">
        <v>4392</v>
      </c>
      <c r="AH51" t="s">
        <v>173</v>
      </c>
      <c r="AI51" t="s">
        <v>561</v>
      </c>
      <c r="AJ51" t="s">
        <v>4393</v>
      </c>
      <c r="AK51" t="s">
        <v>4359</v>
      </c>
      <c r="AL51" t="s">
        <v>49</v>
      </c>
      <c r="AM51">
        <v>6</v>
      </c>
      <c r="AN51" t="s">
        <v>4394</v>
      </c>
      <c r="AO51" t="s">
        <v>4395</v>
      </c>
      <c r="AP51" t="s">
        <v>1306</v>
      </c>
      <c r="AQ51" t="s">
        <v>912</v>
      </c>
      <c r="AR51" t="s">
        <v>912</v>
      </c>
      <c r="AS51" t="s">
        <v>912</v>
      </c>
      <c r="AT51">
        <v>0</v>
      </c>
      <c r="AU51" t="s">
        <v>49</v>
      </c>
      <c r="AV51" t="s">
        <v>49</v>
      </c>
    </row>
    <row r="52" spans="1:48" x14ac:dyDescent="0.25">
      <c r="A52">
        <v>7578</v>
      </c>
      <c r="B52" t="s">
        <v>4396</v>
      </c>
      <c r="C52">
        <v>800.54341371286705</v>
      </c>
      <c r="D52">
        <v>5.8347666666666704</v>
      </c>
      <c r="E52">
        <v>6562.2718235294196</v>
      </c>
      <c r="F52">
        <v>18573.441102564098</v>
      </c>
      <c r="G52">
        <v>9339.6279565217301</v>
      </c>
      <c r="H52">
        <v>6398.8555555555704</v>
      </c>
      <c r="I52">
        <v>3436.7720849173402</v>
      </c>
      <c r="J52">
        <v>13401.578060606</v>
      </c>
      <c r="K52">
        <v>5512.7069333333602</v>
      </c>
      <c r="L52">
        <v>9776.1823242187493</v>
      </c>
      <c r="M52">
        <v>8413.3827692307605</v>
      </c>
      <c r="N52">
        <v>8811.5847692307507</v>
      </c>
      <c r="O52">
        <v>9319.5940122251195</v>
      </c>
      <c r="P52">
        <v>10307.6937475586</v>
      </c>
      <c r="Q52">
        <v>16305.8815</v>
      </c>
      <c r="R52">
        <v>11061.8827073839</v>
      </c>
      <c r="S52">
        <v>12842.054181818199</v>
      </c>
      <c r="T52">
        <v>14283.27945</v>
      </c>
      <c r="U52">
        <v>16234.6597241379</v>
      </c>
      <c r="V52">
        <v>2384.7528076171898</v>
      </c>
      <c r="W52">
        <v>11023.4455553691</v>
      </c>
      <c r="X52">
        <v>11578.616692437099</v>
      </c>
      <c r="Y52">
        <v>16377.5735294118</v>
      </c>
      <c r="Z52">
        <v>15189.003156250001</v>
      </c>
      <c r="AA52">
        <v>9495.3429310345</v>
      </c>
      <c r="AB52" t="s">
        <v>49</v>
      </c>
      <c r="AC52" t="s">
        <v>49</v>
      </c>
      <c r="AD52">
        <v>2414</v>
      </c>
      <c r="AE52">
        <v>1</v>
      </c>
      <c r="AF52">
        <v>1</v>
      </c>
      <c r="AG52" t="s">
        <v>4397</v>
      </c>
      <c r="AH52" t="s">
        <v>173</v>
      </c>
      <c r="AI52" t="s">
        <v>561</v>
      </c>
      <c r="AJ52" t="s">
        <v>4398</v>
      </c>
      <c r="AK52" t="s">
        <v>4359</v>
      </c>
      <c r="AL52" t="s">
        <v>49</v>
      </c>
      <c r="AM52">
        <v>44</v>
      </c>
      <c r="AN52" t="s">
        <v>4399</v>
      </c>
      <c r="AO52" t="s">
        <v>4400</v>
      </c>
      <c r="AP52" t="s">
        <v>4401</v>
      </c>
      <c r="AQ52" t="s">
        <v>4402</v>
      </c>
      <c r="AR52" t="s">
        <v>4402</v>
      </c>
      <c r="AS52" t="s">
        <v>4402</v>
      </c>
      <c r="AT52">
        <v>0</v>
      </c>
      <c r="AU52" t="s">
        <v>49</v>
      </c>
      <c r="AV52" t="s">
        <v>49</v>
      </c>
    </row>
    <row r="53" spans="1:48" x14ac:dyDescent="0.25">
      <c r="A53">
        <v>7599</v>
      </c>
      <c r="B53" t="s">
        <v>4403</v>
      </c>
      <c r="C53">
        <v>802.55892121593297</v>
      </c>
      <c r="D53">
        <v>3.10401666666667</v>
      </c>
      <c r="E53">
        <v>7744.2494999999999</v>
      </c>
      <c r="F53">
        <v>10356.7119642857</v>
      </c>
      <c r="G53">
        <v>19190.694</v>
      </c>
      <c r="H53">
        <v>13924.5262</v>
      </c>
      <c r="I53">
        <v>40156.975112359498</v>
      </c>
      <c r="J53">
        <v>31806.532810810801</v>
      </c>
      <c r="K53">
        <v>12817.2797407408</v>
      </c>
      <c r="L53">
        <v>24174.789096774199</v>
      </c>
      <c r="M53">
        <v>44840.796404494402</v>
      </c>
      <c r="N53">
        <v>23817.2552</v>
      </c>
      <c r="O53">
        <v>33641.852319999998</v>
      </c>
      <c r="P53">
        <v>17150.048999999999</v>
      </c>
      <c r="Q53">
        <v>15115.0469393939</v>
      </c>
      <c r="R53">
        <v>11495.228571428601</v>
      </c>
      <c r="S53">
        <v>5255.1167142857103</v>
      </c>
      <c r="T53">
        <v>48683.144705263097</v>
      </c>
      <c r="U53">
        <v>68467.221488636394</v>
      </c>
      <c r="V53">
        <v>62361.623727272701</v>
      </c>
      <c r="W53">
        <v>68501.517617021294</v>
      </c>
      <c r="X53">
        <v>28475.46</v>
      </c>
      <c r="Y53">
        <v>17361.8821153846</v>
      </c>
      <c r="Z53">
        <v>15022.1392727273</v>
      </c>
      <c r="AA53">
        <v>37710.533152173899</v>
      </c>
      <c r="AB53" t="s">
        <v>49</v>
      </c>
      <c r="AC53" t="s">
        <v>49</v>
      </c>
      <c r="AD53">
        <v>3929</v>
      </c>
      <c r="AE53">
        <v>1</v>
      </c>
      <c r="AF53">
        <v>1</v>
      </c>
      <c r="AG53" t="s">
        <v>4404</v>
      </c>
      <c r="AH53" t="s">
        <v>173</v>
      </c>
      <c r="AI53" t="s">
        <v>561</v>
      </c>
      <c r="AJ53" t="s">
        <v>4405</v>
      </c>
      <c r="AK53" t="s">
        <v>4359</v>
      </c>
      <c r="AL53" t="s">
        <v>49</v>
      </c>
      <c r="AM53">
        <v>280</v>
      </c>
      <c r="AN53" t="s">
        <v>4406</v>
      </c>
      <c r="AO53" t="s">
        <v>4407</v>
      </c>
      <c r="AP53" t="s">
        <v>4408</v>
      </c>
      <c r="AQ53" t="s">
        <v>4409</v>
      </c>
      <c r="AR53" t="s">
        <v>4409</v>
      </c>
      <c r="AS53" t="s">
        <v>4409</v>
      </c>
      <c r="AT53">
        <v>0</v>
      </c>
      <c r="AU53" t="s">
        <v>49</v>
      </c>
      <c r="AV53" t="s">
        <v>49</v>
      </c>
    </row>
    <row r="54" spans="1:48" x14ac:dyDescent="0.25">
      <c r="A54">
        <v>7600</v>
      </c>
      <c r="B54" t="s">
        <v>4410</v>
      </c>
      <c r="C54">
        <v>802.55932084262895</v>
      </c>
      <c r="D54">
        <v>3.9154166666666699</v>
      </c>
      <c r="E54">
        <v>16451.946666666699</v>
      </c>
      <c r="F54">
        <v>8957.9073684210507</v>
      </c>
      <c r="G54">
        <v>14183.33</v>
      </c>
      <c r="H54">
        <v>15099.33</v>
      </c>
      <c r="I54">
        <v>35587.896457142902</v>
      </c>
      <c r="J54">
        <v>3075.2149999999501</v>
      </c>
      <c r="K54">
        <v>26488.821562500001</v>
      </c>
      <c r="L54">
        <v>55672.418705109601</v>
      </c>
      <c r="M54">
        <v>38777.352564102599</v>
      </c>
      <c r="N54">
        <v>47539.3925675676</v>
      </c>
      <c r="O54">
        <v>58199.817070700898</v>
      </c>
      <c r="P54">
        <v>51738.651529411698</v>
      </c>
      <c r="Q54">
        <v>50171.667000000001</v>
      </c>
      <c r="R54">
        <v>39373.081050000001</v>
      </c>
      <c r="S54">
        <v>35154.4899819114</v>
      </c>
      <c r="T54">
        <v>24009.7054736842</v>
      </c>
      <c r="U54">
        <v>42981.714285714203</v>
      </c>
      <c r="V54">
        <v>52559.299764705902</v>
      </c>
      <c r="W54">
        <v>42260.116000000002</v>
      </c>
      <c r="X54">
        <v>39707.401391304396</v>
      </c>
      <c r="Y54">
        <v>36939.356363636398</v>
      </c>
      <c r="Z54">
        <v>38414.350900823403</v>
      </c>
      <c r="AA54">
        <v>29615.504470588199</v>
      </c>
      <c r="AB54" t="s">
        <v>49</v>
      </c>
      <c r="AC54" t="s">
        <v>49</v>
      </c>
      <c r="AD54">
        <v>4276</v>
      </c>
      <c r="AE54">
        <v>1</v>
      </c>
      <c r="AF54">
        <v>1</v>
      </c>
      <c r="AG54" t="s">
        <v>4404</v>
      </c>
      <c r="AH54" t="s">
        <v>173</v>
      </c>
      <c r="AI54" t="s">
        <v>561</v>
      </c>
      <c r="AJ54" t="s">
        <v>4405</v>
      </c>
      <c r="AK54" t="s">
        <v>4359</v>
      </c>
      <c r="AL54" t="s">
        <v>49</v>
      </c>
      <c r="AM54">
        <v>280</v>
      </c>
      <c r="AN54" t="s">
        <v>4406</v>
      </c>
      <c r="AO54" t="s">
        <v>4407</v>
      </c>
      <c r="AP54" t="s">
        <v>4408</v>
      </c>
      <c r="AQ54" t="s">
        <v>4409</v>
      </c>
      <c r="AR54" t="s">
        <v>4409</v>
      </c>
      <c r="AS54" t="s">
        <v>4409</v>
      </c>
      <c r="AT54">
        <v>0</v>
      </c>
      <c r="AU54" t="s">
        <v>49</v>
      </c>
      <c r="AV54" t="s">
        <v>49</v>
      </c>
    </row>
    <row r="55" spans="1:48" x14ac:dyDescent="0.25">
      <c r="A55">
        <v>7605</v>
      </c>
      <c r="B55" t="s">
        <v>4411</v>
      </c>
      <c r="C55">
        <v>802.55953880591801</v>
      </c>
      <c r="D55">
        <v>7.1356666666666699</v>
      </c>
      <c r="E55">
        <v>13555.570400000001</v>
      </c>
      <c r="F55">
        <v>7712.6011286196499</v>
      </c>
      <c r="G55">
        <v>9851.4234782608801</v>
      </c>
      <c r="H55">
        <v>14425.3959000001</v>
      </c>
      <c r="I55">
        <v>11089.660714285799</v>
      </c>
      <c r="J55">
        <v>15036.671</v>
      </c>
      <c r="K55">
        <v>27198.552347826</v>
      </c>
      <c r="L55">
        <v>19271.9689565218</v>
      </c>
      <c r="M55">
        <v>26297.2085526316</v>
      </c>
      <c r="N55">
        <v>32484.1452857144</v>
      </c>
      <c r="O55">
        <v>24630.879999999899</v>
      </c>
      <c r="P55">
        <v>98264.863833333206</v>
      </c>
      <c r="Q55">
        <v>13565.38975</v>
      </c>
      <c r="R55">
        <v>14051.023642857101</v>
      </c>
      <c r="S55">
        <v>7479.9088571428101</v>
      </c>
      <c r="T55">
        <v>30697.084800000099</v>
      </c>
      <c r="U55">
        <v>14520.984833333299</v>
      </c>
      <c r="V55">
        <v>65217.382797297301</v>
      </c>
      <c r="W55">
        <v>28724.0210952382</v>
      </c>
      <c r="X55">
        <v>25423.652999999998</v>
      </c>
      <c r="Y55">
        <v>34827.234100000001</v>
      </c>
      <c r="Z55">
        <v>19100.356800000001</v>
      </c>
      <c r="AA55">
        <v>43951.202176470601</v>
      </c>
      <c r="AB55" t="s">
        <v>4412</v>
      </c>
      <c r="AC55" t="s">
        <v>49</v>
      </c>
      <c r="AD55">
        <v>915</v>
      </c>
      <c r="AE55">
        <v>1</v>
      </c>
      <c r="AF55">
        <v>1</v>
      </c>
      <c r="AG55" t="s">
        <v>4404</v>
      </c>
      <c r="AH55" t="s">
        <v>173</v>
      </c>
      <c r="AI55" t="s">
        <v>561</v>
      </c>
      <c r="AJ55" t="s">
        <v>4405</v>
      </c>
      <c r="AK55" t="s">
        <v>4359</v>
      </c>
      <c r="AL55" t="s">
        <v>49</v>
      </c>
      <c r="AM55">
        <v>2</v>
      </c>
      <c r="AN55" t="s">
        <v>4413</v>
      </c>
      <c r="AO55" t="s">
        <v>4414</v>
      </c>
      <c r="AP55" t="s">
        <v>1010</v>
      </c>
      <c r="AQ55" t="s">
        <v>168</v>
      </c>
      <c r="AR55" t="s">
        <v>168</v>
      </c>
      <c r="AS55" t="s">
        <v>168</v>
      </c>
      <c r="AT55">
        <v>0</v>
      </c>
      <c r="AU55" t="s">
        <v>49</v>
      </c>
      <c r="AV55" t="s">
        <v>49</v>
      </c>
    </row>
    <row r="56" spans="1:48" x14ac:dyDescent="0.25">
      <c r="A56">
        <v>7756</v>
      </c>
      <c r="B56" t="s">
        <v>4415</v>
      </c>
      <c r="C56">
        <v>826.55927596373999</v>
      </c>
      <c r="D56">
        <v>3.9495416666666698</v>
      </c>
      <c r="E56">
        <v>15928.586666666701</v>
      </c>
      <c r="F56">
        <v>12935.110200580801</v>
      </c>
      <c r="G56">
        <v>6210.6014042904499</v>
      </c>
      <c r="H56">
        <v>9905.7120632595506</v>
      </c>
      <c r="I56">
        <v>10470.140121459999</v>
      </c>
      <c r="J56">
        <v>9364.12657894736</v>
      </c>
      <c r="K56">
        <v>13551.806114196799</v>
      </c>
      <c r="L56">
        <v>12456.1454545455</v>
      </c>
      <c r="M56">
        <v>17694.442117647101</v>
      </c>
      <c r="N56">
        <v>10796.6132631579</v>
      </c>
      <c r="O56">
        <v>9101.5029411764608</v>
      </c>
      <c r="P56">
        <v>10377.2157058824</v>
      </c>
      <c r="Q56">
        <v>23577.807653846201</v>
      </c>
      <c r="R56">
        <v>12090.528947368401</v>
      </c>
      <c r="S56">
        <v>20008.957439999998</v>
      </c>
      <c r="T56">
        <v>17113.9435221354</v>
      </c>
      <c r="U56">
        <v>6234.4611952039904</v>
      </c>
      <c r="V56">
        <v>6172.0853636363599</v>
      </c>
      <c r="W56">
        <v>11366.058068526399</v>
      </c>
      <c r="X56">
        <v>12673.249297292599</v>
      </c>
      <c r="Y56">
        <v>2454.3000000000102</v>
      </c>
      <c r="Z56">
        <v>15548.2228571428</v>
      </c>
      <c r="AA56">
        <v>11655.888999999999</v>
      </c>
      <c r="AB56" t="s">
        <v>49</v>
      </c>
      <c r="AC56" t="s">
        <v>49</v>
      </c>
      <c r="AD56">
        <v>3301</v>
      </c>
      <c r="AE56">
        <v>1</v>
      </c>
      <c r="AF56">
        <v>1</v>
      </c>
      <c r="AG56" t="s">
        <v>4416</v>
      </c>
      <c r="AH56" t="s">
        <v>173</v>
      </c>
      <c r="AI56" t="s">
        <v>561</v>
      </c>
      <c r="AJ56" t="s">
        <v>4417</v>
      </c>
      <c r="AK56" t="s">
        <v>4359</v>
      </c>
      <c r="AL56" t="s">
        <v>49</v>
      </c>
      <c r="AM56">
        <v>0</v>
      </c>
      <c r="AN56" t="s">
        <v>49</v>
      </c>
      <c r="AO56" t="s">
        <v>49</v>
      </c>
      <c r="AP56" t="s">
        <v>49</v>
      </c>
      <c r="AQ56" t="s">
        <v>49</v>
      </c>
      <c r="AR56" t="s">
        <v>49</v>
      </c>
      <c r="AS56" t="s">
        <v>49</v>
      </c>
      <c r="AT56">
        <v>0</v>
      </c>
      <c r="AU56" t="s">
        <v>49</v>
      </c>
      <c r="AV56" t="s">
        <v>49</v>
      </c>
    </row>
    <row r="57" spans="1:48" x14ac:dyDescent="0.25">
      <c r="A57">
        <v>7758</v>
      </c>
      <c r="B57" t="s">
        <v>4418</v>
      </c>
      <c r="C57">
        <v>826.55949981175104</v>
      </c>
      <c r="D57">
        <v>3.1200916666666698</v>
      </c>
      <c r="E57">
        <v>10365.2867931034</v>
      </c>
      <c r="F57">
        <v>14529.635712843699</v>
      </c>
      <c r="G57">
        <v>7407.8609466552698</v>
      </c>
      <c r="H57">
        <v>13068.5533972168</v>
      </c>
      <c r="I57">
        <v>11299.7871424357</v>
      </c>
      <c r="J57">
        <v>9829.1247826086892</v>
      </c>
      <c r="K57">
        <v>13732.632190856901</v>
      </c>
      <c r="L57">
        <v>4143.6089999999904</v>
      </c>
      <c r="M57">
        <v>12581.8607755102</v>
      </c>
      <c r="N57">
        <v>15428.3979130435</v>
      </c>
      <c r="O57">
        <v>7638.88037209302</v>
      </c>
      <c r="P57">
        <v>24358.900031249999</v>
      </c>
      <c r="Q57">
        <v>8202.1860000000106</v>
      </c>
      <c r="R57">
        <v>24923.325494505501</v>
      </c>
      <c r="S57">
        <v>14261.694975</v>
      </c>
      <c r="T57">
        <v>20155.573905639601</v>
      </c>
      <c r="U57">
        <v>7863.9686370849604</v>
      </c>
      <c r="V57">
        <v>6930.2800384615502</v>
      </c>
      <c r="W57">
        <v>12590.8130532123</v>
      </c>
      <c r="X57">
        <v>12136.6050500488</v>
      </c>
      <c r="Y57">
        <v>26041.762886597899</v>
      </c>
      <c r="Z57">
        <v>9590.6149767441802</v>
      </c>
      <c r="AA57">
        <v>8809.6492083333396</v>
      </c>
      <c r="AB57" t="s">
        <v>49</v>
      </c>
      <c r="AC57" t="s">
        <v>49</v>
      </c>
      <c r="AD57">
        <v>3945</v>
      </c>
      <c r="AE57">
        <v>1</v>
      </c>
      <c r="AF57">
        <v>1</v>
      </c>
      <c r="AG57" t="s">
        <v>4416</v>
      </c>
      <c r="AH57" t="s">
        <v>173</v>
      </c>
      <c r="AI57" t="s">
        <v>561</v>
      </c>
      <c r="AJ57" t="s">
        <v>4417</v>
      </c>
      <c r="AK57" t="s">
        <v>4359</v>
      </c>
      <c r="AL57" t="s">
        <v>49</v>
      </c>
      <c r="AM57">
        <v>0</v>
      </c>
      <c r="AN57" t="s">
        <v>49</v>
      </c>
      <c r="AO57" t="s">
        <v>49</v>
      </c>
      <c r="AP57" t="s">
        <v>49</v>
      </c>
      <c r="AQ57" t="s">
        <v>49</v>
      </c>
      <c r="AR57" t="s">
        <v>49</v>
      </c>
      <c r="AS57" t="s">
        <v>49</v>
      </c>
      <c r="AT57">
        <v>0</v>
      </c>
      <c r="AU57" t="s">
        <v>49</v>
      </c>
      <c r="AV57" t="s">
        <v>49</v>
      </c>
    </row>
    <row r="58" spans="1:48" x14ac:dyDescent="0.25">
      <c r="A58">
        <v>7631</v>
      </c>
      <c r="B58" t="s">
        <v>4419</v>
      </c>
      <c r="C58">
        <v>804.57213281360998</v>
      </c>
      <c r="D58">
        <v>5.6235999999999997</v>
      </c>
      <c r="E58">
        <v>23083.9</v>
      </c>
      <c r="F58">
        <v>20450.882914225302</v>
      </c>
      <c r="G58">
        <v>24210.663434782698</v>
      </c>
      <c r="H58">
        <v>25740.451999999899</v>
      </c>
      <c r="I58">
        <v>28095.8263333334</v>
      </c>
      <c r="J58">
        <v>62122.740901639299</v>
      </c>
      <c r="K58">
        <v>48177.130166666597</v>
      </c>
      <c r="L58">
        <v>20425.651010366601</v>
      </c>
      <c r="M58">
        <v>17011.8203125</v>
      </c>
      <c r="N58">
        <v>18540.849407407499</v>
      </c>
      <c r="O58">
        <v>19790.352005004901</v>
      </c>
      <c r="P58">
        <v>25741.166237967402</v>
      </c>
      <c r="Q58">
        <v>27151.606862068998</v>
      </c>
      <c r="R58">
        <v>38196.387199999997</v>
      </c>
      <c r="S58">
        <v>27948.375169020401</v>
      </c>
      <c r="T58">
        <v>27696.7921212121</v>
      </c>
      <c r="U58">
        <v>46209.609857142801</v>
      </c>
      <c r="V58">
        <v>15190.6428</v>
      </c>
      <c r="W58">
        <v>21865.7471501277</v>
      </c>
      <c r="X58">
        <v>17253.122095238199</v>
      </c>
      <c r="Y58">
        <v>17991.517500000002</v>
      </c>
      <c r="Z58">
        <v>17897.541160000001</v>
      </c>
      <c r="AA58">
        <v>22744.4344979745</v>
      </c>
      <c r="AB58" t="s">
        <v>49</v>
      </c>
      <c r="AC58" t="s">
        <v>49</v>
      </c>
      <c r="AD58">
        <v>3307</v>
      </c>
      <c r="AE58">
        <v>1</v>
      </c>
      <c r="AF58">
        <v>1</v>
      </c>
      <c r="AG58" t="s">
        <v>4420</v>
      </c>
      <c r="AH58" t="s">
        <v>173</v>
      </c>
      <c r="AI58" t="s">
        <v>561</v>
      </c>
      <c r="AJ58" t="s">
        <v>4421</v>
      </c>
      <c r="AK58" t="s">
        <v>4359</v>
      </c>
      <c r="AL58" t="s">
        <v>49</v>
      </c>
      <c r="AM58">
        <v>2</v>
      </c>
      <c r="AN58" t="s">
        <v>4422</v>
      </c>
      <c r="AO58" t="s">
        <v>4423</v>
      </c>
      <c r="AP58" t="s">
        <v>1010</v>
      </c>
      <c r="AQ58" t="s">
        <v>168</v>
      </c>
      <c r="AR58" t="s">
        <v>168</v>
      </c>
      <c r="AS58" t="s">
        <v>168</v>
      </c>
      <c r="AT58">
        <v>0</v>
      </c>
      <c r="AU58" t="s">
        <v>49</v>
      </c>
      <c r="AV58" t="s">
        <v>49</v>
      </c>
    </row>
    <row r="59" spans="1:48" x14ac:dyDescent="0.25">
      <c r="A59">
        <v>7374</v>
      </c>
      <c r="B59" t="s">
        <v>4424</v>
      </c>
      <c r="C59">
        <v>762.50671626047699</v>
      </c>
      <c r="D59">
        <v>8.1922999999999995</v>
      </c>
      <c r="E59">
        <v>739.37544827586203</v>
      </c>
      <c r="F59">
        <v>425.83068421052701</v>
      </c>
      <c r="G59">
        <v>831.98316491168498</v>
      </c>
      <c r="H59">
        <v>735.30666666666696</v>
      </c>
      <c r="I59">
        <v>581.322974163553</v>
      </c>
      <c r="J59">
        <v>542.33298658288004</v>
      </c>
      <c r="K59">
        <v>808.35120183771301</v>
      </c>
      <c r="L59">
        <v>1129.9691666666699</v>
      </c>
      <c r="M59">
        <v>815.20100000000105</v>
      </c>
      <c r="N59">
        <v>642.77800000000002</v>
      </c>
      <c r="O59">
        <v>2481.6144590024601</v>
      </c>
      <c r="P59">
        <v>5562.9187916666697</v>
      </c>
      <c r="Q59">
        <v>648.21683443509596</v>
      </c>
      <c r="R59">
        <v>820.85499999999797</v>
      </c>
      <c r="S59">
        <v>605.46759865500701</v>
      </c>
      <c r="T59">
        <v>1037.3079047619001</v>
      </c>
      <c r="U59">
        <v>963.83722580645099</v>
      </c>
      <c r="V59">
        <v>1391.7593510945601</v>
      </c>
      <c r="W59">
        <v>1594.4187913977601</v>
      </c>
      <c r="X59">
        <v>3096.0356801350899</v>
      </c>
      <c r="Y59">
        <v>6632.9762142857098</v>
      </c>
      <c r="Z59">
        <v>532.54874999999902</v>
      </c>
      <c r="AA59">
        <v>963.46309090909097</v>
      </c>
      <c r="AB59" t="s">
        <v>49</v>
      </c>
      <c r="AC59" t="s">
        <v>49</v>
      </c>
      <c r="AD59">
        <v>1788</v>
      </c>
      <c r="AE59">
        <v>1</v>
      </c>
      <c r="AF59">
        <v>1</v>
      </c>
      <c r="AG59" t="s">
        <v>4425</v>
      </c>
      <c r="AH59" t="s">
        <v>173</v>
      </c>
      <c r="AI59" t="s">
        <v>561</v>
      </c>
      <c r="AJ59" t="s">
        <v>4426</v>
      </c>
      <c r="AK59" t="s">
        <v>4359</v>
      </c>
      <c r="AL59" t="s">
        <v>49</v>
      </c>
      <c r="AM59">
        <v>62</v>
      </c>
      <c r="AN59" t="s">
        <v>4427</v>
      </c>
      <c r="AO59" t="s">
        <v>4428</v>
      </c>
      <c r="AP59" t="s">
        <v>4429</v>
      </c>
      <c r="AQ59" t="s">
        <v>4430</v>
      </c>
      <c r="AR59" t="s">
        <v>4431</v>
      </c>
      <c r="AS59" t="s">
        <v>4432</v>
      </c>
      <c r="AT59">
        <v>0</v>
      </c>
      <c r="AU59" t="s">
        <v>49</v>
      </c>
      <c r="AV59" t="s">
        <v>49</v>
      </c>
    </row>
    <row r="60" spans="1:48" x14ac:dyDescent="0.25">
      <c r="A60">
        <v>579</v>
      </c>
      <c r="B60" t="s">
        <v>4433</v>
      </c>
      <c r="C60">
        <v>186.978932641423</v>
      </c>
      <c r="D60">
        <v>2.9840416666666698</v>
      </c>
      <c r="E60">
        <v>97381.072756253794</v>
      </c>
      <c r="F60">
        <v>2543.5742399999999</v>
      </c>
      <c r="G60">
        <v>2305.8379565217401</v>
      </c>
      <c r="H60">
        <v>2649.0920000000001</v>
      </c>
      <c r="I60">
        <v>3606.6276486486499</v>
      </c>
      <c r="J60">
        <v>2787.2017407407402</v>
      </c>
      <c r="K60">
        <v>3406.2670526315801</v>
      </c>
      <c r="L60">
        <v>3160.6109166666702</v>
      </c>
      <c r="M60">
        <v>2622.2061379310298</v>
      </c>
      <c r="N60">
        <v>2802.8053199999999</v>
      </c>
      <c r="O60">
        <v>3809.1930169491502</v>
      </c>
      <c r="P60">
        <v>3304.6665185185202</v>
      </c>
      <c r="Q60">
        <v>2888.5618928571398</v>
      </c>
      <c r="R60">
        <v>2573.3040000000001</v>
      </c>
      <c r="S60">
        <v>2494.23186111111</v>
      </c>
      <c r="T60">
        <v>2430.56042307692</v>
      </c>
      <c r="U60">
        <v>2817.2654687499999</v>
      </c>
      <c r="V60">
        <v>3047.98955263158</v>
      </c>
      <c r="W60">
        <v>2813.2758684210498</v>
      </c>
      <c r="X60">
        <v>2390.9726000000001</v>
      </c>
      <c r="Y60">
        <v>1860.1750625</v>
      </c>
      <c r="Z60">
        <v>2719.23351724138</v>
      </c>
      <c r="AA60">
        <v>1158.6093529411701</v>
      </c>
      <c r="AB60" t="s">
        <v>49</v>
      </c>
      <c r="AC60" t="s">
        <v>49</v>
      </c>
      <c r="AD60">
        <v>1871</v>
      </c>
      <c r="AE60">
        <v>1</v>
      </c>
      <c r="AF60">
        <v>1</v>
      </c>
      <c r="AG60" t="s">
        <v>4434</v>
      </c>
      <c r="AH60" t="s">
        <v>78</v>
      </c>
      <c r="AI60" t="s">
        <v>4261</v>
      </c>
      <c r="AJ60" t="s">
        <v>4435</v>
      </c>
      <c r="AK60" t="s">
        <v>120</v>
      </c>
      <c r="AL60" t="s">
        <v>49</v>
      </c>
      <c r="AM60">
        <v>3</v>
      </c>
      <c r="AN60" t="s">
        <v>4436</v>
      </c>
      <c r="AO60" t="s">
        <v>4437</v>
      </c>
      <c r="AP60" t="s">
        <v>4438</v>
      </c>
      <c r="AQ60" t="s">
        <v>207</v>
      </c>
      <c r="AR60" t="s">
        <v>207</v>
      </c>
      <c r="AS60" t="s">
        <v>4439</v>
      </c>
      <c r="AT60">
        <v>3</v>
      </c>
      <c r="AU60" t="s">
        <v>4440</v>
      </c>
      <c r="AV60" t="s">
        <v>4441</v>
      </c>
    </row>
    <row r="61" spans="1:48" x14ac:dyDescent="0.25">
      <c r="A61">
        <v>581</v>
      </c>
      <c r="B61" t="s">
        <v>4442</v>
      </c>
      <c r="C61">
        <v>187.002721115535</v>
      </c>
      <c r="D61">
        <v>2.9536166666666701</v>
      </c>
      <c r="E61">
        <v>89652.437333333102</v>
      </c>
      <c r="F61">
        <v>115292.072</v>
      </c>
      <c r="G61">
        <v>128636.03647058801</v>
      </c>
      <c r="H61">
        <v>133575.10411764699</v>
      </c>
      <c r="I61">
        <v>93517.152307692202</v>
      </c>
      <c r="J61">
        <v>45688.942083333401</v>
      </c>
      <c r="K61">
        <v>53839.6859999999</v>
      </c>
      <c r="L61">
        <v>57670.351454545496</v>
      </c>
      <c r="M61">
        <v>71264.751999999906</v>
      </c>
      <c r="N61">
        <v>78631.140625000204</v>
      </c>
      <c r="O61">
        <v>78300.582499999902</v>
      </c>
      <c r="P61">
        <v>70188.494181818096</v>
      </c>
      <c r="Q61">
        <v>45477.884962962999</v>
      </c>
      <c r="R61">
        <v>43532.286730769199</v>
      </c>
      <c r="S61">
        <v>52923.844823529398</v>
      </c>
      <c r="T61">
        <v>65352.173823529403</v>
      </c>
      <c r="U61">
        <v>59733.211750000002</v>
      </c>
      <c r="V61">
        <v>57658.679949999998</v>
      </c>
      <c r="W61">
        <v>50961.66</v>
      </c>
      <c r="X61">
        <v>49615.107161290303</v>
      </c>
      <c r="Y61">
        <v>67598.956699999995</v>
      </c>
      <c r="Z61">
        <v>69804.825714285806</v>
      </c>
      <c r="AA61">
        <v>71028.5352173914</v>
      </c>
      <c r="AB61" t="s">
        <v>4443</v>
      </c>
      <c r="AC61" t="s">
        <v>49</v>
      </c>
      <c r="AD61">
        <v>31</v>
      </c>
      <c r="AE61">
        <v>1</v>
      </c>
      <c r="AF61">
        <v>1</v>
      </c>
      <c r="AG61" t="s">
        <v>4434</v>
      </c>
      <c r="AH61" t="s">
        <v>78</v>
      </c>
      <c r="AI61" t="s">
        <v>4261</v>
      </c>
      <c r="AJ61" t="s">
        <v>4435</v>
      </c>
      <c r="AK61" t="s">
        <v>120</v>
      </c>
      <c r="AL61" t="s">
        <v>49</v>
      </c>
      <c r="AM61">
        <v>0</v>
      </c>
      <c r="AN61" t="s">
        <v>49</v>
      </c>
      <c r="AO61" t="s">
        <v>49</v>
      </c>
      <c r="AP61" t="s">
        <v>49</v>
      </c>
      <c r="AQ61" t="s">
        <v>49</v>
      </c>
      <c r="AR61" t="s">
        <v>49</v>
      </c>
      <c r="AS61" t="s">
        <v>49</v>
      </c>
      <c r="AT61">
        <v>1</v>
      </c>
      <c r="AU61" t="s">
        <v>4444</v>
      </c>
      <c r="AV61" t="s">
        <v>4445</v>
      </c>
    </row>
    <row r="62" spans="1:48" x14ac:dyDescent="0.25">
      <c r="A62">
        <v>1711</v>
      </c>
      <c r="B62" t="s">
        <v>4446</v>
      </c>
      <c r="C62">
        <v>283.07830722384699</v>
      </c>
      <c r="D62">
        <v>2.8656333333333301</v>
      </c>
      <c r="E62">
        <v>186666.21091666701</v>
      </c>
      <c r="F62">
        <v>188949.70714285699</v>
      </c>
      <c r="G62">
        <v>178030.153636364</v>
      </c>
      <c r="H62">
        <v>185200.784590909</v>
      </c>
      <c r="I62">
        <v>165186.78400000001</v>
      </c>
      <c r="J62">
        <v>149634.771428571</v>
      </c>
      <c r="K62">
        <v>142339.591254545</v>
      </c>
      <c r="L62">
        <v>136436.78333333301</v>
      </c>
      <c r="M62">
        <v>175142.38909090901</v>
      </c>
      <c r="N62">
        <v>189585.72040909101</v>
      </c>
      <c r="O62">
        <v>186695.6385</v>
      </c>
      <c r="P62">
        <v>165107.50454545501</v>
      </c>
      <c r="Q62">
        <v>157395.89847618999</v>
      </c>
      <c r="R62">
        <v>163525.87576190499</v>
      </c>
      <c r="S62">
        <v>183383.88557142901</v>
      </c>
      <c r="T62">
        <v>178604.07322727301</v>
      </c>
      <c r="U62">
        <v>162199.14177272699</v>
      </c>
      <c r="V62">
        <v>130102.264285714</v>
      </c>
      <c r="W62">
        <v>125565.536095238</v>
      </c>
      <c r="X62">
        <v>109272.83500000001</v>
      </c>
      <c r="Y62">
        <v>137471.918795918</v>
      </c>
      <c r="Z62">
        <v>151250.22</v>
      </c>
      <c r="AA62">
        <v>149998.9988</v>
      </c>
      <c r="AB62" t="s">
        <v>4447</v>
      </c>
      <c r="AC62" t="s">
        <v>4448</v>
      </c>
      <c r="AD62">
        <v>22</v>
      </c>
      <c r="AE62">
        <v>1</v>
      </c>
      <c r="AF62">
        <v>1</v>
      </c>
      <c r="AG62" t="s">
        <v>4449</v>
      </c>
      <c r="AH62" t="s">
        <v>1695</v>
      </c>
      <c r="AI62" t="s">
        <v>178</v>
      </c>
      <c r="AJ62" t="s">
        <v>4450</v>
      </c>
      <c r="AK62" t="s">
        <v>120</v>
      </c>
      <c r="AL62" t="s">
        <v>49</v>
      </c>
      <c r="AM62">
        <v>4</v>
      </c>
      <c r="AN62" t="s">
        <v>4451</v>
      </c>
      <c r="AO62" t="s">
        <v>4452</v>
      </c>
      <c r="AP62" t="s">
        <v>4453</v>
      </c>
      <c r="AQ62" t="s">
        <v>4454</v>
      </c>
      <c r="AR62" t="s">
        <v>4455</v>
      </c>
      <c r="AS62" t="s">
        <v>4456</v>
      </c>
      <c r="AT62">
        <v>7</v>
      </c>
      <c r="AU62" t="s">
        <v>4457</v>
      </c>
      <c r="AV62" t="s">
        <v>4458</v>
      </c>
    </row>
    <row r="63" spans="1:48" x14ac:dyDescent="0.25">
      <c r="A63">
        <v>7878</v>
      </c>
      <c r="B63" t="s">
        <v>4459</v>
      </c>
      <c r="C63">
        <v>850.55905810305603</v>
      </c>
      <c r="D63">
        <v>5.6053166666666696</v>
      </c>
      <c r="E63">
        <v>74334.085428571401</v>
      </c>
      <c r="F63">
        <v>27402.8562698364</v>
      </c>
      <c r="G63">
        <v>22113.442935650201</v>
      </c>
      <c r="H63">
        <v>12840.7555147807</v>
      </c>
      <c r="I63">
        <v>15678.785352434399</v>
      </c>
      <c r="J63">
        <v>24537.711500000001</v>
      </c>
      <c r="K63">
        <v>29770.4750769231</v>
      </c>
      <c r="L63">
        <v>40383.951481481497</v>
      </c>
      <c r="M63">
        <v>35888.613600000099</v>
      </c>
      <c r="N63">
        <v>26839.205714285701</v>
      </c>
      <c r="O63">
        <v>326453.44506593398</v>
      </c>
      <c r="P63">
        <v>112170.351666666</v>
      </c>
      <c r="Q63">
        <v>24716.5427777777</v>
      </c>
      <c r="R63">
        <v>26756.1721191406</v>
      </c>
      <c r="S63">
        <v>31641.129379272501</v>
      </c>
      <c r="T63">
        <v>39561.784533333303</v>
      </c>
      <c r="U63">
        <v>57159.435878787903</v>
      </c>
      <c r="V63">
        <v>176220.319039216</v>
      </c>
      <c r="W63">
        <v>51981.591130434797</v>
      </c>
      <c r="X63">
        <v>93834.195624999906</v>
      </c>
      <c r="Y63">
        <v>221679.43174285701</v>
      </c>
      <c r="Z63">
        <v>107493.02025974001</v>
      </c>
      <c r="AA63">
        <v>15280.605666666699</v>
      </c>
      <c r="AB63" t="s">
        <v>49</v>
      </c>
      <c r="AC63" t="s">
        <v>49</v>
      </c>
      <c r="AD63">
        <v>77</v>
      </c>
      <c r="AE63">
        <v>1</v>
      </c>
      <c r="AF63">
        <v>1</v>
      </c>
      <c r="AG63" t="s">
        <v>4460</v>
      </c>
      <c r="AH63" t="s">
        <v>173</v>
      </c>
      <c r="AI63" t="s">
        <v>561</v>
      </c>
      <c r="AJ63" t="s">
        <v>4461</v>
      </c>
      <c r="AK63" t="s">
        <v>563</v>
      </c>
      <c r="AL63" t="s">
        <v>4462</v>
      </c>
      <c r="AM63">
        <v>32</v>
      </c>
      <c r="AN63" t="s">
        <v>4360</v>
      </c>
      <c r="AO63" t="s">
        <v>4361</v>
      </c>
      <c r="AP63" t="s">
        <v>4362</v>
      </c>
      <c r="AQ63" t="s">
        <v>4363</v>
      </c>
      <c r="AR63" t="s">
        <v>4363</v>
      </c>
      <c r="AS63" t="s">
        <v>4363</v>
      </c>
      <c r="AT63">
        <v>0</v>
      </c>
      <c r="AU63" t="s">
        <v>49</v>
      </c>
      <c r="AV63" t="s">
        <v>49</v>
      </c>
    </row>
    <row r="64" spans="1:48" x14ac:dyDescent="0.25">
      <c r="A64">
        <v>7879</v>
      </c>
      <c r="B64" t="s">
        <v>4463</v>
      </c>
      <c r="C64">
        <v>850.55963742615995</v>
      </c>
      <c r="D64">
        <v>6.0889416666666696</v>
      </c>
      <c r="E64">
        <v>50486.947812500097</v>
      </c>
      <c r="F64">
        <v>78670.304285577004</v>
      </c>
      <c r="G64">
        <v>62653.592257690398</v>
      </c>
      <c r="H64">
        <v>37951.610898531399</v>
      </c>
      <c r="I64">
        <v>38371.165000448404</v>
      </c>
      <c r="J64">
        <v>31135.306333333399</v>
      </c>
      <c r="K64">
        <v>83141.984258900498</v>
      </c>
      <c r="L64">
        <v>103354.787872314</v>
      </c>
      <c r="M64">
        <v>66485.825999999899</v>
      </c>
      <c r="N64">
        <v>77232.756326530507</v>
      </c>
      <c r="O64">
        <v>517992.55665789498</v>
      </c>
      <c r="P64">
        <v>277853.81303846103</v>
      </c>
      <c r="Q64">
        <v>67899.870719401006</v>
      </c>
      <c r="R64">
        <v>65970.379052734395</v>
      </c>
      <c r="S64">
        <v>43239.486519999999</v>
      </c>
      <c r="T64">
        <v>93472.578450520799</v>
      </c>
      <c r="U64">
        <v>121264.13957142799</v>
      </c>
      <c r="V64">
        <v>40732.612105263099</v>
      </c>
      <c r="W64">
        <v>186326.42038</v>
      </c>
      <c r="X64">
        <v>488716.79039669398</v>
      </c>
      <c r="Y64">
        <v>121526.028611111</v>
      </c>
      <c r="Z64">
        <v>12922.24</v>
      </c>
      <c r="AA64">
        <v>77222.876076211702</v>
      </c>
      <c r="AB64" t="s">
        <v>49</v>
      </c>
      <c r="AC64" t="s">
        <v>49</v>
      </c>
      <c r="AD64">
        <v>3079</v>
      </c>
      <c r="AE64">
        <v>1</v>
      </c>
      <c r="AF64">
        <v>1</v>
      </c>
      <c r="AG64" t="s">
        <v>4460</v>
      </c>
      <c r="AH64" t="s">
        <v>173</v>
      </c>
      <c r="AI64" t="s">
        <v>561</v>
      </c>
      <c r="AJ64" t="s">
        <v>4461</v>
      </c>
      <c r="AK64" t="s">
        <v>563</v>
      </c>
      <c r="AL64" t="s">
        <v>4462</v>
      </c>
      <c r="AM64">
        <v>32</v>
      </c>
      <c r="AN64" t="s">
        <v>4360</v>
      </c>
      <c r="AO64" t="s">
        <v>4361</v>
      </c>
      <c r="AP64" t="s">
        <v>4362</v>
      </c>
      <c r="AQ64" t="s">
        <v>4363</v>
      </c>
      <c r="AR64" t="s">
        <v>4363</v>
      </c>
      <c r="AS64" t="s">
        <v>4363</v>
      </c>
      <c r="AT64">
        <v>0</v>
      </c>
      <c r="AU64" t="s">
        <v>49</v>
      </c>
      <c r="AV64" t="s">
        <v>49</v>
      </c>
    </row>
    <row r="65" spans="1:48" x14ac:dyDescent="0.25">
      <c r="A65">
        <v>7895</v>
      </c>
      <c r="B65" t="s">
        <v>4464</v>
      </c>
      <c r="C65">
        <v>852.57517224928802</v>
      </c>
      <c r="D65">
        <v>6.0504499999999997</v>
      </c>
      <c r="E65">
        <v>66808.763535662394</v>
      </c>
      <c r="F65">
        <v>36641.174655172399</v>
      </c>
      <c r="G65">
        <v>47923.538693311697</v>
      </c>
      <c r="H65">
        <v>85787.150296943102</v>
      </c>
      <c r="I65">
        <v>85827.363551442206</v>
      </c>
      <c r="J65">
        <v>61192.621758620699</v>
      </c>
      <c r="K65">
        <v>50902.794818181697</v>
      </c>
      <c r="L65">
        <v>103539.94152083401</v>
      </c>
      <c r="M65">
        <v>71989.654153846102</v>
      </c>
      <c r="N65">
        <v>33955.695789473699</v>
      </c>
      <c r="O65">
        <v>52006.378596496601</v>
      </c>
      <c r="P65">
        <v>30945.633153846102</v>
      </c>
      <c r="Q65">
        <v>31820.475714285702</v>
      </c>
      <c r="R65">
        <v>32801.263157894798</v>
      </c>
      <c r="S65">
        <v>181843.79890909101</v>
      </c>
      <c r="T65">
        <v>44859.597894737097</v>
      </c>
      <c r="U65">
        <v>18597.742600000001</v>
      </c>
      <c r="V65">
        <v>31748.138146651399</v>
      </c>
      <c r="W65">
        <v>29157.3772916667</v>
      </c>
      <c r="X65">
        <v>52831.027221679702</v>
      </c>
      <c r="Y65">
        <v>59851.4345092773</v>
      </c>
      <c r="Z65">
        <v>208650.007296</v>
      </c>
      <c r="AA65">
        <v>185598.82931967199</v>
      </c>
      <c r="AB65" t="s">
        <v>49</v>
      </c>
      <c r="AC65" t="s">
        <v>49</v>
      </c>
      <c r="AD65">
        <v>3984</v>
      </c>
      <c r="AE65">
        <v>1</v>
      </c>
      <c r="AF65">
        <v>1</v>
      </c>
      <c r="AG65" t="s">
        <v>4465</v>
      </c>
      <c r="AH65" t="s">
        <v>173</v>
      </c>
      <c r="AI65" t="s">
        <v>561</v>
      </c>
      <c r="AJ65" t="s">
        <v>4466</v>
      </c>
      <c r="AK65" t="s">
        <v>563</v>
      </c>
      <c r="AL65" t="s">
        <v>4467</v>
      </c>
      <c r="AM65">
        <v>0</v>
      </c>
      <c r="AN65" t="s">
        <v>49</v>
      </c>
      <c r="AO65" t="s">
        <v>49</v>
      </c>
      <c r="AP65" t="s">
        <v>49</v>
      </c>
      <c r="AQ65" t="s">
        <v>49</v>
      </c>
      <c r="AR65" t="s">
        <v>49</v>
      </c>
      <c r="AS65" t="s">
        <v>49</v>
      </c>
      <c r="AT65">
        <v>0</v>
      </c>
      <c r="AU65" t="s">
        <v>49</v>
      </c>
      <c r="AV65" t="s">
        <v>49</v>
      </c>
    </row>
    <row r="66" spans="1:48" x14ac:dyDescent="0.25">
      <c r="A66">
        <v>7905</v>
      </c>
      <c r="B66" t="s">
        <v>4468</v>
      </c>
      <c r="C66">
        <v>854.58842827657895</v>
      </c>
      <c r="D66">
        <v>5.7910250000000003</v>
      </c>
      <c r="E66">
        <v>34410.622385385897</v>
      </c>
      <c r="F66">
        <v>30394.680730769302</v>
      </c>
      <c r="G66">
        <v>39854.242340087898</v>
      </c>
      <c r="H66">
        <v>43031.133321428497</v>
      </c>
      <c r="I66">
        <v>46967.897949218801</v>
      </c>
      <c r="J66">
        <v>46578.375</v>
      </c>
      <c r="K66">
        <v>77078.910808856701</v>
      </c>
      <c r="L66">
        <v>16204.5317666666</v>
      </c>
      <c r="M66">
        <v>43171.260493670903</v>
      </c>
      <c r="N66">
        <v>14753.6268</v>
      </c>
      <c r="O66">
        <v>12152.2816470588</v>
      </c>
      <c r="P66">
        <v>8710.5110499999992</v>
      </c>
      <c r="Q66">
        <v>46075.500411987297</v>
      </c>
      <c r="R66">
        <v>58179.426811218298</v>
      </c>
      <c r="S66">
        <v>84861.880999999907</v>
      </c>
      <c r="T66">
        <v>24586.3681656275</v>
      </c>
      <c r="U66">
        <v>8783.1029999999992</v>
      </c>
      <c r="V66">
        <v>12633.5693464007</v>
      </c>
      <c r="W66">
        <v>6988.4373888888904</v>
      </c>
      <c r="X66">
        <v>11573.3826261822</v>
      </c>
      <c r="Y66">
        <v>28020.360253012099</v>
      </c>
      <c r="Z66">
        <v>20161.915555245501</v>
      </c>
      <c r="AA66">
        <v>27040.967379310299</v>
      </c>
      <c r="AB66" t="s">
        <v>49</v>
      </c>
      <c r="AC66" t="s">
        <v>49</v>
      </c>
      <c r="AD66">
        <v>2417</v>
      </c>
      <c r="AE66">
        <v>1</v>
      </c>
      <c r="AF66">
        <v>1</v>
      </c>
      <c r="AG66" t="s">
        <v>4469</v>
      </c>
      <c r="AH66" t="s">
        <v>173</v>
      </c>
      <c r="AI66" t="s">
        <v>561</v>
      </c>
      <c r="AJ66" t="s">
        <v>4470</v>
      </c>
      <c r="AK66" t="s">
        <v>563</v>
      </c>
      <c r="AL66" t="s">
        <v>4471</v>
      </c>
      <c r="AM66">
        <v>0</v>
      </c>
      <c r="AN66" t="s">
        <v>49</v>
      </c>
      <c r="AO66" t="s">
        <v>49</v>
      </c>
      <c r="AP66" t="s">
        <v>49</v>
      </c>
      <c r="AQ66" t="s">
        <v>49</v>
      </c>
      <c r="AR66" t="s">
        <v>49</v>
      </c>
      <c r="AS66" t="s">
        <v>49</v>
      </c>
      <c r="AT66">
        <v>0</v>
      </c>
      <c r="AU66" t="s">
        <v>49</v>
      </c>
      <c r="AV66" t="s">
        <v>49</v>
      </c>
    </row>
    <row r="67" spans="1:48" x14ac:dyDescent="0.25">
      <c r="A67">
        <v>7738</v>
      </c>
      <c r="B67" t="s">
        <v>4472</v>
      </c>
      <c r="C67">
        <v>824.54398397782302</v>
      </c>
      <c r="D67">
        <v>5.6691833333333301</v>
      </c>
      <c r="E67">
        <v>17350.9481052632</v>
      </c>
      <c r="F67">
        <v>46101.938962962799</v>
      </c>
      <c r="G67">
        <v>28072.162608695799</v>
      </c>
      <c r="H67">
        <v>25945.190999999999</v>
      </c>
      <c r="I67">
        <v>140100.925392593</v>
      </c>
      <c r="J67">
        <v>63689.879578947402</v>
      </c>
      <c r="K67">
        <v>28882.22064</v>
      </c>
      <c r="L67">
        <v>21046.029283606498</v>
      </c>
      <c r="M67">
        <v>18467.0043846154</v>
      </c>
      <c r="N67">
        <v>19412.46</v>
      </c>
      <c r="O67">
        <v>3092.0960083007799</v>
      </c>
      <c r="P67">
        <v>8097.87631578948</v>
      </c>
      <c r="Q67">
        <v>7035.1213513183602</v>
      </c>
      <c r="R67">
        <v>40249.734222222301</v>
      </c>
      <c r="S67">
        <v>32462.224444444601</v>
      </c>
      <c r="T67">
        <v>25375.6898775968</v>
      </c>
      <c r="U67">
        <v>27067.843217391299</v>
      </c>
      <c r="V67">
        <v>9258.9927606997298</v>
      </c>
      <c r="W67">
        <v>28456.308000000001</v>
      </c>
      <c r="X67">
        <v>19458.990893617</v>
      </c>
      <c r="Y67">
        <v>23659.896292682999</v>
      </c>
      <c r="Z67">
        <v>25427.777624999999</v>
      </c>
      <c r="AA67">
        <v>23669.058333333302</v>
      </c>
      <c r="AB67" t="s">
        <v>49</v>
      </c>
      <c r="AC67" t="s">
        <v>49</v>
      </c>
      <c r="AD67">
        <v>743</v>
      </c>
      <c r="AE67">
        <v>1</v>
      </c>
      <c r="AF67">
        <v>1</v>
      </c>
      <c r="AG67" t="s">
        <v>4473</v>
      </c>
      <c r="AH67" t="s">
        <v>173</v>
      </c>
      <c r="AI67" t="s">
        <v>561</v>
      </c>
      <c r="AJ67" t="s">
        <v>4474</v>
      </c>
      <c r="AK67" t="s">
        <v>563</v>
      </c>
      <c r="AL67" t="s">
        <v>4475</v>
      </c>
      <c r="AM67">
        <v>0</v>
      </c>
      <c r="AN67" t="s">
        <v>49</v>
      </c>
      <c r="AO67" t="s">
        <v>49</v>
      </c>
      <c r="AP67" t="s">
        <v>49</v>
      </c>
      <c r="AQ67" t="s">
        <v>49</v>
      </c>
      <c r="AR67" t="s">
        <v>49</v>
      </c>
      <c r="AS67" t="s">
        <v>49</v>
      </c>
      <c r="AT67">
        <v>0</v>
      </c>
      <c r="AU67" t="s">
        <v>49</v>
      </c>
      <c r="AV67" t="s">
        <v>49</v>
      </c>
    </row>
    <row r="68" spans="1:48" x14ac:dyDescent="0.25">
      <c r="A68">
        <v>7752</v>
      </c>
      <c r="B68" t="s">
        <v>4476</v>
      </c>
      <c r="C68">
        <v>826.55860677318003</v>
      </c>
      <c r="D68">
        <v>4.6969000000000003</v>
      </c>
      <c r="E68">
        <v>30178.109499999999</v>
      </c>
      <c r="F68">
        <v>15569.962993421101</v>
      </c>
      <c r="G68">
        <v>8076.6183535927203</v>
      </c>
      <c r="H68">
        <v>12634.216120401999</v>
      </c>
      <c r="I68">
        <v>12633.224248250301</v>
      </c>
      <c r="J68">
        <v>33541.440127659502</v>
      </c>
      <c r="K68">
        <v>16899.7155555555</v>
      </c>
      <c r="L68">
        <v>37478.756790697698</v>
      </c>
      <c r="M68">
        <v>33240.332666666698</v>
      </c>
      <c r="N68">
        <v>15393.51</v>
      </c>
      <c r="O68">
        <v>17725.1913157895</v>
      </c>
      <c r="P68">
        <v>18227.8933</v>
      </c>
      <c r="Q68">
        <v>14145.4671764706</v>
      </c>
      <c r="R68">
        <v>17994.900000000001</v>
      </c>
      <c r="S68">
        <v>20598.152631578901</v>
      </c>
      <c r="T68">
        <v>23520.126000000098</v>
      </c>
      <c r="U68">
        <v>8817.2457532380795</v>
      </c>
      <c r="V68">
        <v>11651.2927619048</v>
      </c>
      <c r="W68">
        <v>13692.9285481771</v>
      </c>
      <c r="X68">
        <v>15179.039351613899</v>
      </c>
      <c r="Y68">
        <v>15653.036700000001</v>
      </c>
      <c r="Z68">
        <v>19802.994105263198</v>
      </c>
      <c r="AA68">
        <v>21002.039874999999</v>
      </c>
      <c r="AB68" t="s">
        <v>49</v>
      </c>
      <c r="AC68" t="s">
        <v>49</v>
      </c>
      <c r="AD68">
        <v>4024</v>
      </c>
      <c r="AE68">
        <v>1</v>
      </c>
      <c r="AF68">
        <v>1</v>
      </c>
      <c r="AG68" t="s">
        <v>4477</v>
      </c>
      <c r="AH68" t="s">
        <v>173</v>
      </c>
      <c r="AI68" t="s">
        <v>561</v>
      </c>
      <c r="AJ68" t="s">
        <v>4478</v>
      </c>
      <c r="AK68" t="s">
        <v>563</v>
      </c>
      <c r="AL68" t="s">
        <v>4479</v>
      </c>
      <c r="AM68">
        <v>0</v>
      </c>
      <c r="AN68" t="s">
        <v>49</v>
      </c>
      <c r="AO68" t="s">
        <v>49</v>
      </c>
      <c r="AP68" t="s">
        <v>49</v>
      </c>
      <c r="AQ68" t="s">
        <v>49</v>
      </c>
      <c r="AR68" t="s">
        <v>49</v>
      </c>
      <c r="AS68" t="s">
        <v>49</v>
      </c>
      <c r="AT68">
        <v>0</v>
      </c>
      <c r="AU68" t="s">
        <v>49</v>
      </c>
      <c r="AV68" t="s">
        <v>49</v>
      </c>
    </row>
    <row r="69" spans="1:48" x14ac:dyDescent="0.25">
      <c r="A69">
        <v>7757</v>
      </c>
      <c r="B69" t="s">
        <v>4480</v>
      </c>
      <c r="C69">
        <v>826.55827555529299</v>
      </c>
      <c r="D69">
        <v>5.1724666666666703</v>
      </c>
      <c r="E69">
        <v>37478.706666666701</v>
      </c>
      <c r="F69">
        <v>35118.605881400697</v>
      </c>
      <c r="G69">
        <v>19874.659253991202</v>
      </c>
      <c r="H69">
        <v>26652.945157137801</v>
      </c>
      <c r="I69">
        <v>28430.6432906441</v>
      </c>
      <c r="J69">
        <v>42707.989999999903</v>
      </c>
      <c r="K69">
        <v>43830.6867304263</v>
      </c>
      <c r="L69">
        <v>15139.656000000001</v>
      </c>
      <c r="M69">
        <v>93671.519652173796</v>
      </c>
      <c r="N69">
        <v>41467.156323529402</v>
      </c>
      <c r="O69">
        <v>37131.147692307699</v>
      </c>
      <c r="P69">
        <v>61860.284482758601</v>
      </c>
      <c r="Q69">
        <v>35450.696416440202</v>
      </c>
      <c r="R69">
        <v>46299.051388827203</v>
      </c>
      <c r="S69">
        <v>57350.5259940408</v>
      </c>
      <c r="T69">
        <v>47162.432350000003</v>
      </c>
      <c r="U69">
        <v>22893.297141335199</v>
      </c>
      <c r="V69">
        <v>30809.7568965518</v>
      </c>
      <c r="W69">
        <v>29863.140147816099</v>
      </c>
      <c r="X69">
        <v>33968.735595703103</v>
      </c>
      <c r="Y69">
        <v>9152.5874999999596</v>
      </c>
      <c r="Z69">
        <v>55033.498480000002</v>
      </c>
      <c r="AA69">
        <v>44463.866759999903</v>
      </c>
      <c r="AB69" t="s">
        <v>49</v>
      </c>
      <c r="AC69" t="s">
        <v>49</v>
      </c>
      <c r="AD69">
        <v>3816</v>
      </c>
      <c r="AE69">
        <v>1</v>
      </c>
      <c r="AF69">
        <v>1</v>
      </c>
      <c r="AG69" t="s">
        <v>4477</v>
      </c>
      <c r="AH69" t="s">
        <v>173</v>
      </c>
      <c r="AI69" t="s">
        <v>561</v>
      </c>
      <c r="AJ69" t="s">
        <v>4478</v>
      </c>
      <c r="AK69" t="s">
        <v>563</v>
      </c>
      <c r="AL69" t="s">
        <v>4479</v>
      </c>
      <c r="AM69">
        <v>0</v>
      </c>
      <c r="AN69" t="s">
        <v>49</v>
      </c>
      <c r="AO69" t="s">
        <v>49</v>
      </c>
      <c r="AP69" t="s">
        <v>49</v>
      </c>
      <c r="AQ69" t="s">
        <v>49</v>
      </c>
      <c r="AR69" t="s">
        <v>49</v>
      </c>
      <c r="AS69" t="s">
        <v>49</v>
      </c>
      <c r="AT69">
        <v>0</v>
      </c>
      <c r="AU69" t="s">
        <v>49</v>
      </c>
      <c r="AV69" t="s">
        <v>49</v>
      </c>
    </row>
    <row r="70" spans="1:48" x14ac:dyDescent="0.25">
      <c r="A70">
        <v>7759</v>
      </c>
      <c r="B70" t="s">
        <v>4481</v>
      </c>
      <c r="C70">
        <v>826.56021804547402</v>
      </c>
      <c r="D70">
        <v>8.1618750000000002</v>
      </c>
      <c r="E70">
        <v>18942.848695652101</v>
      </c>
      <c r="F70">
        <v>16713.509678571401</v>
      </c>
      <c r="G70">
        <v>15398.193038461501</v>
      </c>
      <c r="H70">
        <v>7295.3248901367197</v>
      </c>
      <c r="I70">
        <v>13818.1577805739</v>
      </c>
      <c r="J70">
        <v>12986.205925926</v>
      </c>
      <c r="K70">
        <v>14163.7061538461</v>
      </c>
      <c r="L70">
        <v>15098.4624444444</v>
      </c>
      <c r="M70">
        <v>20996.3507142858</v>
      </c>
      <c r="N70">
        <v>7418.6023333333396</v>
      </c>
      <c r="O70">
        <v>10876.3447777778</v>
      </c>
      <c r="P70">
        <v>14023.8245925926</v>
      </c>
      <c r="Q70">
        <v>12696.742222222199</v>
      </c>
      <c r="R70">
        <v>13409.317999999999</v>
      </c>
      <c r="S70">
        <v>14413.6906666666</v>
      </c>
      <c r="T70">
        <v>13581.421269230799</v>
      </c>
      <c r="U70">
        <v>19093.1039285714</v>
      </c>
      <c r="V70">
        <v>13624.0076538462</v>
      </c>
      <c r="W70">
        <v>9262.4022399902406</v>
      </c>
      <c r="X70">
        <v>12873.564</v>
      </c>
      <c r="Y70">
        <v>14465.190909090899</v>
      </c>
      <c r="Z70">
        <v>13982.1333928571</v>
      </c>
      <c r="AA70">
        <v>16478.188666666701</v>
      </c>
      <c r="AB70" t="s">
        <v>4482</v>
      </c>
      <c r="AC70" t="s">
        <v>4483</v>
      </c>
      <c r="AD70">
        <v>50</v>
      </c>
      <c r="AE70">
        <v>1</v>
      </c>
      <c r="AF70">
        <v>1</v>
      </c>
      <c r="AG70" t="s">
        <v>4477</v>
      </c>
      <c r="AH70" t="s">
        <v>173</v>
      </c>
      <c r="AI70" t="s">
        <v>561</v>
      </c>
      <c r="AJ70" t="s">
        <v>4478</v>
      </c>
      <c r="AK70" t="s">
        <v>563</v>
      </c>
      <c r="AL70" t="s">
        <v>4479</v>
      </c>
      <c r="AM70">
        <v>0</v>
      </c>
      <c r="AN70" t="s">
        <v>49</v>
      </c>
      <c r="AO70" t="s">
        <v>49</v>
      </c>
      <c r="AP70" t="s">
        <v>49</v>
      </c>
      <c r="AQ70" t="s">
        <v>49</v>
      </c>
      <c r="AR70" t="s">
        <v>49</v>
      </c>
      <c r="AS70" t="s">
        <v>49</v>
      </c>
      <c r="AT70">
        <v>0</v>
      </c>
      <c r="AU70" t="s">
        <v>49</v>
      </c>
      <c r="AV70" t="s">
        <v>49</v>
      </c>
    </row>
    <row r="71" spans="1:48" x14ac:dyDescent="0.25">
      <c r="A71">
        <v>7751</v>
      </c>
      <c r="B71" t="s">
        <v>4484</v>
      </c>
      <c r="C71">
        <v>826.55901184957099</v>
      </c>
      <c r="D71">
        <v>5.6283750000000001</v>
      </c>
      <c r="E71">
        <v>57485.8904000002</v>
      </c>
      <c r="F71">
        <v>49574.777719999802</v>
      </c>
      <c r="G71">
        <v>24153.556857142801</v>
      </c>
      <c r="H71">
        <v>34728.197625000001</v>
      </c>
      <c r="I71">
        <v>41768.560615384697</v>
      </c>
      <c r="J71">
        <v>49401.558166666502</v>
      </c>
      <c r="K71">
        <v>58600.367724137897</v>
      </c>
      <c r="L71">
        <v>67601.892200000206</v>
      </c>
      <c r="M71">
        <v>114583.330230769</v>
      </c>
      <c r="N71">
        <v>32468.089999999898</v>
      </c>
      <c r="O71">
        <v>49856.455823529403</v>
      </c>
      <c r="P71">
        <v>66306.695555555503</v>
      </c>
      <c r="Q71">
        <v>166291.90311881201</v>
      </c>
      <c r="R71">
        <v>197352.94808791199</v>
      </c>
      <c r="S71">
        <v>278568.91712621402</v>
      </c>
      <c r="T71">
        <v>74003.1029687501</v>
      </c>
      <c r="U71">
        <v>32752.0961304347</v>
      </c>
      <c r="V71">
        <v>34872.279962963003</v>
      </c>
      <c r="W71">
        <v>35651.922883300802</v>
      </c>
      <c r="X71">
        <v>46066.9845874928</v>
      </c>
      <c r="Y71">
        <v>47135.9428571428</v>
      </c>
      <c r="Z71">
        <v>67594.727333333401</v>
      </c>
      <c r="AA71">
        <v>52555.8685555556</v>
      </c>
      <c r="AB71" t="s">
        <v>49</v>
      </c>
      <c r="AC71" t="s">
        <v>49</v>
      </c>
      <c r="AD71">
        <v>3308</v>
      </c>
      <c r="AE71">
        <v>1</v>
      </c>
      <c r="AF71">
        <v>1</v>
      </c>
      <c r="AG71" t="s">
        <v>4485</v>
      </c>
      <c r="AH71" t="s">
        <v>173</v>
      </c>
      <c r="AI71" t="s">
        <v>561</v>
      </c>
      <c r="AJ71" t="s">
        <v>4486</v>
      </c>
      <c r="AK71" t="s">
        <v>563</v>
      </c>
      <c r="AL71" t="s">
        <v>4487</v>
      </c>
      <c r="AM71">
        <v>0</v>
      </c>
      <c r="AN71" t="s">
        <v>49</v>
      </c>
      <c r="AO71" t="s">
        <v>49</v>
      </c>
      <c r="AP71" t="s">
        <v>49</v>
      </c>
      <c r="AQ71" t="s">
        <v>49</v>
      </c>
      <c r="AR71" t="s">
        <v>49</v>
      </c>
      <c r="AS71" t="s">
        <v>49</v>
      </c>
      <c r="AT71">
        <v>0</v>
      </c>
      <c r="AU71" t="s">
        <v>49</v>
      </c>
      <c r="AV71" t="s">
        <v>49</v>
      </c>
    </row>
    <row r="72" spans="1:48" x14ac:dyDescent="0.25">
      <c r="A72">
        <v>7754</v>
      </c>
      <c r="B72" t="s">
        <v>4488</v>
      </c>
      <c r="C72">
        <v>826.55907217237495</v>
      </c>
      <c r="D72">
        <v>6.1297833333333296</v>
      </c>
      <c r="E72">
        <v>136921.14249999999</v>
      </c>
      <c r="F72">
        <v>248503.82623999999</v>
      </c>
      <c r="G72">
        <v>194689.721196225</v>
      </c>
      <c r="H72">
        <v>150894.61343577999</v>
      </c>
      <c r="I72">
        <v>228747.85678710899</v>
      </c>
      <c r="J72">
        <v>261852.68541732299</v>
      </c>
      <c r="K72">
        <v>281647.23082835798</v>
      </c>
      <c r="L72">
        <v>335733.09827131801</v>
      </c>
      <c r="M72">
        <v>551504.98070085503</v>
      </c>
      <c r="N72">
        <v>87861.935423077099</v>
      </c>
      <c r="O72">
        <v>43308.048000000003</v>
      </c>
      <c r="P72">
        <v>175029.31875000001</v>
      </c>
      <c r="Q72">
        <v>258044.56786363601</v>
      </c>
      <c r="R72">
        <v>301129.523729323</v>
      </c>
      <c r="S72">
        <v>189527.904660378</v>
      </c>
      <c r="T72">
        <v>64139.938043478403</v>
      </c>
      <c r="U72">
        <v>207696.65802873901</v>
      </c>
      <c r="V72">
        <v>76223.710833333404</v>
      </c>
      <c r="W72">
        <v>174564.78032924101</v>
      </c>
      <c r="X72">
        <v>242443.72251968499</v>
      </c>
      <c r="Y72">
        <v>73820.444444444394</v>
      </c>
      <c r="Z72">
        <v>265976.65240816301</v>
      </c>
      <c r="AA72">
        <v>287920.06487903203</v>
      </c>
      <c r="AB72" t="s">
        <v>49</v>
      </c>
      <c r="AC72" t="s">
        <v>49</v>
      </c>
      <c r="AD72">
        <v>3281</v>
      </c>
      <c r="AE72">
        <v>1</v>
      </c>
      <c r="AF72">
        <v>1</v>
      </c>
      <c r="AG72" t="s">
        <v>4485</v>
      </c>
      <c r="AH72" t="s">
        <v>173</v>
      </c>
      <c r="AI72" t="s">
        <v>561</v>
      </c>
      <c r="AJ72" t="s">
        <v>4486</v>
      </c>
      <c r="AK72" t="s">
        <v>563</v>
      </c>
      <c r="AL72" t="s">
        <v>4487</v>
      </c>
      <c r="AM72">
        <v>0</v>
      </c>
      <c r="AN72" t="s">
        <v>49</v>
      </c>
      <c r="AO72" t="s">
        <v>49</v>
      </c>
      <c r="AP72" t="s">
        <v>49</v>
      </c>
      <c r="AQ72" t="s">
        <v>49</v>
      </c>
      <c r="AR72" t="s">
        <v>49</v>
      </c>
      <c r="AS72" t="s">
        <v>49</v>
      </c>
      <c r="AT72">
        <v>0</v>
      </c>
      <c r="AU72" t="s">
        <v>49</v>
      </c>
      <c r="AV72" t="s">
        <v>49</v>
      </c>
    </row>
    <row r="73" spans="1:48" x14ac:dyDescent="0.25">
      <c r="A73">
        <v>7786</v>
      </c>
      <c r="B73" t="s">
        <v>4489</v>
      </c>
      <c r="C73">
        <v>830.591556134136</v>
      </c>
      <c r="D73">
        <v>5.6449833333333297</v>
      </c>
      <c r="E73">
        <v>28687.710500000001</v>
      </c>
      <c r="F73">
        <v>20804.651622953901</v>
      </c>
      <c r="G73">
        <v>25277.902119999999</v>
      </c>
      <c r="H73">
        <v>26791.003000000001</v>
      </c>
      <c r="I73">
        <v>28461.021925925899</v>
      </c>
      <c r="J73">
        <v>32933.446153846096</v>
      </c>
      <c r="K73">
        <v>19415.883107060999</v>
      </c>
      <c r="L73">
        <v>41098.540408163302</v>
      </c>
      <c r="M73">
        <v>24367.3395428572</v>
      </c>
      <c r="N73">
        <v>14427.10512</v>
      </c>
      <c r="O73">
        <v>15456.3044320566</v>
      </c>
      <c r="P73">
        <v>15351.9899330139</v>
      </c>
      <c r="Q73">
        <v>29299.324197133399</v>
      </c>
      <c r="R73">
        <v>19405.671923076901</v>
      </c>
      <c r="S73">
        <v>17719.7413736979</v>
      </c>
      <c r="T73">
        <v>15609.276733398399</v>
      </c>
      <c r="U73">
        <v>14892.283562701699</v>
      </c>
      <c r="V73">
        <v>13872.638571428601</v>
      </c>
      <c r="W73">
        <v>15519.6921307108</v>
      </c>
      <c r="X73">
        <v>15996.1816666667</v>
      </c>
      <c r="Y73">
        <v>14468.381435687699</v>
      </c>
      <c r="Z73">
        <v>17092.371272727301</v>
      </c>
      <c r="AA73">
        <v>18180.559090909101</v>
      </c>
      <c r="AB73" t="s">
        <v>49</v>
      </c>
      <c r="AC73" t="s">
        <v>4490</v>
      </c>
      <c r="AD73">
        <v>98</v>
      </c>
      <c r="AE73">
        <v>1</v>
      </c>
      <c r="AF73">
        <v>1</v>
      </c>
      <c r="AG73" t="s">
        <v>4491</v>
      </c>
      <c r="AH73" t="s">
        <v>173</v>
      </c>
      <c r="AI73" t="s">
        <v>561</v>
      </c>
      <c r="AJ73" t="s">
        <v>4492</v>
      </c>
      <c r="AK73" t="s">
        <v>563</v>
      </c>
      <c r="AL73" t="s">
        <v>4493</v>
      </c>
      <c r="AM73">
        <v>2</v>
      </c>
      <c r="AN73" t="s">
        <v>4369</v>
      </c>
      <c r="AO73" t="s">
        <v>4370</v>
      </c>
      <c r="AP73" t="s">
        <v>1010</v>
      </c>
      <c r="AQ73" t="s">
        <v>168</v>
      </c>
      <c r="AR73" t="s">
        <v>168</v>
      </c>
      <c r="AS73" t="s">
        <v>168</v>
      </c>
      <c r="AT73">
        <v>0</v>
      </c>
      <c r="AU73" t="s">
        <v>49</v>
      </c>
      <c r="AV73" t="s">
        <v>49</v>
      </c>
    </row>
    <row r="74" spans="1:48" x14ac:dyDescent="0.25">
      <c r="A74">
        <v>7596</v>
      </c>
      <c r="B74" t="s">
        <v>4494</v>
      </c>
      <c r="C74">
        <v>802.55908295148799</v>
      </c>
      <c r="D74">
        <v>4.6069333333333304</v>
      </c>
      <c r="E74">
        <v>22913.488956521702</v>
      </c>
      <c r="F74">
        <v>12310.618333333299</v>
      </c>
      <c r="G74">
        <v>30275.5184999999</v>
      </c>
      <c r="H74">
        <v>73157.134555555604</v>
      </c>
      <c r="I74">
        <v>27097.796368421001</v>
      </c>
      <c r="J74">
        <v>18945.631333333298</v>
      </c>
      <c r="K74">
        <v>17701.0460000001</v>
      </c>
      <c r="L74">
        <v>31259.891176470501</v>
      </c>
      <c r="M74">
        <v>23134.4842105264</v>
      </c>
      <c r="N74">
        <v>27559.930222222301</v>
      </c>
      <c r="O74">
        <v>37724.023529411897</v>
      </c>
      <c r="P74">
        <v>32334.720000000001</v>
      </c>
      <c r="Q74">
        <v>18584.142411764598</v>
      </c>
      <c r="R74">
        <v>19907.7266666666</v>
      </c>
      <c r="S74">
        <v>22297.2186666667</v>
      </c>
      <c r="T74">
        <v>23227.979666666801</v>
      </c>
      <c r="U74">
        <v>124246.9065</v>
      </c>
      <c r="V74">
        <v>32230.9289473684</v>
      </c>
      <c r="W74">
        <v>38038.558823529398</v>
      </c>
      <c r="X74">
        <v>25482.757176470499</v>
      </c>
      <c r="Y74">
        <v>28425.983125000101</v>
      </c>
      <c r="Z74">
        <v>25537.694444444402</v>
      </c>
      <c r="AA74">
        <v>30209.666666666701</v>
      </c>
      <c r="AB74" t="s">
        <v>49</v>
      </c>
      <c r="AC74" t="s">
        <v>49</v>
      </c>
      <c r="AD74">
        <v>3314</v>
      </c>
      <c r="AE74">
        <v>1</v>
      </c>
      <c r="AF74">
        <v>1</v>
      </c>
      <c r="AG74" t="s">
        <v>4495</v>
      </c>
      <c r="AH74" t="s">
        <v>173</v>
      </c>
      <c r="AI74" t="s">
        <v>561</v>
      </c>
      <c r="AJ74" t="s">
        <v>4496</v>
      </c>
      <c r="AK74" t="s">
        <v>563</v>
      </c>
      <c r="AL74" t="s">
        <v>4497</v>
      </c>
      <c r="AM74">
        <v>280</v>
      </c>
      <c r="AN74" t="s">
        <v>4406</v>
      </c>
      <c r="AO74" t="s">
        <v>4407</v>
      </c>
      <c r="AP74" t="s">
        <v>4408</v>
      </c>
      <c r="AQ74" t="s">
        <v>4409</v>
      </c>
      <c r="AR74" t="s">
        <v>4409</v>
      </c>
      <c r="AS74" t="s">
        <v>4409</v>
      </c>
      <c r="AT74">
        <v>0</v>
      </c>
      <c r="AU74" t="s">
        <v>49</v>
      </c>
      <c r="AV74" t="s">
        <v>49</v>
      </c>
    </row>
    <row r="75" spans="1:48" x14ac:dyDescent="0.25">
      <c r="A75">
        <v>7597</v>
      </c>
      <c r="B75" t="s">
        <v>4498</v>
      </c>
      <c r="C75">
        <v>802.56034910200901</v>
      </c>
      <c r="D75">
        <v>8.1698666666666693</v>
      </c>
      <c r="E75">
        <v>19720.689999999999</v>
      </c>
      <c r="F75">
        <v>14618.218000000001</v>
      </c>
      <c r="G75">
        <v>14287.254000000001</v>
      </c>
      <c r="H75">
        <v>24581.026384615401</v>
      </c>
      <c r="I75">
        <v>25100.1</v>
      </c>
      <c r="J75">
        <v>21578.480370370398</v>
      </c>
      <c r="K75">
        <v>24004.880000000001</v>
      </c>
      <c r="L75">
        <v>28495.729875000001</v>
      </c>
      <c r="M75">
        <v>23788.649555555501</v>
      </c>
      <c r="N75">
        <v>38150.521777777802</v>
      </c>
      <c r="O75">
        <v>29057.397518518599</v>
      </c>
      <c r="P75">
        <v>41832.072851851903</v>
      </c>
      <c r="Q75">
        <v>24290.549357142801</v>
      </c>
      <c r="R75">
        <v>23125.979117647101</v>
      </c>
      <c r="S75">
        <v>19293.905692307701</v>
      </c>
      <c r="T75">
        <v>34915.963730769203</v>
      </c>
      <c r="U75">
        <v>22707.02</v>
      </c>
      <c r="V75">
        <v>29034.590925926001</v>
      </c>
      <c r="W75">
        <v>36164.1421538461</v>
      </c>
      <c r="X75">
        <v>30043.108384615301</v>
      </c>
      <c r="Y75">
        <v>35860.795363636404</v>
      </c>
      <c r="Z75">
        <v>25262.4644444445</v>
      </c>
      <c r="AA75">
        <v>25397.245444444401</v>
      </c>
      <c r="AB75" t="s">
        <v>4499</v>
      </c>
      <c r="AC75" t="s">
        <v>4500</v>
      </c>
      <c r="AD75">
        <v>50</v>
      </c>
      <c r="AE75">
        <v>1</v>
      </c>
      <c r="AF75">
        <v>1</v>
      </c>
      <c r="AG75" t="s">
        <v>4495</v>
      </c>
      <c r="AH75" t="s">
        <v>173</v>
      </c>
      <c r="AI75" t="s">
        <v>561</v>
      </c>
      <c r="AJ75" t="s">
        <v>4496</v>
      </c>
      <c r="AK75" t="s">
        <v>563</v>
      </c>
      <c r="AL75" t="s">
        <v>4497</v>
      </c>
      <c r="AM75">
        <v>2</v>
      </c>
      <c r="AN75" t="s">
        <v>4413</v>
      </c>
      <c r="AO75" t="s">
        <v>4414</v>
      </c>
      <c r="AP75" t="s">
        <v>1010</v>
      </c>
      <c r="AQ75" t="s">
        <v>168</v>
      </c>
      <c r="AR75" t="s">
        <v>168</v>
      </c>
      <c r="AS75" t="s">
        <v>168</v>
      </c>
      <c r="AT75">
        <v>0</v>
      </c>
      <c r="AU75" t="s">
        <v>49</v>
      </c>
      <c r="AV75" t="s">
        <v>49</v>
      </c>
    </row>
    <row r="76" spans="1:48" x14ac:dyDescent="0.25">
      <c r="A76">
        <v>7603</v>
      </c>
      <c r="B76" t="s">
        <v>4501</v>
      </c>
      <c r="C76">
        <v>802.55816352527495</v>
      </c>
      <c r="D76">
        <v>5.1767333333333303</v>
      </c>
      <c r="E76">
        <v>46444.389724731402</v>
      </c>
      <c r="F76">
        <v>31578.179315185502</v>
      </c>
      <c r="G76">
        <v>67606.434602050795</v>
      </c>
      <c r="H76">
        <v>61340.319652173799</v>
      </c>
      <c r="I76">
        <v>59264.502893066398</v>
      </c>
      <c r="J76">
        <v>41717.254736841998</v>
      </c>
      <c r="K76">
        <v>49296.286124999999</v>
      </c>
      <c r="L76">
        <v>92582.958654785194</v>
      </c>
      <c r="M76">
        <v>52581.1193675166</v>
      </c>
      <c r="N76">
        <v>79779.850919999997</v>
      </c>
      <c r="O76">
        <v>87780.280727272693</v>
      </c>
      <c r="P76">
        <v>103925.4912</v>
      </c>
      <c r="Q76">
        <v>57501.650192307599</v>
      </c>
      <c r="R76">
        <v>60198.982499999998</v>
      </c>
      <c r="S76">
        <v>53225.568511962898</v>
      </c>
      <c r="T76">
        <v>81435.153673254899</v>
      </c>
      <c r="U76">
        <v>110562.88725</v>
      </c>
      <c r="V76">
        <v>87514.087500000096</v>
      </c>
      <c r="W76">
        <v>97244.558478261097</v>
      </c>
      <c r="X76">
        <v>98484.123724137797</v>
      </c>
      <c r="Y76">
        <v>85331.122458333397</v>
      </c>
      <c r="Z76">
        <v>67236.234497070298</v>
      </c>
      <c r="AA76">
        <v>59983.998119999997</v>
      </c>
      <c r="AB76" t="s">
        <v>49</v>
      </c>
      <c r="AC76" t="s">
        <v>49</v>
      </c>
      <c r="AD76">
        <v>3815</v>
      </c>
      <c r="AE76">
        <v>1</v>
      </c>
      <c r="AF76">
        <v>1</v>
      </c>
      <c r="AG76" t="s">
        <v>4495</v>
      </c>
      <c r="AH76" t="s">
        <v>173</v>
      </c>
      <c r="AI76" t="s">
        <v>561</v>
      </c>
      <c r="AJ76" t="s">
        <v>4496</v>
      </c>
      <c r="AK76" t="s">
        <v>563</v>
      </c>
      <c r="AL76" t="s">
        <v>4497</v>
      </c>
      <c r="AM76">
        <v>280</v>
      </c>
      <c r="AN76" t="s">
        <v>4406</v>
      </c>
      <c r="AO76" t="s">
        <v>4407</v>
      </c>
      <c r="AP76" t="s">
        <v>4408</v>
      </c>
      <c r="AQ76" t="s">
        <v>4409</v>
      </c>
      <c r="AR76" t="s">
        <v>4409</v>
      </c>
      <c r="AS76" t="s">
        <v>4409</v>
      </c>
      <c r="AT76">
        <v>0</v>
      </c>
      <c r="AU76" t="s">
        <v>49</v>
      </c>
      <c r="AV76" t="s">
        <v>49</v>
      </c>
    </row>
    <row r="77" spans="1:48" x14ac:dyDescent="0.25">
      <c r="A77">
        <v>7606</v>
      </c>
      <c r="B77" t="s">
        <v>4502</v>
      </c>
      <c r="C77">
        <v>802.558749369986</v>
      </c>
      <c r="D77">
        <v>5.4578166666666696</v>
      </c>
      <c r="E77">
        <v>192679.491489796</v>
      </c>
      <c r="F77">
        <v>41592.726757418699</v>
      </c>
      <c r="G77">
        <v>97672.783448275804</v>
      </c>
      <c r="H77">
        <v>94397.012241379198</v>
      </c>
      <c r="I77">
        <v>196656.33227272701</v>
      </c>
      <c r="J77">
        <v>76825.3621000001</v>
      </c>
      <c r="K77">
        <v>73970.935199999905</v>
      </c>
      <c r="L77">
        <v>127171.49374999999</v>
      </c>
      <c r="M77">
        <v>177011.59518987301</v>
      </c>
      <c r="N77">
        <v>117153.539896552</v>
      </c>
      <c r="O77">
        <v>162234.17259375</v>
      </c>
      <c r="P77">
        <v>146644.10844827601</v>
      </c>
      <c r="Q77">
        <v>81604.893500000093</v>
      </c>
      <c r="R77">
        <v>89092.574560975598</v>
      </c>
      <c r="S77">
        <v>207805.8333</v>
      </c>
      <c r="T77">
        <v>135854.378</v>
      </c>
      <c r="U77">
        <v>163955.528793103</v>
      </c>
      <c r="V77">
        <v>131135.44171428599</v>
      </c>
      <c r="W77">
        <v>167046.83333333299</v>
      </c>
      <c r="X77">
        <v>102443.51888</v>
      </c>
      <c r="Y77">
        <v>86371.919039999906</v>
      </c>
      <c r="Z77">
        <v>100129.41732258</v>
      </c>
      <c r="AA77">
        <v>77666.921538461494</v>
      </c>
      <c r="AB77" t="s">
        <v>4503</v>
      </c>
      <c r="AC77" t="s">
        <v>49</v>
      </c>
      <c r="AD77">
        <v>3491</v>
      </c>
      <c r="AE77">
        <v>1</v>
      </c>
      <c r="AF77">
        <v>1</v>
      </c>
      <c r="AG77" t="s">
        <v>4495</v>
      </c>
      <c r="AH77" t="s">
        <v>173</v>
      </c>
      <c r="AI77" t="s">
        <v>561</v>
      </c>
      <c r="AJ77" t="s">
        <v>4496</v>
      </c>
      <c r="AK77" t="s">
        <v>563</v>
      </c>
      <c r="AL77" t="s">
        <v>4497</v>
      </c>
      <c r="AM77">
        <v>2</v>
      </c>
      <c r="AN77" t="s">
        <v>4413</v>
      </c>
      <c r="AO77" t="s">
        <v>4414</v>
      </c>
      <c r="AP77" t="s">
        <v>1010</v>
      </c>
      <c r="AQ77" t="s">
        <v>168</v>
      </c>
      <c r="AR77" t="s">
        <v>168</v>
      </c>
      <c r="AS77" t="s">
        <v>168</v>
      </c>
      <c r="AT77">
        <v>0</v>
      </c>
      <c r="AU77" t="s">
        <v>49</v>
      </c>
      <c r="AV77" t="s">
        <v>49</v>
      </c>
    </row>
    <row r="78" spans="1:48" x14ac:dyDescent="0.25">
      <c r="A78">
        <v>1332</v>
      </c>
      <c r="B78" t="s">
        <v>4504</v>
      </c>
      <c r="C78">
        <v>255.229079552326</v>
      </c>
      <c r="D78">
        <v>7.1336666666666702</v>
      </c>
      <c r="E78">
        <v>16093.579368421</v>
      </c>
      <c r="F78">
        <v>14403.159818181801</v>
      </c>
      <c r="G78">
        <v>12372.8405</v>
      </c>
      <c r="H78">
        <v>11744.514260869601</v>
      </c>
      <c r="I78">
        <v>19894.403826087</v>
      </c>
      <c r="J78">
        <v>26365.241608695698</v>
      </c>
      <c r="K78">
        <v>15963.553896551701</v>
      </c>
      <c r="L78">
        <v>10976.630476190499</v>
      </c>
      <c r="M78">
        <v>19035.781818181898</v>
      </c>
      <c r="N78">
        <v>28303.236000000001</v>
      </c>
      <c r="O78">
        <v>21979.1072727272</v>
      </c>
      <c r="P78">
        <v>21661.4000000001</v>
      </c>
      <c r="Q78">
        <v>16776.432909090901</v>
      </c>
      <c r="R78">
        <v>12933.1195454546</v>
      </c>
      <c r="S78">
        <v>9824.4641379310397</v>
      </c>
      <c r="T78">
        <v>9286.1585172413797</v>
      </c>
      <c r="U78">
        <v>16021.4102727273</v>
      </c>
      <c r="V78">
        <v>27218.12875</v>
      </c>
      <c r="W78">
        <v>31784.624347826099</v>
      </c>
      <c r="X78">
        <v>48938.958681818302</v>
      </c>
      <c r="Y78">
        <v>14931.307272727299</v>
      </c>
      <c r="Z78">
        <v>20339.7921818182</v>
      </c>
      <c r="AA78">
        <v>19340.1139047619</v>
      </c>
      <c r="AB78" t="s">
        <v>4505</v>
      </c>
      <c r="AC78" t="s">
        <v>49</v>
      </c>
      <c r="AD78">
        <v>17</v>
      </c>
      <c r="AE78">
        <v>1</v>
      </c>
      <c r="AF78">
        <v>1</v>
      </c>
      <c r="AG78" t="s">
        <v>4506</v>
      </c>
      <c r="AH78" t="s">
        <v>173</v>
      </c>
      <c r="AI78" t="s">
        <v>185</v>
      </c>
      <c r="AJ78" t="s">
        <v>4507</v>
      </c>
      <c r="AK78" t="s">
        <v>4508</v>
      </c>
      <c r="AL78" t="s">
        <v>49</v>
      </c>
      <c r="AM78">
        <v>0</v>
      </c>
      <c r="AN78" t="s">
        <v>49</v>
      </c>
      <c r="AO78" t="s">
        <v>49</v>
      </c>
      <c r="AP78" t="s">
        <v>49</v>
      </c>
      <c r="AQ78" t="s">
        <v>49</v>
      </c>
      <c r="AR78" t="s">
        <v>49</v>
      </c>
      <c r="AS78" t="s">
        <v>49</v>
      </c>
      <c r="AT78">
        <v>0</v>
      </c>
      <c r="AU78" t="s">
        <v>49</v>
      </c>
      <c r="AV78" t="s">
        <v>49</v>
      </c>
    </row>
    <row r="79" spans="1:48" x14ac:dyDescent="0.25">
      <c r="A79">
        <v>1303</v>
      </c>
      <c r="B79" t="s">
        <v>4509</v>
      </c>
      <c r="C79">
        <v>253.213418584067</v>
      </c>
      <c r="D79">
        <v>6.4879333333333298</v>
      </c>
      <c r="E79">
        <v>5680.3911111111302</v>
      </c>
      <c r="F79">
        <v>7589.3274285714097</v>
      </c>
      <c r="G79">
        <v>4148.0586206896496</v>
      </c>
      <c r="H79">
        <v>2155.4666666666699</v>
      </c>
      <c r="I79">
        <v>3794.5270434782601</v>
      </c>
      <c r="J79">
        <v>6061.2286842105004</v>
      </c>
      <c r="K79">
        <v>4103.0987666666597</v>
      </c>
      <c r="L79">
        <v>2756.6495517241301</v>
      </c>
      <c r="M79">
        <v>4329.00363636364</v>
      </c>
      <c r="N79">
        <v>7511.4613636363401</v>
      </c>
      <c r="O79">
        <v>7410.7330000000002</v>
      </c>
      <c r="P79">
        <v>4148.0315217391399</v>
      </c>
      <c r="Q79">
        <v>7873.0115454545603</v>
      </c>
      <c r="R79">
        <v>3054.2759999999998</v>
      </c>
      <c r="S79">
        <v>2099.65308</v>
      </c>
      <c r="T79">
        <v>2092.34785714286</v>
      </c>
      <c r="U79">
        <v>4275.7317391304296</v>
      </c>
      <c r="V79">
        <v>7635.3478260869497</v>
      </c>
      <c r="W79">
        <v>8008.2171428571601</v>
      </c>
      <c r="X79">
        <v>10967.901750000001</v>
      </c>
      <c r="Y79">
        <v>4732.3379999999797</v>
      </c>
      <c r="Z79">
        <v>4671.8993888888999</v>
      </c>
      <c r="AA79">
        <v>5554.4334736842202</v>
      </c>
      <c r="AB79" t="s">
        <v>4510</v>
      </c>
      <c r="AC79" t="s">
        <v>4511</v>
      </c>
      <c r="AD79">
        <v>68</v>
      </c>
      <c r="AE79">
        <v>1</v>
      </c>
      <c r="AF79">
        <v>1</v>
      </c>
      <c r="AG79" t="s">
        <v>867</v>
      </c>
      <c r="AH79" t="s">
        <v>173</v>
      </c>
      <c r="AI79" t="s">
        <v>185</v>
      </c>
      <c r="AJ79" t="s">
        <v>868</v>
      </c>
      <c r="AK79" t="s">
        <v>120</v>
      </c>
      <c r="AL79" t="s">
        <v>49</v>
      </c>
      <c r="AM79">
        <v>0</v>
      </c>
      <c r="AN79" t="s">
        <v>49</v>
      </c>
      <c r="AO79" t="s">
        <v>49</v>
      </c>
      <c r="AP79" t="s">
        <v>49</v>
      </c>
      <c r="AQ79" t="s">
        <v>49</v>
      </c>
      <c r="AR79" t="s">
        <v>49</v>
      </c>
      <c r="AS79" t="s">
        <v>49</v>
      </c>
      <c r="AT79">
        <v>0</v>
      </c>
      <c r="AU79" t="s">
        <v>49</v>
      </c>
      <c r="AV79" t="s">
        <v>49</v>
      </c>
    </row>
    <row r="80" spans="1:48" x14ac:dyDescent="0.25">
      <c r="A80">
        <v>2381</v>
      </c>
      <c r="B80" t="s">
        <v>4512</v>
      </c>
      <c r="C80">
        <v>326.08341756780601</v>
      </c>
      <c r="D80">
        <v>2.7415166666666702</v>
      </c>
      <c r="E80">
        <v>5463.4452631578897</v>
      </c>
      <c r="F80">
        <v>4850.2049999999999</v>
      </c>
      <c r="G80">
        <v>3389.19381818182</v>
      </c>
      <c r="H80">
        <v>3318.97775</v>
      </c>
      <c r="I80">
        <v>5339.5340454545403</v>
      </c>
      <c r="J80">
        <v>9201.4335454545399</v>
      </c>
      <c r="K80">
        <v>7307.1142857142904</v>
      </c>
      <c r="L80">
        <v>4167.2682272727197</v>
      </c>
      <c r="M80">
        <v>4870.0351428571403</v>
      </c>
      <c r="N80">
        <v>5255.1299999999901</v>
      </c>
      <c r="O80">
        <v>4986.2759500000002</v>
      </c>
      <c r="P80">
        <v>4258.2726315789496</v>
      </c>
      <c r="Q80">
        <v>5942.8284285714299</v>
      </c>
      <c r="R80">
        <v>5281.2</v>
      </c>
      <c r="S80">
        <v>7048.9431818181802</v>
      </c>
      <c r="T80">
        <v>7610.6785714285597</v>
      </c>
      <c r="U80">
        <v>5883.6863636363596</v>
      </c>
      <c r="V80">
        <v>3232.9686818181799</v>
      </c>
      <c r="W80">
        <v>3040.1066666666702</v>
      </c>
      <c r="X80">
        <v>4537.78</v>
      </c>
      <c r="Y80">
        <v>4458.1952173912996</v>
      </c>
      <c r="Z80">
        <v>5021.7739000000001</v>
      </c>
      <c r="AA80">
        <v>5377.33949999999</v>
      </c>
      <c r="AB80" t="s">
        <v>4513</v>
      </c>
      <c r="AC80" t="s">
        <v>4514</v>
      </c>
      <c r="AD80">
        <v>15</v>
      </c>
      <c r="AE80">
        <v>1</v>
      </c>
      <c r="AF80">
        <v>1</v>
      </c>
      <c r="AG80" t="s">
        <v>4515</v>
      </c>
      <c r="AH80" t="s">
        <v>49</v>
      </c>
      <c r="AI80" t="s">
        <v>49</v>
      </c>
      <c r="AJ80" t="s">
        <v>67</v>
      </c>
      <c r="AK80" t="s">
        <v>67</v>
      </c>
      <c r="AL80" t="s">
        <v>49</v>
      </c>
      <c r="AM80">
        <v>1</v>
      </c>
      <c r="AN80" t="s">
        <v>4516</v>
      </c>
      <c r="AO80" t="s">
        <v>4517</v>
      </c>
      <c r="AP80" t="s">
        <v>51</v>
      </c>
      <c r="AQ80" t="s">
        <v>49</v>
      </c>
      <c r="AR80" t="s">
        <v>49</v>
      </c>
      <c r="AS80" t="s">
        <v>49</v>
      </c>
      <c r="AT80">
        <v>2</v>
      </c>
      <c r="AU80" t="s">
        <v>4518</v>
      </c>
      <c r="AV80" t="s">
        <v>4519</v>
      </c>
    </row>
    <row r="81" spans="1:48" x14ac:dyDescent="0.25">
      <c r="A81">
        <v>139</v>
      </c>
      <c r="B81" t="s">
        <v>4520</v>
      </c>
      <c r="C81">
        <v>131.07847156216701</v>
      </c>
      <c r="D81">
        <v>0.98076666666666701</v>
      </c>
      <c r="E81">
        <v>6463.7979999999998</v>
      </c>
      <c r="F81">
        <v>10345.446681818201</v>
      </c>
      <c r="G81">
        <v>9216.4347826086905</v>
      </c>
      <c r="H81">
        <v>6085.5352000000003</v>
      </c>
      <c r="I81">
        <v>6343.7146521739096</v>
      </c>
      <c r="J81">
        <v>6483.7708333333303</v>
      </c>
      <c r="K81">
        <v>7848.1532500000003</v>
      </c>
      <c r="L81">
        <v>8090.2327272727298</v>
      </c>
      <c r="M81">
        <v>7919.8260869565202</v>
      </c>
      <c r="N81">
        <v>7784.38226086957</v>
      </c>
      <c r="O81">
        <v>6163.1952000000001</v>
      </c>
      <c r="P81">
        <v>4336.1656000000003</v>
      </c>
      <c r="Q81">
        <v>6717.3456521739199</v>
      </c>
      <c r="R81">
        <v>7918.4235416666697</v>
      </c>
      <c r="S81">
        <v>8313.72012</v>
      </c>
      <c r="T81">
        <v>6968.1013043478297</v>
      </c>
      <c r="U81">
        <v>6967.8241250000001</v>
      </c>
      <c r="V81">
        <v>5666.6724999999997</v>
      </c>
      <c r="W81">
        <v>5201.7321739130402</v>
      </c>
      <c r="X81">
        <v>5755.4009999999998</v>
      </c>
      <c r="Y81">
        <v>6451.0424999999996</v>
      </c>
      <c r="Z81">
        <v>6691.8</v>
      </c>
      <c r="AA81">
        <v>7264.2125217391304</v>
      </c>
      <c r="AB81" t="s">
        <v>49</v>
      </c>
      <c r="AC81" t="s">
        <v>49</v>
      </c>
      <c r="AD81">
        <v>1418</v>
      </c>
      <c r="AE81">
        <v>1</v>
      </c>
      <c r="AF81">
        <v>1</v>
      </c>
      <c r="AG81" t="s">
        <v>4521</v>
      </c>
      <c r="AH81" t="s">
        <v>78</v>
      </c>
      <c r="AI81" t="s">
        <v>79</v>
      </c>
      <c r="AJ81" t="s">
        <v>4522</v>
      </c>
      <c r="AK81" t="s">
        <v>4523</v>
      </c>
      <c r="AL81" t="s">
        <v>49</v>
      </c>
      <c r="AM81">
        <v>0</v>
      </c>
      <c r="AN81" t="s">
        <v>49</v>
      </c>
      <c r="AO81" t="s">
        <v>49</v>
      </c>
      <c r="AP81" t="s">
        <v>49</v>
      </c>
      <c r="AQ81" t="s">
        <v>49</v>
      </c>
      <c r="AR81" t="s">
        <v>49</v>
      </c>
      <c r="AS81" t="s">
        <v>49</v>
      </c>
      <c r="AT81">
        <v>0</v>
      </c>
      <c r="AU81" t="s">
        <v>49</v>
      </c>
      <c r="AV81" t="s">
        <v>49</v>
      </c>
    </row>
    <row r="82" spans="1:48" x14ac:dyDescent="0.25">
      <c r="A82">
        <v>1688</v>
      </c>
      <c r="B82" t="s">
        <v>4524</v>
      </c>
      <c r="C82">
        <v>281.244818511858</v>
      </c>
      <c r="D82">
        <v>7.2643750000000002</v>
      </c>
      <c r="E82">
        <v>67791.784736841902</v>
      </c>
      <c r="F82">
        <v>42200.915565217401</v>
      </c>
      <c r="G82">
        <v>32670.385636363499</v>
      </c>
      <c r="H82">
        <v>33050.734545454703</v>
      </c>
      <c r="I82">
        <v>64233.345714285802</v>
      </c>
      <c r="J82">
        <v>120491.942772728</v>
      </c>
      <c r="K82">
        <v>64704.610652173702</v>
      </c>
      <c r="L82">
        <v>29606.022310344801</v>
      </c>
      <c r="M82">
        <v>79252.512909090801</v>
      </c>
      <c r="N82">
        <v>134238.87026087</v>
      </c>
      <c r="O82">
        <v>125997.834173913</v>
      </c>
      <c r="P82">
        <v>70444.597363636203</v>
      </c>
      <c r="Q82">
        <v>104969.41420833299</v>
      </c>
      <c r="R82">
        <v>42447.317499999903</v>
      </c>
      <c r="S82">
        <v>30083.982</v>
      </c>
      <c r="T82">
        <v>28018.842181818101</v>
      </c>
      <c r="U82">
        <v>63740.860714285598</v>
      </c>
      <c r="V82">
        <v>95736.574045454603</v>
      </c>
      <c r="W82">
        <v>95514.176454545595</v>
      </c>
      <c r="X82">
        <v>123493.463</v>
      </c>
      <c r="Y82">
        <v>55724.729090909299</v>
      </c>
      <c r="Z82">
        <v>73213.6620000002</v>
      </c>
      <c r="AA82">
        <v>63618.025228571401</v>
      </c>
      <c r="AB82" t="s">
        <v>4525</v>
      </c>
      <c r="AC82" t="s">
        <v>4526</v>
      </c>
      <c r="AD82">
        <v>14</v>
      </c>
      <c r="AE82">
        <v>1</v>
      </c>
      <c r="AF82">
        <v>1</v>
      </c>
      <c r="AG82" t="s">
        <v>4527</v>
      </c>
      <c r="AH82" t="s">
        <v>173</v>
      </c>
      <c r="AI82" t="s">
        <v>185</v>
      </c>
      <c r="AJ82" t="s">
        <v>4528</v>
      </c>
      <c r="AK82" t="s">
        <v>4529</v>
      </c>
      <c r="AL82" t="s">
        <v>49</v>
      </c>
      <c r="AM82">
        <v>0</v>
      </c>
      <c r="AN82" t="s">
        <v>49</v>
      </c>
      <c r="AO82" t="s">
        <v>49</v>
      </c>
      <c r="AP82" t="s">
        <v>49</v>
      </c>
      <c r="AQ82" t="s">
        <v>49</v>
      </c>
      <c r="AR82" t="s">
        <v>49</v>
      </c>
      <c r="AS82" t="s">
        <v>49</v>
      </c>
      <c r="AT82">
        <v>0</v>
      </c>
      <c r="AU82" t="s">
        <v>49</v>
      </c>
      <c r="AV82" t="s">
        <v>49</v>
      </c>
    </row>
    <row r="83" spans="1:48" x14ac:dyDescent="0.25">
      <c r="A83">
        <v>2405</v>
      </c>
      <c r="B83" t="s">
        <v>4530</v>
      </c>
      <c r="C83">
        <v>327.25002697260902</v>
      </c>
      <c r="D83">
        <v>7.2665333333333297</v>
      </c>
      <c r="E83">
        <v>4502.2627777777698</v>
      </c>
      <c r="F83">
        <v>2773.5578947368399</v>
      </c>
      <c r="G83">
        <v>1622.5052608695701</v>
      </c>
      <c r="H83">
        <v>1378.7742272727301</v>
      </c>
      <c r="I83">
        <v>2984.9830434782598</v>
      </c>
      <c r="J83">
        <v>4222.8000000000202</v>
      </c>
      <c r="K83">
        <v>2911.5320000000002</v>
      </c>
      <c r="L83">
        <v>1224.46133333333</v>
      </c>
      <c r="M83">
        <v>3524.8816363636402</v>
      </c>
      <c r="N83">
        <v>5922.5810000000201</v>
      </c>
      <c r="O83">
        <v>5167.1860952381103</v>
      </c>
      <c r="P83">
        <v>3243.1512941176402</v>
      </c>
      <c r="Q83">
        <v>4205.6828947368303</v>
      </c>
      <c r="R83">
        <v>1788.78117647059</v>
      </c>
      <c r="S83">
        <v>1253.3294117646999</v>
      </c>
      <c r="T83">
        <v>1079.6394736842101</v>
      </c>
      <c r="U83">
        <v>2939.2079999999901</v>
      </c>
      <c r="V83">
        <v>4043.6778750000199</v>
      </c>
      <c r="W83">
        <v>4408.3205555555596</v>
      </c>
      <c r="X83">
        <v>5315.5645294117503</v>
      </c>
      <c r="Y83">
        <v>2595.6604375000102</v>
      </c>
      <c r="Z83">
        <v>3273.2488636363701</v>
      </c>
      <c r="AA83">
        <v>2602.4610526315801</v>
      </c>
      <c r="AB83" t="s">
        <v>4531</v>
      </c>
      <c r="AC83" t="s">
        <v>4532</v>
      </c>
      <c r="AD83">
        <v>14</v>
      </c>
      <c r="AE83">
        <v>1</v>
      </c>
      <c r="AF83">
        <v>1</v>
      </c>
      <c r="AG83" t="s">
        <v>4527</v>
      </c>
      <c r="AH83" t="s">
        <v>173</v>
      </c>
      <c r="AI83" t="s">
        <v>185</v>
      </c>
      <c r="AJ83" t="s">
        <v>4528</v>
      </c>
      <c r="AK83" t="s">
        <v>4529</v>
      </c>
      <c r="AL83" t="s">
        <v>49</v>
      </c>
      <c r="AM83">
        <v>0</v>
      </c>
      <c r="AN83" t="s">
        <v>49</v>
      </c>
      <c r="AO83" t="s">
        <v>49</v>
      </c>
      <c r="AP83" t="s">
        <v>49</v>
      </c>
      <c r="AQ83" t="s">
        <v>49</v>
      </c>
      <c r="AR83" t="s">
        <v>49</v>
      </c>
      <c r="AS83" t="s">
        <v>49</v>
      </c>
      <c r="AT83">
        <v>0</v>
      </c>
      <c r="AU83" t="s">
        <v>49</v>
      </c>
      <c r="AV83" t="s">
        <v>49</v>
      </c>
    </row>
    <row r="84" spans="1:48" x14ac:dyDescent="0.25">
      <c r="A84">
        <v>2198</v>
      </c>
      <c r="B84" t="s">
        <v>4533</v>
      </c>
      <c r="C84">
        <v>313.23429217494697</v>
      </c>
      <c r="D84">
        <v>5.0470166666666696</v>
      </c>
      <c r="E84">
        <v>24919.571971014499</v>
      </c>
      <c r="F84">
        <v>35890.033636363602</v>
      </c>
      <c r="G84">
        <v>35380.328000000103</v>
      </c>
      <c r="H84">
        <v>40098.250318181897</v>
      </c>
      <c r="I84">
        <v>28199.637724137901</v>
      </c>
      <c r="J84">
        <v>9907.4634545454701</v>
      </c>
      <c r="K84">
        <v>7287.2300869565197</v>
      </c>
      <c r="L84">
        <v>5086.0460000000003</v>
      </c>
      <c r="M84">
        <v>14144.8295714286</v>
      </c>
      <c r="N84">
        <v>22581.469045454502</v>
      </c>
      <c r="O84">
        <v>18114.8874545455</v>
      </c>
      <c r="P84">
        <v>9421.9185909090793</v>
      </c>
      <c r="Q84">
        <v>12560.270624999999</v>
      </c>
      <c r="R84">
        <v>9722.6138620689708</v>
      </c>
      <c r="S84">
        <v>10847.9509090909</v>
      </c>
      <c r="T84">
        <v>12171.6072727272</v>
      </c>
      <c r="U84">
        <v>9873.7389545454698</v>
      </c>
      <c r="V84">
        <v>13621.6838181818</v>
      </c>
      <c r="W84">
        <v>14210.5221428571</v>
      </c>
      <c r="X84">
        <v>11641.2122727272</v>
      </c>
      <c r="Y84">
        <v>16510.598826087</v>
      </c>
      <c r="Z84">
        <v>16964.608217391298</v>
      </c>
      <c r="AA84">
        <v>16205.469090909</v>
      </c>
      <c r="AB84" t="s">
        <v>49</v>
      </c>
      <c r="AC84" t="s">
        <v>49</v>
      </c>
      <c r="AD84">
        <v>3283</v>
      </c>
      <c r="AE84">
        <v>1</v>
      </c>
      <c r="AF84">
        <v>1</v>
      </c>
      <c r="AG84" t="s">
        <v>4534</v>
      </c>
      <c r="AH84" t="s">
        <v>173</v>
      </c>
      <c r="AI84" t="s">
        <v>185</v>
      </c>
      <c r="AJ84" t="s">
        <v>4535</v>
      </c>
      <c r="AK84" t="s">
        <v>120</v>
      </c>
      <c r="AL84" t="s">
        <v>49</v>
      </c>
      <c r="AM84">
        <v>0</v>
      </c>
      <c r="AN84" t="s">
        <v>49</v>
      </c>
      <c r="AO84" t="s">
        <v>49</v>
      </c>
      <c r="AP84" t="s">
        <v>49</v>
      </c>
      <c r="AQ84" t="s">
        <v>49</v>
      </c>
      <c r="AR84" t="s">
        <v>49</v>
      </c>
      <c r="AS84" t="s">
        <v>49</v>
      </c>
      <c r="AT84">
        <v>0</v>
      </c>
      <c r="AU84" t="s">
        <v>49</v>
      </c>
      <c r="AV84" t="s">
        <v>49</v>
      </c>
    </row>
    <row r="85" spans="1:48" x14ac:dyDescent="0.25">
      <c r="A85">
        <v>1166</v>
      </c>
      <c r="B85" t="s">
        <v>4536</v>
      </c>
      <c r="C85">
        <v>242.17206995065999</v>
      </c>
      <c r="D85">
        <v>3.2485166666666698</v>
      </c>
      <c r="E85">
        <v>44633.110388888999</v>
      </c>
      <c r="F85">
        <v>44035.796000000002</v>
      </c>
      <c r="G85">
        <v>40327.6704545455</v>
      </c>
      <c r="H85">
        <v>35944.085714285597</v>
      </c>
      <c r="I85">
        <v>38700.071681818197</v>
      </c>
      <c r="J85">
        <v>45725.645428571501</v>
      </c>
      <c r="K85">
        <v>47341.393971428501</v>
      </c>
      <c r="L85">
        <v>42963.360000000001</v>
      </c>
      <c r="M85">
        <v>44480.2655172413</v>
      </c>
      <c r="N85">
        <v>45266.488954545501</v>
      </c>
      <c r="O85">
        <v>44168.635000000002</v>
      </c>
      <c r="P85">
        <v>42903.6018181818</v>
      </c>
      <c r="Q85">
        <v>48332.429999999898</v>
      </c>
      <c r="R85">
        <v>45280.405772727303</v>
      </c>
      <c r="S85">
        <v>45196.208318181802</v>
      </c>
      <c r="T85">
        <v>40249.364363636298</v>
      </c>
      <c r="U85">
        <v>46493.699318181803</v>
      </c>
      <c r="V85">
        <v>45989.646818181798</v>
      </c>
      <c r="W85">
        <v>45724.428571428602</v>
      </c>
      <c r="X85">
        <v>49202.363137931003</v>
      </c>
      <c r="Y85">
        <v>47095.922857142803</v>
      </c>
      <c r="Z85">
        <v>47662.842857142903</v>
      </c>
      <c r="AA85">
        <v>46825.4480909091</v>
      </c>
      <c r="AB85" t="s">
        <v>4537</v>
      </c>
      <c r="AC85" t="s">
        <v>49</v>
      </c>
      <c r="AD85">
        <v>1318</v>
      </c>
      <c r="AE85">
        <v>1</v>
      </c>
      <c r="AF85">
        <v>1</v>
      </c>
      <c r="AG85" t="s">
        <v>901</v>
      </c>
      <c r="AH85" t="s">
        <v>78</v>
      </c>
      <c r="AI85" t="s">
        <v>79</v>
      </c>
      <c r="AJ85" t="s">
        <v>902</v>
      </c>
      <c r="AK85" t="s">
        <v>120</v>
      </c>
      <c r="AL85" t="s">
        <v>49</v>
      </c>
      <c r="AM85">
        <v>0</v>
      </c>
      <c r="AN85" t="s">
        <v>49</v>
      </c>
      <c r="AO85" t="s">
        <v>49</v>
      </c>
      <c r="AP85" t="s">
        <v>49</v>
      </c>
      <c r="AQ85" t="s">
        <v>49</v>
      </c>
      <c r="AR85" t="s">
        <v>49</v>
      </c>
      <c r="AS85" t="s">
        <v>49</v>
      </c>
      <c r="AT85">
        <v>0</v>
      </c>
      <c r="AU85" t="s">
        <v>49</v>
      </c>
      <c r="AV85" t="s">
        <v>49</v>
      </c>
    </row>
    <row r="86" spans="1:48" x14ac:dyDescent="0.25">
      <c r="A86">
        <v>2563</v>
      </c>
      <c r="B86" t="s">
        <v>4538</v>
      </c>
      <c r="C86">
        <v>338.26645003721097</v>
      </c>
      <c r="D86">
        <v>6.2529833333333302</v>
      </c>
      <c r="E86">
        <v>1154.9368823529401</v>
      </c>
      <c r="F86">
        <v>745.95909090909004</v>
      </c>
      <c r="G86">
        <v>759</v>
      </c>
      <c r="H86">
        <v>1280.4907499999999</v>
      </c>
      <c r="I86">
        <v>1174.4915000000001</v>
      </c>
      <c r="J86">
        <v>1627.1070666666701</v>
      </c>
      <c r="K86">
        <v>1074.121875</v>
      </c>
      <c r="L86">
        <v>382.22429999999702</v>
      </c>
      <c r="M86">
        <v>1219.87292307692</v>
      </c>
      <c r="N86">
        <v>2330.5050000000001</v>
      </c>
      <c r="O86">
        <v>1756.7940000000001</v>
      </c>
      <c r="P86">
        <v>1264.5440000000001</v>
      </c>
      <c r="Q86">
        <v>1395.3969230769201</v>
      </c>
      <c r="R86">
        <v>780.55111111111</v>
      </c>
      <c r="S86">
        <v>771.11057142857203</v>
      </c>
      <c r="T86">
        <v>656.25</v>
      </c>
      <c r="U86">
        <v>839.59737499999903</v>
      </c>
      <c r="V86">
        <v>1159.1152941176499</v>
      </c>
      <c r="W86">
        <v>1336.4660000000099</v>
      </c>
      <c r="X86">
        <v>1592.7311538461499</v>
      </c>
      <c r="Y86">
        <v>1041.9887272727301</v>
      </c>
      <c r="Z86">
        <v>997.77272727272702</v>
      </c>
      <c r="AA86">
        <v>1292.4516315789499</v>
      </c>
      <c r="AB86" t="s">
        <v>49</v>
      </c>
      <c r="AC86" t="s">
        <v>49</v>
      </c>
      <c r="AD86">
        <v>3273</v>
      </c>
      <c r="AE86">
        <v>1</v>
      </c>
      <c r="AF86">
        <v>1</v>
      </c>
      <c r="AG86" t="s">
        <v>994</v>
      </c>
      <c r="AH86" t="s">
        <v>49</v>
      </c>
      <c r="AI86" t="s">
        <v>49</v>
      </c>
      <c r="AJ86" t="s">
        <v>67</v>
      </c>
      <c r="AK86" t="s">
        <v>67</v>
      </c>
      <c r="AL86" t="s">
        <v>49</v>
      </c>
      <c r="AM86">
        <v>0</v>
      </c>
      <c r="AN86" t="s">
        <v>49</v>
      </c>
      <c r="AO86" t="s">
        <v>49</v>
      </c>
      <c r="AP86" t="s">
        <v>49</v>
      </c>
      <c r="AQ86" t="s">
        <v>49</v>
      </c>
      <c r="AR86" t="s">
        <v>49</v>
      </c>
      <c r="AS86" t="s">
        <v>49</v>
      </c>
      <c r="AT86">
        <v>0</v>
      </c>
      <c r="AU86" t="s">
        <v>49</v>
      </c>
      <c r="AV86" t="s">
        <v>49</v>
      </c>
    </row>
    <row r="87" spans="1:48" x14ac:dyDescent="0.25">
      <c r="A87">
        <v>256</v>
      </c>
      <c r="B87" t="s">
        <v>4539</v>
      </c>
      <c r="C87">
        <v>147.041201110527</v>
      </c>
      <c r="D87">
        <v>2.6932499999999999</v>
      </c>
      <c r="E87">
        <v>5501.2533333333104</v>
      </c>
      <c r="F87">
        <v>8484.63187499997</v>
      </c>
      <c r="G87">
        <v>5324.3371111111101</v>
      </c>
      <c r="H87">
        <v>6636.3777777777696</v>
      </c>
      <c r="I87">
        <v>4347</v>
      </c>
      <c r="J87">
        <v>5119.83500000001</v>
      </c>
      <c r="K87">
        <v>5525.2650000000203</v>
      </c>
      <c r="L87">
        <v>5319.7649999999703</v>
      </c>
      <c r="M87">
        <v>5172.5102682926799</v>
      </c>
      <c r="N87">
        <v>4946.2040000000097</v>
      </c>
      <c r="O87">
        <v>3968.5403076922998</v>
      </c>
      <c r="P87">
        <v>3635.1677999999902</v>
      </c>
      <c r="Q87">
        <v>5436.0821395348803</v>
      </c>
      <c r="R87">
        <v>6170.25</v>
      </c>
      <c r="S87">
        <v>5092.8000000000102</v>
      </c>
      <c r="T87">
        <v>5058.9500000000098</v>
      </c>
      <c r="U87">
        <v>5315.1383157894697</v>
      </c>
      <c r="V87">
        <v>5218.6424210526302</v>
      </c>
      <c r="W87">
        <v>4865.4424999999901</v>
      </c>
      <c r="X87">
        <v>4474.0992000000097</v>
      </c>
      <c r="Y87">
        <v>6539.4369473684301</v>
      </c>
      <c r="Z87">
        <v>5247.6000000000104</v>
      </c>
      <c r="AA87">
        <v>5644.7820000000102</v>
      </c>
      <c r="AB87" t="s">
        <v>4540</v>
      </c>
      <c r="AC87" t="s">
        <v>4541</v>
      </c>
      <c r="AD87">
        <v>21</v>
      </c>
      <c r="AE87">
        <v>1</v>
      </c>
      <c r="AF87">
        <v>1</v>
      </c>
      <c r="AG87" t="s">
        <v>4542</v>
      </c>
      <c r="AH87" t="s">
        <v>49</v>
      </c>
      <c r="AI87" t="s">
        <v>49</v>
      </c>
      <c r="AJ87" t="s">
        <v>67</v>
      </c>
      <c r="AK87" t="s">
        <v>67</v>
      </c>
      <c r="AL87" t="s">
        <v>49</v>
      </c>
      <c r="AM87">
        <v>4</v>
      </c>
      <c r="AN87" t="s">
        <v>4543</v>
      </c>
      <c r="AO87" t="s">
        <v>4544</v>
      </c>
      <c r="AP87" t="s">
        <v>1761</v>
      </c>
      <c r="AQ87" t="s">
        <v>4545</v>
      </c>
      <c r="AR87" t="s">
        <v>4546</v>
      </c>
      <c r="AS87" t="s">
        <v>4547</v>
      </c>
      <c r="AT87">
        <v>5</v>
      </c>
      <c r="AU87" t="s">
        <v>4548</v>
      </c>
      <c r="AV87" t="s">
        <v>4549</v>
      </c>
    </row>
    <row r="88" spans="1:48" x14ac:dyDescent="0.25">
      <c r="A88">
        <v>258</v>
      </c>
      <c r="B88" t="s">
        <v>4550</v>
      </c>
      <c r="C88">
        <v>147.062029819119</v>
      </c>
      <c r="D88">
        <v>2.6935416666666701</v>
      </c>
      <c r="E88">
        <v>3440.76440000001</v>
      </c>
      <c r="F88">
        <v>2607.3905263157899</v>
      </c>
      <c r="G88">
        <v>2417.0981333333302</v>
      </c>
      <c r="H88">
        <v>2439.6320000000001</v>
      </c>
      <c r="I88">
        <v>2941.2841363636398</v>
      </c>
      <c r="J88">
        <v>3047.4749999999999</v>
      </c>
      <c r="K88">
        <v>3770.4755555555598</v>
      </c>
      <c r="L88">
        <v>3356.9090454545499</v>
      </c>
      <c r="M88">
        <v>3036.6057826086999</v>
      </c>
      <c r="N88">
        <v>3116.2150000000001</v>
      </c>
      <c r="O88">
        <v>3016.0332857142898</v>
      </c>
      <c r="P88">
        <v>3257.5509999999999</v>
      </c>
      <c r="Q88">
        <v>2908.26</v>
      </c>
      <c r="R88">
        <v>3190.53615789474</v>
      </c>
      <c r="S88">
        <v>3999.0653499999999</v>
      </c>
      <c r="T88">
        <v>4563.4766666666801</v>
      </c>
      <c r="U88">
        <v>3642.7109090908998</v>
      </c>
      <c r="V88">
        <v>2155.5844444444501</v>
      </c>
      <c r="W88">
        <v>1950.02628571428</v>
      </c>
      <c r="X88">
        <v>2732.4462307692302</v>
      </c>
      <c r="Y88">
        <v>3103.41499999999</v>
      </c>
      <c r="Z88">
        <v>2778.4897000000001</v>
      </c>
      <c r="AA88">
        <v>3214.6511904761901</v>
      </c>
      <c r="AB88" t="s">
        <v>49</v>
      </c>
      <c r="AC88" t="s">
        <v>4541</v>
      </c>
      <c r="AD88">
        <v>21</v>
      </c>
      <c r="AE88">
        <v>1</v>
      </c>
      <c r="AF88">
        <v>1</v>
      </c>
      <c r="AG88" t="s">
        <v>4542</v>
      </c>
      <c r="AH88" t="s">
        <v>49</v>
      </c>
      <c r="AI88" t="s">
        <v>49</v>
      </c>
      <c r="AJ88" t="s">
        <v>67</v>
      </c>
      <c r="AK88" t="s">
        <v>67</v>
      </c>
      <c r="AL88" t="s">
        <v>49</v>
      </c>
      <c r="AM88">
        <v>10</v>
      </c>
      <c r="AN88" t="s">
        <v>4551</v>
      </c>
      <c r="AO88" t="s">
        <v>4552</v>
      </c>
      <c r="AP88" t="s">
        <v>4553</v>
      </c>
      <c r="AQ88" t="s">
        <v>4554</v>
      </c>
      <c r="AR88" t="s">
        <v>4555</v>
      </c>
      <c r="AS88" t="s">
        <v>4556</v>
      </c>
      <c r="AT88">
        <v>10</v>
      </c>
      <c r="AU88" t="s">
        <v>4557</v>
      </c>
      <c r="AV88" t="s">
        <v>4558</v>
      </c>
    </row>
    <row r="89" spans="1:48" x14ac:dyDescent="0.25">
      <c r="A89">
        <v>650</v>
      </c>
      <c r="B89" t="s">
        <v>4559</v>
      </c>
      <c r="C89">
        <v>194.078109433539</v>
      </c>
      <c r="D89">
        <v>4.1397833333333303</v>
      </c>
      <c r="E89">
        <v>9558.17133333333</v>
      </c>
      <c r="F89">
        <v>9089.2350000000097</v>
      </c>
      <c r="G89">
        <v>8536.6124999999902</v>
      </c>
      <c r="H89">
        <v>8399.1055909090901</v>
      </c>
      <c r="I89">
        <v>9740.4436999999907</v>
      </c>
      <c r="J89">
        <v>8379.1819999999898</v>
      </c>
      <c r="K89">
        <v>10170.61375</v>
      </c>
      <c r="L89">
        <v>9941.1619047619006</v>
      </c>
      <c r="M89">
        <v>9041.4719999999797</v>
      </c>
      <c r="N89">
        <v>10507.038272727301</v>
      </c>
      <c r="O89">
        <v>8725.3080000000009</v>
      </c>
      <c r="P89">
        <v>8779.6446315789308</v>
      </c>
      <c r="Q89">
        <v>10002.151736842099</v>
      </c>
      <c r="R89">
        <v>8825.1644210526301</v>
      </c>
      <c r="S89">
        <v>8124.6307500000003</v>
      </c>
      <c r="T89">
        <v>9114.5626666666794</v>
      </c>
      <c r="U89">
        <v>10121.708476190501</v>
      </c>
      <c r="V89">
        <v>8485.9055999999891</v>
      </c>
      <c r="W89">
        <v>9776.3639999999996</v>
      </c>
      <c r="X89">
        <v>12726.250909090901</v>
      </c>
      <c r="Y89">
        <v>10996.1678571429</v>
      </c>
      <c r="Z89">
        <v>8494.4005238095397</v>
      </c>
      <c r="AA89">
        <v>9144.9181818181805</v>
      </c>
      <c r="AB89" t="s">
        <v>4560</v>
      </c>
      <c r="AC89" t="s">
        <v>49</v>
      </c>
      <c r="AD89">
        <v>2420</v>
      </c>
      <c r="AE89">
        <v>1</v>
      </c>
      <c r="AF89">
        <v>1</v>
      </c>
      <c r="AG89" t="s">
        <v>4561</v>
      </c>
      <c r="AH89" t="s">
        <v>51</v>
      </c>
      <c r="AI89" t="s">
        <v>4562</v>
      </c>
      <c r="AJ89" t="s">
        <v>4563</v>
      </c>
      <c r="AK89" t="s">
        <v>120</v>
      </c>
      <c r="AL89" t="s">
        <v>49</v>
      </c>
      <c r="AM89">
        <v>0</v>
      </c>
      <c r="AN89" t="s">
        <v>49</v>
      </c>
      <c r="AO89" t="s">
        <v>49</v>
      </c>
      <c r="AP89" t="s">
        <v>49</v>
      </c>
      <c r="AQ89" t="s">
        <v>49</v>
      </c>
      <c r="AR89" t="s">
        <v>49</v>
      </c>
      <c r="AS89" t="s">
        <v>49</v>
      </c>
      <c r="AT89">
        <v>0</v>
      </c>
      <c r="AU89" t="s">
        <v>49</v>
      </c>
      <c r="AV89" t="s">
        <v>49</v>
      </c>
    </row>
    <row r="90" spans="1:48" x14ac:dyDescent="0.25">
      <c r="A90">
        <v>574</v>
      </c>
      <c r="B90" t="s">
        <v>4564</v>
      </c>
      <c r="C90">
        <v>186.10930871738501</v>
      </c>
      <c r="D90">
        <v>2.8535833333333298</v>
      </c>
      <c r="E90">
        <v>22375.666666666701</v>
      </c>
      <c r="F90">
        <v>21699.215499999998</v>
      </c>
      <c r="G90">
        <v>22706.392222222199</v>
      </c>
      <c r="H90">
        <v>24021.120588235299</v>
      </c>
      <c r="I90">
        <v>23581.385750000001</v>
      </c>
      <c r="J90">
        <v>25068.766666666699</v>
      </c>
      <c r="K90">
        <v>22685.6307894737</v>
      </c>
      <c r="L90">
        <v>22659.6610526316</v>
      </c>
      <c r="M90">
        <v>20961.355588235299</v>
      </c>
      <c r="N90">
        <v>22645.973000000002</v>
      </c>
      <c r="O90">
        <v>22473.2199473685</v>
      </c>
      <c r="P90">
        <v>20806.152777777799</v>
      </c>
      <c r="Q90">
        <v>25366.364736842101</v>
      </c>
      <c r="R90">
        <v>23600.4539714286</v>
      </c>
      <c r="S90">
        <v>22556.966250000001</v>
      </c>
      <c r="T90">
        <v>23363.20825</v>
      </c>
      <c r="U90">
        <v>23547.047333333299</v>
      </c>
      <c r="V90">
        <v>26179.383399999999</v>
      </c>
      <c r="W90">
        <v>23885.134333333299</v>
      </c>
      <c r="X90">
        <v>26875.966315789501</v>
      </c>
      <c r="Y90">
        <v>22919.632450000001</v>
      </c>
      <c r="Z90">
        <v>23461.4294117647</v>
      </c>
      <c r="AA90">
        <v>26746.883333333299</v>
      </c>
      <c r="AB90" t="s">
        <v>4565</v>
      </c>
      <c r="AC90" t="s">
        <v>49</v>
      </c>
      <c r="AD90">
        <v>3403</v>
      </c>
      <c r="AE90">
        <v>1</v>
      </c>
      <c r="AF90">
        <v>1</v>
      </c>
      <c r="AG90" t="s">
        <v>4566</v>
      </c>
      <c r="AH90" t="s">
        <v>78</v>
      </c>
      <c r="AI90" t="s">
        <v>79</v>
      </c>
      <c r="AJ90" t="s">
        <v>4567</v>
      </c>
      <c r="AK90" t="s">
        <v>120</v>
      </c>
      <c r="AL90" t="s">
        <v>49</v>
      </c>
      <c r="AM90">
        <v>0</v>
      </c>
      <c r="AN90" t="s">
        <v>49</v>
      </c>
      <c r="AO90" t="s">
        <v>49</v>
      </c>
      <c r="AP90" t="s">
        <v>49</v>
      </c>
      <c r="AQ90" t="s">
        <v>49</v>
      </c>
      <c r="AR90" t="s">
        <v>49</v>
      </c>
      <c r="AS90" t="s">
        <v>49</v>
      </c>
      <c r="AT90">
        <v>0</v>
      </c>
      <c r="AU90" t="s">
        <v>49</v>
      </c>
      <c r="AV90" t="s">
        <v>49</v>
      </c>
    </row>
    <row r="91" spans="1:48" x14ac:dyDescent="0.25">
      <c r="A91">
        <v>3168</v>
      </c>
      <c r="B91" t="s">
        <v>4568</v>
      </c>
      <c r="C91">
        <v>377.205231178264</v>
      </c>
      <c r="D91">
        <v>4.1290833333333303</v>
      </c>
      <c r="E91">
        <v>3034.3408125000001</v>
      </c>
      <c r="F91">
        <v>929.19034782608503</v>
      </c>
      <c r="G91">
        <v>1725.4754347826099</v>
      </c>
      <c r="H91">
        <v>2333.067</v>
      </c>
      <c r="I91">
        <v>3292.92026086956</v>
      </c>
      <c r="J91">
        <v>4681.9119999999903</v>
      </c>
      <c r="K91">
        <v>4643.8259523809502</v>
      </c>
      <c r="L91">
        <v>3996.3865909091001</v>
      </c>
      <c r="M91">
        <v>3712.8627368420998</v>
      </c>
      <c r="N91">
        <v>3746.6329599999999</v>
      </c>
      <c r="O91">
        <v>3298.8236086956499</v>
      </c>
      <c r="P91">
        <v>4002.0855999999999</v>
      </c>
      <c r="Q91">
        <v>2698.9947857142802</v>
      </c>
      <c r="R91">
        <v>2780.0657500000002</v>
      </c>
      <c r="S91">
        <v>3788.3601448752702</v>
      </c>
      <c r="T91">
        <v>4018.8733913043502</v>
      </c>
      <c r="U91">
        <v>3459.4887727272799</v>
      </c>
      <c r="V91">
        <v>2631.6170000000002</v>
      </c>
      <c r="W91">
        <v>1762.5292758620701</v>
      </c>
      <c r="X91">
        <v>881.10000000000105</v>
      </c>
      <c r="Y91">
        <v>2951.7671666666702</v>
      </c>
      <c r="Z91">
        <v>2706.7910489168999</v>
      </c>
      <c r="AA91">
        <v>2900.9574285714298</v>
      </c>
      <c r="AB91" t="s">
        <v>4569</v>
      </c>
      <c r="AC91" t="s">
        <v>49</v>
      </c>
      <c r="AD91">
        <v>978</v>
      </c>
      <c r="AE91">
        <v>1</v>
      </c>
      <c r="AF91">
        <v>1</v>
      </c>
      <c r="AG91" t="s">
        <v>4570</v>
      </c>
      <c r="AH91" t="s">
        <v>78</v>
      </c>
      <c r="AI91" t="s">
        <v>79</v>
      </c>
      <c r="AJ91" t="s">
        <v>4571</v>
      </c>
      <c r="AL91" t="s">
        <v>49</v>
      </c>
      <c r="AM91">
        <v>1</v>
      </c>
      <c r="AN91" t="s">
        <v>4570</v>
      </c>
      <c r="AO91" t="s">
        <v>4571</v>
      </c>
      <c r="AP91" t="s">
        <v>78</v>
      </c>
      <c r="AQ91" t="s">
        <v>49</v>
      </c>
      <c r="AR91" t="s">
        <v>49</v>
      </c>
      <c r="AS91">
        <v>3804937</v>
      </c>
      <c r="AT91">
        <v>1</v>
      </c>
      <c r="AU91" t="s">
        <v>4572</v>
      </c>
      <c r="AV91" t="s">
        <v>4573</v>
      </c>
    </row>
    <row r="92" spans="1:48" x14ac:dyDescent="0.25">
      <c r="A92">
        <v>1268</v>
      </c>
      <c r="B92" t="s">
        <v>4574</v>
      </c>
      <c r="C92">
        <v>250.14079658513799</v>
      </c>
      <c r="D92">
        <v>5.5927916666666704</v>
      </c>
      <c r="E92">
        <v>12314.572894736801</v>
      </c>
      <c r="F92">
        <v>11767.772571428601</v>
      </c>
      <c r="G92">
        <v>13718.2302727273</v>
      </c>
      <c r="H92">
        <v>13561.567272727299</v>
      </c>
      <c r="I92">
        <v>12350.830909090901</v>
      </c>
      <c r="J92">
        <v>14567.2669090909</v>
      </c>
      <c r="K92">
        <v>11578.357142857099</v>
      </c>
      <c r="L92">
        <v>13684.445090909099</v>
      </c>
      <c r="M92">
        <v>13715.799999999899</v>
      </c>
      <c r="N92">
        <v>14298.295</v>
      </c>
      <c r="O92">
        <v>13848.263999999999</v>
      </c>
      <c r="P92">
        <v>11684.7354782609</v>
      </c>
      <c r="Q92">
        <v>12497.6581818182</v>
      </c>
      <c r="R92">
        <v>11947.9683333334</v>
      </c>
      <c r="S92">
        <v>15045.753636363699</v>
      </c>
      <c r="T92">
        <v>15125.169681818201</v>
      </c>
      <c r="U92">
        <v>11397.964285714301</v>
      </c>
      <c r="V92">
        <v>12794.1811818182</v>
      </c>
      <c r="W92">
        <v>15214.5408181818</v>
      </c>
      <c r="X92">
        <v>13814.548000000101</v>
      </c>
      <c r="Y92">
        <v>13159.2430434782</v>
      </c>
      <c r="Z92">
        <v>14807.679285714299</v>
      </c>
      <c r="AA92">
        <v>15168.068727272699</v>
      </c>
      <c r="AB92" t="s">
        <v>4575</v>
      </c>
      <c r="AC92" t="s">
        <v>49</v>
      </c>
      <c r="AD92">
        <v>77</v>
      </c>
      <c r="AE92">
        <v>1</v>
      </c>
      <c r="AF92">
        <v>1</v>
      </c>
      <c r="AG92" t="s">
        <v>4576</v>
      </c>
      <c r="AH92" t="s">
        <v>51</v>
      </c>
      <c r="AI92" t="s">
        <v>4577</v>
      </c>
      <c r="AJ92" t="s">
        <v>4578</v>
      </c>
      <c r="AK92" t="s">
        <v>120</v>
      </c>
      <c r="AL92" t="s">
        <v>49</v>
      </c>
      <c r="AM92">
        <v>0</v>
      </c>
      <c r="AN92" t="s">
        <v>49</v>
      </c>
      <c r="AO92" t="s">
        <v>49</v>
      </c>
      <c r="AP92" t="s">
        <v>49</v>
      </c>
      <c r="AQ92" t="s">
        <v>49</v>
      </c>
      <c r="AR92" t="s">
        <v>49</v>
      </c>
      <c r="AS92" t="s">
        <v>49</v>
      </c>
      <c r="AT92">
        <v>1</v>
      </c>
      <c r="AU92" t="s">
        <v>4579</v>
      </c>
      <c r="AV92" t="s">
        <v>4580</v>
      </c>
    </row>
    <row r="93" spans="1:48" x14ac:dyDescent="0.25">
      <c r="A93">
        <v>442</v>
      </c>
      <c r="B93" t="s">
        <v>4581</v>
      </c>
      <c r="C93">
        <v>173.089018406061</v>
      </c>
      <c r="D93">
        <v>1.2280833333333301</v>
      </c>
      <c r="E93">
        <v>9582.90942857144</v>
      </c>
      <c r="F93">
        <v>10299.564</v>
      </c>
      <c r="G93">
        <v>6665.1913846153802</v>
      </c>
      <c r="H93">
        <v>2752.1828634088702</v>
      </c>
      <c r="I93">
        <v>7440.9125000000004</v>
      </c>
      <c r="J93">
        <v>11192.13</v>
      </c>
      <c r="K93">
        <v>9375.1024285714393</v>
      </c>
      <c r="L93">
        <v>8169.8137500000003</v>
      </c>
      <c r="M93">
        <v>13385.7421176471</v>
      </c>
      <c r="N93">
        <v>16976.536199999999</v>
      </c>
      <c r="O93">
        <v>13470.6303529412</v>
      </c>
      <c r="P93">
        <v>8545.5000000000091</v>
      </c>
      <c r="Q93">
        <v>10704.063466666699</v>
      </c>
      <c r="R93">
        <v>20742.692999999999</v>
      </c>
      <c r="S93">
        <v>16704.429777777801</v>
      </c>
      <c r="T93">
        <v>12186.2144285714</v>
      </c>
      <c r="U93">
        <v>10189.8113333333</v>
      </c>
      <c r="V93">
        <v>9704.2399999999907</v>
      </c>
      <c r="W93">
        <v>6527.3434000000098</v>
      </c>
      <c r="X93">
        <v>5340.9168749999999</v>
      </c>
      <c r="Y93">
        <v>8677.8182352941203</v>
      </c>
      <c r="Z93">
        <v>9271.6994999999897</v>
      </c>
      <c r="AA93">
        <v>9179.1592941176405</v>
      </c>
      <c r="AB93" t="s">
        <v>4582</v>
      </c>
      <c r="AC93" t="s">
        <v>49</v>
      </c>
      <c r="AD93">
        <v>105</v>
      </c>
      <c r="AE93">
        <v>1</v>
      </c>
      <c r="AF93">
        <v>1</v>
      </c>
      <c r="AG93" t="s">
        <v>4583</v>
      </c>
      <c r="AH93" t="s">
        <v>78</v>
      </c>
      <c r="AI93" t="s">
        <v>79</v>
      </c>
      <c r="AJ93" t="s">
        <v>67</v>
      </c>
      <c r="AK93" t="s">
        <v>67</v>
      </c>
      <c r="AL93" t="s">
        <v>49</v>
      </c>
      <c r="AM93">
        <v>0</v>
      </c>
      <c r="AN93" t="s">
        <v>49</v>
      </c>
      <c r="AO93" t="s">
        <v>49</v>
      </c>
      <c r="AP93" t="s">
        <v>49</v>
      </c>
      <c r="AQ93" t="s">
        <v>49</v>
      </c>
      <c r="AR93" t="s">
        <v>49</v>
      </c>
      <c r="AS93" t="s">
        <v>49</v>
      </c>
      <c r="AT93">
        <v>0</v>
      </c>
      <c r="AU93" t="s">
        <v>49</v>
      </c>
      <c r="AV93" t="s">
        <v>49</v>
      </c>
    </row>
    <row r="94" spans="1:48" x14ac:dyDescent="0.25">
      <c r="A94">
        <v>2091</v>
      </c>
      <c r="B94" t="s">
        <v>4584</v>
      </c>
      <c r="C94">
        <v>308.094496003362</v>
      </c>
      <c r="D94">
        <v>1.0506249999999999</v>
      </c>
      <c r="E94">
        <v>11769.732352941201</v>
      </c>
      <c r="F94">
        <v>22197.072</v>
      </c>
      <c r="G94">
        <v>12507.916578947399</v>
      </c>
      <c r="H94">
        <v>2557.8625882352899</v>
      </c>
      <c r="I94">
        <v>2340.7818181818202</v>
      </c>
      <c r="J94">
        <v>1690.1252941176499</v>
      </c>
      <c r="K94">
        <v>1869.28</v>
      </c>
      <c r="L94">
        <v>1865.0924117647</v>
      </c>
      <c r="M94">
        <v>1403.1472941176501</v>
      </c>
      <c r="N94">
        <v>1316.5455882352901</v>
      </c>
      <c r="O94">
        <v>1586.5733333333301</v>
      </c>
      <c r="P94">
        <v>1325.2333333333299</v>
      </c>
      <c r="Q94">
        <v>9697.2510000000002</v>
      </c>
      <c r="R94">
        <v>1935.36375</v>
      </c>
      <c r="S94">
        <v>1662.9232941176499</v>
      </c>
      <c r="T94">
        <v>1670.4324999999999</v>
      </c>
      <c r="U94">
        <v>1646.16</v>
      </c>
      <c r="V94">
        <v>2322.5241875000002</v>
      </c>
      <c r="W94">
        <v>9912.8700000000008</v>
      </c>
      <c r="X94">
        <v>19270.538888888899</v>
      </c>
      <c r="Y94">
        <v>5952.6421052631604</v>
      </c>
      <c r="Z94">
        <v>6012.99</v>
      </c>
      <c r="AA94">
        <v>6694.00766666667</v>
      </c>
      <c r="AB94" t="s">
        <v>49</v>
      </c>
      <c r="AC94" t="s">
        <v>49</v>
      </c>
      <c r="AD94">
        <v>3679</v>
      </c>
      <c r="AE94">
        <v>1</v>
      </c>
      <c r="AF94">
        <v>1</v>
      </c>
      <c r="AG94" t="s">
        <v>4585</v>
      </c>
      <c r="AH94" t="s">
        <v>4586</v>
      </c>
      <c r="AI94" t="s">
        <v>1695</v>
      </c>
      <c r="AJ94" t="s">
        <v>4587</v>
      </c>
      <c r="AK94">
        <v>445063</v>
      </c>
      <c r="AL94" t="s">
        <v>49</v>
      </c>
      <c r="AM94">
        <v>8</v>
      </c>
      <c r="AN94" t="s">
        <v>4588</v>
      </c>
      <c r="AO94" t="s">
        <v>4589</v>
      </c>
      <c r="AP94" t="s">
        <v>4590</v>
      </c>
      <c r="AQ94" t="s">
        <v>300</v>
      </c>
      <c r="AR94" t="s">
        <v>300</v>
      </c>
      <c r="AS94" t="s">
        <v>4591</v>
      </c>
      <c r="AT94">
        <v>1</v>
      </c>
      <c r="AU94" t="s">
        <v>4592</v>
      </c>
      <c r="AV94" t="s">
        <v>4593</v>
      </c>
    </row>
    <row r="95" spans="1:48" x14ac:dyDescent="0.25">
      <c r="A95">
        <v>769</v>
      </c>
      <c r="B95" t="s">
        <v>2487</v>
      </c>
      <c r="C95">
        <v>206.07768976697099</v>
      </c>
      <c r="D95">
        <v>2.9768333333333299</v>
      </c>
      <c r="E95">
        <v>2457.0733333333301</v>
      </c>
      <c r="F95">
        <v>1558.5350000000001</v>
      </c>
      <c r="G95">
        <v>1378.9363636363601</v>
      </c>
      <c r="H95">
        <v>1568.67199999999</v>
      </c>
      <c r="I95">
        <v>1917.4928888888901</v>
      </c>
      <c r="J95">
        <v>2237.4231578947401</v>
      </c>
      <c r="K95">
        <v>2265.2161000000001</v>
      </c>
      <c r="L95">
        <v>1722.5474999999999</v>
      </c>
      <c r="M95">
        <v>1511.7405882353</v>
      </c>
      <c r="N95">
        <v>1799.77933333333</v>
      </c>
      <c r="O95">
        <v>1815.8219999999999</v>
      </c>
      <c r="P95">
        <v>2430.2900588235302</v>
      </c>
      <c r="Q95">
        <v>1496.7314444444401</v>
      </c>
      <c r="R95">
        <v>2146.3291578947401</v>
      </c>
      <c r="S95">
        <v>2048.59280952381</v>
      </c>
      <c r="T95">
        <v>1947.4691176470601</v>
      </c>
      <c r="U95">
        <v>1483.2464615384599</v>
      </c>
      <c r="V95">
        <v>1633.9363636363601</v>
      </c>
      <c r="W95">
        <v>2078.2695652173902</v>
      </c>
      <c r="X95">
        <v>2730.0364705882398</v>
      </c>
      <c r="Y95">
        <v>1481.4212352941199</v>
      </c>
      <c r="Z95">
        <v>1829.04727272727</v>
      </c>
      <c r="AA95">
        <v>1987.6932173913001</v>
      </c>
      <c r="AB95" t="s">
        <v>4594</v>
      </c>
      <c r="AC95" t="s">
        <v>49</v>
      </c>
      <c r="AD95">
        <v>1858</v>
      </c>
      <c r="AE95">
        <v>1</v>
      </c>
      <c r="AF95">
        <v>1</v>
      </c>
      <c r="AG95" t="s">
        <v>4595</v>
      </c>
      <c r="AH95" t="s">
        <v>78</v>
      </c>
      <c r="AI95" t="s">
        <v>79</v>
      </c>
      <c r="AJ95" t="s">
        <v>4596</v>
      </c>
      <c r="AK95" t="s">
        <v>4597</v>
      </c>
      <c r="AL95" t="s">
        <v>49</v>
      </c>
      <c r="AM95">
        <v>5</v>
      </c>
      <c r="AN95" t="s">
        <v>4598</v>
      </c>
      <c r="AO95" t="s">
        <v>4599</v>
      </c>
      <c r="AP95" t="s">
        <v>968</v>
      </c>
      <c r="AQ95" t="s">
        <v>4600</v>
      </c>
      <c r="AR95" t="s">
        <v>947</v>
      </c>
      <c r="AS95" t="s">
        <v>4601</v>
      </c>
      <c r="AT95">
        <v>2</v>
      </c>
      <c r="AU95" t="s">
        <v>4602</v>
      </c>
      <c r="AV95" t="s">
        <v>4603</v>
      </c>
    </row>
    <row r="96" spans="1:48" x14ac:dyDescent="0.25">
      <c r="A96">
        <v>319</v>
      </c>
      <c r="B96" t="s">
        <v>4604</v>
      </c>
      <c r="C96">
        <v>158.078064530186</v>
      </c>
      <c r="D96">
        <v>2.8446833333333301</v>
      </c>
      <c r="E96">
        <v>10292.5329230769</v>
      </c>
      <c r="F96">
        <v>10169.8666666667</v>
      </c>
      <c r="G96">
        <v>9257.6502500000006</v>
      </c>
      <c r="H96">
        <v>8864.8156111111293</v>
      </c>
      <c r="I96">
        <v>8994.5758999999907</v>
      </c>
      <c r="J96">
        <v>8965.1219375000092</v>
      </c>
      <c r="K96">
        <v>9218.6087222222304</v>
      </c>
      <c r="L96">
        <v>7890.9166666666697</v>
      </c>
      <c r="M96">
        <v>8323.4825909090905</v>
      </c>
      <c r="N96">
        <v>10917.706909090901</v>
      </c>
      <c r="O96">
        <v>8305.2741363636396</v>
      </c>
      <c r="P96">
        <v>7950.6187142857198</v>
      </c>
      <c r="Q96">
        <v>9903.4996086956598</v>
      </c>
      <c r="R96">
        <v>10539.925142857101</v>
      </c>
      <c r="S96">
        <v>9470.5267500000009</v>
      </c>
      <c r="T96">
        <v>8781.7236585365899</v>
      </c>
      <c r="U96">
        <v>8990.8905714285793</v>
      </c>
      <c r="V96">
        <v>6919.49894736842</v>
      </c>
      <c r="W96">
        <v>7985.6181904761897</v>
      </c>
      <c r="X96">
        <v>8648.375</v>
      </c>
      <c r="Y96">
        <v>8819.4752631578995</v>
      </c>
      <c r="Z96">
        <v>8330.8259999999991</v>
      </c>
      <c r="AA96">
        <v>9005.7314285714401</v>
      </c>
      <c r="AB96" t="s">
        <v>49</v>
      </c>
      <c r="AC96" t="s">
        <v>49</v>
      </c>
      <c r="AD96">
        <v>24</v>
      </c>
      <c r="AE96">
        <v>1</v>
      </c>
      <c r="AF96">
        <v>1</v>
      </c>
      <c r="AG96" t="s">
        <v>4605</v>
      </c>
      <c r="AH96" t="s">
        <v>78</v>
      </c>
      <c r="AI96" t="s">
        <v>79</v>
      </c>
      <c r="AJ96" t="s">
        <v>67</v>
      </c>
      <c r="AK96" t="s">
        <v>67</v>
      </c>
      <c r="AL96" t="s">
        <v>49</v>
      </c>
      <c r="AM96">
        <v>1</v>
      </c>
      <c r="AN96" t="s">
        <v>4606</v>
      </c>
      <c r="AO96" t="s">
        <v>4607</v>
      </c>
      <c r="AP96" t="s">
        <v>1695</v>
      </c>
      <c r="AQ96" t="s">
        <v>49</v>
      </c>
      <c r="AR96" t="s">
        <v>49</v>
      </c>
      <c r="AS96">
        <v>5463911</v>
      </c>
      <c r="AT96">
        <v>0</v>
      </c>
      <c r="AU96" t="s">
        <v>49</v>
      </c>
      <c r="AV96" t="s">
        <v>49</v>
      </c>
    </row>
    <row r="97" spans="1:48" x14ac:dyDescent="0.25">
      <c r="A97">
        <v>644</v>
      </c>
      <c r="B97" t="s">
        <v>4608</v>
      </c>
      <c r="C97">
        <v>193.083044204201</v>
      </c>
      <c r="D97">
        <v>3.6311166666666699</v>
      </c>
      <c r="E97">
        <v>4536.8266666666595</v>
      </c>
      <c r="F97">
        <v>4742.5546666666596</v>
      </c>
      <c r="G97">
        <v>4196.89141666668</v>
      </c>
      <c r="H97">
        <v>3668.4279230769198</v>
      </c>
      <c r="I97">
        <v>4344.4139999999998</v>
      </c>
      <c r="J97">
        <v>4910.57</v>
      </c>
      <c r="K97">
        <v>4519.35393749999</v>
      </c>
      <c r="L97">
        <v>4640.8051363636396</v>
      </c>
      <c r="M97">
        <v>4281.6900555555503</v>
      </c>
      <c r="N97">
        <v>4971.1849285714197</v>
      </c>
      <c r="O97">
        <v>5000.4940800000004</v>
      </c>
      <c r="P97">
        <v>4543.0785714285703</v>
      </c>
      <c r="Q97">
        <v>3766.7188235294102</v>
      </c>
      <c r="R97">
        <v>3033.3388235294101</v>
      </c>
      <c r="S97">
        <v>3967.28325</v>
      </c>
      <c r="T97">
        <v>4277.2800000000097</v>
      </c>
      <c r="U97">
        <v>4063.7545454545502</v>
      </c>
      <c r="V97">
        <v>4738.7974285714299</v>
      </c>
      <c r="W97">
        <v>4081.4030769230699</v>
      </c>
      <c r="X97">
        <v>4082.3969999999999</v>
      </c>
      <c r="Y97">
        <v>4244.8461538461497</v>
      </c>
      <c r="Z97">
        <v>4385.5552941176502</v>
      </c>
      <c r="AA97">
        <v>4645.8272307692296</v>
      </c>
      <c r="AB97" t="s">
        <v>4609</v>
      </c>
      <c r="AC97" t="s">
        <v>49</v>
      </c>
      <c r="AD97">
        <v>4086</v>
      </c>
      <c r="AE97">
        <v>1</v>
      </c>
      <c r="AF97">
        <v>1</v>
      </c>
      <c r="AG97" t="s">
        <v>4610</v>
      </c>
      <c r="AH97" t="s">
        <v>222</v>
      </c>
      <c r="AI97" t="s">
        <v>223</v>
      </c>
      <c r="AJ97" t="s">
        <v>4611</v>
      </c>
      <c r="AK97" t="s">
        <v>120</v>
      </c>
      <c r="AL97" t="s">
        <v>49</v>
      </c>
      <c r="AM97">
        <v>0</v>
      </c>
      <c r="AN97" t="s">
        <v>49</v>
      </c>
      <c r="AO97" t="s">
        <v>49</v>
      </c>
      <c r="AP97" t="s">
        <v>49</v>
      </c>
      <c r="AQ97" t="s">
        <v>49</v>
      </c>
      <c r="AR97" t="s">
        <v>49</v>
      </c>
      <c r="AS97" t="s">
        <v>49</v>
      </c>
      <c r="AT97">
        <v>4</v>
      </c>
      <c r="AU97" t="s">
        <v>4612</v>
      </c>
      <c r="AV97" t="s">
        <v>4613</v>
      </c>
    </row>
    <row r="98" spans="1:48" x14ac:dyDescent="0.25">
      <c r="A98">
        <v>2835</v>
      </c>
      <c r="B98" t="s">
        <v>4614</v>
      </c>
      <c r="C98">
        <v>355.15423804283199</v>
      </c>
      <c r="D98">
        <v>7.1336500000000003</v>
      </c>
      <c r="E98">
        <v>165224.823999999</v>
      </c>
      <c r="F98">
        <v>139120.190909091</v>
      </c>
      <c r="G98">
        <v>144393.94649999999</v>
      </c>
      <c r="H98">
        <v>122031.72654545501</v>
      </c>
      <c r="I98">
        <v>207378.21813636401</v>
      </c>
      <c r="J98">
        <v>244771.30400000099</v>
      </c>
      <c r="K98">
        <v>155877.963772727</v>
      </c>
      <c r="L98">
        <v>103697.07697142901</v>
      </c>
      <c r="M98">
        <v>196731.600000001</v>
      </c>
      <c r="N98">
        <v>258416.49600000001</v>
      </c>
      <c r="O98">
        <v>210879.71454545399</v>
      </c>
      <c r="P98">
        <v>219546.50000000099</v>
      </c>
      <c r="Q98">
        <v>196654.78418181799</v>
      </c>
      <c r="R98">
        <v>143161.530363636</v>
      </c>
      <c r="S98">
        <v>105503.01413793099</v>
      </c>
      <c r="T98">
        <v>91682.175000000207</v>
      </c>
      <c r="U98">
        <v>208605.358636363</v>
      </c>
      <c r="V98">
        <v>277049.09637209203</v>
      </c>
      <c r="W98">
        <v>326244.86000000098</v>
      </c>
      <c r="X98">
        <v>332864.50265217398</v>
      </c>
      <c r="Y98">
        <v>183613.12836363699</v>
      </c>
      <c r="Z98">
        <v>178752.62618181901</v>
      </c>
      <c r="AA98">
        <v>172387.59845454601</v>
      </c>
      <c r="AB98" t="s">
        <v>4615</v>
      </c>
      <c r="AC98" t="s">
        <v>49</v>
      </c>
      <c r="AD98">
        <v>17</v>
      </c>
      <c r="AE98">
        <v>1</v>
      </c>
      <c r="AF98">
        <v>1</v>
      </c>
      <c r="AG98" t="s">
        <v>4616</v>
      </c>
      <c r="AH98" t="s">
        <v>281</v>
      </c>
      <c r="AI98" t="s">
        <v>2237</v>
      </c>
      <c r="AJ98" t="s">
        <v>4617</v>
      </c>
      <c r="AK98" t="s">
        <v>120</v>
      </c>
      <c r="AL98" t="s">
        <v>49</v>
      </c>
      <c r="AM98">
        <v>29</v>
      </c>
      <c r="AN98" t="s">
        <v>4618</v>
      </c>
      <c r="AO98" t="s">
        <v>4619</v>
      </c>
      <c r="AP98" t="s">
        <v>4620</v>
      </c>
      <c r="AQ98" t="s">
        <v>4621</v>
      </c>
      <c r="AR98" t="s">
        <v>2960</v>
      </c>
      <c r="AS98" t="s">
        <v>4622</v>
      </c>
      <c r="AT98">
        <v>4</v>
      </c>
      <c r="AU98" t="s">
        <v>4623</v>
      </c>
      <c r="AV98" t="s">
        <v>4624</v>
      </c>
    </row>
    <row r="99" spans="1:48" x14ac:dyDescent="0.25">
      <c r="A99">
        <v>5071</v>
      </c>
      <c r="B99" t="s">
        <v>4625</v>
      </c>
      <c r="C99">
        <v>520.26224931501304</v>
      </c>
      <c r="D99">
        <v>4.7360499999999996</v>
      </c>
      <c r="E99">
        <v>8426.3427692307396</v>
      </c>
      <c r="F99">
        <v>16268.1406333333</v>
      </c>
      <c r="G99">
        <v>12135.755999999999</v>
      </c>
      <c r="H99">
        <v>16607.647368421</v>
      </c>
      <c r="I99">
        <v>10987.169</v>
      </c>
      <c r="J99">
        <v>8477.6416666666701</v>
      </c>
      <c r="K99">
        <v>11157.106235294101</v>
      </c>
      <c r="L99">
        <v>14246.727999999999</v>
      </c>
      <c r="M99">
        <v>15020.8062631579</v>
      </c>
      <c r="N99">
        <v>11652.12</v>
      </c>
      <c r="O99">
        <v>12838.3183157895</v>
      </c>
      <c r="P99">
        <v>9101.3844444444603</v>
      </c>
      <c r="Q99">
        <v>10282.1998235294</v>
      </c>
      <c r="R99">
        <v>24344.720581395399</v>
      </c>
      <c r="S99">
        <v>9091.4999999999509</v>
      </c>
      <c r="T99">
        <v>6099.1240000000198</v>
      </c>
      <c r="U99">
        <v>9717.0079999999798</v>
      </c>
      <c r="V99">
        <v>12214.3502222223</v>
      </c>
      <c r="W99">
        <v>12036.9587222222</v>
      </c>
      <c r="X99">
        <v>13066.025789473701</v>
      </c>
      <c r="Y99">
        <v>17698.530558823499</v>
      </c>
      <c r="Z99">
        <v>10402.42</v>
      </c>
      <c r="AA99">
        <v>9469.6547142857507</v>
      </c>
      <c r="AB99" t="s">
        <v>4626</v>
      </c>
      <c r="AC99" t="s">
        <v>49</v>
      </c>
      <c r="AD99">
        <v>2360</v>
      </c>
      <c r="AE99">
        <v>1</v>
      </c>
      <c r="AF99">
        <v>1</v>
      </c>
      <c r="AG99" t="s">
        <v>4627</v>
      </c>
      <c r="AH99" t="s">
        <v>173</v>
      </c>
      <c r="AI99" t="s">
        <v>561</v>
      </c>
      <c r="AJ99" t="s">
        <v>49</v>
      </c>
      <c r="AK99" t="s">
        <v>4628</v>
      </c>
      <c r="AL99" t="s">
        <v>4629</v>
      </c>
      <c r="AM99">
        <v>0</v>
      </c>
      <c r="AN99" t="s">
        <v>49</v>
      </c>
      <c r="AO99" t="s">
        <v>49</v>
      </c>
      <c r="AP99" t="s">
        <v>49</v>
      </c>
      <c r="AQ99" t="s">
        <v>49</v>
      </c>
      <c r="AR99" t="s">
        <v>49</v>
      </c>
      <c r="AS99" t="s">
        <v>49</v>
      </c>
      <c r="AT99">
        <v>1</v>
      </c>
      <c r="AU99" t="s">
        <v>4630</v>
      </c>
      <c r="AV99" t="s">
        <v>4631</v>
      </c>
    </row>
    <row r="100" spans="1:48" x14ac:dyDescent="0.25">
      <c r="A100">
        <v>5095</v>
      </c>
      <c r="B100" t="s">
        <v>4632</v>
      </c>
      <c r="C100">
        <v>522.27990953762196</v>
      </c>
      <c r="D100">
        <v>5.6174999999999997</v>
      </c>
      <c r="E100">
        <v>9307.5632571428705</v>
      </c>
      <c r="F100">
        <v>11254.4999272727</v>
      </c>
      <c r="G100">
        <v>18679.281999999999</v>
      </c>
      <c r="H100">
        <v>24747.837588235299</v>
      </c>
      <c r="I100">
        <v>18101.941352941201</v>
      </c>
      <c r="J100">
        <v>8796.8390526315798</v>
      </c>
      <c r="K100">
        <v>10428.777116279</v>
      </c>
      <c r="L100">
        <v>12289.79435</v>
      </c>
      <c r="M100">
        <v>5455.9876538461403</v>
      </c>
      <c r="N100">
        <v>4214.3759259259296</v>
      </c>
      <c r="O100">
        <v>6996.5557164179199</v>
      </c>
      <c r="P100">
        <v>7489.8847741935397</v>
      </c>
      <c r="Q100">
        <v>21059.1625952381</v>
      </c>
      <c r="R100">
        <v>20365.104651162801</v>
      </c>
      <c r="S100">
        <v>11752.94484</v>
      </c>
      <c r="T100">
        <v>8968.1407741935709</v>
      </c>
      <c r="U100">
        <v>19792.9910163934</v>
      </c>
      <c r="V100">
        <v>15773.8012068966</v>
      </c>
      <c r="W100">
        <v>20963.363142857099</v>
      </c>
      <c r="X100">
        <v>17889.557142857098</v>
      </c>
      <c r="Y100">
        <v>13039.3129411765</v>
      </c>
      <c r="Z100">
        <v>13473.3</v>
      </c>
      <c r="AA100">
        <v>15002.0835151515</v>
      </c>
      <c r="AB100" t="s">
        <v>4633</v>
      </c>
      <c r="AC100" t="s">
        <v>49</v>
      </c>
      <c r="AD100">
        <v>3302</v>
      </c>
      <c r="AE100">
        <v>1</v>
      </c>
      <c r="AF100">
        <v>1</v>
      </c>
      <c r="AG100" t="s">
        <v>4634</v>
      </c>
      <c r="AH100" t="s">
        <v>173</v>
      </c>
      <c r="AI100" t="s">
        <v>561</v>
      </c>
      <c r="AJ100" t="s">
        <v>49</v>
      </c>
      <c r="AK100" t="s">
        <v>4628</v>
      </c>
      <c r="AL100" t="s">
        <v>4635</v>
      </c>
      <c r="AM100">
        <v>1</v>
      </c>
      <c r="AN100" t="s">
        <v>4636</v>
      </c>
      <c r="AO100" t="s">
        <v>4637</v>
      </c>
      <c r="AP100" t="s">
        <v>173</v>
      </c>
      <c r="AQ100" t="s">
        <v>49</v>
      </c>
      <c r="AR100" t="s">
        <v>49</v>
      </c>
      <c r="AS100" t="s">
        <v>49</v>
      </c>
      <c r="AT100">
        <v>0</v>
      </c>
      <c r="AU100" t="s">
        <v>49</v>
      </c>
      <c r="AV100" t="s">
        <v>49</v>
      </c>
    </row>
    <row r="101" spans="1:48" x14ac:dyDescent="0.25">
      <c r="A101">
        <v>4336</v>
      </c>
      <c r="B101" t="s">
        <v>4638</v>
      </c>
      <c r="C101">
        <v>459.16206975960898</v>
      </c>
      <c r="D101">
        <v>2.9377249999999999</v>
      </c>
      <c r="E101">
        <v>1127.81871428571</v>
      </c>
      <c r="F101">
        <v>1512.15409090909</v>
      </c>
      <c r="G101">
        <v>676.51500000000397</v>
      </c>
      <c r="H101">
        <v>840.998888888887</v>
      </c>
      <c r="I101">
        <v>1350.3509090909099</v>
      </c>
      <c r="J101">
        <v>1447.63294117647</v>
      </c>
      <c r="K101">
        <v>1122.03636363636</v>
      </c>
      <c r="L101">
        <v>1733.20070563422</v>
      </c>
      <c r="M101">
        <v>1307.9109866666699</v>
      </c>
      <c r="N101">
        <v>1260.6226666666701</v>
      </c>
      <c r="O101">
        <v>649.04399999999805</v>
      </c>
      <c r="P101">
        <v>948.46272727272799</v>
      </c>
      <c r="Q101">
        <v>712.67159090909104</v>
      </c>
      <c r="R101">
        <v>989.17236363636198</v>
      </c>
      <c r="S101">
        <v>1822.9529130434801</v>
      </c>
      <c r="T101">
        <v>1443.9706874999999</v>
      </c>
      <c r="U101">
        <v>1263.1348437500001</v>
      </c>
      <c r="V101">
        <v>518.46600000000001</v>
      </c>
      <c r="W101">
        <v>1331.3155263265</v>
      </c>
      <c r="X101">
        <v>1072.76454247369</v>
      </c>
      <c r="Y101">
        <v>933.19229629629604</v>
      </c>
      <c r="Z101">
        <v>927.19350000000202</v>
      </c>
      <c r="AA101">
        <v>943.29466666666804</v>
      </c>
      <c r="AB101" t="s">
        <v>49</v>
      </c>
      <c r="AC101" t="s">
        <v>49</v>
      </c>
      <c r="AD101">
        <v>1705</v>
      </c>
      <c r="AE101">
        <v>1</v>
      </c>
      <c r="AF101">
        <v>1</v>
      </c>
      <c r="AG101" t="s">
        <v>4639</v>
      </c>
      <c r="AH101" t="s">
        <v>173</v>
      </c>
      <c r="AI101" t="s">
        <v>561</v>
      </c>
      <c r="AJ101" t="s">
        <v>49</v>
      </c>
      <c r="AK101" t="s">
        <v>4640</v>
      </c>
      <c r="AL101" t="s">
        <v>49</v>
      </c>
      <c r="AM101">
        <v>0</v>
      </c>
      <c r="AN101" t="s">
        <v>49</v>
      </c>
      <c r="AO101" t="s">
        <v>49</v>
      </c>
      <c r="AP101" t="s">
        <v>49</v>
      </c>
      <c r="AQ101" t="s">
        <v>49</v>
      </c>
      <c r="AR101" t="s">
        <v>49</v>
      </c>
      <c r="AS101" t="s">
        <v>49</v>
      </c>
      <c r="AT101">
        <v>1</v>
      </c>
      <c r="AU101" t="s">
        <v>4641</v>
      </c>
      <c r="AV101" t="s">
        <v>4642</v>
      </c>
    </row>
    <row r="102" spans="1:48" x14ac:dyDescent="0.25">
      <c r="A102">
        <v>6219</v>
      </c>
      <c r="B102" t="s">
        <v>4643</v>
      </c>
      <c r="C102">
        <v>617.26741429450396</v>
      </c>
      <c r="D102">
        <v>4.7876500000000002</v>
      </c>
      <c r="E102">
        <v>2267.5666870117202</v>
      </c>
      <c r="F102">
        <v>552.08444383409301</v>
      </c>
      <c r="G102">
        <v>551.05231018066399</v>
      </c>
      <c r="H102">
        <v>390.16140747070301</v>
      </c>
      <c r="I102">
        <v>2441.56494140625</v>
      </c>
      <c r="J102">
        <v>6698.01512</v>
      </c>
      <c r="K102">
        <v>3462.4439392089798</v>
      </c>
      <c r="L102">
        <v>2226.3111764706</v>
      </c>
      <c r="M102">
        <v>2147.7660000000101</v>
      </c>
      <c r="N102">
        <v>1302.7727368420999</v>
      </c>
      <c r="O102">
        <v>1132.60705566406</v>
      </c>
      <c r="P102">
        <v>1053.4705971165699</v>
      </c>
      <c r="Q102">
        <v>2133.8961971507401</v>
      </c>
      <c r="R102">
        <v>3080.4868421052602</v>
      </c>
      <c r="S102">
        <v>2534.8339285714301</v>
      </c>
      <c r="T102">
        <v>2757.3074499999998</v>
      </c>
      <c r="U102">
        <v>2282.8253658536601</v>
      </c>
      <c r="V102">
        <v>1493.89892578125</v>
      </c>
      <c r="W102">
        <v>2723.5599473684101</v>
      </c>
      <c r="X102">
        <v>3197.1280000000002</v>
      </c>
      <c r="Y102">
        <v>2073.6770000000001</v>
      </c>
      <c r="Z102">
        <v>2171.6183333333202</v>
      </c>
      <c r="AA102">
        <v>2620.2471428571498</v>
      </c>
      <c r="AB102" t="s">
        <v>49</v>
      </c>
      <c r="AC102" t="s">
        <v>49</v>
      </c>
      <c r="AD102">
        <v>306</v>
      </c>
      <c r="AE102">
        <v>1</v>
      </c>
      <c r="AF102">
        <v>1</v>
      </c>
      <c r="AG102" t="s">
        <v>4644</v>
      </c>
      <c r="AH102" t="s">
        <v>173</v>
      </c>
      <c r="AI102" t="s">
        <v>561</v>
      </c>
      <c r="AJ102" t="s">
        <v>49</v>
      </c>
      <c r="AK102" t="s">
        <v>4640</v>
      </c>
      <c r="AL102" t="s">
        <v>4645</v>
      </c>
      <c r="AM102">
        <v>1</v>
      </c>
      <c r="AN102" t="s">
        <v>4646</v>
      </c>
      <c r="AO102" t="s">
        <v>4647</v>
      </c>
      <c r="AP102" t="s">
        <v>131</v>
      </c>
      <c r="AQ102" t="s">
        <v>4648</v>
      </c>
      <c r="AR102" t="s">
        <v>49</v>
      </c>
      <c r="AS102">
        <v>10077584</v>
      </c>
      <c r="AT102">
        <v>1</v>
      </c>
      <c r="AU102" t="s">
        <v>4646</v>
      </c>
      <c r="AV102" t="s">
        <v>4648</v>
      </c>
    </row>
    <row r="103" spans="1:48" x14ac:dyDescent="0.25">
      <c r="A103">
        <v>6247</v>
      </c>
      <c r="B103" t="s">
        <v>4649</v>
      </c>
      <c r="C103">
        <v>619.28588932637695</v>
      </c>
      <c r="D103">
        <v>5.7390833333333298</v>
      </c>
      <c r="E103">
        <v>32268.689155555599</v>
      </c>
      <c r="F103">
        <v>24758.970129032299</v>
      </c>
      <c r="G103">
        <v>25034.155862069001</v>
      </c>
      <c r="H103">
        <v>17770.489346938699</v>
      </c>
      <c r="I103">
        <v>36140.939124999997</v>
      </c>
      <c r="J103">
        <v>43694.732343750002</v>
      </c>
      <c r="K103">
        <v>41761.376999999899</v>
      </c>
      <c r="L103">
        <v>28550.352361111101</v>
      </c>
      <c r="M103">
        <v>35226.684281250004</v>
      </c>
      <c r="N103">
        <v>43449.02</v>
      </c>
      <c r="O103">
        <v>34336.785342857198</v>
      </c>
      <c r="P103">
        <v>30326.041076923098</v>
      </c>
      <c r="Q103">
        <v>89354.478594594606</v>
      </c>
      <c r="R103">
        <v>33223.754800000002</v>
      </c>
      <c r="S103">
        <v>48281.004190476197</v>
      </c>
      <c r="T103">
        <v>53220.0325348837</v>
      </c>
      <c r="U103">
        <v>55384.495847826103</v>
      </c>
      <c r="V103">
        <v>50095.6107142857</v>
      </c>
      <c r="W103">
        <v>92591.801749999795</v>
      </c>
      <c r="X103">
        <v>153588.21265116299</v>
      </c>
      <c r="Y103">
        <v>54968.972824561402</v>
      </c>
      <c r="Z103">
        <v>56692.1334444444</v>
      </c>
      <c r="AA103">
        <v>43296.0600000001</v>
      </c>
      <c r="AB103" t="s">
        <v>4650</v>
      </c>
      <c r="AC103" t="s">
        <v>49</v>
      </c>
      <c r="AD103">
        <v>341</v>
      </c>
      <c r="AE103">
        <v>1</v>
      </c>
      <c r="AF103">
        <v>1</v>
      </c>
      <c r="AG103" t="s">
        <v>4651</v>
      </c>
      <c r="AH103" t="s">
        <v>173</v>
      </c>
      <c r="AI103" t="s">
        <v>561</v>
      </c>
      <c r="AJ103" t="s">
        <v>49</v>
      </c>
      <c r="AK103" t="s">
        <v>4640</v>
      </c>
      <c r="AL103" t="s">
        <v>4652</v>
      </c>
      <c r="AM103">
        <v>2</v>
      </c>
      <c r="AN103" t="s">
        <v>4653</v>
      </c>
      <c r="AO103" t="s">
        <v>4654</v>
      </c>
      <c r="AP103" t="s">
        <v>1010</v>
      </c>
      <c r="AQ103" t="s">
        <v>168</v>
      </c>
      <c r="AR103" t="s">
        <v>168</v>
      </c>
      <c r="AS103" t="s">
        <v>4655</v>
      </c>
      <c r="AT103">
        <v>0</v>
      </c>
      <c r="AU103" t="s">
        <v>49</v>
      </c>
      <c r="AV103" t="s">
        <v>49</v>
      </c>
    </row>
    <row r="104" spans="1:48" x14ac:dyDescent="0.25">
      <c r="A104">
        <v>6273</v>
      </c>
      <c r="B104" t="s">
        <v>4656</v>
      </c>
      <c r="C104">
        <v>621.30163137307898</v>
      </c>
      <c r="D104">
        <v>8.1918833333333296</v>
      </c>
      <c r="E104">
        <v>1442.6935714285701</v>
      </c>
      <c r="F104">
        <v>1194.9214999999999</v>
      </c>
      <c r="G104">
        <v>833.82651654411802</v>
      </c>
      <c r="H104">
        <v>320.82638359069801</v>
      </c>
      <c r="I104">
        <v>812.350588235293</v>
      </c>
      <c r="J104">
        <v>1639.8806470588199</v>
      </c>
      <c r="K104">
        <v>1569.1868181818199</v>
      </c>
      <c r="L104">
        <v>1192.1196</v>
      </c>
      <c r="M104">
        <v>984.43240000000003</v>
      </c>
      <c r="N104">
        <v>1061.6947368421099</v>
      </c>
      <c r="O104">
        <v>968.70736666666596</v>
      </c>
      <c r="P104">
        <v>907.15982352941205</v>
      </c>
      <c r="Q104">
        <v>3211.5844444444401</v>
      </c>
      <c r="R104">
        <v>851.53555555555397</v>
      </c>
      <c r="S104">
        <v>1029.7063333333399</v>
      </c>
      <c r="T104">
        <v>1446.19</v>
      </c>
      <c r="U104">
        <v>1698.496875</v>
      </c>
      <c r="V104">
        <v>1338.52914285714</v>
      </c>
      <c r="W104">
        <v>2980.8764999999999</v>
      </c>
      <c r="X104">
        <v>4339.2303000000002</v>
      </c>
      <c r="Y104">
        <v>1307.2</v>
      </c>
      <c r="Z104">
        <v>1620.5447368421001</v>
      </c>
      <c r="AA104">
        <v>1449.30666666667</v>
      </c>
      <c r="AB104" t="s">
        <v>4657</v>
      </c>
      <c r="AC104" t="s">
        <v>49</v>
      </c>
      <c r="AD104">
        <v>34</v>
      </c>
      <c r="AE104">
        <v>1</v>
      </c>
      <c r="AF104">
        <v>1</v>
      </c>
      <c r="AG104" t="s">
        <v>4658</v>
      </c>
      <c r="AH104" t="s">
        <v>173</v>
      </c>
      <c r="AI104" t="s">
        <v>561</v>
      </c>
      <c r="AJ104" t="s">
        <v>49</v>
      </c>
      <c r="AK104" t="s">
        <v>4640</v>
      </c>
      <c r="AL104" t="s">
        <v>4659</v>
      </c>
      <c r="AM104">
        <v>1</v>
      </c>
      <c r="AN104" t="s">
        <v>4660</v>
      </c>
      <c r="AO104" t="s">
        <v>4661</v>
      </c>
      <c r="AP104" t="s">
        <v>51</v>
      </c>
      <c r="AQ104" t="s">
        <v>4662</v>
      </c>
      <c r="AR104" t="s">
        <v>49</v>
      </c>
      <c r="AS104">
        <v>5422</v>
      </c>
      <c r="AT104">
        <v>6</v>
      </c>
      <c r="AU104" t="s">
        <v>4663</v>
      </c>
      <c r="AV104" t="s">
        <v>4664</v>
      </c>
    </row>
    <row r="105" spans="1:48" x14ac:dyDescent="0.25">
      <c r="A105">
        <v>5973</v>
      </c>
      <c r="B105" t="s">
        <v>4665</v>
      </c>
      <c r="C105">
        <v>595.28572205286105</v>
      </c>
      <c r="D105">
        <v>8.2003333333333295</v>
      </c>
      <c r="E105">
        <v>1392.22307692307</v>
      </c>
      <c r="F105">
        <v>1017.39244444444</v>
      </c>
      <c r="G105">
        <v>858.219444444445</v>
      </c>
      <c r="H105">
        <v>567.15894117646997</v>
      </c>
      <c r="I105">
        <v>2272.7512499999998</v>
      </c>
      <c r="J105">
        <v>3902.6351249999998</v>
      </c>
      <c r="K105">
        <v>3019.5294117647099</v>
      </c>
      <c r="L105">
        <v>1576.3164545454599</v>
      </c>
      <c r="M105">
        <v>1460.2070000000001</v>
      </c>
      <c r="N105">
        <v>1047.56190476191</v>
      </c>
      <c r="O105">
        <v>1136.8031379310401</v>
      </c>
      <c r="P105">
        <v>1166.1775</v>
      </c>
      <c r="Q105">
        <v>2126.6309999999899</v>
      </c>
      <c r="R105">
        <v>1452.3444444444399</v>
      </c>
      <c r="S105">
        <v>1668.06386666667</v>
      </c>
      <c r="T105">
        <v>2075.48555555556</v>
      </c>
      <c r="U105">
        <v>1337.3612499999999</v>
      </c>
      <c r="V105">
        <v>918.28600000000097</v>
      </c>
      <c r="W105">
        <v>1787.47988235294</v>
      </c>
      <c r="X105">
        <v>2396.8209411764801</v>
      </c>
      <c r="Y105">
        <v>1518.65411764705</v>
      </c>
      <c r="Z105">
        <v>1797.46</v>
      </c>
      <c r="AA105">
        <v>2254.0188235294199</v>
      </c>
      <c r="AB105" t="s">
        <v>49</v>
      </c>
      <c r="AC105" t="s">
        <v>49</v>
      </c>
      <c r="AD105">
        <v>1730</v>
      </c>
      <c r="AE105">
        <v>1</v>
      </c>
      <c r="AF105">
        <v>1</v>
      </c>
      <c r="AG105" t="s">
        <v>4666</v>
      </c>
      <c r="AH105" t="s">
        <v>173</v>
      </c>
      <c r="AI105" t="s">
        <v>561</v>
      </c>
      <c r="AJ105" t="s">
        <v>49</v>
      </c>
      <c r="AK105" t="s">
        <v>4640</v>
      </c>
      <c r="AL105" t="s">
        <v>4667</v>
      </c>
      <c r="AM105">
        <v>2</v>
      </c>
      <c r="AN105" t="s">
        <v>4668</v>
      </c>
      <c r="AO105" t="s">
        <v>4669</v>
      </c>
      <c r="AP105" t="s">
        <v>1099</v>
      </c>
      <c r="AQ105" t="s">
        <v>168</v>
      </c>
      <c r="AR105" t="s">
        <v>168</v>
      </c>
      <c r="AS105" t="s">
        <v>168</v>
      </c>
      <c r="AT105">
        <v>4</v>
      </c>
      <c r="AU105" t="s">
        <v>4670</v>
      </c>
      <c r="AV105" t="s">
        <v>4671</v>
      </c>
    </row>
    <row r="106" spans="1:48" x14ac:dyDescent="0.25">
      <c r="A106">
        <v>5974</v>
      </c>
      <c r="B106" t="s">
        <v>4672</v>
      </c>
      <c r="C106">
        <v>595.28562052048301</v>
      </c>
      <c r="D106">
        <v>5.7519833333333299</v>
      </c>
      <c r="E106">
        <v>22506.766350000002</v>
      </c>
      <c r="F106">
        <v>17010.6358181818</v>
      </c>
      <c r="G106">
        <v>13608.1926666667</v>
      </c>
      <c r="H106">
        <v>13894.6049375</v>
      </c>
      <c r="I106">
        <v>50015.976792452799</v>
      </c>
      <c r="J106">
        <v>70894.181473684206</v>
      </c>
      <c r="K106">
        <v>50784.932823529503</v>
      </c>
      <c r="L106">
        <v>30883.97809375</v>
      </c>
      <c r="M106">
        <v>30332.911</v>
      </c>
      <c r="N106">
        <v>23577.025081081101</v>
      </c>
      <c r="O106">
        <v>25224.068863636399</v>
      </c>
      <c r="P106">
        <v>31361.3752083334</v>
      </c>
      <c r="Q106">
        <v>52269.125614035103</v>
      </c>
      <c r="R106">
        <v>26410.228999999999</v>
      </c>
      <c r="S106">
        <v>37083.512093023201</v>
      </c>
      <c r="T106">
        <v>42807.073767442002</v>
      </c>
      <c r="U106">
        <v>34741.040999999903</v>
      </c>
      <c r="V106">
        <v>22422.642937500001</v>
      </c>
      <c r="W106">
        <v>39678.473676470603</v>
      </c>
      <c r="X106">
        <v>53324.216891891898</v>
      </c>
      <c r="Y106">
        <v>34017.345658536702</v>
      </c>
      <c r="Z106">
        <v>36258.937729729703</v>
      </c>
      <c r="AA106">
        <v>37464.273000000001</v>
      </c>
      <c r="AB106" t="s">
        <v>4673</v>
      </c>
      <c r="AC106" t="s">
        <v>49</v>
      </c>
      <c r="AD106">
        <v>340</v>
      </c>
      <c r="AE106">
        <v>1</v>
      </c>
      <c r="AF106">
        <v>1</v>
      </c>
      <c r="AG106" t="s">
        <v>4666</v>
      </c>
      <c r="AH106" t="s">
        <v>173</v>
      </c>
      <c r="AI106" t="s">
        <v>561</v>
      </c>
      <c r="AJ106" t="s">
        <v>49</v>
      </c>
      <c r="AK106" t="s">
        <v>4640</v>
      </c>
      <c r="AL106" t="s">
        <v>4667</v>
      </c>
      <c r="AM106">
        <v>2</v>
      </c>
      <c r="AN106" t="s">
        <v>4668</v>
      </c>
      <c r="AO106" t="s">
        <v>4669</v>
      </c>
      <c r="AP106" t="s">
        <v>1099</v>
      </c>
      <c r="AQ106" t="s">
        <v>168</v>
      </c>
      <c r="AR106" t="s">
        <v>168</v>
      </c>
      <c r="AS106" t="s">
        <v>168</v>
      </c>
      <c r="AT106">
        <v>4</v>
      </c>
      <c r="AU106" t="s">
        <v>4670</v>
      </c>
      <c r="AV106" t="s">
        <v>4671</v>
      </c>
    </row>
    <row r="107" spans="1:48" x14ac:dyDescent="0.25">
      <c r="A107">
        <v>6004</v>
      </c>
      <c r="B107" t="s">
        <v>4674</v>
      </c>
      <c r="C107">
        <v>597.301504240545</v>
      </c>
      <c r="D107">
        <v>8.1873500000000003</v>
      </c>
      <c r="E107">
        <v>5189.2649999999803</v>
      </c>
      <c r="F107">
        <v>4735.7102222222202</v>
      </c>
      <c r="G107">
        <v>3274.3541111111099</v>
      </c>
      <c r="H107">
        <v>1971.09</v>
      </c>
      <c r="I107">
        <v>7757.7722222222501</v>
      </c>
      <c r="J107">
        <v>11841.776</v>
      </c>
      <c r="K107">
        <v>8789.5352941176097</v>
      </c>
      <c r="L107">
        <v>4813.4174117646999</v>
      </c>
      <c r="M107">
        <v>5879.4875789473799</v>
      </c>
      <c r="N107">
        <v>6683.5099999999902</v>
      </c>
      <c r="O107">
        <v>6524.8900588235301</v>
      </c>
      <c r="P107">
        <v>5014.9225000000097</v>
      </c>
      <c r="Q107">
        <v>11446.9688823529</v>
      </c>
      <c r="R107">
        <v>3441.6564705882402</v>
      </c>
      <c r="S107">
        <v>5177.92</v>
      </c>
      <c r="T107">
        <v>5604.4537499999997</v>
      </c>
      <c r="U107">
        <v>6285.4570588235301</v>
      </c>
      <c r="V107">
        <v>6106.9369444444501</v>
      </c>
      <c r="W107">
        <v>12025.9035</v>
      </c>
      <c r="X107">
        <v>18277.156947368399</v>
      </c>
      <c r="Y107">
        <v>6416.5835294117496</v>
      </c>
      <c r="Z107">
        <v>6718.1164117646904</v>
      </c>
      <c r="AA107">
        <v>8069.8219411764603</v>
      </c>
      <c r="AB107" t="s">
        <v>4675</v>
      </c>
      <c r="AC107" t="s">
        <v>49</v>
      </c>
      <c r="AD107">
        <v>1707</v>
      </c>
      <c r="AE107">
        <v>1</v>
      </c>
      <c r="AF107">
        <v>1</v>
      </c>
      <c r="AG107" t="s">
        <v>4676</v>
      </c>
      <c r="AH107" t="s">
        <v>173</v>
      </c>
      <c r="AI107" t="s">
        <v>561</v>
      </c>
      <c r="AJ107" t="s">
        <v>49</v>
      </c>
      <c r="AK107" t="s">
        <v>4640</v>
      </c>
      <c r="AL107" t="s">
        <v>4677</v>
      </c>
      <c r="AM107">
        <v>1</v>
      </c>
      <c r="AN107" t="s">
        <v>4678</v>
      </c>
      <c r="AO107" t="s">
        <v>4679</v>
      </c>
      <c r="AP107" t="s">
        <v>173</v>
      </c>
      <c r="AQ107" t="s">
        <v>49</v>
      </c>
      <c r="AR107" t="s">
        <v>49</v>
      </c>
      <c r="AS107" t="s">
        <v>49</v>
      </c>
      <c r="AT107">
        <v>0</v>
      </c>
      <c r="AU107" t="s">
        <v>49</v>
      </c>
      <c r="AV107" t="s">
        <v>49</v>
      </c>
    </row>
    <row r="108" spans="1:48" x14ac:dyDescent="0.25">
      <c r="A108">
        <v>6032</v>
      </c>
      <c r="B108" t="s">
        <v>4680</v>
      </c>
      <c r="C108">
        <v>599.31650307263703</v>
      </c>
      <c r="D108">
        <v>4.7787499999999996</v>
      </c>
      <c r="E108">
        <v>22026.6954285715</v>
      </c>
      <c r="F108">
        <v>22744.318473684201</v>
      </c>
      <c r="G108">
        <v>12991.5665454545</v>
      </c>
      <c r="H108">
        <v>26580.3435454545</v>
      </c>
      <c r="I108">
        <v>59580.197255319203</v>
      </c>
      <c r="J108">
        <v>33116.383406250003</v>
      </c>
      <c r="K108">
        <v>35627.795509090902</v>
      </c>
      <c r="L108">
        <v>39577.926153846201</v>
      </c>
      <c r="M108">
        <v>34509.975394736801</v>
      </c>
      <c r="N108">
        <v>34738.381176470597</v>
      </c>
      <c r="O108">
        <v>56258.832232558001</v>
      </c>
      <c r="P108">
        <v>79288.598500000095</v>
      </c>
      <c r="Q108">
        <v>48400.171904761897</v>
      </c>
      <c r="R108">
        <v>31797.624736842099</v>
      </c>
      <c r="S108">
        <v>4610.6829954635296</v>
      </c>
      <c r="T108">
        <v>23414.348818181799</v>
      </c>
      <c r="U108">
        <v>14811.9253333334</v>
      </c>
      <c r="V108">
        <v>25762.488260869501</v>
      </c>
      <c r="W108">
        <v>16067.4461538461</v>
      </c>
      <c r="X108">
        <v>36751.5666818182</v>
      </c>
      <c r="Y108">
        <v>5536.4493968874904</v>
      </c>
      <c r="Z108">
        <v>16028.68764</v>
      </c>
      <c r="AA108">
        <v>18735.311249999999</v>
      </c>
      <c r="AB108" t="s">
        <v>4681</v>
      </c>
      <c r="AC108" t="s">
        <v>49</v>
      </c>
      <c r="AD108">
        <v>333</v>
      </c>
      <c r="AE108">
        <v>1</v>
      </c>
      <c r="AF108">
        <v>1</v>
      </c>
      <c r="AG108" t="s">
        <v>4682</v>
      </c>
      <c r="AH108" t="s">
        <v>173</v>
      </c>
      <c r="AI108" t="s">
        <v>561</v>
      </c>
      <c r="AJ108" t="s">
        <v>49</v>
      </c>
      <c r="AK108" t="s">
        <v>4640</v>
      </c>
      <c r="AL108" t="s">
        <v>4683</v>
      </c>
      <c r="AM108">
        <v>3</v>
      </c>
      <c r="AN108" t="s">
        <v>4684</v>
      </c>
      <c r="AO108" t="s">
        <v>4685</v>
      </c>
      <c r="AP108" t="s">
        <v>1432</v>
      </c>
      <c r="AQ108" t="s">
        <v>207</v>
      </c>
      <c r="AR108" t="s">
        <v>207</v>
      </c>
      <c r="AS108" t="s">
        <v>4686</v>
      </c>
      <c r="AT108">
        <v>0</v>
      </c>
      <c r="AU108" t="s">
        <v>49</v>
      </c>
      <c r="AV108" t="s">
        <v>49</v>
      </c>
    </row>
    <row r="109" spans="1:48" x14ac:dyDescent="0.25">
      <c r="A109">
        <v>5674</v>
      </c>
      <c r="B109" t="s">
        <v>4687</v>
      </c>
      <c r="C109">
        <v>571.28516398628597</v>
      </c>
      <c r="D109">
        <v>8.1922999999999995</v>
      </c>
      <c r="E109">
        <v>1989.1226666666701</v>
      </c>
      <c r="F109">
        <v>1807.98138888889</v>
      </c>
      <c r="G109">
        <v>1293.70122727273</v>
      </c>
      <c r="H109">
        <v>1153.48807142857</v>
      </c>
      <c r="I109">
        <v>3146.8023529411698</v>
      </c>
      <c r="J109">
        <v>5017.8453684210499</v>
      </c>
      <c r="K109">
        <v>3933.5882352941198</v>
      </c>
      <c r="L109">
        <v>2477.5283529411799</v>
      </c>
      <c r="M109">
        <v>1872.8852777777699</v>
      </c>
      <c r="N109">
        <v>2094.1299999999901</v>
      </c>
      <c r="O109">
        <v>1939.29033333333</v>
      </c>
      <c r="P109">
        <v>1848.7433333333299</v>
      </c>
      <c r="Q109">
        <v>4307.5604117647099</v>
      </c>
      <c r="R109">
        <v>2444.8570588235302</v>
      </c>
      <c r="S109">
        <v>2946.7191176470601</v>
      </c>
      <c r="T109">
        <v>3291.0360000000001</v>
      </c>
      <c r="U109">
        <v>2621.96027777778</v>
      </c>
      <c r="V109">
        <v>1962.5230624999999</v>
      </c>
      <c r="W109">
        <v>3102.4025882352998</v>
      </c>
      <c r="X109">
        <v>4527.6130000000103</v>
      </c>
      <c r="Y109">
        <v>2554.12499999999</v>
      </c>
      <c r="Z109">
        <v>2765.7400000000098</v>
      </c>
      <c r="AA109">
        <v>2885.3641176470701</v>
      </c>
      <c r="AB109" t="s">
        <v>4688</v>
      </c>
      <c r="AC109" t="s">
        <v>49</v>
      </c>
      <c r="AD109">
        <v>1727</v>
      </c>
      <c r="AE109">
        <v>1</v>
      </c>
      <c r="AF109">
        <v>1</v>
      </c>
      <c r="AG109" t="s">
        <v>4689</v>
      </c>
      <c r="AH109" t="s">
        <v>173</v>
      </c>
      <c r="AI109" t="s">
        <v>561</v>
      </c>
      <c r="AJ109" t="s">
        <v>49</v>
      </c>
      <c r="AK109" t="s">
        <v>4640</v>
      </c>
      <c r="AL109" t="s">
        <v>4690</v>
      </c>
      <c r="AM109">
        <v>3</v>
      </c>
      <c r="AN109" t="s">
        <v>4691</v>
      </c>
      <c r="AO109" t="s">
        <v>4692</v>
      </c>
      <c r="AP109" t="s">
        <v>1527</v>
      </c>
      <c r="AQ109" t="s">
        <v>207</v>
      </c>
      <c r="AR109" t="s">
        <v>207</v>
      </c>
      <c r="AS109" t="s">
        <v>4693</v>
      </c>
      <c r="AT109">
        <v>0</v>
      </c>
      <c r="AU109" t="s">
        <v>49</v>
      </c>
      <c r="AV109" t="s">
        <v>49</v>
      </c>
    </row>
    <row r="110" spans="1:48" x14ac:dyDescent="0.25">
      <c r="A110">
        <v>4938</v>
      </c>
      <c r="B110" t="s">
        <v>4694</v>
      </c>
      <c r="C110">
        <v>509.28452922909901</v>
      </c>
      <c r="D110">
        <v>4.0654583333333303</v>
      </c>
      <c r="E110">
        <v>11655.806</v>
      </c>
      <c r="F110">
        <v>13112.310374999999</v>
      </c>
      <c r="G110">
        <v>7729.2978000000003</v>
      </c>
      <c r="H110">
        <v>7923.7869061164101</v>
      </c>
      <c r="I110">
        <v>7224.5458604651203</v>
      </c>
      <c r="J110">
        <v>6681.5590294117701</v>
      </c>
      <c r="K110">
        <v>10713.5688222222</v>
      </c>
      <c r="L110">
        <v>11393.6918020833</v>
      </c>
      <c r="M110">
        <v>7877.5292926829197</v>
      </c>
      <c r="N110">
        <v>9418.6048444444405</v>
      </c>
      <c r="O110">
        <v>11109.9879</v>
      </c>
      <c r="P110">
        <v>4398.8756666666704</v>
      </c>
      <c r="Q110">
        <v>9975.3028785046699</v>
      </c>
      <c r="R110">
        <v>4133.2533333333304</v>
      </c>
      <c r="S110">
        <v>898.67909805862996</v>
      </c>
      <c r="T110">
        <v>14603.3342608696</v>
      </c>
      <c r="U110">
        <v>15352.363499999999</v>
      </c>
      <c r="V110">
        <v>13013.609981481501</v>
      </c>
      <c r="W110">
        <v>7841.1921000000002</v>
      </c>
      <c r="X110">
        <v>6804.2826249999998</v>
      </c>
      <c r="Y110">
        <v>786.037131861636</v>
      </c>
      <c r="Z110">
        <v>10127.469256198299</v>
      </c>
      <c r="AA110">
        <v>11024.9792727273</v>
      </c>
      <c r="AB110" t="s">
        <v>49</v>
      </c>
      <c r="AC110" t="s">
        <v>49</v>
      </c>
      <c r="AD110">
        <v>4213</v>
      </c>
      <c r="AE110">
        <v>1</v>
      </c>
      <c r="AF110">
        <v>1</v>
      </c>
      <c r="AG110" t="s">
        <v>4695</v>
      </c>
      <c r="AH110" t="s">
        <v>173</v>
      </c>
      <c r="AI110" t="s">
        <v>561</v>
      </c>
      <c r="AJ110" t="s">
        <v>49</v>
      </c>
      <c r="AK110" t="s">
        <v>4696</v>
      </c>
      <c r="AL110" t="s">
        <v>4697</v>
      </c>
      <c r="AM110">
        <v>0</v>
      </c>
      <c r="AN110" t="s">
        <v>49</v>
      </c>
      <c r="AO110" t="s">
        <v>49</v>
      </c>
      <c r="AP110" t="s">
        <v>49</v>
      </c>
      <c r="AQ110" t="s">
        <v>49</v>
      </c>
      <c r="AR110" t="s">
        <v>49</v>
      </c>
      <c r="AS110" t="s">
        <v>49</v>
      </c>
      <c r="AT110">
        <v>0</v>
      </c>
      <c r="AU110" t="s">
        <v>49</v>
      </c>
      <c r="AV110" t="s">
        <v>49</v>
      </c>
    </row>
    <row r="111" spans="1:48" x14ac:dyDescent="0.25">
      <c r="A111">
        <v>5124</v>
      </c>
      <c r="B111" t="s">
        <v>4698</v>
      </c>
      <c r="C111">
        <v>524.27439179664702</v>
      </c>
      <c r="D111">
        <v>4.3876999999999997</v>
      </c>
      <c r="E111">
        <v>34607.087666666601</v>
      </c>
      <c r="F111">
        <v>45872.03</v>
      </c>
      <c r="G111">
        <v>47939.589</v>
      </c>
      <c r="H111">
        <v>54478.107095238098</v>
      </c>
      <c r="I111">
        <v>41629.484863636397</v>
      </c>
      <c r="J111">
        <v>26666.697</v>
      </c>
      <c r="K111">
        <v>31581.750772727199</v>
      </c>
      <c r="L111">
        <v>36197.082000000002</v>
      </c>
      <c r="M111">
        <v>48469.574857142798</v>
      </c>
      <c r="N111">
        <v>51610.7219999999</v>
      </c>
      <c r="O111">
        <v>45936.646636363599</v>
      </c>
      <c r="P111">
        <v>24808.436249999999</v>
      </c>
      <c r="Q111">
        <v>35913.849545454599</v>
      </c>
      <c r="R111">
        <v>33975.696476190496</v>
      </c>
      <c r="S111">
        <v>28859.7849090909</v>
      </c>
      <c r="T111">
        <v>27644.027894736901</v>
      </c>
      <c r="U111">
        <v>32932.286666666601</v>
      </c>
      <c r="V111">
        <v>30761.492214285699</v>
      </c>
      <c r="W111">
        <v>30768.1695</v>
      </c>
      <c r="X111">
        <v>35278.159272727302</v>
      </c>
      <c r="Y111">
        <v>30218.4033636364</v>
      </c>
      <c r="Z111">
        <v>35126.0289545454</v>
      </c>
      <c r="AA111">
        <v>37126.6809545453</v>
      </c>
      <c r="AB111" t="s">
        <v>4699</v>
      </c>
      <c r="AC111" t="s">
        <v>49</v>
      </c>
      <c r="AD111">
        <v>11</v>
      </c>
      <c r="AE111">
        <v>1</v>
      </c>
      <c r="AF111">
        <v>1</v>
      </c>
      <c r="AG111" t="s">
        <v>4700</v>
      </c>
      <c r="AH111" t="s">
        <v>173</v>
      </c>
      <c r="AI111" t="s">
        <v>561</v>
      </c>
      <c r="AJ111" t="s">
        <v>4701</v>
      </c>
      <c r="AK111" t="s">
        <v>1294</v>
      </c>
      <c r="AL111" t="s">
        <v>4702</v>
      </c>
      <c r="AM111">
        <v>3</v>
      </c>
      <c r="AN111" t="s">
        <v>4703</v>
      </c>
      <c r="AO111" t="s">
        <v>4704</v>
      </c>
      <c r="AP111" t="s">
        <v>4705</v>
      </c>
      <c r="AQ111" t="s">
        <v>207</v>
      </c>
      <c r="AR111" t="s">
        <v>207</v>
      </c>
      <c r="AS111" t="s">
        <v>4706</v>
      </c>
      <c r="AT111">
        <v>0</v>
      </c>
      <c r="AU111" t="s">
        <v>49</v>
      </c>
      <c r="AV111" t="s">
        <v>49</v>
      </c>
    </row>
    <row r="112" spans="1:48" x14ac:dyDescent="0.25">
      <c r="A112">
        <v>5162</v>
      </c>
      <c r="B112" t="s">
        <v>4707</v>
      </c>
      <c r="C112">
        <v>526.28983536601595</v>
      </c>
      <c r="D112">
        <v>4.5946999999999996</v>
      </c>
      <c r="E112">
        <v>10078.797428571401</v>
      </c>
      <c r="F112">
        <v>13092.527045454501</v>
      </c>
      <c r="G112">
        <v>13691.7</v>
      </c>
      <c r="H112">
        <v>13352.991304347801</v>
      </c>
      <c r="I112">
        <v>13144.329545454601</v>
      </c>
      <c r="J112">
        <v>10016.563809523799</v>
      </c>
      <c r="K112">
        <v>12699.3735294117</v>
      </c>
      <c r="L112">
        <v>15434.8253181818</v>
      </c>
      <c r="M112">
        <v>18665.291666666701</v>
      </c>
      <c r="N112">
        <v>25589.5037272728</v>
      </c>
      <c r="O112">
        <v>16829.431578947399</v>
      </c>
      <c r="P112">
        <v>8353.1929999999902</v>
      </c>
      <c r="Q112">
        <v>17674.096363636399</v>
      </c>
      <c r="R112">
        <v>10858.096666666699</v>
      </c>
      <c r="S112">
        <v>10896.897000000001</v>
      </c>
      <c r="T112">
        <v>7805.7791793823199</v>
      </c>
      <c r="U112">
        <v>10722.443454545401</v>
      </c>
      <c r="V112">
        <v>10377.991176470599</v>
      </c>
      <c r="W112">
        <v>15232.159090908999</v>
      </c>
      <c r="X112">
        <v>15309.616909090901</v>
      </c>
      <c r="Y112">
        <v>9576.703125</v>
      </c>
      <c r="Z112">
        <v>13284.620952380999</v>
      </c>
      <c r="AA112">
        <v>12860.2013181818</v>
      </c>
      <c r="AB112" t="s">
        <v>4708</v>
      </c>
      <c r="AC112" t="s">
        <v>49</v>
      </c>
      <c r="AD112">
        <v>3310</v>
      </c>
      <c r="AE112">
        <v>1</v>
      </c>
      <c r="AF112">
        <v>1</v>
      </c>
      <c r="AG112" t="s">
        <v>1292</v>
      </c>
      <c r="AH112" t="s">
        <v>173</v>
      </c>
      <c r="AI112" t="s">
        <v>561</v>
      </c>
      <c r="AJ112" t="s">
        <v>1293</v>
      </c>
      <c r="AK112" t="s">
        <v>1294</v>
      </c>
      <c r="AL112" t="s">
        <v>1295</v>
      </c>
      <c r="AM112">
        <v>4</v>
      </c>
      <c r="AN112" t="s">
        <v>4709</v>
      </c>
      <c r="AO112" t="s">
        <v>4710</v>
      </c>
      <c r="AP112" t="s">
        <v>347</v>
      </c>
      <c r="AQ112" t="s">
        <v>218</v>
      </c>
      <c r="AR112" t="s">
        <v>218</v>
      </c>
      <c r="AS112" t="s">
        <v>4711</v>
      </c>
      <c r="AT112">
        <v>0</v>
      </c>
      <c r="AU112" t="s">
        <v>49</v>
      </c>
      <c r="AV112" t="s">
        <v>49</v>
      </c>
    </row>
    <row r="113" spans="1:48" x14ac:dyDescent="0.25">
      <c r="A113">
        <v>4807</v>
      </c>
      <c r="B113" t="s">
        <v>4712</v>
      </c>
      <c r="C113">
        <v>498.25854542487798</v>
      </c>
      <c r="D113">
        <v>4.0643833333333301</v>
      </c>
      <c r="E113">
        <v>8590.9631578947192</v>
      </c>
      <c r="F113">
        <v>9336.1797391304408</v>
      </c>
      <c r="G113">
        <v>9428.2339565217408</v>
      </c>
      <c r="H113">
        <v>8261.3937272727308</v>
      </c>
      <c r="I113">
        <v>7862.9405217391204</v>
      </c>
      <c r="J113">
        <v>7855.6313333333301</v>
      </c>
      <c r="K113">
        <v>9964.9079999999904</v>
      </c>
      <c r="L113">
        <v>11877.9676521739</v>
      </c>
      <c r="M113">
        <v>12861.085499999999</v>
      </c>
      <c r="N113">
        <v>13798.9582608695</v>
      </c>
      <c r="O113">
        <v>12048.1153478261</v>
      </c>
      <c r="P113">
        <v>8653.3182777777802</v>
      </c>
      <c r="Q113">
        <v>9402.3429090909103</v>
      </c>
      <c r="R113">
        <v>10878.1155</v>
      </c>
      <c r="S113">
        <v>10851.088695652201</v>
      </c>
      <c r="T113">
        <v>10213.950000000001</v>
      </c>
      <c r="U113">
        <v>9009.5008695652305</v>
      </c>
      <c r="V113">
        <v>8245.8584999999894</v>
      </c>
      <c r="W113">
        <v>6940.8671739130396</v>
      </c>
      <c r="X113">
        <v>5727.8181818181802</v>
      </c>
      <c r="Y113">
        <v>7904.0300434782503</v>
      </c>
      <c r="Z113">
        <v>9239.8886818181909</v>
      </c>
      <c r="AA113">
        <v>9724.7563636363793</v>
      </c>
      <c r="AB113" t="s">
        <v>4713</v>
      </c>
      <c r="AC113" t="s">
        <v>4714</v>
      </c>
      <c r="AD113">
        <v>125</v>
      </c>
      <c r="AE113">
        <v>1</v>
      </c>
      <c r="AF113">
        <v>1</v>
      </c>
      <c r="AG113" t="s">
        <v>1310</v>
      </c>
      <c r="AH113" t="s">
        <v>173</v>
      </c>
      <c r="AI113" t="s">
        <v>561</v>
      </c>
      <c r="AJ113" t="s">
        <v>1311</v>
      </c>
      <c r="AK113" t="s">
        <v>1294</v>
      </c>
      <c r="AL113" t="s">
        <v>1312</v>
      </c>
      <c r="AM113">
        <v>4</v>
      </c>
      <c r="AN113" t="s">
        <v>4715</v>
      </c>
      <c r="AO113" t="s">
        <v>4716</v>
      </c>
      <c r="AP113" t="s">
        <v>347</v>
      </c>
      <c r="AQ113" t="s">
        <v>218</v>
      </c>
      <c r="AR113" t="s">
        <v>218</v>
      </c>
      <c r="AS113" t="s">
        <v>4717</v>
      </c>
      <c r="AT113">
        <v>0</v>
      </c>
      <c r="AU113" t="s">
        <v>49</v>
      </c>
      <c r="AV113" t="s">
        <v>49</v>
      </c>
    </row>
    <row r="114" spans="1:48" x14ac:dyDescent="0.25">
      <c r="A114">
        <v>4829</v>
      </c>
      <c r="B114" t="s">
        <v>4718</v>
      </c>
      <c r="C114">
        <v>500.274372983239</v>
      </c>
      <c r="D114">
        <v>4.4358333333333304</v>
      </c>
      <c r="E114">
        <v>60219.9659444442</v>
      </c>
      <c r="F114">
        <v>71192.471272727198</v>
      </c>
      <c r="G114">
        <v>92308.164681818205</v>
      </c>
      <c r="H114">
        <v>99388.395590909</v>
      </c>
      <c r="I114">
        <v>79065.311818181697</v>
      </c>
      <c r="J114">
        <v>43302.860999999997</v>
      </c>
      <c r="K114">
        <v>45713.249500000202</v>
      </c>
      <c r="L114">
        <v>51824.369045454703</v>
      </c>
      <c r="M114">
        <v>104276.836318182</v>
      </c>
      <c r="N114">
        <v>133955.42414285699</v>
      </c>
      <c r="O114">
        <v>107174.73450000001</v>
      </c>
      <c r="P114">
        <v>39383.306857142903</v>
      </c>
      <c r="Q114">
        <v>77339.556227272798</v>
      </c>
      <c r="R114">
        <v>50651.669409090697</v>
      </c>
      <c r="S114">
        <v>52234.236363636497</v>
      </c>
      <c r="T114">
        <v>50207.344409090903</v>
      </c>
      <c r="U114">
        <v>74073.768599999807</v>
      </c>
      <c r="V114">
        <v>83815.769090909103</v>
      </c>
      <c r="W114">
        <v>94593.3134999998</v>
      </c>
      <c r="X114">
        <v>84332.795000000304</v>
      </c>
      <c r="Y114">
        <v>68008.442600000097</v>
      </c>
      <c r="Z114">
        <v>69858.847909090997</v>
      </c>
      <c r="AA114">
        <v>70717.375</v>
      </c>
      <c r="AB114" t="s">
        <v>4719</v>
      </c>
      <c r="AC114" t="s">
        <v>49</v>
      </c>
      <c r="AD114">
        <v>4</v>
      </c>
      <c r="AE114">
        <v>1</v>
      </c>
      <c r="AF114">
        <v>1</v>
      </c>
      <c r="AG114" t="s">
        <v>1319</v>
      </c>
      <c r="AH114" t="s">
        <v>173</v>
      </c>
      <c r="AI114" t="s">
        <v>561</v>
      </c>
      <c r="AJ114" t="s">
        <v>1320</v>
      </c>
      <c r="AK114" t="s">
        <v>1294</v>
      </c>
      <c r="AL114" t="s">
        <v>1321</v>
      </c>
      <c r="AM114">
        <v>6</v>
      </c>
      <c r="AN114" t="s">
        <v>4720</v>
      </c>
      <c r="AO114" t="s">
        <v>4721</v>
      </c>
      <c r="AP114" t="s">
        <v>1306</v>
      </c>
      <c r="AQ114" t="s">
        <v>912</v>
      </c>
      <c r="AR114" t="s">
        <v>912</v>
      </c>
      <c r="AS114" t="s">
        <v>4722</v>
      </c>
      <c r="AT114">
        <v>0</v>
      </c>
      <c r="AU114" t="s">
        <v>49</v>
      </c>
      <c r="AV114" t="s">
        <v>49</v>
      </c>
    </row>
    <row r="115" spans="1:48" x14ac:dyDescent="0.25">
      <c r="A115">
        <v>4853</v>
      </c>
      <c r="B115" t="s">
        <v>4723</v>
      </c>
      <c r="C115">
        <v>502.28961953489397</v>
      </c>
      <c r="D115">
        <v>4.7716500000000002</v>
      </c>
      <c r="E115">
        <v>6788.6185714285702</v>
      </c>
      <c r="F115">
        <v>9961.2458999999908</v>
      </c>
      <c r="G115">
        <v>8106.5833846153901</v>
      </c>
      <c r="H115">
        <v>4244.1403448275896</v>
      </c>
      <c r="I115">
        <v>5241.1204545454702</v>
      </c>
      <c r="J115">
        <v>4416.00927777776</v>
      </c>
      <c r="K115">
        <v>3002.9175</v>
      </c>
      <c r="L115">
        <v>4161.3571428571404</v>
      </c>
      <c r="M115">
        <v>9281.2385217391202</v>
      </c>
      <c r="N115">
        <v>10086.3302272727</v>
      </c>
      <c r="O115">
        <v>7898.8652954545496</v>
      </c>
      <c r="P115">
        <v>3654.2295405405398</v>
      </c>
      <c r="Q115">
        <v>7149.9569999999903</v>
      </c>
      <c r="R115">
        <v>4006.1169999999902</v>
      </c>
      <c r="S115">
        <v>4531.1666666666797</v>
      </c>
      <c r="T115">
        <v>5513.7927272727302</v>
      </c>
      <c r="U115">
        <v>6454.5246551724003</v>
      </c>
      <c r="V115">
        <v>9359.7684583333503</v>
      </c>
      <c r="W115">
        <v>9385.0664250000009</v>
      </c>
      <c r="X115">
        <v>5258.1394400000099</v>
      </c>
      <c r="Y115">
        <v>4958.8559999999998</v>
      </c>
      <c r="Z115">
        <v>6552.2905714285698</v>
      </c>
      <c r="AA115">
        <v>7755.5296170212796</v>
      </c>
      <c r="AB115" t="s">
        <v>49</v>
      </c>
      <c r="AC115" t="s">
        <v>49</v>
      </c>
      <c r="AD115">
        <v>328</v>
      </c>
      <c r="AE115">
        <v>1</v>
      </c>
      <c r="AF115">
        <v>1</v>
      </c>
      <c r="AG115" t="s">
        <v>1331</v>
      </c>
      <c r="AH115" t="s">
        <v>173</v>
      </c>
      <c r="AI115" t="s">
        <v>561</v>
      </c>
      <c r="AJ115" t="s">
        <v>1332</v>
      </c>
      <c r="AK115" t="s">
        <v>1294</v>
      </c>
      <c r="AL115" t="s">
        <v>1333</v>
      </c>
      <c r="AM115">
        <v>9</v>
      </c>
      <c r="AN115" t="s">
        <v>4724</v>
      </c>
      <c r="AO115" t="s">
        <v>4725</v>
      </c>
      <c r="AP115" t="s">
        <v>196</v>
      </c>
      <c r="AQ115" t="s">
        <v>1110</v>
      </c>
      <c r="AR115" t="s">
        <v>1110</v>
      </c>
      <c r="AS115" t="s">
        <v>4726</v>
      </c>
      <c r="AT115">
        <v>0</v>
      </c>
      <c r="AU115" t="s">
        <v>49</v>
      </c>
      <c r="AV115" t="s">
        <v>49</v>
      </c>
    </row>
    <row r="116" spans="1:48" x14ac:dyDescent="0.25">
      <c r="A116">
        <v>4546</v>
      </c>
      <c r="B116" t="s">
        <v>4727</v>
      </c>
      <c r="C116">
        <v>474.258437510801</v>
      </c>
      <c r="D116">
        <v>4.056</v>
      </c>
      <c r="E116">
        <v>4248.8429999999998</v>
      </c>
      <c r="F116">
        <v>4686.4454400000004</v>
      </c>
      <c r="G116">
        <v>6035.7927083333398</v>
      </c>
      <c r="H116">
        <v>7113.7318400000104</v>
      </c>
      <c r="I116">
        <v>6167.6045599999998</v>
      </c>
      <c r="J116">
        <v>4214.3670000000002</v>
      </c>
      <c r="K116">
        <v>4737.9862173912998</v>
      </c>
      <c r="L116">
        <v>4794.4801304347802</v>
      </c>
      <c r="M116">
        <v>7865.3257777777899</v>
      </c>
      <c r="N116">
        <v>8023.00237037036</v>
      </c>
      <c r="O116">
        <v>6643.5670799999998</v>
      </c>
      <c r="P116">
        <v>5108.299</v>
      </c>
      <c r="Q116">
        <v>5105.1088846153798</v>
      </c>
      <c r="R116">
        <v>5865.8086956521602</v>
      </c>
      <c r="S116">
        <v>5565.3549999999996</v>
      </c>
      <c r="T116">
        <v>5503.6708695652196</v>
      </c>
      <c r="U116">
        <v>5249.0102142857204</v>
      </c>
      <c r="V116">
        <v>5829.0292499999896</v>
      </c>
      <c r="W116">
        <v>4251.7282500000001</v>
      </c>
      <c r="X116">
        <v>3302.3957142857098</v>
      </c>
      <c r="Y116">
        <v>4565.1766538461497</v>
      </c>
      <c r="Z116">
        <v>5424.7312400000001</v>
      </c>
      <c r="AA116">
        <v>6022.3887500000001</v>
      </c>
      <c r="AB116" t="s">
        <v>49</v>
      </c>
      <c r="AC116" t="s">
        <v>49</v>
      </c>
      <c r="AD116">
        <v>4210</v>
      </c>
      <c r="AE116">
        <v>1</v>
      </c>
      <c r="AF116">
        <v>1</v>
      </c>
      <c r="AG116" t="s">
        <v>1343</v>
      </c>
      <c r="AH116" t="s">
        <v>173</v>
      </c>
      <c r="AI116" t="s">
        <v>561</v>
      </c>
      <c r="AJ116" t="s">
        <v>1344</v>
      </c>
      <c r="AK116" t="s">
        <v>1294</v>
      </c>
      <c r="AL116" t="s">
        <v>1345</v>
      </c>
      <c r="AM116">
        <v>6</v>
      </c>
      <c r="AN116" t="s">
        <v>4728</v>
      </c>
      <c r="AO116" t="s">
        <v>4729</v>
      </c>
      <c r="AP116" t="s">
        <v>1306</v>
      </c>
      <c r="AQ116" t="s">
        <v>912</v>
      </c>
      <c r="AR116" t="s">
        <v>4730</v>
      </c>
      <c r="AS116" t="s">
        <v>4731</v>
      </c>
      <c r="AT116">
        <v>0</v>
      </c>
      <c r="AU116" t="s">
        <v>49</v>
      </c>
      <c r="AV116" t="s">
        <v>49</v>
      </c>
    </row>
    <row r="117" spans="1:48" x14ac:dyDescent="0.25">
      <c r="A117">
        <v>4578</v>
      </c>
      <c r="B117" t="s">
        <v>4732</v>
      </c>
      <c r="C117">
        <v>476.274244574421</v>
      </c>
      <c r="D117">
        <v>4.4402166666666698</v>
      </c>
      <c r="E117">
        <v>86500.532611110801</v>
      </c>
      <c r="F117">
        <v>99347.180999999793</v>
      </c>
      <c r="G117">
        <v>113108.98459090901</v>
      </c>
      <c r="H117">
        <v>108900.438857143</v>
      </c>
      <c r="I117">
        <v>95160.633047619107</v>
      </c>
      <c r="J117">
        <v>62673.599523809498</v>
      </c>
      <c r="K117">
        <v>98570.989883720904</v>
      </c>
      <c r="L117">
        <v>98187.200000000405</v>
      </c>
      <c r="M117">
        <v>119564.226571429</v>
      </c>
      <c r="N117">
        <v>147280.197755556</v>
      </c>
      <c r="O117">
        <v>121757.848310345</v>
      </c>
      <c r="P117">
        <v>68798.763333333394</v>
      </c>
      <c r="Q117">
        <v>95420.054714286103</v>
      </c>
      <c r="R117">
        <v>91769.340761904503</v>
      </c>
      <c r="S117">
        <v>89727.949999999895</v>
      </c>
      <c r="T117">
        <v>77090.471999999994</v>
      </c>
      <c r="U117">
        <v>76660.545857142803</v>
      </c>
      <c r="V117">
        <v>83924.455714285607</v>
      </c>
      <c r="W117">
        <v>94485.9545454545</v>
      </c>
      <c r="X117">
        <v>59865.214285714297</v>
      </c>
      <c r="Y117">
        <v>77482.487904761801</v>
      </c>
      <c r="Z117">
        <v>86056.992666666905</v>
      </c>
      <c r="AA117">
        <v>90964.465714285601</v>
      </c>
      <c r="AB117" t="s">
        <v>4733</v>
      </c>
      <c r="AC117" t="s">
        <v>49</v>
      </c>
      <c r="AD117">
        <v>4</v>
      </c>
      <c r="AE117">
        <v>1</v>
      </c>
      <c r="AF117">
        <v>1</v>
      </c>
      <c r="AG117" t="s">
        <v>1352</v>
      </c>
      <c r="AH117" t="s">
        <v>173</v>
      </c>
      <c r="AI117" t="s">
        <v>561</v>
      </c>
      <c r="AJ117" t="s">
        <v>1353</v>
      </c>
      <c r="AK117" t="s">
        <v>1294</v>
      </c>
      <c r="AL117" t="s">
        <v>1354</v>
      </c>
      <c r="AM117">
        <v>5</v>
      </c>
      <c r="AN117" t="s">
        <v>1355</v>
      </c>
      <c r="AO117" t="s">
        <v>1356</v>
      </c>
      <c r="AP117" t="s">
        <v>848</v>
      </c>
      <c r="AQ117" t="s">
        <v>947</v>
      </c>
      <c r="AR117" t="s">
        <v>1357</v>
      </c>
      <c r="AS117" t="s">
        <v>1358</v>
      </c>
      <c r="AT117">
        <v>0</v>
      </c>
      <c r="AU117" t="s">
        <v>49</v>
      </c>
      <c r="AV117" t="s">
        <v>49</v>
      </c>
    </row>
    <row r="118" spans="1:48" x14ac:dyDescent="0.25">
      <c r="A118">
        <v>4602</v>
      </c>
      <c r="B118" t="s">
        <v>4734</v>
      </c>
      <c r="C118">
        <v>478.28957850539803</v>
      </c>
      <c r="D118">
        <v>4.9615749999999998</v>
      </c>
      <c r="E118">
        <v>58895.738052631699</v>
      </c>
      <c r="F118">
        <v>64362.629181818098</v>
      </c>
      <c r="G118">
        <v>63913.037727272902</v>
      </c>
      <c r="H118">
        <v>65320.898909091004</v>
      </c>
      <c r="I118">
        <v>60783.188454545598</v>
      </c>
      <c r="J118">
        <v>58212</v>
      </c>
      <c r="K118">
        <v>62289.087272727302</v>
      </c>
      <c r="L118">
        <v>74409.688774193506</v>
      </c>
      <c r="M118">
        <v>102701.17759090901</v>
      </c>
      <c r="N118">
        <v>135076.45499999999</v>
      </c>
      <c r="O118">
        <v>95718.568954545204</v>
      </c>
      <c r="P118">
        <v>59306.287227272602</v>
      </c>
      <c r="Q118">
        <v>84861.685934426205</v>
      </c>
      <c r="R118">
        <v>77840.28</v>
      </c>
      <c r="S118">
        <v>79700.052636363806</v>
      </c>
      <c r="T118">
        <v>74379.205227272396</v>
      </c>
      <c r="U118">
        <v>101389.072150943</v>
      </c>
      <c r="V118">
        <v>87216.138818181702</v>
      </c>
      <c r="W118">
        <v>69765.106909091104</v>
      </c>
      <c r="X118">
        <v>50285.488500000101</v>
      </c>
      <c r="Y118">
        <v>56721.758181818201</v>
      </c>
      <c r="Z118">
        <v>64586.132181818197</v>
      </c>
      <c r="AA118">
        <v>67505.481636363795</v>
      </c>
      <c r="AB118" t="s">
        <v>4735</v>
      </c>
      <c r="AC118" t="s">
        <v>4736</v>
      </c>
      <c r="AD118">
        <v>38</v>
      </c>
      <c r="AE118">
        <v>1</v>
      </c>
      <c r="AF118">
        <v>1</v>
      </c>
      <c r="AG118" t="s">
        <v>1364</v>
      </c>
      <c r="AH118" t="s">
        <v>173</v>
      </c>
      <c r="AI118" t="s">
        <v>561</v>
      </c>
      <c r="AJ118" t="s">
        <v>1365</v>
      </c>
      <c r="AK118" t="s">
        <v>1294</v>
      </c>
      <c r="AL118" t="s">
        <v>1366</v>
      </c>
      <c r="AM118">
        <v>6</v>
      </c>
      <c r="AN118" t="s">
        <v>4737</v>
      </c>
      <c r="AO118" t="s">
        <v>4738</v>
      </c>
      <c r="AP118" t="s">
        <v>1306</v>
      </c>
      <c r="AQ118" t="s">
        <v>912</v>
      </c>
      <c r="AR118" t="s">
        <v>4739</v>
      </c>
      <c r="AS118" t="s">
        <v>4740</v>
      </c>
      <c r="AT118">
        <v>0</v>
      </c>
      <c r="AU118" t="s">
        <v>49</v>
      </c>
      <c r="AV118" t="s">
        <v>49</v>
      </c>
    </row>
    <row r="119" spans="1:48" x14ac:dyDescent="0.25">
      <c r="A119">
        <v>4622</v>
      </c>
      <c r="B119" t="s">
        <v>4741</v>
      </c>
      <c r="C119">
        <v>480.305747846602</v>
      </c>
      <c r="D119">
        <v>5.65201666666667</v>
      </c>
      <c r="E119">
        <v>71640.337</v>
      </c>
      <c r="F119">
        <v>81685.089374999807</v>
      </c>
      <c r="G119">
        <v>81113.854333333598</v>
      </c>
      <c r="H119">
        <v>82850.337000000101</v>
      </c>
      <c r="I119">
        <v>71191.389166666995</v>
      </c>
      <c r="J119">
        <v>56387.873625</v>
      </c>
      <c r="K119">
        <v>70715.406666666604</v>
      </c>
      <c r="L119">
        <v>85187.197391304304</v>
      </c>
      <c r="M119">
        <v>91121.315000000206</v>
      </c>
      <c r="N119">
        <v>96862.491478260505</v>
      </c>
      <c r="O119">
        <v>77411.0557916666</v>
      </c>
      <c r="P119">
        <v>60208.529791666399</v>
      </c>
      <c r="Q119">
        <v>82872.883166666594</v>
      </c>
      <c r="R119">
        <v>68102.577708333498</v>
      </c>
      <c r="S119">
        <v>49794.586173912998</v>
      </c>
      <c r="T119">
        <v>44637.6986956521</v>
      </c>
      <c r="U119">
        <v>77028.111333333203</v>
      </c>
      <c r="V119">
        <v>111878.509916667</v>
      </c>
      <c r="W119">
        <v>91092.235086956498</v>
      </c>
      <c r="X119">
        <v>100616.1875</v>
      </c>
      <c r="Y119">
        <v>72019.199999999997</v>
      </c>
      <c r="Z119">
        <v>73113.035739130399</v>
      </c>
      <c r="AA119">
        <v>84296.331249999901</v>
      </c>
      <c r="AB119" t="s">
        <v>4742</v>
      </c>
      <c r="AC119" t="s">
        <v>49</v>
      </c>
      <c r="AD119">
        <v>723</v>
      </c>
      <c r="AE119">
        <v>1</v>
      </c>
      <c r="AF119">
        <v>1</v>
      </c>
      <c r="AG119" t="s">
        <v>1375</v>
      </c>
      <c r="AH119" t="s">
        <v>173</v>
      </c>
      <c r="AI119" t="s">
        <v>561</v>
      </c>
      <c r="AJ119" t="s">
        <v>1376</v>
      </c>
      <c r="AK119" t="s">
        <v>1294</v>
      </c>
      <c r="AL119" t="s">
        <v>1377</v>
      </c>
      <c r="AM119">
        <v>4</v>
      </c>
      <c r="AN119" t="s">
        <v>4743</v>
      </c>
      <c r="AO119" t="s">
        <v>4744</v>
      </c>
      <c r="AP119" t="s">
        <v>347</v>
      </c>
      <c r="AQ119" t="s">
        <v>1625</v>
      </c>
      <c r="AR119" t="s">
        <v>4745</v>
      </c>
      <c r="AS119" t="s">
        <v>4746</v>
      </c>
      <c r="AT119">
        <v>0</v>
      </c>
      <c r="AU119" t="s">
        <v>49</v>
      </c>
      <c r="AV119" t="s">
        <v>49</v>
      </c>
    </row>
    <row r="120" spans="1:48" x14ac:dyDescent="0.25">
      <c r="A120">
        <v>4623</v>
      </c>
      <c r="B120" t="s">
        <v>4747</v>
      </c>
      <c r="C120">
        <v>480.30562669917902</v>
      </c>
      <c r="D120">
        <v>5.4483333333333297</v>
      </c>
      <c r="E120">
        <v>13791.2638571429</v>
      </c>
      <c r="F120">
        <v>14319.6347826087</v>
      </c>
      <c r="G120">
        <v>14763.493636363601</v>
      </c>
      <c r="H120">
        <v>15391.4534090909</v>
      </c>
      <c r="I120">
        <v>13221.627904761899</v>
      </c>
      <c r="J120">
        <v>11387.7160833334</v>
      </c>
      <c r="K120">
        <v>12903.053625</v>
      </c>
      <c r="L120">
        <v>15375.8874545455</v>
      </c>
      <c r="M120">
        <v>17211.339652173901</v>
      </c>
      <c r="N120">
        <v>17220.741720000002</v>
      </c>
      <c r="O120">
        <v>14238.7716666667</v>
      </c>
      <c r="P120">
        <v>10515.5791304348</v>
      </c>
      <c r="Q120">
        <v>16715.268</v>
      </c>
      <c r="R120">
        <v>12816.594999999999</v>
      </c>
      <c r="S120">
        <v>11189.965347826101</v>
      </c>
      <c r="T120">
        <v>9471.8544999999904</v>
      </c>
      <c r="U120">
        <v>13241.290499999999</v>
      </c>
      <c r="V120">
        <v>18144.927</v>
      </c>
      <c r="W120">
        <v>18272.9449565217</v>
      </c>
      <c r="X120">
        <v>18155.309090909101</v>
      </c>
      <c r="Y120">
        <v>13044.015600000001</v>
      </c>
      <c r="Z120">
        <v>15243.132750000001</v>
      </c>
      <c r="AA120">
        <v>15190.927304347801</v>
      </c>
      <c r="AB120" t="s">
        <v>49</v>
      </c>
      <c r="AC120" t="s">
        <v>49</v>
      </c>
      <c r="AD120">
        <v>3495</v>
      </c>
      <c r="AE120">
        <v>1</v>
      </c>
      <c r="AF120">
        <v>1</v>
      </c>
      <c r="AG120" t="s">
        <v>1375</v>
      </c>
      <c r="AH120" t="s">
        <v>173</v>
      </c>
      <c r="AI120" t="s">
        <v>561</v>
      </c>
      <c r="AJ120" t="s">
        <v>1376</v>
      </c>
      <c r="AK120" t="s">
        <v>1294</v>
      </c>
      <c r="AL120" t="s">
        <v>1377</v>
      </c>
      <c r="AM120">
        <v>4</v>
      </c>
      <c r="AN120" t="s">
        <v>4743</v>
      </c>
      <c r="AO120" t="s">
        <v>4744</v>
      </c>
      <c r="AP120" t="s">
        <v>347</v>
      </c>
      <c r="AQ120" t="s">
        <v>1625</v>
      </c>
      <c r="AR120" t="s">
        <v>4745</v>
      </c>
      <c r="AS120" t="s">
        <v>4746</v>
      </c>
      <c r="AT120">
        <v>0</v>
      </c>
      <c r="AU120" t="s">
        <v>49</v>
      </c>
      <c r="AV120" t="s">
        <v>49</v>
      </c>
    </row>
    <row r="121" spans="1:48" x14ac:dyDescent="0.25">
      <c r="A121">
        <v>4207</v>
      </c>
      <c r="B121" t="s">
        <v>4748</v>
      </c>
      <c r="C121">
        <v>450.25815698713302</v>
      </c>
      <c r="D121">
        <v>4.2009916666666696</v>
      </c>
      <c r="E121">
        <v>4059.7839473684298</v>
      </c>
      <c r="F121">
        <v>5428.6472173912898</v>
      </c>
      <c r="G121">
        <v>5135.5418604651204</v>
      </c>
      <c r="H121">
        <v>3122.0473118832201</v>
      </c>
      <c r="I121">
        <v>3291.5607619047501</v>
      </c>
      <c r="J121">
        <v>4403.7542631578899</v>
      </c>
      <c r="K121">
        <v>3436.2728000000002</v>
      </c>
      <c r="L121">
        <v>3500.6698421052702</v>
      </c>
      <c r="M121">
        <v>6228</v>
      </c>
      <c r="N121">
        <v>8868.3301818181608</v>
      </c>
      <c r="O121">
        <v>6195.15927272728</v>
      </c>
      <c r="P121">
        <v>3071.5854545454499</v>
      </c>
      <c r="Q121">
        <v>3348.1519310344802</v>
      </c>
      <c r="R121">
        <v>4539.1577045454496</v>
      </c>
      <c r="S121">
        <v>4006.78168181819</v>
      </c>
      <c r="T121">
        <v>5049.4119791666699</v>
      </c>
      <c r="U121">
        <v>4320.6026190476196</v>
      </c>
      <c r="V121">
        <v>5360.19581818181</v>
      </c>
      <c r="W121">
        <v>3505.5104999999999</v>
      </c>
      <c r="X121">
        <v>2835.56778947368</v>
      </c>
      <c r="Y121">
        <v>3136.4512</v>
      </c>
      <c r="Z121">
        <v>4332.9346666666697</v>
      </c>
      <c r="AA121">
        <v>4199.9434782608696</v>
      </c>
      <c r="AB121" t="s">
        <v>49</v>
      </c>
      <c r="AC121" t="s">
        <v>4749</v>
      </c>
      <c r="AD121">
        <v>143</v>
      </c>
      <c r="AE121">
        <v>1</v>
      </c>
      <c r="AF121">
        <v>1</v>
      </c>
      <c r="AG121" t="s">
        <v>1400</v>
      </c>
      <c r="AH121" t="s">
        <v>173</v>
      </c>
      <c r="AI121" t="s">
        <v>561</v>
      </c>
      <c r="AJ121" t="s">
        <v>1401</v>
      </c>
      <c r="AK121" t="s">
        <v>1294</v>
      </c>
      <c r="AL121" t="s">
        <v>1402</v>
      </c>
      <c r="AM121">
        <v>0</v>
      </c>
      <c r="AN121" t="s">
        <v>49</v>
      </c>
      <c r="AO121" t="s">
        <v>49</v>
      </c>
      <c r="AP121" t="s">
        <v>49</v>
      </c>
      <c r="AQ121" t="s">
        <v>49</v>
      </c>
      <c r="AR121" t="s">
        <v>49</v>
      </c>
      <c r="AS121" t="s">
        <v>49</v>
      </c>
      <c r="AT121">
        <v>0</v>
      </c>
      <c r="AU121" t="s">
        <v>49</v>
      </c>
      <c r="AV121" t="s">
        <v>49</v>
      </c>
    </row>
    <row r="122" spans="1:48" x14ac:dyDescent="0.25">
      <c r="A122">
        <v>4241</v>
      </c>
      <c r="B122" t="s">
        <v>4750</v>
      </c>
      <c r="C122">
        <v>452.274086590732</v>
      </c>
      <c r="D122">
        <v>4.7320916666666699</v>
      </c>
      <c r="E122">
        <v>38732.685526315698</v>
      </c>
      <c r="F122">
        <v>44199.949761904703</v>
      </c>
      <c r="G122">
        <v>48592.589045454501</v>
      </c>
      <c r="H122">
        <v>49666.720045454502</v>
      </c>
      <c r="I122">
        <v>46398.337899999999</v>
      </c>
      <c r="J122">
        <v>52065.38175</v>
      </c>
      <c r="K122">
        <v>71024.901846153894</v>
      </c>
      <c r="L122">
        <v>61025.729333333198</v>
      </c>
      <c r="M122">
        <v>59989.781904761898</v>
      </c>
      <c r="N122">
        <v>53160.084090908902</v>
      </c>
      <c r="O122">
        <v>44778.406285714198</v>
      </c>
      <c r="P122">
        <v>32417.7298571428</v>
      </c>
      <c r="Q122">
        <v>50915.077499999898</v>
      </c>
      <c r="R122">
        <v>46562.09</v>
      </c>
      <c r="S122">
        <v>37745.6000000001</v>
      </c>
      <c r="T122">
        <v>24331.3718181818</v>
      </c>
      <c r="U122">
        <v>38558.313409091003</v>
      </c>
      <c r="V122">
        <v>46160.203045454597</v>
      </c>
      <c r="W122">
        <v>42968.2464545455</v>
      </c>
      <c r="X122">
        <v>53217.548326530603</v>
      </c>
      <c r="Y122">
        <v>40410.049499999899</v>
      </c>
      <c r="Z122">
        <v>56391.364442307698</v>
      </c>
      <c r="AA122">
        <v>42083.652000000002</v>
      </c>
      <c r="AB122" t="s">
        <v>4751</v>
      </c>
      <c r="AC122" t="s">
        <v>49</v>
      </c>
      <c r="AD122">
        <v>51</v>
      </c>
      <c r="AE122">
        <v>1</v>
      </c>
      <c r="AF122">
        <v>1</v>
      </c>
      <c r="AG122" t="s">
        <v>1412</v>
      </c>
      <c r="AH122" t="s">
        <v>173</v>
      </c>
      <c r="AI122" t="s">
        <v>561</v>
      </c>
      <c r="AJ122" t="s">
        <v>1413</v>
      </c>
      <c r="AK122" t="s">
        <v>1294</v>
      </c>
      <c r="AL122" t="s">
        <v>1414</v>
      </c>
      <c r="AM122">
        <v>5</v>
      </c>
      <c r="AN122" t="s">
        <v>4752</v>
      </c>
      <c r="AO122" t="s">
        <v>4753</v>
      </c>
      <c r="AP122" t="s">
        <v>4754</v>
      </c>
      <c r="AQ122" t="s">
        <v>4755</v>
      </c>
      <c r="AR122" t="s">
        <v>4756</v>
      </c>
      <c r="AS122" t="s">
        <v>4757</v>
      </c>
      <c r="AT122">
        <v>1</v>
      </c>
      <c r="AU122" t="s">
        <v>1421</v>
      </c>
      <c r="AV122" t="s">
        <v>1422</v>
      </c>
    </row>
    <row r="123" spans="1:48" x14ac:dyDescent="0.25">
      <c r="A123">
        <v>6166</v>
      </c>
      <c r="B123" t="s">
        <v>4758</v>
      </c>
      <c r="C123">
        <v>612.32749273701904</v>
      </c>
      <c r="D123">
        <v>4.42645</v>
      </c>
      <c r="E123">
        <v>138905.61166666701</v>
      </c>
      <c r="F123">
        <v>170481.85</v>
      </c>
      <c r="G123">
        <v>156207.016</v>
      </c>
      <c r="H123">
        <v>133679.84618181799</v>
      </c>
      <c r="I123">
        <v>179104.822272727</v>
      </c>
      <c r="J123">
        <v>197722.03609090901</v>
      </c>
      <c r="K123">
        <v>207277.346545454</v>
      </c>
      <c r="L123">
        <v>214159.90340909001</v>
      </c>
      <c r="M123">
        <v>196252.40318181799</v>
      </c>
      <c r="N123">
        <v>170254.98763636299</v>
      </c>
      <c r="O123">
        <v>153735.963818182</v>
      </c>
      <c r="P123">
        <v>105157.05785714299</v>
      </c>
      <c r="Q123">
        <v>266115.079545455</v>
      </c>
      <c r="R123">
        <v>149678.98409091</v>
      </c>
      <c r="S123">
        <v>133401.02095238</v>
      </c>
      <c r="T123">
        <v>114737.18181818099</v>
      </c>
      <c r="U123">
        <v>143786.49600000001</v>
      </c>
      <c r="V123">
        <v>158380.413545455</v>
      </c>
      <c r="W123">
        <v>271280.77418181801</v>
      </c>
      <c r="X123">
        <v>369083.59227272699</v>
      </c>
      <c r="Y123">
        <v>164705.48266666601</v>
      </c>
      <c r="Z123">
        <v>188375.402</v>
      </c>
      <c r="AA123">
        <v>197394.15454545501</v>
      </c>
      <c r="AB123" t="s">
        <v>4759</v>
      </c>
      <c r="AC123" t="s">
        <v>4760</v>
      </c>
      <c r="AD123">
        <v>4</v>
      </c>
      <c r="AE123">
        <v>1</v>
      </c>
      <c r="AF123">
        <v>1</v>
      </c>
      <c r="AG123" t="s">
        <v>1426</v>
      </c>
      <c r="AH123" t="s">
        <v>173</v>
      </c>
      <c r="AI123" t="s">
        <v>561</v>
      </c>
      <c r="AJ123" t="s">
        <v>1427</v>
      </c>
      <c r="AK123" t="s">
        <v>1428</v>
      </c>
      <c r="AL123" t="s">
        <v>1429</v>
      </c>
      <c r="AM123">
        <v>0</v>
      </c>
      <c r="AN123" t="s">
        <v>49</v>
      </c>
      <c r="AO123" t="s">
        <v>49</v>
      </c>
      <c r="AP123" t="s">
        <v>49</v>
      </c>
      <c r="AQ123" t="s">
        <v>49</v>
      </c>
      <c r="AR123" t="s">
        <v>49</v>
      </c>
      <c r="AS123" t="s">
        <v>49</v>
      </c>
      <c r="AT123">
        <v>0</v>
      </c>
      <c r="AU123" t="s">
        <v>49</v>
      </c>
      <c r="AV123" t="s">
        <v>49</v>
      </c>
    </row>
    <row r="124" spans="1:48" x14ac:dyDescent="0.25">
      <c r="A124">
        <v>6185</v>
      </c>
      <c r="B124" t="s">
        <v>4761</v>
      </c>
      <c r="C124">
        <v>614.33406842564</v>
      </c>
      <c r="D124">
        <v>4.4143416666666697</v>
      </c>
      <c r="E124">
        <v>21042.63896</v>
      </c>
      <c r="F124">
        <v>25915.0021707286</v>
      </c>
      <c r="G124">
        <v>26640.377739130501</v>
      </c>
      <c r="H124">
        <v>22557.296750000001</v>
      </c>
      <c r="I124">
        <v>30941.2431945801</v>
      </c>
      <c r="J124">
        <v>13728.103052631601</v>
      </c>
      <c r="K124">
        <v>37807.622500000201</v>
      </c>
      <c r="L124">
        <v>37527.320124999998</v>
      </c>
      <c r="M124">
        <v>35431.694957386397</v>
      </c>
      <c r="N124">
        <v>29908.667879999899</v>
      </c>
      <c r="O124">
        <v>24961.466471354201</v>
      </c>
      <c r="P124">
        <v>17076.775459621302</v>
      </c>
      <c r="Q124">
        <v>49773.437630031403</v>
      </c>
      <c r="R124">
        <v>27256.359807692301</v>
      </c>
      <c r="S124">
        <v>23158.151999999998</v>
      </c>
      <c r="T124">
        <v>20917.764530181899</v>
      </c>
      <c r="U124">
        <v>23652.295333333299</v>
      </c>
      <c r="V124">
        <v>13776.5825555556</v>
      </c>
      <c r="W124">
        <v>39362.893787730798</v>
      </c>
      <c r="X124">
        <v>69593.323510211398</v>
      </c>
      <c r="Y124">
        <v>27618.925741444498</v>
      </c>
      <c r="Z124">
        <v>30607.293826087</v>
      </c>
      <c r="AA124">
        <v>35431.2363175102</v>
      </c>
      <c r="AB124" t="s">
        <v>49</v>
      </c>
      <c r="AC124" t="s">
        <v>49</v>
      </c>
      <c r="AD124">
        <v>2588</v>
      </c>
      <c r="AE124">
        <v>1</v>
      </c>
      <c r="AF124">
        <v>1</v>
      </c>
      <c r="AG124" t="s">
        <v>1440</v>
      </c>
      <c r="AH124" t="s">
        <v>173</v>
      </c>
      <c r="AI124" t="s">
        <v>561</v>
      </c>
      <c r="AJ124" t="s">
        <v>49</v>
      </c>
      <c r="AK124" t="s">
        <v>1428</v>
      </c>
      <c r="AL124" t="s">
        <v>49</v>
      </c>
      <c r="AM124">
        <v>1</v>
      </c>
      <c r="AN124" t="s">
        <v>4678</v>
      </c>
      <c r="AO124" t="s">
        <v>4679</v>
      </c>
      <c r="AP124" t="s">
        <v>173</v>
      </c>
      <c r="AQ124" t="s">
        <v>49</v>
      </c>
      <c r="AR124" t="s">
        <v>49</v>
      </c>
      <c r="AS124" t="s">
        <v>49</v>
      </c>
      <c r="AT124">
        <v>0</v>
      </c>
      <c r="AU124" t="s">
        <v>49</v>
      </c>
      <c r="AV124" t="s">
        <v>49</v>
      </c>
    </row>
    <row r="125" spans="1:48" x14ac:dyDescent="0.25">
      <c r="A125">
        <v>6186</v>
      </c>
      <c r="B125" t="s">
        <v>4762</v>
      </c>
      <c r="C125">
        <v>614.34321035391997</v>
      </c>
      <c r="D125">
        <v>4.6453249999999997</v>
      </c>
      <c r="E125">
        <v>128532.39</v>
      </c>
      <c r="F125">
        <v>195607.515090909</v>
      </c>
      <c r="G125">
        <v>137437.03677272701</v>
      </c>
      <c r="H125">
        <v>128378.347086957</v>
      </c>
      <c r="I125">
        <v>176117.836363637</v>
      </c>
      <c r="J125">
        <v>200516.20772727299</v>
      </c>
      <c r="K125">
        <v>209086.60499999899</v>
      </c>
      <c r="L125">
        <v>198446.41450000001</v>
      </c>
      <c r="M125">
        <v>212187.1575</v>
      </c>
      <c r="N125">
        <v>168922.35</v>
      </c>
      <c r="O125">
        <v>159790.27816666701</v>
      </c>
      <c r="P125">
        <v>96847.053176470596</v>
      </c>
      <c r="Q125">
        <v>322630.36208333302</v>
      </c>
      <c r="R125">
        <v>147934.92727272701</v>
      </c>
      <c r="S125">
        <v>121435.180272727</v>
      </c>
      <c r="T125">
        <v>108042.961090909</v>
      </c>
      <c r="U125">
        <v>139466.527545455</v>
      </c>
      <c r="V125">
        <v>182196.97652174</v>
      </c>
      <c r="W125">
        <v>296100.19295454503</v>
      </c>
      <c r="X125">
        <v>411964.76149999897</v>
      </c>
      <c r="Y125">
        <v>172325.11370454601</v>
      </c>
      <c r="Z125">
        <v>184342.903434782</v>
      </c>
      <c r="AA125">
        <v>238891.224358209</v>
      </c>
      <c r="AB125" t="s">
        <v>4763</v>
      </c>
      <c r="AC125" t="s">
        <v>49</v>
      </c>
      <c r="AD125">
        <v>889</v>
      </c>
      <c r="AE125">
        <v>1</v>
      </c>
      <c r="AF125">
        <v>1</v>
      </c>
      <c r="AG125" t="s">
        <v>1440</v>
      </c>
      <c r="AH125" t="s">
        <v>173</v>
      </c>
      <c r="AI125" t="s">
        <v>561</v>
      </c>
      <c r="AJ125" t="s">
        <v>49</v>
      </c>
      <c r="AK125" t="s">
        <v>1428</v>
      </c>
      <c r="AL125" t="s">
        <v>49</v>
      </c>
      <c r="AM125">
        <v>0</v>
      </c>
      <c r="AN125" t="s">
        <v>49</v>
      </c>
      <c r="AO125" t="s">
        <v>49</v>
      </c>
      <c r="AP125" t="s">
        <v>49</v>
      </c>
      <c r="AQ125" t="s">
        <v>49</v>
      </c>
      <c r="AR125" t="s">
        <v>49</v>
      </c>
      <c r="AS125" t="s">
        <v>49</v>
      </c>
      <c r="AT125">
        <v>0</v>
      </c>
      <c r="AU125" t="s">
        <v>49</v>
      </c>
      <c r="AV125" t="s">
        <v>49</v>
      </c>
    </row>
    <row r="126" spans="1:48" x14ac:dyDescent="0.25">
      <c r="A126">
        <v>6209</v>
      </c>
      <c r="B126" t="s">
        <v>4764</v>
      </c>
      <c r="C126">
        <v>616.35895853258103</v>
      </c>
      <c r="D126">
        <v>5.0996833333333296</v>
      </c>
      <c r="E126">
        <v>14374.7313333333</v>
      </c>
      <c r="F126">
        <v>18074.000454545399</v>
      </c>
      <c r="G126">
        <v>18258.608761904801</v>
      </c>
      <c r="H126">
        <v>18069.748500000002</v>
      </c>
      <c r="I126">
        <v>24544.692181818202</v>
      </c>
      <c r="J126">
        <v>33657.280045454601</v>
      </c>
      <c r="K126">
        <v>25700.386545454501</v>
      </c>
      <c r="L126">
        <v>20159.165217391401</v>
      </c>
      <c r="M126">
        <v>26825.925954545499</v>
      </c>
      <c r="N126">
        <v>33275.793590909103</v>
      </c>
      <c r="O126">
        <v>22891.0342857143</v>
      </c>
      <c r="P126">
        <v>10729.4452727273</v>
      </c>
      <c r="Q126">
        <v>52260.087804878101</v>
      </c>
      <c r="R126">
        <v>17663.804173912999</v>
      </c>
      <c r="S126">
        <v>16321.95</v>
      </c>
      <c r="T126">
        <v>17448.3505</v>
      </c>
      <c r="U126">
        <v>25738.9732727273</v>
      </c>
      <c r="V126">
        <v>35749.129090909097</v>
      </c>
      <c r="W126">
        <v>50853.682954545402</v>
      </c>
      <c r="X126">
        <v>78720.968933333497</v>
      </c>
      <c r="Y126">
        <v>23578.9262727272</v>
      </c>
      <c r="Z126">
        <v>27311.897499999999</v>
      </c>
      <c r="AA126">
        <v>27647.703043478301</v>
      </c>
      <c r="AB126" t="s">
        <v>4765</v>
      </c>
      <c r="AC126" t="s">
        <v>4766</v>
      </c>
      <c r="AD126">
        <v>46</v>
      </c>
      <c r="AE126">
        <v>1</v>
      </c>
      <c r="AF126">
        <v>1</v>
      </c>
      <c r="AG126" t="s">
        <v>1452</v>
      </c>
      <c r="AH126" t="s">
        <v>173</v>
      </c>
      <c r="AI126" t="s">
        <v>561</v>
      </c>
      <c r="AJ126" t="s">
        <v>49</v>
      </c>
      <c r="AK126" t="s">
        <v>1428</v>
      </c>
      <c r="AL126" t="s">
        <v>1453</v>
      </c>
      <c r="AM126">
        <v>0</v>
      </c>
      <c r="AN126" t="s">
        <v>49</v>
      </c>
      <c r="AO126" t="s">
        <v>49</v>
      </c>
      <c r="AP126" t="s">
        <v>49</v>
      </c>
      <c r="AQ126" t="s">
        <v>49</v>
      </c>
      <c r="AR126" t="s">
        <v>49</v>
      </c>
      <c r="AS126" t="s">
        <v>49</v>
      </c>
      <c r="AT126">
        <v>1</v>
      </c>
      <c r="AU126" t="s">
        <v>4767</v>
      </c>
      <c r="AV126" t="s">
        <v>4768</v>
      </c>
    </row>
    <row r="127" spans="1:48" x14ac:dyDescent="0.25">
      <c r="A127">
        <v>5861</v>
      </c>
      <c r="B127" t="s">
        <v>4769</v>
      </c>
      <c r="C127">
        <v>586.31228904806096</v>
      </c>
      <c r="D127">
        <v>4.1009000000000002</v>
      </c>
      <c r="E127">
        <v>155446.61900000001</v>
      </c>
      <c r="F127">
        <v>170036.76130434801</v>
      </c>
      <c r="G127">
        <v>140979.733363637</v>
      </c>
      <c r="H127">
        <v>137539.01386363601</v>
      </c>
      <c r="I127">
        <v>203392.257954545</v>
      </c>
      <c r="J127">
        <v>267260.07513636397</v>
      </c>
      <c r="K127">
        <v>272983.64739130402</v>
      </c>
      <c r="L127">
        <v>266328.44769565202</v>
      </c>
      <c r="M127">
        <v>230202.08308695699</v>
      </c>
      <c r="N127">
        <v>190074.24081818201</v>
      </c>
      <c r="O127">
        <v>175048.70213636401</v>
      </c>
      <c r="P127">
        <v>156631.02336363599</v>
      </c>
      <c r="Q127">
        <v>229997.281954545</v>
      </c>
      <c r="R127">
        <v>205655.49231818199</v>
      </c>
      <c r="S127">
        <v>230947.984545454</v>
      </c>
      <c r="T127">
        <v>196027.63181818201</v>
      </c>
      <c r="U127">
        <v>205121.63243478301</v>
      </c>
      <c r="V127">
        <v>219818.05031818201</v>
      </c>
      <c r="W127">
        <v>227247.061695652</v>
      </c>
      <c r="X127">
        <v>225789.78782608701</v>
      </c>
      <c r="Y127">
        <v>207904.033</v>
      </c>
      <c r="Z127">
        <v>188192.0655</v>
      </c>
      <c r="AA127">
        <v>193869.976363636</v>
      </c>
      <c r="AB127" t="s">
        <v>4770</v>
      </c>
      <c r="AC127" t="s">
        <v>4771</v>
      </c>
      <c r="AD127">
        <v>18</v>
      </c>
      <c r="AE127">
        <v>1</v>
      </c>
      <c r="AF127">
        <v>1</v>
      </c>
      <c r="AG127" t="s">
        <v>1471</v>
      </c>
      <c r="AH127" t="s">
        <v>173</v>
      </c>
      <c r="AI127" t="s">
        <v>561</v>
      </c>
      <c r="AJ127" t="s">
        <v>1472</v>
      </c>
      <c r="AK127" t="s">
        <v>1428</v>
      </c>
      <c r="AL127" t="s">
        <v>1473</v>
      </c>
      <c r="AM127">
        <v>0</v>
      </c>
      <c r="AN127" t="s">
        <v>49</v>
      </c>
      <c r="AO127" t="s">
        <v>49</v>
      </c>
      <c r="AP127" t="s">
        <v>49</v>
      </c>
      <c r="AQ127" t="s">
        <v>49</v>
      </c>
      <c r="AR127" t="s">
        <v>49</v>
      </c>
      <c r="AS127" t="s">
        <v>49</v>
      </c>
      <c r="AT127">
        <v>0</v>
      </c>
      <c r="AU127" t="s">
        <v>49</v>
      </c>
      <c r="AV127" t="s">
        <v>49</v>
      </c>
    </row>
    <row r="128" spans="1:48" x14ac:dyDescent="0.25">
      <c r="A128">
        <v>5879</v>
      </c>
      <c r="B128" t="s">
        <v>4772</v>
      </c>
      <c r="C128">
        <v>588.32759054134601</v>
      </c>
      <c r="D128">
        <v>4.4793833333333302</v>
      </c>
      <c r="E128">
        <v>417699.82331578899</v>
      </c>
      <c r="F128">
        <v>468861.87521739199</v>
      </c>
      <c r="G128">
        <v>588596.97540000104</v>
      </c>
      <c r="H128">
        <v>698960.12378947204</v>
      </c>
      <c r="I128">
        <v>551502.85431818001</v>
      </c>
      <c r="J128">
        <v>465003.07791304402</v>
      </c>
      <c r="K128">
        <v>431509.25739130599</v>
      </c>
      <c r="L128">
        <v>348271.53352173901</v>
      </c>
      <c r="M128">
        <v>532289.48347826302</v>
      </c>
      <c r="N128">
        <v>720816.92139130598</v>
      </c>
      <c r="O128">
        <v>601044.44643478305</v>
      </c>
      <c r="P128">
        <v>378133.28347826097</v>
      </c>
      <c r="Q128">
        <v>966497.79078260798</v>
      </c>
      <c r="R128">
        <v>598173.15599999996</v>
      </c>
      <c r="S128">
        <v>479847.60113043501</v>
      </c>
      <c r="T128">
        <v>515924.746956521</v>
      </c>
      <c r="U128">
        <v>442794.58663636498</v>
      </c>
      <c r="V128">
        <v>606545.176956521</v>
      </c>
      <c r="W128">
        <v>892052.66563636495</v>
      </c>
      <c r="X128">
        <v>1215926.90521739</v>
      </c>
      <c r="Y128">
        <v>600170.10626086895</v>
      </c>
      <c r="Z128">
        <v>758189.80910526298</v>
      </c>
      <c r="AA128">
        <v>662102.34262500098</v>
      </c>
      <c r="AB128" t="s">
        <v>4773</v>
      </c>
      <c r="AC128" t="s">
        <v>49</v>
      </c>
      <c r="AD128">
        <v>414</v>
      </c>
      <c r="AE128">
        <v>1</v>
      </c>
      <c r="AF128">
        <v>1</v>
      </c>
      <c r="AG128" t="s">
        <v>1481</v>
      </c>
      <c r="AH128" t="s">
        <v>173</v>
      </c>
      <c r="AI128" t="s">
        <v>561</v>
      </c>
      <c r="AJ128" t="s">
        <v>1482</v>
      </c>
      <c r="AK128" t="s">
        <v>1428</v>
      </c>
      <c r="AL128" t="s">
        <v>1483</v>
      </c>
      <c r="AM128">
        <v>0</v>
      </c>
      <c r="AN128" t="s">
        <v>49</v>
      </c>
      <c r="AO128" t="s">
        <v>49</v>
      </c>
      <c r="AP128" t="s">
        <v>49</v>
      </c>
      <c r="AQ128" t="s">
        <v>49</v>
      </c>
      <c r="AR128" t="s">
        <v>49</v>
      </c>
      <c r="AS128" t="s">
        <v>49</v>
      </c>
      <c r="AT128">
        <v>0</v>
      </c>
      <c r="AU128" t="s">
        <v>49</v>
      </c>
      <c r="AV128" t="s">
        <v>49</v>
      </c>
    </row>
    <row r="129" spans="1:48" x14ac:dyDescent="0.25">
      <c r="A129">
        <v>5908</v>
      </c>
      <c r="B129" t="s">
        <v>4774</v>
      </c>
      <c r="C129">
        <v>590.34290420871798</v>
      </c>
      <c r="D129">
        <v>4.8326000000000002</v>
      </c>
      <c r="E129">
        <v>188207.03768420999</v>
      </c>
      <c r="F129">
        <v>223324.65886206899</v>
      </c>
      <c r="G129">
        <v>171704.51369918699</v>
      </c>
      <c r="H129">
        <v>58488.152928571399</v>
      </c>
      <c r="I129">
        <v>102870.290666667</v>
      </c>
      <c r="J129">
        <v>123187.334523809</v>
      </c>
      <c r="K129">
        <v>173380.537062016</v>
      </c>
      <c r="L129">
        <v>79432.671153846197</v>
      </c>
      <c r="M129">
        <v>115967.621</v>
      </c>
      <c r="N129">
        <v>116709.34</v>
      </c>
      <c r="O129">
        <v>93842.761684210302</v>
      </c>
      <c r="P129">
        <v>60201.879966666602</v>
      </c>
      <c r="Q129">
        <v>158091.94802631601</v>
      </c>
      <c r="R129">
        <v>139877.667280992</v>
      </c>
      <c r="S129">
        <v>90066.022593750007</v>
      </c>
      <c r="T129">
        <v>83570.442517241201</v>
      </c>
      <c r="U129">
        <v>120844.872780488</v>
      </c>
      <c r="V129">
        <v>92585.809523809497</v>
      </c>
      <c r="W129">
        <v>110303.2836</v>
      </c>
      <c r="X129">
        <v>208461.10042105199</v>
      </c>
      <c r="Y129">
        <v>168509.029090909</v>
      </c>
      <c r="Z129">
        <v>128552.965263158</v>
      </c>
      <c r="AA129">
        <v>201175.25668085099</v>
      </c>
      <c r="AB129" t="s">
        <v>4775</v>
      </c>
      <c r="AC129" t="s">
        <v>49</v>
      </c>
      <c r="AD129">
        <v>282</v>
      </c>
      <c r="AE129">
        <v>1</v>
      </c>
      <c r="AF129">
        <v>1</v>
      </c>
      <c r="AG129" t="s">
        <v>1491</v>
      </c>
      <c r="AH129" t="s">
        <v>173</v>
      </c>
      <c r="AI129" t="s">
        <v>561</v>
      </c>
      <c r="AJ129" t="s">
        <v>49</v>
      </c>
      <c r="AK129" t="s">
        <v>1428</v>
      </c>
      <c r="AL129" t="s">
        <v>1492</v>
      </c>
      <c r="AM129">
        <v>0</v>
      </c>
      <c r="AN129" t="s">
        <v>49</v>
      </c>
      <c r="AO129" t="s">
        <v>49</v>
      </c>
      <c r="AP129" t="s">
        <v>49</v>
      </c>
      <c r="AQ129" t="s">
        <v>49</v>
      </c>
      <c r="AR129" t="s">
        <v>49</v>
      </c>
      <c r="AS129" t="s">
        <v>49</v>
      </c>
      <c r="AT129">
        <v>0</v>
      </c>
      <c r="AU129" t="s">
        <v>49</v>
      </c>
      <c r="AV129" t="s">
        <v>49</v>
      </c>
    </row>
    <row r="130" spans="1:48" x14ac:dyDescent="0.25">
      <c r="A130">
        <v>5933</v>
      </c>
      <c r="B130" t="s">
        <v>4776</v>
      </c>
      <c r="C130">
        <v>592.35830569203404</v>
      </c>
      <c r="D130">
        <v>5.26366666666667</v>
      </c>
      <c r="E130">
        <v>52423.468421052501</v>
      </c>
      <c r="F130">
        <v>73551.289090909195</v>
      </c>
      <c r="G130">
        <v>52788.156727272799</v>
      </c>
      <c r="H130">
        <v>28851.2514761905</v>
      </c>
      <c r="I130">
        <v>40902.281818181698</v>
      </c>
      <c r="J130">
        <v>56078.844954545399</v>
      </c>
      <c r="K130">
        <v>52592.329909091</v>
      </c>
      <c r="L130">
        <v>50104.383545454497</v>
      </c>
      <c r="M130">
        <v>45150.720999999998</v>
      </c>
      <c r="N130">
        <v>46051.9800000002</v>
      </c>
      <c r="O130">
        <v>37256.364590908997</v>
      </c>
      <c r="P130">
        <v>29560.44</v>
      </c>
      <c r="Q130">
        <v>75661.247818182004</v>
      </c>
      <c r="R130">
        <v>42226.785714285703</v>
      </c>
      <c r="S130">
        <v>32828.906999999999</v>
      </c>
      <c r="T130">
        <v>25494.383249999999</v>
      </c>
      <c r="U130">
        <v>38964.432380952203</v>
      </c>
      <c r="V130">
        <v>53088.872571428503</v>
      </c>
      <c r="W130">
        <v>76715.6212857145</v>
      </c>
      <c r="X130">
        <v>97157.638090909095</v>
      </c>
      <c r="Y130">
        <v>44813.9290909091</v>
      </c>
      <c r="Z130">
        <v>51462.451857142798</v>
      </c>
      <c r="AA130">
        <v>55153.578318182001</v>
      </c>
      <c r="AB130" t="s">
        <v>4777</v>
      </c>
      <c r="AC130" t="s">
        <v>4778</v>
      </c>
      <c r="AD130">
        <v>1792</v>
      </c>
      <c r="AE130">
        <v>1</v>
      </c>
      <c r="AF130">
        <v>1</v>
      </c>
      <c r="AG130" t="s">
        <v>1499</v>
      </c>
      <c r="AH130" t="s">
        <v>173</v>
      </c>
      <c r="AI130" t="s">
        <v>561</v>
      </c>
      <c r="AJ130" t="s">
        <v>49</v>
      </c>
      <c r="AK130" t="s">
        <v>1428</v>
      </c>
      <c r="AL130" t="s">
        <v>1500</v>
      </c>
      <c r="AM130">
        <v>0</v>
      </c>
      <c r="AN130" t="s">
        <v>49</v>
      </c>
      <c r="AO130" t="s">
        <v>49</v>
      </c>
      <c r="AP130" t="s">
        <v>49</v>
      </c>
      <c r="AQ130" t="s">
        <v>49</v>
      </c>
      <c r="AR130" t="s">
        <v>49</v>
      </c>
      <c r="AS130" t="s">
        <v>49</v>
      </c>
      <c r="AT130">
        <v>0</v>
      </c>
      <c r="AU130" t="s">
        <v>49</v>
      </c>
      <c r="AV130" t="s">
        <v>49</v>
      </c>
    </row>
    <row r="131" spans="1:48" x14ac:dyDescent="0.25">
      <c r="A131">
        <v>5961</v>
      </c>
      <c r="B131" t="s">
        <v>4779</v>
      </c>
      <c r="C131">
        <v>594.37451510726498</v>
      </c>
      <c r="D131">
        <v>5.9771333333333301</v>
      </c>
      <c r="E131">
        <v>26110.1685</v>
      </c>
      <c r="F131">
        <v>30541.988249999999</v>
      </c>
      <c r="G131">
        <v>26036.718217391299</v>
      </c>
      <c r="H131">
        <v>19470.85296</v>
      </c>
      <c r="I131">
        <v>21765.083999999999</v>
      </c>
      <c r="J131">
        <v>26669.531880000101</v>
      </c>
      <c r="K131">
        <v>23862.333374999998</v>
      </c>
      <c r="L131">
        <v>23616.464759999901</v>
      </c>
      <c r="M131">
        <v>24044.817999999999</v>
      </c>
      <c r="N131">
        <v>24543.756799999999</v>
      </c>
      <c r="O131">
        <v>21702.059280000001</v>
      </c>
      <c r="P131">
        <v>17926.0954166667</v>
      </c>
      <c r="Q131">
        <v>31278.06812</v>
      </c>
      <c r="R131">
        <v>22647.935416666602</v>
      </c>
      <c r="S131">
        <v>20080.05</v>
      </c>
      <c r="T131">
        <v>18645.270041666601</v>
      </c>
      <c r="U131">
        <v>22815.175759999998</v>
      </c>
      <c r="V131">
        <v>27386.00088</v>
      </c>
      <c r="W131">
        <v>29257.684039999898</v>
      </c>
      <c r="X131">
        <v>33586.556120000103</v>
      </c>
      <c r="Y131">
        <v>22754.591538461598</v>
      </c>
      <c r="Z131">
        <v>24544.369500000001</v>
      </c>
      <c r="AA131">
        <v>25164.69</v>
      </c>
      <c r="AB131" t="s">
        <v>4780</v>
      </c>
      <c r="AC131" t="s">
        <v>49</v>
      </c>
      <c r="AD131">
        <v>4185</v>
      </c>
      <c r="AE131">
        <v>1</v>
      </c>
      <c r="AF131">
        <v>1</v>
      </c>
      <c r="AG131" t="s">
        <v>1506</v>
      </c>
      <c r="AH131" t="s">
        <v>173</v>
      </c>
      <c r="AI131" t="s">
        <v>561</v>
      </c>
      <c r="AJ131" t="s">
        <v>49</v>
      </c>
      <c r="AK131" t="s">
        <v>1428</v>
      </c>
      <c r="AL131" t="s">
        <v>1507</v>
      </c>
      <c r="AM131">
        <v>0</v>
      </c>
      <c r="AN131" t="s">
        <v>49</v>
      </c>
      <c r="AO131" t="s">
        <v>49</v>
      </c>
      <c r="AP131" t="s">
        <v>49</v>
      </c>
      <c r="AQ131" t="s">
        <v>49</v>
      </c>
      <c r="AR131" t="s">
        <v>49</v>
      </c>
      <c r="AS131" t="s">
        <v>49</v>
      </c>
      <c r="AT131">
        <v>1</v>
      </c>
      <c r="AU131" t="s">
        <v>4781</v>
      </c>
      <c r="AV131" t="s">
        <v>4782</v>
      </c>
    </row>
    <row r="132" spans="1:48" x14ac:dyDescent="0.25">
      <c r="A132">
        <v>5992</v>
      </c>
      <c r="B132" t="s">
        <v>4783</v>
      </c>
      <c r="C132">
        <v>596.38912900163598</v>
      </c>
      <c r="D132">
        <v>6.0881666666666696</v>
      </c>
      <c r="E132">
        <v>6514.2045192307696</v>
      </c>
      <c r="F132">
        <v>4093.71000000001</v>
      </c>
      <c r="G132">
        <v>5301.7156187545397</v>
      </c>
      <c r="H132">
        <v>3471.944</v>
      </c>
      <c r="I132">
        <v>5890.1195384615403</v>
      </c>
      <c r="J132">
        <v>9405.7855272727193</v>
      </c>
      <c r="K132">
        <v>9306.7140740740706</v>
      </c>
      <c r="L132">
        <v>6830.0252173913204</v>
      </c>
      <c r="M132">
        <v>7203.9719999999897</v>
      </c>
      <c r="N132">
        <v>4685.89275</v>
      </c>
      <c r="O132">
        <v>6470.1873793103496</v>
      </c>
      <c r="P132">
        <v>4365.4478275862102</v>
      </c>
      <c r="Q132">
        <v>8084.6159374999997</v>
      </c>
      <c r="R132">
        <v>4815.9125000000004</v>
      </c>
      <c r="S132">
        <v>6722.8199999999897</v>
      </c>
      <c r="T132">
        <v>5672.7888461538496</v>
      </c>
      <c r="U132">
        <v>7790.3280000000004</v>
      </c>
      <c r="V132">
        <v>4455.7962500000003</v>
      </c>
      <c r="W132">
        <v>7034.8894594594603</v>
      </c>
      <c r="X132">
        <v>10093.035680000001</v>
      </c>
      <c r="Y132">
        <v>4262.3522000000103</v>
      </c>
      <c r="Z132">
        <v>5077.0267199999998</v>
      </c>
      <c r="AA132">
        <v>6353.4522121212203</v>
      </c>
      <c r="AB132" t="s">
        <v>4784</v>
      </c>
      <c r="AC132" t="s">
        <v>49</v>
      </c>
      <c r="AD132">
        <v>3072</v>
      </c>
      <c r="AE132">
        <v>1</v>
      </c>
      <c r="AF132">
        <v>1</v>
      </c>
      <c r="AG132" t="s">
        <v>1514</v>
      </c>
      <c r="AH132" t="s">
        <v>173</v>
      </c>
      <c r="AI132" t="s">
        <v>561</v>
      </c>
      <c r="AJ132" t="s">
        <v>1515</v>
      </c>
      <c r="AK132" t="s">
        <v>1428</v>
      </c>
      <c r="AL132" t="s">
        <v>1516</v>
      </c>
      <c r="AM132">
        <v>0</v>
      </c>
      <c r="AN132" t="s">
        <v>49</v>
      </c>
      <c r="AO132" t="s">
        <v>49</v>
      </c>
      <c r="AP132" t="s">
        <v>49</v>
      </c>
      <c r="AQ132" t="s">
        <v>49</v>
      </c>
      <c r="AR132" t="s">
        <v>49</v>
      </c>
      <c r="AS132" t="s">
        <v>49</v>
      </c>
      <c r="AT132">
        <v>0</v>
      </c>
      <c r="AU132" t="s">
        <v>49</v>
      </c>
      <c r="AV132" t="s">
        <v>49</v>
      </c>
    </row>
    <row r="133" spans="1:48" x14ac:dyDescent="0.25">
      <c r="A133">
        <v>5774</v>
      </c>
      <c r="B133" t="s">
        <v>4785</v>
      </c>
      <c r="C133">
        <v>580.35880128173505</v>
      </c>
      <c r="D133">
        <v>5.46451666666667</v>
      </c>
      <c r="E133">
        <v>10284.351000000001</v>
      </c>
      <c r="F133">
        <v>12513.823636363701</v>
      </c>
      <c r="G133">
        <v>10607.529565217401</v>
      </c>
      <c r="H133">
        <v>7590.0592173913101</v>
      </c>
      <c r="I133">
        <v>8540.8651304348004</v>
      </c>
      <c r="J133">
        <v>9824.9192272727505</v>
      </c>
      <c r="K133">
        <v>9031.0704545454792</v>
      </c>
      <c r="L133">
        <v>8353.8219199999894</v>
      </c>
      <c r="M133">
        <v>8715.1644800000195</v>
      </c>
      <c r="N133">
        <v>9182.4795652173798</v>
      </c>
      <c r="O133">
        <v>7206.0501739130495</v>
      </c>
      <c r="P133">
        <v>6545.2338709677297</v>
      </c>
      <c r="Q133">
        <v>11684.755826086999</v>
      </c>
      <c r="R133">
        <v>7798.0746363636399</v>
      </c>
      <c r="S133">
        <v>8252.6225833333101</v>
      </c>
      <c r="T133">
        <v>8066.4343448275804</v>
      </c>
      <c r="U133">
        <v>7674.93</v>
      </c>
      <c r="V133">
        <v>9686.0851249999705</v>
      </c>
      <c r="W133">
        <v>11445.464625000001</v>
      </c>
      <c r="X133">
        <v>13321.137208333301</v>
      </c>
      <c r="Y133">
        <v>9950.7367058823402</v>
      </c>
      <c r="Z133">
        <v>9302.9248260869808</v>
      </c>
      <c r="AA133">
        <v>9745.9414782608401</v>
      </c>
      <c r="AB133" t="s">
        <v>4786</v>
      </c>
      <c r="AC133" t="s">
        <v>49</v>
      </c>
      <c r="AD133">
        <v>3490</v>
      </c>
      <c r="AE133">
        <v>1</v>
      </c>
      <c r="AF133">
        <v>1</v>
      </c>
      <c r="AG133" t="s">
        <v>1531</v>
      </c>
      <c r="AH133" t="s">
        <v>173</v>
      </c>
      <c r="AI133" t="s">
        <v>561</v>
      </c>
      <c r="AJ133" t="s">
        <v>49</v>
      </c>
      <c r="AK133" t="s">
        <v>1428</v>
      </c>
      <c r="AL133" t="s">
        <v>1532</v>
      </c>
      <c r="AM133">
        <v>0</v>
      </c>
      <c r="AN133" t="s">
        <v>49</v>
      </c>
      <c r="AO133" t="s">
        <v>49</v>
      </c>
      <c r="AP133" t="s">
        <v>49</v>
      </c>
      <c r="AQ133" t="s">
        <v>49</v>
      </c>
      <c r="AR133" t="s">
        <v>49</v>
      </c>
      <c r="AS133" t="s">
        <v>49</v>
      </c>
      <c r="AT133">
        <v>0</v>
      </c>
      <c r="AU133" t="s">
        <v>49</v>
      </c>
      <c r="AV133" t="s">
        <v>49</v>
      </c>
    </row>
    <row r="134" spans="1:48" x14ac:dyDescent="0.25">
      <c r="A134">
        <v>5807</v>
      </c>
      <c r="B134" t="s">
        <v>4787</v>
      </c>
      <c r="C134">
        <v>582.37420148158799</v>
      </c>
      <c r="D134">
        <v>6.4629333333333303</v>
      </c>
      <c r="E134">
        <v>10538.4375652174</v>
      </c>
      <c r="F134">
        <v>18928.735926470599</v>
      </c>
      <c r="G134">
        <v>11352.772444444499</v>
      </c>
      <c r="H134">
        <v>10294.100709677399</v>
      </c>
      <c r="I134">
        <v>9919.6549787234107</v>
      </c>
      <c r="J134">
        <v>11946.7153818182</v>
      </c>
      <c r="K134">
        <v>10783.962952381</v>
      </c>
      <c r="L134">
        <v>12383.4461538461</v>
      </c>
      <c r="M134">
        <v>8242.9746153846299</v>
      </c>
      <c r="N134">
        <v>5990.1176756756804</v>
      </c>
      <c r="O134">
        <v>5828.0077142857199</v>
      </c>
      <c r="P134">
        <v>3448.4092500000102</v>
      </c>
      <c r="Q134">
        <v>10564.8520869565</v>
      </c>
      <c r="R134">
        <v>6219.5640243902399</v>
      </c>
      <c r="S134">
        <v>6922.3701578947303</v>
      </c>
      <c r="T134">
        <v>4191.4133749999901</v>
      </c>
      <c r="U134">
        <v>5236.5717575757599</v>
      </c>
      <c r="V134">
        <v>7033.3613658536697</v>
      </c>
      <c r="W134">
        <v>7008.1634615384601</v>
      </c>
      <c r="X134">
        <v>8078.8221750000102</v>
      </c>
      <c r="Y134">
        <v>8996.6210624999894</v>
      </c>
      <c r="Z134">
        <v>7933.0935555555598</v>
      </c>
      <c r="AA134">
        <v>7696.7775000000001</v>
      </c>
      <c r="AB134" t="s">
        <v>49</v>
      </c>
      <c r="AC134" t="s">
        <v>49</v>
      </c>
      <c r="AD134">
        <v>3288</v>
      </c>
      <c r="AE134">
        <v>1</v>
      </c>
      <c r="AF134">
        <v>1</v>
      </c>
      <c r="AG134" t="s">
        <v>1538</v>
      </c>
      <c r="AH134" t="s">
        <v>173</v>
      </c>
      <c r="AI134" t="s">
        <v>561</v>
      </c>
      <c r="AJ134" t="s">
        <v>49</v>
      </c>
      <c r="AK134" t="s">
        <v>1428</v>
      </c>
      <c r="AL134" t="s">
        <v>1539</v>
      </c>
      <c r="AM134">
        <v>0</v>
      </c>
      <c r="AN134" t="s">
        <v>49</v>
      </c>
      <c r="AO134" t="s">
        <v>49</v>
      </c>
      <c r="AP134" t="s">
        <v>49</v>
      </c>
      <c r="AQ134" t="s">
        <v>49</v>
      </c>
      <c r="AR134" t="s">
        <v>49</v>
      </c>
      <c r="AS134" t="s">
        <v>49</v>
      </c>
      <c r="AT134">
        <v>0</v>
      </c>
      <c r="AU134" t="s">
        <v>49</v>
      </c>
      <c r="AV134" t="s">
        <v>49</v>
      </c>
    </row>
    <row r="135" spans="1:48" x14ac:dyDescent="0.25">
      <c r="A135">
        <v>5554</v>
      </c>
      <c r="B135" t="s">
        <v>4788</v>
      </c>
      <c r="C135">
        <v>560.29524798066404</v>
      </c>
      <c r="D135">
        <v>3.8294333333333301</v>
      </c>
      <c r="E135">
        <v>1304.8501874999999</v>
      </c>
      <c r="F135">
        <v>1135.68</v>
      </c>
      <c r="G135">
        <v>1056.875</v>
      </c>
      <c r="H135">
        <v>986.88543749999803</v>
      </c>
      <c r="I135">
        <v>1414.2483999999999</v>
      </c>
      <c r="J135">
        <v>1723.5376000000001</v>
      </c>
      <c r="K135">
        <v>2241.1784347826101</v>
      </c>
      <c r="L135">
        <v>1867.174</v>
      </c>
      <c r="M135">
        <v>1454.7777391304301</v>
      </c>
      <c r="N135">
        <v>1346.1092000000001</v>
      </c>
      <c r="O135">
        <v>1277.143</v>
      </c>
      <c r="P135">
        <v>1552.3330909090901</v>
      </c>
      <c r="Q135">
        <v>1568.72402173913</v>
      </c>
      <c r="R135">
        <v>1831.8079565217399</v>
      </c>
      <c r="S135">
        <v>1664.70525</v>
      </c>
      <c r="T135">
        <v>1900.23661904762</v>
      </c>
      <c r="U135">
        <v>1832.9984999999999</v>
      </c>
      <c r="V135">
        <v>1483.76856521739</v>
      </c>
      <c r="W135">
        <v>943.63588235294105</v>
      </c>
      <c r="X135">
        <v>809.15999999999894</v>
      </c>
      <c r="Y135">
        <v>1330.7621999999999</v>
      </c>
      <c r="Z135">
        <v>1612.5505499999999</v>
      </c>
      <c r="AA135">
        <v>1756.6579999999999</v>
      </c>
      <c r="AB135" t="s">
        <v>4789</v>
      </c>
      <c r="AC135" t="s">
        <v>49</v>
      </c>
      <c r="AD135">
        <v>225</v>
      </c>
      <c r="AE135">
        <v>1</v>
      </c>
      <c r="AF135">
        <v>1</v>
      </c>
      <c r="AG135" t="s">
        <v>4790</v>
      </c>
      <c r="AH135" t="s">
        <v>173</v>
      </c>
      <c r="AI135" t="s">
        <v>561</v>
      </c>
      <c r="AJ135" t="s">
        <v>49</v>
      </c>
      <c r="AK135" t="s">
        <v>1428</v>
      </c>
      <c r="AL135" t="s">
        <v>4791</v>
      </c>
      <c r="AM135">
        <v>0</v>
      </c>
      <c r="AN135" t="s">
        <v>49</v>
      </c>
      <c r="AO135" t="s">
        <v>49</v>
      </c>
      <c r="AP135" t="s">
        <v>49</v>
      </c>
      <c r="AQ135" t="s">
        <v>49</v>
      </c>
      <c r="AR135" t="s">
        <v>49</v>
      </c>
      <c r="AS135" t="s">
        <v>49</v>
      </c>
      <c r="AT135">
        <v>0</v>
      </c>
      <c r="AU135" t="s">
        <v>49</v>
      </c>
      <c r="AV135" t="s">
        <v>49</v>
      </c>
    </row>
    <row r="136" spans="1:48" x14ac:dyDescent="0.25">
      <c r="A136">
        <v>5570</v>
      </c>
      <c r="B136" t="s">
        <v>4792</v>
      </c>
      <c r="C136">
        <v>562.31124885975703</v>
      </c>
      <c r="D136">
        <v>4.1015499999999996</v>
      </c>
      <c r="E136">
        <v>46017.196499999998</v>
      </c>
      <c r="F136">
        <v>47768.155384615398</v>
      </c>
      <c r="G136">
        <v>50054.989444444502</v>
      </c>
      <c r="H136">
        <v>56508.1412857143</v>
      </c>
      <c r="I136">
        <v>62316.884839999999</v>
      </c>
      <c r="J136">
        <v>66441.151173913095</v>
      </c>
      <c r="K136">
        <v>62282.2747826087</v>
      </c>
      <c r="L136">
        <v>58519.551434782603</v>
      </c>
      <c r="M136">
        <v>61366.083703703698</v>
      </c>
      <c r="N136">
        <v>71905.555888888804</v>
      </c>
      <c r="O136">
        <v>55951.182222222298</v>
      </c>
      <c r="P136">
        <v>43444.084680000102</v>
      </c>
      <c r="Q136">
        <v>60373.807448275897</v>
      </c>
      <c r="R136">
        <v>56325.953750000001</v>
      </c>
      <c r="S136">
        <v>60541.235200000003</v>
      </c>
      <c r="T136">
        <v>54682.969791666699</v>
      </c>
      <c r="U136">
        <v>66610.274571428701</v>
      </c>
      <c r="V136">
        <v>76676.868620689595</v>
      </c>
      <c r="W136">
        <v>65351.306428571501</v>
      </c>
      <c r="X136">
        <v>55382.193103448299</v>
      </c>
      <c r="Y136">
        <v>53922.217555555602</v>
      </c>
      <c r="Z136">
        <v>53231.502359999999</v>
      </c>
      <c r="AA136">
        <v>60043.726400000101</v>
      </c>
      <c r="AB136" t="s">
        <v>4793</v>
      </c>
      <c r="AC136" t="s">
        <v>4794</v>
      </c>
      <c r="AD136">
        <v>980</v>
      </c>
      <c r="AE136">
        <v>1</v>
      </c>
      <c r="AF136">
        <v>1</v>
      </c>
      <c r="AG136" t="s">
        <v>1545</v>
      </c>
      <c r="AH136" t="s">
        <v>173</v>
      </c>
      <c r="AI136" t="s">
        <v>561</v>
      </c>
      <c r="AJ136" t="s">
        <v>1546</v>
      </c>
      <c r="AK136" t="s">
        <v>1428</v>
      </c>
      <c r="AL136" t="s">
        <v>1547</v>
      </c>
      <c r="AM136">
        <v>0</v>
      </c>
      <c r="AN136" t="s">
        <v>49</v>
      </c>
      <c r="AO136" t="s">
        <v>49</v>
      </c>
      <c r="AP136" t="s">
        <v>49</v>
      </c>
      <c r="AQ136" t="s">
        <v>49</v>
      </c>
      <c r="AR136" t="s">
        <v>49</v>
      </c>
      <c r="AS136" t="s">
        <v>49</v>
      </c>
      <c r="AT136">
        <v>0</v>
      </c>
      <c r="AU136" t="s">
        <v>49</v>
      </c>
      <c r="AV136" t="s">
        <v>49</v>
      </c>
    </row>
    <row r="137" spans="1:48" x14ac:dyDescent="0.25">
      <c r="A137">
        <v>5588</v>
      </c>
      <c r="B137" t="s">
        <v>4795</v>
      </c>
      <c r="C137">
        <v>564.32741995450397</v>
      </c>
      <c r="D137">
        <v>4.4863999999999997</v>
      </c>
      <c r="E137">
        <v>1502256.7448499999</v>
      </c>
      <c r="F137">
        <v>1604255.07272728</v>
      </c>
      <c r="G137">
        <v>1430089.7681818199</v>
      </c>
      <c r="H137">
        <v>1345313.1647727301</v>
      </c>
      <c r="I137">
        <v>1501711.89177272</v>
      </c>
      <c r="J137">
        <v>2372309.4177096798</v>
      </c>
      <c r="K137">
        <v>2111837.5407173899</v>
      </c>
      <c r="L137">
        <v>1906658.94517241</v>
      </c>
      <c r="M137">
        <v>1751320.2895384601</v>
      </c>
      <c r="N137">
        <v>1534152.9521363601</v>
      </c>
      <c r="O137">
        <v>1598926.0425</v>
      </c>
      <c r="P137">
        <v>1422426.63516949</v>
      </c>
      <c r="Q137">
        <v>1594703.43427273</v>
      </c>
      <c r="R137">
        <v>1925747.1327500001</v>
      </c>
      <c r="S137">
        <v>1503378.32521739</v>
      </c>
      <c r="T137">
        <v>1490982.9</v>
      </c>
      <c r="U137">
        <v>1314233.7560000001</v>
      </c>
      <c r="V137">
        <v>1447339.6799999899</v>
      </c>
      <c r="W137">
        <v>1787063.1492439001</v>
      </c>
      <c r="X137">
        <v>1964600.2109999999</v>
      </c>
      <c r="Y137">
        <v>1459414.65386364</v>
      </c>
      <c r="Z137">
        <v>1540879.4</v>
      </c>
      <c r="AA137">
        <v>1384853.08363636</v>
      </c>
      <c r="AB137" t="s">
        <v>4796</v>
      </c>
      <c r="AC137" t="s">
        <v>49</v>
      </c>
      <c r="AD137">
        <v>423</v>
      </c>
      <c r="AE137">
        <v>1</v>
      </c>
      <c r="AF137">
        <v>1</v>
      </c>
      <c r="AG137" t="s">
        <v>1555</v>
      </c>
      <c r="AH137" t="s">
        <v>173</v>
      </c>
      <c r="AI137" t="s">
        <v>561</v>
      </c>
      <c r="AJ137" t="s">
        <v>1556</v>
      </c>
      <c r="AK137" t="s">
        <v>1428</v>
      </c>
      <c r="AL137" t="s">
        <v>1557</v>
      </c>
      <c r="AM137">
        <v>0</v>
      </c>
      <c r="AN137" t="s">
        <v>49</v>
      </c>
      <c r="AO137" t="s">
        <v>49</v>
      </c>
      <c r="AP137" t="s">
        <v>49</v>
      </c>
      <c r="AQ137" t="s">
        <v>49</v>
      </c>
      <c r="AR137" t="s">
        <v>49</v>
      </c>
      <c r="AS137" t="s">
        <v>49</v>
      </c>
      <c r="AT137">
        <v>0</v>
      </c>
      <c r="AU137" t="s">
        <v>49</v>
      </c>
      <c r="AV137" t="s">
        <v>49</v>
      </c>
    </row>
    <row r="138" spans="1:48" x14ac:dyDescent="0.25">
      <c r="A138">
        <v>5612</v>
      </c>
      <c r="B138" t="s">
        <v>4797</v>
      </c>
      <c r="C138">
        <v>566.34340746820499</v>
      </c>
      <c r="D138">
        <v>5.0222833333333297</v>
      </c>
      <c r="E138">
        <v>197074.04512500099</v>
      </c>
      <c r="F138">
        <v>1765700.8313913101</v>
      </c>
      <c r="G138">
        <v>1699823.95504167</v>
      </c>
      <c r="H138">
        <v>1543957.5190000001</v>
      </c>
      <c r="I138">
        <v>1540480.9136956499</v>
      </c>
      <c r="J138">
        <v>1618825.07913044</v>
      </c>
      <c r="K138">
        <v>1673031.11521739</v>
      </c>
      <c r="L138">
        <v>1702711.534125</v>
      </c>
      <c r="M138">
        <v>1949210.6067391301</v>
      </c>
      <c r="N138">
        <v>2158192.7217391301</v>
      </c>
      <c r="O138">
        <v>1929166.6793750001</v>
      </c>
      <c r="P138">
        <v>1455304.0209090901</v>
      </c>
      <c r="Q138">
        <v>1868889.29095652</v>
      </c>
      <c r="R138">
        <v>1865231.5666666699</v>
      </c>
      <c r="S138">
        <v>1729119.9086956501</v>
      </c>
      <c r="T138">
        <v>1741710.5163636301</v>
      </c>
      <c r="U138">
        <v>1966297.75204545</v>
      </c>
      <c r="V138">
        <v>2177802.2699999898</v>
      </c>
      <c r="W138">
        <v>2020064.18013636</v>
      </c>
      <c r="X138">
        <v>2091727.6108695699</v>
      </c>
      <c r="Y138">
        <v>1700706.89265217</v>
      </c>
      <c r="Z138">
        <v>1780956.38060869</v>
      </c>
      <c r="AA138">
        <v>1831372.9696956601</v>
      </c>
      <c r="AB138" t="s">
        <v>4798</v>
      </c>
      <c r="AC138" t="s">
        <v>49</v>
      </c>
      <c r="AD138">
        <v>3</v>
      </c>
      <c r="AE138">
        <v>1</v>
      </c>
      <c r="AF138">
        <v>1</v>
      </c>
      <c r="AG138" t="s">
        <v>1566</v>
      </c>
      <c r="AH138" t="s">
        <v>173</v>
      </c>
      <c r="AI138" t="s">
        <v>561</v>
      </c>
      <c r="AJ138" t="s">
        <v>1567</v>
      </c>
      <c r="AK138" t="s">
        <v>1428</v>
      </c>
      <c r="AL138" t="s">
        <v>1568</v>
      </c>
      <c r="AM138">
        <v>0</v>
      </c>
      <c r="AN138" t="s">
        <v>49</v>
      </c>
      <c r="AO138" t="s">
        <v>49</v>
      </c>
      <c r="AP138" t="s">
        <v>49</v>
      </c>
      <c r="AQ138" t="s">
        <v>49</v>
      </c>
      <c r="AR138" t="s">
        <v>49</v>
      </c>
      <c r="AS138" t="s">
        <v>49</v>
      </c>
      <c r="AT138">
        <v>0</v>
      </c>
      <c r="AU138" t="s">
        <v>49</v>
      </c>
      <c r="AV138" t="s">
        <v>49</v>
      </c>
    </row>
    <row r="139" spans="1:48" x14ac:dyDescent="0.25">
      <c r="A139">
        <v>5635</v>
      </c>
      <c r="B139" t="s">
        <v>4799</v>
      </c>
      <c r="C139">
        <v>568.35897074561205</v>
      </c>
      <c r="D139">
        <v>5.74925</v>
      </c>
      <c r="E139">
        <v>2427587.7525416599</v>
      </c>
      <c r="F139">
        <v>2462558.2773076999</v>
      </c>
      <c r="G139">
        <v>2358705.1466666702</v>
      </c>
      <c r="H139">
        <v>2504927.5377777698</v>
      </c>
      <c r="I139">
        <v>2166165.3273333302</v>
      </c>
      <c r="J139">
        <v>2299131.7884285799</v>
      </c>
      <c r="K139">
        <v>2595396.6487777699</v>
      </c>
      <c r="L139">
        <v>2511401.34923077</v>
      </c>
      <c r="M139">
        <v>2461475.37567857</v>
      </c>
      <c r="N139">
        <v>2702109.0377930999</v>
      </c>
      <c r="O139">
        <v>2221187.1604444501</v>
      </c>
      <c r="P139">
        <v>2178664.6653928598</v>
      </c>
      <c r="Q139">
        <v>2973822.4165714202</v>
      </c>
      <c r="R139">
        <v>2302029.0066071399</v>
      </c>
      <c r="S139">
        <v>2284669.6820999999</v>
      </c>
      <c r="T139">
        <v>2099458.8179310299</v>
      </c>
      <c r="U139">
        <v>2522124.54957692</v>
      </c>
      <c r="V139">
        <v>2777389.1631999998</v>
      </c>
      <c r="W139">
        <v>3250513.7633333402</v>
      </c>
      <c r="X139">
        <v>3378371.4837930999</v>
      </c>
      <c r="Y139">
        <v>2148725.64506897</v>
      </c>
      <c r="Z139">
        <v>2704015.73273077</v>
      </c>
      <c r="AA139">
        <v>2560021.6328571402</v>
      </c>
      <c r="AB139" t="s">
        <v>4800</v>
      </c>
      <c r="AC139" t="s">
        <v>49</v>
      </c>
      <c r="AD139">
        <v>336</v>
      </c>
      <c r="AE139">
        <v>1</v>
      </c>
      <c r="AF139">
        <v>1</v>
      </c>
      <c r="AG139" t="s">
        <v>1571</v>
      </c>
      <c r="AH139" t="s">
        <v>173</v>
      </c>
      <c r="AI139" t="s">
        <v>561</v>
      </c>
      <c r="AJ139" t="s">
        <v>1572</v>
      </c>
      <c r="AK139" t="s">
        <v>1428</v>
      </c>
      <c r="AL139" t="s">
        <v>1573</v>
      </c>
      <c r="AM139">
        <v>0</v>
      </c>
      <c r="AN139" t="s">
        <v>49</v>
      </c>
      <c r="AO139" t="s">
        <v>49</v>
      </c>
      <c r="AP139" t="s">
        <v>49</v>
      </c>
      <c r="AQ139" t="s">
        <v>49</v>
      </c>
      <c r="AR139" t="s">
        <v>49</v>
      </c>
      <c r="AS139" t="s">
        <v>49</v>
      </c>
      <c r="AT139">
        <v>0</v>
      </c>
      <c r="AU139" t="s">
        <v>49</v>
      </c>
      <c r="AV139" t="s">
        <v>49</v>
      </c>
    </row>
    <row r="140" spans="1:48" x14ac:dyDescent="0.25">
      <c r="A140">
        <v>5636</v>
      </c>
      <c r="B140" t="s">
        <v>4801</v>
      </c>
      <c r="C140">
        <v>568.35876755828099</v>
      </c>
      <c r="D140">
        <v>5.5429166666666703</v>
      </c>
      <c r="E140">
        <v>549562.48666666704</v>
      </c>
      <c r="F140">
        <v>591012.48617391405</v>
      </c>
      <c r="G140">
        <v>529177.08349999902</v>
      </c>
      <c r="H140">
        <v>454884.48000000097</v>
      </c>
      <c r="I140">
        <v>509789.29604666599</v>
      </c>
      <c r="J140">
        <v>530510.77520000003</v>
      </c>
      <c r="K140">
        <v>601212.14280000201</v>
      </c>
      <c r="L140">
        <v>608688.34721738903</v>
      </c>
      <c r="M140">
        <v>568142.51</v>
      </c>
      <c r="N140">
        <v>535745.28307999903</v>
      </c>
      <c r="O140">
        <v>554842.62206896604</v>
      </c>
      <c r="P140">
        <v>521657.08159999899</v>
      </c>
      <c r="Q140">
        <v>765504.06458333298</v>
      </c>
      <c r="R140">
        <v>537923.94151999999</v>
      </c>
      <c r="S140">
        <v>405285.80458333401</v>
      </c>
      <c r="T140">
        <v>337858.69162500103</v>
      </c>
      <c r="U140">
        <v>613710.11437499896</v>
      </c>
      <c r="V140">
        <v>751630.45912500005</v>
      </c>
      <c r="W140">
        <v>782086.32652173995</v>
      </c>
      <c r="X140">
        <v>963964.38833333401</v>
      </c>
      <c r="Y140">
        <v>499034.59346153599</v>
      </c>
      <c r="Z140">
        <v>547828.976250001</v>
      </c>
      <c r="AA140">
        <v>652186.80742307706</v>
      </c>
      <c r="AB140" t="s">
        <v>4802</v>
      </c>
      <c r="AC140" t="s">
        <v>4803</v>
      </c>
      <c r="AD140">
        <v>10</v>
      </c>
      <c r="AE140">
        <v>1</v>
      </c>
      <c r="AF140">
        <v>1</v>
      </c>
      <c r="AG140" t="s">
        <v>1571</v>
      </c>
      <c r="AH140" t="s">
        <v>173</v>
      </c>
      <c r="AI140" t="s">
        <v>561</v>
      </c>
      <c r="AJ140" t="s">
        <v>1572</v>
      </c>
      <c r="AK140" t="s">
        <v>1428</v>
      </c>
      <c r="AL140" t="s">
        <v>1573</v>
      </c>
      <c r="AM140">
        <v>0</v>
      </c>
      <c r="AN140" t="s">
        <v>49</v>
      </c>
      <c r="AO140" t="s">
        <v>49</v>
      </c>
      <c r="AP140" t="s">
        <v>49</v>
      </c>
      <c r="AQ140" t="s">
        <v>49</v>
      </c>
      <c r="AR140" t="s">
        <v>49</v>
      </c>
      <c r="AS140" t="s">
        <v>49</v>
      </c>
      <c r="AT140">
        <v>0</v>
      </c>
      <c r="AU140" t="s">
        <v>49</v>
      </c>
      <c r="AV140" t="s">
        <v>49</v>
      </c>
    </row>
    <row r="141" spans="1:48" x14ac:dyDescent="0.25">
      <c r="A141">
        <v>5431</v>
      </c>
      <c r="B141" t="s">
        <v>4804</v>
      </c>
      <c r="C141">
        <v>550.31184939593402</v>
      </c>
      <c r="D141">
        <v>4.1719499999999998</v>
      </c>
      <c r="E141">
        <v>1355.5891999999999</v>
      </c>
      <c r="F141">
        <v>1322.8368947368399</v>
      </c>
      <c r="G141">
        <v>924.73653846153604</v>
      </c>
      <c r="H141">
        <v>930.79800000000103</v>
      </c>
      <c r="I141">
        <v>1729.71818181818</v>
      </c>
      <c r="J141">
        <v>1530.354</v>
      </c>
      <c r="K141">
        <v>4419.0193200000003</v>
      </c>
      <c r="L141">
        <v>1148.8709090909099</v>
      </c>
      <c r="M141">
        <v>1674.1030952381</v>
      </c>
      <c r="N141">
        <v>1468.5577499999999</v>
      </c>
      <c r="O141">
        <v>1298.4663157894699</v>
      </c>
      <c r="P141">
        <v>1074.2850999999901</v>
      </c>
      <c r="Q141">
        <v>1410.6092000000001</v>
      </c>
      <c r="R141">
        <v>1280.16686439514</v>
      </c>
      <c r="S141">
        <v>2125.7303461538399</v>
      </c>
      <c r="T141">
        <v>1510.77316</v>
      </c>
      <c r="U141">
        <v>1223.4570922851599</v>
      </c>
      <c r="V141">
        <v>1029.13942857143</v>
      </c>
      <c r="W141">
        <v>1115.9744729434699</v>
      </c>
      <c r="X141">
        <v>1041.9464823404901</v>
      </c>
      <c r="Y141">
        <v>1010.39047058823</v>
      </c>
      <c r="Z141">
        <v>1368.9822857142899</v>
      </c>
      <c r="AA141">
        <v>1239.57295238095</v>
      </c>
      <c r="AB141" t="s">
        <v>49</v>
      </c>
      <c r="AC141" t="s">
        <v>49</v>
      </c>
      <c r="AD141">
        <v>4947</v>
      </c>
      <c r="AE141">
        <v>1</v>
      </c>
      <c r="AF141">
        <v>1</v>
      </c>
      <c r="AG141" t="s">
        <v>1580</v>
      </c>
      <c r="AH141" t="s">
        <v>173</v>
      </c>
      <c r="AI141" t="s">
        <v>561</v>
      </c>
      <c r="AJ141" t="s">
        <v>49</v>
      </c>
      <c r="AK141" t="s">
        <v>1428</v>
      </c>
      <c r="AL141" t="s">
        <v>1581</v>
      </c>
      <c r="AM141">
        <v>0</v>
      </c>
      <c r="AN141" t="s">
        <v>49</v>
      </c>
      <c r="AO141" t="s">
        <v>49</v>
      </c>
      <c r="AP141" t="s">
        <v>49</v>
      </c>
      <c r="AQ141" t="s">
        <v>49</v>
      </c>
      <c r="AR141" t="s">
        <v>49</v>
      </c>
      <c r="AS141" t="s">
        <v>49</v>
      </c>
      <c r="AT141">
        <v>0</v>
      </c>
      <c r="AU141" t="s">
        <v>49</v>
      </c>
      <c r="AV141" t="s">
        <v>49</v>
      </c>
    </row>
    <row r="142" spans="1:48" x14ac:dyDescent="0.25">
      <c r="A142">
        <v>5455</v>
      </c>
      <c r="B142" t="s">
        <v>4805</v>
      </c>
      <c r="C142">
        <v>552.30570708975597</v>
      </c>
      <c r="D142">
        <v>4.4271000000000003</v>
      </c>
      <c r="E142">
        <v>14143.0496666667</v>
      </c>
      <c r="F142">
        <v>17232.8</v>
      </c>
      <c r="G142">
        <v>15128.376352941201</v>
      </c>
      <c r="H142">
        <v>15832.4525902158</v>
      </c>
      <c r="I142">
        <v>17803.419047619002</v>
      </c>
      <c r="J142">
        <v>20211.611368421101</v>
      </c>
      <c r="K142">
        <v>19025.398954545399</v>
      </c>
      <c r="L142">
        <v>22691.905500000001</v>
      </c>
      <c r="M142">
        <v>21288.7748709677</v>
      </c>
      <c r="N142">
        <v>17906.6007272727</v>
      </c>
      <c r="O142">
        <v>15113.096727272699</v>
      </c>
      <c r="P142">
        <v>8937.4078499999996</v>
      </c>
      <c r="Q142">
        <v>26692.664545454601</v>
      </c>
      <c r="R142">
        <v>13631.949909090899</v>
      </c>
      <c r="S142">
        <v>13384.5345454545</v>
      </c>
      <c r="T142">
        <v>13165.670347826101</v>
      </c>
      <c r="U142">
        <v>14450.935217391299</v>
      </c>
      <c r="V142">
        <v>16319.697550000101</v>
      </c>
      <c r="W142">
        <v>29483.559809523798</v>
      </c>
      <c r="X142">
        <v>33821.599304347903</v>
      </c>
      <c r="Y142">
        <v>17650.18505</v>
      </c>
      <c r="Z142">
        <v>17753.1868927002</v>
      </c>
      <c r="AA142">
        <v>19245.680400000001</v>
      </c>
      <c r="AB142" t="s">
        <v>4806</v>
      </c>
      <c r="AC142" t="s">
        <v>4807</v>
      </c>
      <c r="AD142">
        <v>4</v>
      </c>
      <c r="AE142">
        <v>1</v>
      </c>
      <c r="AF142">
        <v>1</v>
      </c>
      <c r="AG142" t="s">
        <v>1588</v>
      </c>
      <c r="AH142" t="s">
        <v>173</v>
      </c>
      <c r="AI142" t="s">
        <v>561</v>
      </c>
      <c r="AJ142" t="s">
        <v>49</v>
      </c>
      <c r="AK142" t="s">
        <v>1428</v>
      </c>
      <c r="AL142" t="s">
        <v>1589</v>
      </c>
      <c r="AM142">
        <v>2</v>
      </c>
      <c r="AN142" t="s">
        <v>4808</v>
      </c>
      <c r="AO142" t="s">
        <v>4809</v>
      </c>
      <c r="AP142" t="s">
        <v>1010</v>
      </c>
      <c r="AQ142" t="s">
        <v>168</v>
      </c>
      <c r="AR142" t="s">
        <v>168</v>
      </c>
      <c r="AS142" t="s">
        <v>4810</v>
      </c>
      <c r="AT142">
        <v>0</v>
      </c>
      <c r="AU142" t="s">
        <v>49</v>
      </c>
      <c r="AV142" t="s">
        <v>49</v>
      </c>
    </row>
    <row r="143" spans="1:48" x14ac:dyDescent="0.25">
      <c r="A143">
        <v>5456</v>
      </c>
      <c r="B143" t="s">
        <v>4811</v>
      </c>
      <c r="C143">
        <v>552.32720699004301</v>
      </c>
      <c r="D143">
        <v>4.6243666666666696</v>
      </c>
      <c r="E143">
        <v>23981.462</v>
      </c>
      <c r="F143">
        <v>27951.201720000001</v>
      </c>
      <c r="G143">
        <v>22113.274799999999</v>
      </c>
      <c r="H143">
        <v>22539.813777777701</v>
      </c>
      <c r="I143">
        <v>25554.062800000102</v>
      </c>
      <c r="J143">
        <v>28668.0375833332</v>
      </c>
      <c r="K143">
        <v>31251.96</v>
      </c>
      <c r="L143">
        <v>27179.80068</v>
      </c>
      <c r="M143">
        <v>25415.464</v>
      </c>
      <c r="N143">
        <v>23378.663454545502</v>
      </c>
      <c r="O143">
        <v>25854.525519999999</v>
      </c>
      <c r="P143">
        <v>18859.2923076923</v>
      </c>
      <c r="Q143">
        <v>24557.754375</v>
      </c>
      <c r="R143">
        <v>25539.791639999999</v>
      </c>
      <c r="S143">
        <v>24408.097615384599</v>
      </c>
      <c r="T143">
        <v>26439.703826086999</v>
      </c>
      <c r="U143">
        <v>25129.8876923077</v>
      </c>
      <c r="V143">
        <v>25332.7558888889</v>
      </c>
      <c r="W143">
        <v>23164.589086956501</v>
      </c>
      <c r="X143">
        <v>19387.770857142801</v>
      </c>
      <c r="Y143">
        <v>21218.7338461539</v>
      </c>
      <c r="Z143">
        <v>25787.018749999901</v>
      </c>
      <c r="AA143">
        <v>24446.7627037038</v>
      </c>
      <c r="AB143" t="s">
        <v>4812</v>
      </c>
      <c r="AC143" t="s">
        <v>49</v>
      </c>
      <c r="AD143">
        <v>2379</v>
      </c>
      <c r="AE143">
        <v>1</v>
      </c>
      <c r="AF143">
        <v>1</v>
      </c>
      <c r="AG143" t="s">
        <v>1588</v>
      </c>
      <c r="AH143" t="s">
        <v>173</v>
      </c>
      <c r="AI143" t="s">
        <v>561</v>
      </c>
      <c r="AJ143" t="s">
        <v>49</v>
      </c>
      <c r="AK143" t="s">
        <v>1428</v>
      </c>
      <c r="AL143" t="s">
        <v>1589</v>
      </c>
      <c r="AM143">
        <v>0</v>
      </c>
      <c r="AN143" t="s">
        <v>49</v>
      </c>
      <c r="AO143" t="s">
        <v>49</v>
      </c>
      <c r="AP143" t="s">
        <v>49</v>
      </c>
      <c r="AQ143" t="s">
        <v>49</v>
      </c>
      <c r="AR143" t="s">
        <v>49</v>
      </c>
      <c r="AS143" t="s">
        <v>49</v>
      </c>
      <c r="AT143">
        <v>0</v>
      </c>
      <c r="AU143" t="s">
        <v>49</v>
      </c>
      <c r="AV143" t="s">
        <v>49</v>
      </c>
    </row>
    <row r="144" spans="1:48" x14ac:dyDescent="0.25">
      <c r="A144">
        <v>5489</v>
      </c>
      <c r="B144" t="s">
        <v>4813</v>
      </c>
      <c r="C144">
        <v>554.34253783171505</v>
      </c>
      <c r="D144">
        <v>5.2477</v>
      </c>
      <c r="E144">
        <v>138008.524736842</v>
      </c>
      <c r="F144">
        <v>177127.990500001</v>
      </c>
      <c r="G144">
        <v>194784.55046153799</v>
      </c>
      <c r="H144">
        <v>144890.046</v>
      </c>
      <c r="I144">
        <v>161503.33499999999</v>
      </c>
      <c r="J144">
        <v>212023.306090909</v>
      </c>
      <c r="K144">
        <v>191009.31818181899</v>
      </c>
      <c r="L144">
        <v>207878.11708695599</v>
      </c>
      <c r="M144">
        <v>144305.69909090901</v>
      </c>
      <c r="N144">
        <v>100836.934545454</v>
      </c>
      <c r="O144">
        <v>98760.756181818098</v>
      </c>
      <c r="P144">
        <v>98428.583636363401</v>
      </c>
      <c r="Q144">
        <v>159173.33788235299</v>
      </c>
      <c r="R144">
        <v>133206.28559090901</v>
      </c>
      <c r="S144">
        <v>111362.097285714</v>
      </c>
      <c r="T144">
        <v>93931.809363636596</v>
      </c>
      <c r="U144">
        <v>107632.66818181799</v>
      </c>
      <c r="V144">
        <v>139713.80671111101</v>
      </c>
      <c r="W144">
        <v>120401.36022727301</v>
      </c>
      <c r="X144">
        <v>125536.350636364</v>
      </c>
      <c r="Y144">
        <v>128835.959636363</v>
      </c>
      <c r="Z144">
        <v>141003.27369565199</v>
      </c>
      <c r="AA144">
        <v>154452.006545454</v>
      </c>
      <c r="AB144" t="s">
        <v>4814</v>
      </c>
      <c r="AC144" t="s">
        <v>4815</v>
      </c>
      <c r="AD144">
        <v>35</v>
      </c>
      <c r="AE144">
        <v>1</v>
      </c>
      <c r="AF144">
        <v>1</v>
      </c>
      <c r="AG144" t="s">
        <v>1599</v>
      </c>
      <c r="AH144" t="s">
        <v>173</v>
      </c>
      <c r="AI144" t="s">
        <v>561</v>
      </c>
      <c r="AJ144" t="s">
        <v>1600</v>
      </c>
      <c r="AK144" t="s">
        <v>1428</v>
      </c>
      <c r="AL144" t="s">
        <v>1601</v>
      </c>
      <c r="AM144">
        <v>0</v>
      </c>
      <c r="AN144" t="s">
        <v>49</v>
      </c>
      <c r="AO144" t="s">
        <v>49</v>
      </c>
      <c r="AP144" t="s">
        <v>49</v>
      </c>
      <c r="AQ144" t="s">
        <v>49</v>
      </c>
      <c r="AR144" t="s">
        <v>49</v>
      </c>
      <c r="AS144" t="s">
        <v>49</v>
      </c>
      <c r="AT144">
        <v>0</v>
      </c>
      <c r="AU144" t="s">
        <v>49</v>
      </c>
      <c r="AV144" t="s">
        <v>49</v>
      </c>
    </row>
    <row r="145" spans="1:48" x14ac:dyDescent="0.25">
      <c r="A145">
        <v>5272</v>
      </c>
      <c r="B145" t="s">
        <v>4816</v>
      </c>
      <c r="C145">
        <v>536.29495804368105</v>
      </c>
      <c r="D145">
        <v>3.8874</v>
      </c>
      <c r="E145">
        <v>5628.98894545455</v>
      </c>
      <c r="F145">
        <v>7265.5896739130403</v>
      </c>
      <c r="G145">
        <v>3139.4329200000002</v>
      </c>
      <c r="H145">
        <v>2048.0122583562702</v>
      </c>
      <c r="I145">
        <v>2255.5777727272698</v>
      </c>
      <c r="J145">
        <v>2499.3290909090902</v>
      </c>
      <c r="K145">
        <v>2740.0465652173898</v>
      </c>
      <c r="L145">
        <v>2635.5913043478299</v>
      </c>
      <c r="M145">
        <v>2663.28125</v>
      </c>
      <c r="N145">
        <v>2462.6164736842102</v>
      </c>
      <c r="O145">
        <v>2464.2520833333301</v>
      </c>
      <c r="P145">
        <v>1883.5702083333299</v>
      </c>
      <c r="Q145">
        <v>2426.1046896551702</v>
      </c>
      <c r="R145">
        <v>2439.40256521739</v>
      </c>
      <c r="S145">
        <v>2259.8815909090899</v>
      </c>
      <c r="T145">
        <v>2615.8538076923101</v>
      </c>
      <c r="U145">
        <v>2186.2425416666701</v>
      </c>
      <c r="V145">
        <v>2243.5372727272702</v>
      </c>
      <c r="W145">
        <v>1802.8072727272699</v>
      </c>
      <c r="X145">
        <v>1411.5065</v>
      </c>
      <c r="Y145">
        <v>2254.4476521739098</v>
      </c>
      <c r="Z145">
        <v>2888.63851851852</v>
      </c>
      <c r="AA145">
        <v>2834.34295833333</v>
      </c>
      <c r="AB145" t="s">
        <v>49</v>
      </c>
      <c r="AC145" t="s">
        <v>49</v>
      </c>
      <c r="AD145">
        <v>3916</v>
      </c>
      <c r="AE145">
        <v>1</v>
      </c>
      <c r="AF145">
        <v>1</v>
      </c>
      <c r="AG145" t="s">
        <v>1607</v>
      </c>
      <c r="AH145" t="s">
        <v>173</v>
      </c>
      <c r="AI145" t="s">
        <v>561</v>
      </c>
      <c r="AJ145" t="s">
        <v>49</v>
      </c>
      <c r="AK145" t="s">
        <v>1428</v>
      </c>
      <c r="AL145" t="s">
        <v>49</v>
      </c>
      <c r="AM145">
        <v>0</v>
      </c>
      <c r="AN145" t="s">
        <v>49</v>
      </c>
      <c r="AO145" t="s">
        <v>49</v>
      </c>
      <c r="AP145" t="s">
        <v>49</v>
      </c>
      <c r="AQ145" t="s">
        <v>49</v>
      </c>
      <c r="AR145" t="s">
        <v>49</v>
      </c>
      <c r="AS145" t="s">
        <v>49</v>
      </c>
      <c r="AT145">
        <v>0</v>
      </c>
      <c r="AU145" t="s">
        <v>49</v>
      </c>
      <c r="AV145" t="s">
        <v>49</v>
      </c>
    </row>
    <row r="146" spans="1:48" x14ac:dyDescent="0.25">
      <c r="A146">
        <v>5303</v>
      </c>
      <c r="B146" t="s">
        <v>4817</v>
      </c>
      <c r="C146">
        <v>538.311313530701</v>
      </c>
      <c r="D146">
        <v>4.2490666666666703</v>
      </c>
      <c r="E146">
        <v>312476.51571428601</v>
      </c>
      <c r="F146">
        <v>348213.25825000001</v>
      </c>
      <c r="G146">
        <v>258157.61244</v>
      </c>
      <c r="H146">
        <v>152597.280833333</v>
      </c>
      <c r="I146">
        <v>217598.94329166599</v>
      </c>
      <c r="J146">
        <v>263604.04173912999</v>
      </c>
      <c r="K146">
        <v>275409.02399999899</v>
      </c>
      <c r="L146">
        <v>252298.80374999999</v>
      </c>
      <c r="M146">
        <v>328519.75</v>
      </c>
      <c r="N146">
        <v>330325.71220000001</v>
      </c>
      <c r="O146">
        <v>321627.59999999998</v>
      </c>
      <c r="P146">
        <v>256905.97835999899</v>
      </c>
      <c r="Q146">
        <v>283994.79652173899</v>
      </c>
      <c r="R146">
        <v>291667.51830434799</v>
      </c>
      <c r="S146">
        <v>274174.81425</v>
      </c>
      <c r="T146">
        <v>265143.63058333402</v>
      </c>
      <c r="U146">
        <v>289571.57556000003</v>
      </c>
      <c r="V146">
        <v>310018.884333333</v>
      </c>
      <c r="W146">
        <v>296373.497307693</v>
      </c>
      <c r="X146">
        <v>265393.71899999998</v>
      </c>
      <c r="Y146">
        <v>254963.62056000001</v>
      </c>
      <c r="Z146">
        <v>273557.90625</v>
      </c>
      <c r="AA146">
        <v>277215.99167999998</v>
      </c>
      <c r="AB146" t="s">
        <v>4818</v>
      </c>
      <c r="AC146" t="s">
        <v>4819</v>
      </c>
      <c r="AD146">
        <v>26</v>
      </c>
      <c r="AE146">
        <v>1</v>
      </c>
      <c r="AF146">
        <v>1</v>
      </c>
      <c r="AG146" t="s">
        <v>1613</v>
      </c>
      <c r="AH146" t="s">
        <v>173</v>
      </c>
      <c r="AI146" t="s">
        <v>561</v>
      </c>
      <c r="AJ146" t="s">
        <v>1614</v>
      </c>
      <c r="AK146" t="s">
        <v>1428</v>
      </c>
      <c r="AL146" t="s">
        <v>1615</v>
      </c>
      <c r="AM146">
        <v>0</v>
      </c>
      <c r="AN146" t="s">
        <v>49</v>
      </c>
      <c r="AO146" t="s">
        <v>49</v>
      </c>
      <c r="AP146" t="s">
        <v>49</v>
      </c>
      <c r="AQ146" t="s">
        <v>49</v>
      </c>
      <c r="AR146" t="s">
        <v>49</v>
      </c>
      <c r="AS146" t="s">
        <v>49</v>
      </c>
      <c r="AT146">
        <v>0</v>
      </c>
      <c r="AU146" t="s">
        <v>49</v>
      </c>
      <c r="AV146" t="s">
        <v>49</v>
      </c>
    </row>
    <row r="147" spans="1:48" x14ac:dyDescent="0.25">
      <c r="A147">
        <v>5332</v>
      </c>
      <c r="B147" t="s">
        <v>4820</v>
      </c>
      <c r="C147">
        <v>540.32723589217096</v>
      </c>
      <c r="D147">
        <v>4.7880083333333303</v>
      </c>
      <c r="E147">
        <v>4115184.5803561602</v>
      </c>
      <c r="F147">
        <v>3916937.3233818202</v>
      </c>
      <c r="G147">
        <v>3087369.63195652</v>
      </c>
      <c r="H147">
        <v>2774572.24186364</v>
      </c>
      <c r="I147">
        <v>4315565.1057313401</v>
      </c>
      <c r="J147">
        <v>4415801.9737837799</v>
      </c>
      <c r="K147">
        <v>4623245.0787090901</v>
      </c>
      <c r="L147">
        <v>3687764.8069565399</v>
      </c>
      <c r="M147">
        <v>4066260.27379592</v>
      </c>
      <c r="N147">
        <v>3770145.7535848999</v>
      </c>
      <c r="O147">
        <v>3535305.2867999999</v>
      </c>
      <c r="P147">
        <v>2967727.2952173902</v>
      </c>
      <c r="Q147">
        <v>4252968.9036111096</v>
      </c>
      <c r="R147">
        <v>4036393.79593651</v>
      </c>
      <c r="S147">
        <v>4333427.69853466</v>
      </c>
      <c r="T147">
        <v>2978913.9637500099</v>
      </c>
      <c r="U147">
        <v>4001897.4198688501</v>
      </c>
      <c r="V147">
        <v>4565536.4042941099</v>
      </c>
      <c r="W147">
        <v>4657681.6152580604</v>
      </c>
      <c r="X147">
        <v>3018296.8309090901</v>
      </c>
      <c r="Y147">
        <v>3801692.0462238798</v>
      </c>
      <c r="Z147">
        <v>4168671.9427407398</v>
      </c>
      <c r="AA147">
        <v>3466408.52166666</v>
      </c>
      <c r="AB147" t="s">
        <v>4821</v>
      </c>
      <c r="AC147" t="s">
        <v>49</v>
      </c>
      <c r="AD147">
        <v>1</v>
      </c>
      <c r="AE147">
        <v>1</v>
      </c>
      <c r="AF147">
        <v>1</v>
      </c>
      <c r="AG147" t="s">
        <v>1621</v>
      </c>
      <c r="AH147" t="s">
        <v>173</v>
      </c>
      <c r="AI147" t="s">
        <v>561</v>
      </c>
      <c r="AJ147" t="s">
        <v>49</v>
      </c>
      <c r="AK147" t="s">
        <v>1428</v>
      </c>
      <c r="AL147" t="s">
        <v>1622</v>
      </c>
      <c r="AM147">
        <v>1</v>
      </c>
      <c r="AN147" t="s">
        <v>4822</v>
      </c>
      <c r="AO147" t="s">
        <v>4823</v>
      </c>
      <c r="AP147" t="s">
        <v>78</v>
      </c>
      <c r="AQ147" t="s">
        <v>49</v>
      </c>
      <c r="AR147" t="s">
        <v>49</v>
      </c>
      <c r="AS147">
        <v>9914775</v>
      </c>
      <c r="AT147">
        <v>0</v>
      </c>
      <c r="AU147" t="s">
        <v>49</v>
      </c>
      <c r="AV147" t="s">
        <v>49</v>
      </c>
    </row>
    <row r="148" spans="1:48" x14ac:dyDescent="0.25">
      <c r="A148">
        <v>5126</v>
      </c>
      <c r="B148" t="s">
        <v>4824</v>
      </c>
      <c r="C148">
        <v>524.29537141176195</v>
      </c>
      <c r="D148">
        <v>4.1012250000000003</v>
      </c>
      <c r="E148">
        <v>3760.6372777777801</v>
      </c>
      <c r="F148">
        <v>3469.1</v>
      </c>
      <c r="G148">
        <v>3233.20761904762</v>
      </c>
      <c r="H148">
        <v>3531.3856086956498</v>
      </c>
      <c r="I148">
        <v>4715.4354938707802</v>
      </c>
      <c r="J148">
        <v>6290.99081818182</v>
      </c>
      <c r="K148">
        <v>6426.9465135135097</v>
      </c>
      <c r="L148">
        <v>4332.02909090909</v>
      </c>
      <c r="M148">
        <v>3603.3610909090899</v>
      </c>
      <c r="N148">
        <v>3098.5680000000002</v>
      </c>
      <c r="O148">
        <v>3789.3788571428599</v>
      </c>
      <c r="P148">
        <v>4085.6824999999899</v>
      </c>
      <c r="Q148">
        <v>2698.4166315789398</v>
      </c>
      <c r="R148">
        <v>6778.4568666666601</v>
      </c>
      <c r="S148">
        <v>4306.5128571428504</v>
      </c>
      <c r="T148">
        <v>5095.0610526315804</v>
      </c>
      <c r="U148">
        <v>4637.8753749999996</v>
      </c>
      <c r="V148">
        <v>3472.7807333333299</v>
      </c>
      <c r="W148">
        <v>2355.2995714285698</v>
      </c>
      <c r="X148">
        <v>1489.9276190476201</v>
      </c>
      <c r="Y148">
        <v>3650.0059666666598</v>
      </c>
      <c r="Z148">
        <v>3807.1991904761899</v>
      </c>
      <c r="AA148">
        <v>2910.56952380952</v>
      </c>
      <c r="AB148" t="s">
        <v>4825</v>
      </c>
      <c r="AC148" t="s">
        <v>49</v>
      </c>
      <c r="AD148">
        <v>990</v>
      </c>
      <c r="AE148">
        <v>1</v>
      </c>
      <c r="AF148">
        <v>1</v>
      </c>
      <c r="AG148" t="s">
        <v>1630</v>
      </c>
      <c r="AH148" t="s">
        <v>173</v>
      </c>
      <c r="AI148" t="s">
        <v>561</v>
      </c>
      <c r="AJ148" t="s">
        <v>49</v>
      </c>
      <c r="AK148" t="s">
        <v>1428</v>
      </c>
      <c r="AL148" t="s">
        <v>1631</v>
      </c>
      <c r="AM148">
        <v>0</v>
      </c>
      <c r="AN148" t="s">
        <v>49</v>
      </c>
      <c r="AO148" t="s">
        <v>49</v>
      </c>
      <c r="AP148" t="s">
        <v>49</v>
      </c>
      <c r="AQ148" t="s">
        <v>49</v>
      </c>
      <c r="AR148" t="s">
        <v>49</v>
      </c>
      <c r="AS148" t="s">
        <v>49</v>
      </c>
      <c r="AT148">
        <v>0</v>
      </c>
      <c r="AU148" t="s">
        <v>49</v>
      </c>
      <c r="AV148" t="s">
        <v>49</v>
      </c>
    </row>
    <row r="149" spans="1:48" x14ac:dyDescent="0.25">
      <c r="A149">
        <v>5161</v>
      </c>
      <c r="B149" t="s">
        <v>4826</v>
      </c>
      <c r="C149">
        <v>526.29006293603197</v>
      </c>
      <c r="D149">
        <v>4.1004166666666704</v>
      </c>
      <c r="E149">
        <v>12113.735000000001</v>
      </c>
      <c r="F149">
        <v>14029.95</v>
      </c>
      <c r="G149">
        <v>11874.7110869565</v>
      </c>
      <c r="H149">
        <v>11472.408695652201</v>
      </c>
      <c r="I149">
        <v>16579.564090909102</v>
      </c>
      <c r="J149">
        <v>23308.2953636364</v>
      </c>
      <c r="K149">
        <v>22420.924500000001</v>
      </c>
      <c r="L149">
        <v>22637.2063636364</v>
      </c>
      <c r="M149">
        <v>19739.6113478261</v>
      </c>
      <c r="N149">
        <v>16696.746478260899</v>
      </c>
      <c r="O149">
        <v>15170.3420909091</v>
      </c>
      <c r="P149">
        <v>12336.212681818201</v>
      </c>
      <c r="Q149">
        <v>18702.9542727273</v>
      </c>
      <c r="R149">
        <v>19028.7891818182</v>
      </c>
      <c r="S149">
        <v>21453.275652173899</v>
      </c>
      <c r="T149">
        <v>17616.159090909099</v>
      </c>
      <c r="U149">
        <v>17771.893363636402</v>
      </c>
      <c r="V149">
        <v>17921.402347826101</v>
      </c>
      <c r="W149">
        <v>17880.708272727199</v>
      </c>
      <c r="X149">
        <v>18095.0159090909</v>
      </c>
      <c r="Y149">
        <v>16429.3605957031</v>
      </c>
      <c r="Z149">
        <v>16031.859272727301</v>
      </c>
      <c r="AA149">
        <v>16130.079090909099</v>
      </c>
      <c r="AB149" t="s">
        <v>4827</v>
      </c>
      <c r="AC149" t="s">
        <v>4828</v>
      </c>
      <c r="AD149">
        <v>18</v>
      </c>
      <c r="AE149">
        <v>1</v>
      </c>
      <c r="AF149">
        <v>1</v>
      </c>
      <c r="AG149" t="s">
        <v>1635</v>
      </c>
      <c r="AH149" t="s">
        <v>173</v>
      </c>
      <c r="AI149" t="s">
        <v>561</v>
      </c>
      <c r="AJ149" t="s">
        <v>1636</v>
      </c>
      <c r="AK149" t="s">
        <v>1428</v>
      </c>
      <c r="AL149" t="s">
        <v>1637</v>
      </c>
      <c r="AM149">
        <v>4</v>
      </c>
      <c r="AN149" t="s">
        <v>4709</v>
      </c>
      <c r="AO149" t="s">
        <v>4710</v>
      </c>
      <c r="AP149" t="s">
        <v>347</v>
      </c>
      <c r="AQ149" t="s">
        <v>218</v>
      </c>
      <c r="AR149" t="s">
        <v>218</v>
      </c>
      <c r="AS149" t="s">
        <v>4711</v>
      </c>
      <c r="AT149">
        <v>0</v>
      </c>
      <c r="AU149" t="s">
        <v>49</v>
      </c>
      <c r="AV149" t="s">
        <v>49</v>
      </c>
    </row>
    <row r="150" spans="1:48" x14ac:dyDescent="0.25">
      <c r="A150">
        <v>5163</v>
      </c>
      <c r="B150" t="s">
        <v>4829</v>
      </c>
      <c r="C150">
        <v>526.31119277045298</v>
      </c>
      <c r="D150">
        <v>4.3865583333333298</v>
      </c>
      <c r="E150">
        <v>50054.549999999799</v>
      </c>
      <c r="F150">
        <v>67219.167714285693</v>
      </c>
      <c r="G150">
        <v>49292.291285714302</v>
      </c>
      <c r="H150">
        <v>41242.026913043497</v>
      </c>
      <c r="I150">
        <v>47268.359600000003</v>
      </c>
      <c r="J150">
        <v>57323.917333333498</v>
      </c>
      <c r="K150">
        <v>59647.916949999802</v>
      </c>
      <c r="L150">
        <v>61821.874666666801</v>
      </c>
      <c r="M150">
        <v>46092.531777777702</v>
      </c>
      <c r="N150">
        <v>34570.268108108103</v>
      </c>
      <c r="O150">
        <v>31991.0684210527</v>
      </c>
      <c r="P150">
        <v>33034.430190476101</v>
      </c>
      <c r="Q150">
        <v>37878.743571428597</v>
      </c>
      <c r="R150">
        <v>45674.966666666798</v>
      </c>
      <c r="S150">
        <v>34047.946799999998</v>
      </c>
      <c r="T150">
        <v>23948.073142857102</v>
      </c>
      <c r="U150">
        <v>31949.596904761798</v>
      </c>
      <c r="V150">
        <v>27448.457849999901</v>
      </c>
      <c r="W150">
        <v>27143.267666666601</v>
      </c>
      <c r="X150">
        <v>26269.276157894801</v>
      </c>
      <c r="Y150">
        <v>41834.469704545401</v>
      </c>
      <c r="Z150">
        <v>40345.914571428402</v>
      </c>
      <c r="AA150">
        <v>46512.4111052632</v>
      </c>
      <c r="AB150" t="s">
        <v>4830</v>
      </c>
      <c r="AC150" t="s">
        <v>49</v>
      </c>
      <c r="AD150">
        <v>684</v>
      </c>
      <c r="AE150">
        <v>1</v>
      </c>
      <c r="AF150">
        <v>1</v>
      </c>
      <c r="AG150" t="s">
        <v>1635</v>
      </c>
      <c r="AH150" t="s">
        <v>173</v>
      </c>
      <c r="AI150" t="s">
        <v>561</v>
      </c>
      <c r="AJ150" t="s">
        <v>1636</v>
      </c>
      <c r="AK150" t="s">
        <v>1428</v>
      </c>
      <c r="AL150" t="s">
        <v>1637</v>
      </c>
      <c r="AM150">
        <v>0</v>
      </c>
      <c r="AN150" t="s">
        <v>49</v>
      </c>
      <c r="AO150" t="s">
        <v>49</v>
      </c>
      <c r="AP150" t="s">
        <v>49</v>
      </c>
      <c r="AQ150" t="s">
        <v>49</v>
      </c>
      <c r="AR150" t="s">
        <v>49</v>
      </c>
      <c r="AS150" t="s">
        <v>49</v>
      </c>
      <c r="AT150">
        <v>0</v>
      </c>
      <c r="AU150" t="s">
        <v>49</v>
      </c>
      <c r="AV150" t="s">
        <v>49</v>
      </c>
    </row>
    <row r="151" spans="1:48" x14ac:dyDescent="0.25">
      <c r="A151">
        <v>4973</v>
      </c>
      <c r="B151" t="s">
        <v>4831</v>
      </c>
      <c r="C151">
        <v>512.29600864427198</v>
      </c>
      <c r="D151">
        <v>4.0377333333333301</v>
      </c>
      <c r="E151">
        <v>95702.300555555397</v>
      </c>
      <c r="F151">
        <v>95732.427181818304</v>
      </c>
      <c r="G151">
        <v>79628.091045454494</v>
      </c>
      <c r="H151">
        <v>57129.152571428698</v>
      </c>
      <c r="I151">
        <v>81727.765909091002</v>
      </c>
      <c r="J151">
        <v>104431.773571428</v>
      </c>
      <c r="K151">
        <v>110237.771428571</v>
      </c>
      <c r="L151">
        <v>108181.849428571</v>
      </c>
      <c r="M151">
        <v>100140.49971428599</v>
      </c>
      <c r="N151">
        <v>77382.381545454598</v>
      </c>
      <c r="O151">
        <v>86980.248090909095</v>
      </c>
      <c r="P151">
        <v>102389.097457143</v>
      </c>
      <c r="Q151">
        <v>100683.526034483</v>
      </c>
      <c r="R151">
        <v>108203.10571428599</v>
      </c>
      <c r="S151">
        <v>87616.55</v>
      </c>
      <c r="T151">
        <v>79252.022727272706</v>
      </c>
      <c r="U151">
        <v>81092.096363636403</v>
      </c>
      <c r="V151">
        <v>78727.262714285796</v>
      </c>
      <c r="W151">
        <v>68224.111666666606</v>
      </c>
      <c r="X151">
        <v>65034.181545454601</v>
      </c>
      <c r="Y151">
        <v>77299.857142857101</v>
      </c>
      <c r="Z151">
        <v>88106.848227272698</v>
      </c>
      <c r="AA151">
        <v>98564.124818181794</v>
      </c>
      <c r="AB151" t="s">
        <v>4832</v>
      </c>
      <c r="AC151" t="s">
        <v>4833</v>
      </c>
      <c r="AD151">
        <v>39</v>
      </c>
      <c r="AE151">
        <v>1</v>
      </c>
      <c r="AF151">
        <v>1</v>
      </c>
      <c r="AG151" t="s">
        <v>1649</v>
      </c>
      <c r="AH151" t="s">
        <v>173</v>
      </c>
      <c r="AI151" t="s">
        <v>561</v>
      </c>
      <c r="AJ151" t="s">
        <v>1650</v>
      </c>
      <c r="AK151" t="s">
        <v>1428</v>
      </c>
      <c r="AL151" t="s">
        <v>1651</v>
      </c>
      <c r="AM151">
        <v>1</v>
      </c>
      <c r="AN151" t="s">
        <v>4834</v>
      </c>
      <c r="AO151" t="s">
        <v>4835</v>
      </c>
      <c r="AP151" t="s">
        <v>78</v>
      </c>
      <c r="AQ151" t="s">
        <v>49</v>
      </c>
      <c r="AR151" t="s">
        <v>49</v>
      </c>
      <c r="AS151">
        <v>3082883</v>
      </c>
      <c r="AT151">
        <v>2</v>
      </c>
      <c r="AU151" t="s">
        <v>4836</v>
      </c>
      <c r="AV151" t="s">
        <v>4837</v>
      </c>
    </row>
    <row r="152" spans="1:48" x14ac:dyDescent="0.25">
      <c r="A152">
        <v>4278</v>
      </c>
      <c r="B152" t="s">
        <v>4838</v>
      </c>
      <c r="C152">
        <v>455.21605266639102</v>
      </c>
      <c r="D152">
        <v>5.32165</v>
      </c>
      <c r="E152">
        <v>7442.5244782608997</v>
      </c>
      <c r="F152">
        <v>5256.1784000000098</v>
      </c>
      <c r="G152">
        <v>4616.8185185185202</v>
      </c>
      <c r="H152">
        <v>3924.4523043478198</v>
      </c>
      <c r="I152">
        <v>6620.8415833333202</v>
      </c>
      <c r="J152">
        <v>8847.0078399999693</v>
      </c>
      <c r="K152">
        <v>11989.87225</v>
      </c>
      <c r="L152">
        <v>14246.708640000001</v>
      </c>
      <c r="M152">
        <v>11627.16048</v>
      </c>
      <c r="N152">
        <v>7594.0950000000203</v>
      </c>
      <c r="O152">
        <v>7862.1425384615404</v>
      </c>
      <c r="P152">
        <v>7842.2132916666496</v>
      </c>
      <c r="Q152">
        <v>10421.086666666701</v>
      </c>
      <c r="R152">
        <v>11724.388461538399</v>
      </c>
      <c r="S152">
        <v>9384.5034999999807</v>
      </c>
      <c r="T152">
        <v>8329.2133333333404</v>
      </c>
      <c r="U152">
        <v>9847.7238749999797</v>
      </c>
      <c r="V152">
        <v>10833.001</v>
      </c>
      <c r="W152">
        <v>9697.9737000000005</v>
      </c>
      <c r="X152">
        <v>7108.0221199999896</v>
      </c>
      <c r="Y152">
        <v>7002.2432000000099</v>
      </c>
      <c r="Z152">
        <v>8409.8118749999994</v>
      </c>
      <c r="AA152">
        <v>9571.5365200000197</v>
      </c>
      <c r="AB152" t="s">
        <v>4839</v>
      </c>
      <c r="AC152" t="s">
        <v>49</v>
      </c>
      <c r="AD152">
        <v>4062</v>
      </c>
      <c r="AE152">
        <v>1</v>
      </c>
      <c r="AF152">
        <v>1</v>
      </c>
      <c r="AG152" t="s">
        <v>4840</v>
      </c>
      <c r="AH152" t="s">
        <v>173</v>
      </c>
      <c r="AI152" t="s">
        <v>561</v>
      </c>
      <c r="AJ152" t="s">
        <v>49</v>
      </c>
      <c r="AK152" t="s">
        <v>4841</v>
      </c>
      <c r="AL152" t="s">
        <v>4842</v>
      </c>
      <c r="AM152">
        <v>3</v>
      </c>
      <c r="AN152" t="s">
        <v>4843</v>
      </c>
      <c r="AO152" t="s">
        <v>4844</v>
      </c>
      <c r="AP152" t="s">
        <v>1432</v>
      </c>
      <c r="AQ152" t="s">
        <v>207</v>
      </c>
      <c r="AR152" t="s">
        <v>207</v>
      </c>
      <c r="AS152" t="s">
        <v>4845</v>
      </c>
      <c r="AT152">
        <v>1</v>
      </c>
      <c r="AU152" t="s">
        <v>4846</v>
      </c>
      <c r="AV152" t="s">
        <v>4847</v>
      </c>
    </row>
    <row r="153" spans="1:48" x14ac:dyDescent="0.25">
      <c r="A153">
        <v>4309</v>
      </c>
      <c r="B153" t="s">
        <v>4848</v>
      </c>
      <c r="C153">
        <v>457.23197786920201</v>
      </c>
      <c r="D153">
        <v>6.0963000000000003</v>
      </c>
      <c r="E153">
        <v>38564.132799999898</v>
      </c>
      <c r="F153">
        <v>37065.019851851801</v>
      </c>
      <c r="G153">
        <v>37972.1126129033</v>
      </c>
      <c r="H153">
        <v>36528.497482758699</v>
      </c>
      <c r="I153">
        <v>40562.1938235294</v>
      </c>
      <c r="J153">
        <v>31985.2837777778</v>
      </c>
      <c r="K153">
        <v>45321.37225</v>
      </c>
      <c r="L153">
        <v>54607.163676470598</v>
      </c>
      <c r="M153">
        <v>49079.0620000001</v>
      </c>
      <c r="N153">
        <v>38063.673777777803</v>
      </c>
      <c r="O153">
        <v>36172.730000000003</v>
      </c>
      <c r="P153">
        <v>28112.970000000099</v>
      </c>
      <c r="Q153">
        <v>60713.062793103498</v>
      </c>
      <c r="R153">
        <v>40143.0655555556</v>
      </c>
      <c r="S153">
        <v>37340.023999999903</v>
      </c>
      <c r="T153">
        <v>37382.228611111103</v>
      </c>
      <c r="U153">
        <v>49858.00221875</v>
      </c>
      <c r="V153">
        <v>56611.427499999998</v>
      </c>
      <c r="W153">
        <v>60313.360800000097</v>
      </c>
      <c r="X153">
        <v>64940.895214285803</v>
      </c>
      <c r="Y153">
        <v>37113.947812500002</v>
      </c>
      <c r="Z153">
        <v>43816.514999999898</v>
      </c>
      <c r="AA153">
        <v>45362.307142857098</v>
      </c>
      <c r="AB153" t="s">
        <v>4849</v>
      </c>
      <c r="AC153" t="s">
        <v>49</v>
      </c>
      <c r="AD153">
        <v>3069</v>
      </c>
      <c r="AE153">
        <v>1</v>
      </c>
      <c r="AF153">
        <v>1</v>
      </c>
      <c r="AG153" t="s">
        <v>4850</v>
      </c>
      <c r="AH153" t="s">
        <v>173</v>
      </c>
      <c r="AI153" t="s">
        <v>561</v>
      </c>
      <c r="AJ153" t="s">
        <v>49</v>
      </c>
      <c r="AK153" t="s">
        <v>4841</v>
      </c>
      <c r="AL153" t="s">
        <v>4851</v>
      </c>
      <c r="AM153">
        <v>3</v>
      </c>
      <c r="AN153" t="s">
        <v>4852</v>
      </c>
      <c r="AO153" t="s">
        <v>4853</v>
      </c>
      <c r="AP153" t="s">
        <v>4705</v>
      </c>
      <c r="AQ153" t="s">
        <v>207</v>
      </c>
      <c r="AR153" t="s">
        <v>207</v>
      </c>
      <c r="AS153" t="s">
        <v>4854</v>
      </c>
      <c r="AT153">
        <v>0</v>
      </c>
      <c r="AU153" t="s">
        <v>49</v>
      </c>
      <c r="AV153" t="s">
        <v>49</v>
      </c>
    </row>
    <row r="154" spans="1:48" x14ac:dyDescent="0.25">
      <c r="A154">
        <v>4310</v>
      </c>
      <c r="B154" t="s">
        <v>4855</v>
      </c>
      <c r="C154">
        <v>457.23168256641202</v>
      </c>
      <c r="D154">
        <v>8.2197333333333304</v>
      </c>
      <c r="E154">
        <v>5142.5605263157904</v>
      </c>
      <c r="F154">
        <v>5150.9582500000097</v>
      </c>
      <c r="G154">
        <v>5006.7494399999996</v>
      </c>
      <c r="H154">
        <v>4889.40625</v>
      </c>
      <c r="I154">
        <v>5254.2692307692396</v>
      </c>
      <c r="J154">
        <v>4533.68248148148</v>
      </c>
      <c r="K154">
        <v>5412.1750909090897</v>
      </c>
      <c r="L154">
        <v>6439.4354999999896</v>
      </c>
      <c r="M154">
        <v>5891.4337391304298</v>
      </c>
      <c r="N154">
        <v>6195.0368571428498</v>
      </c>
      <c r="O154">
        <v>6088.9700294117602</v>
      </c>
      <c r="P154">
        <v>4088.31720000001</v>
      </c>
      <c r="Q154">
        <v>7379.5416428571498</v>
      </c>
      <c r="R154">
        <v>5893.2509032258004</v>
      </c>
      <c r="S154">
        <v>5709.78606451614</v>
      </c>
      <c r="T154">
        <v>4942.5058799999897</v>
      </c>
      <c r="U154">
        <v>5450.0866538461496</v>
      </c>
      <c r="V154">
        <v>6117.0806923076798</v>
      </c>
      <c r="W154">
        <v>6610.0767083333403</v>
      </c>
      <c r="X154">
        <v>6997.3426538461499</v>
      </c>
      <c r="Y154">
        <v>4511.3555624999999</v>
      </c>
      <c r="Z154">
        <v>5258.0945454545399</v>
      </c>
      <c r="AA154">
        <v>6627.0148095238101</v>
      </c>
      <c r="AB154" t="s">
        <v>4856</v>
      </c>
      <c r="AC154" t="s">
        <v>49</v>
      </c>
      <c r="AD154">
        <v>3498</v>
      </c>
      <c r="AE154">
        <v>1</v>
      </c>
      <c r="AF154">
        <v>1</v>
      </c>
      <c r="AG154" t="s">
        <v>4850</v>
      </c>
      <c r="AH154" t="s">
        <v>173</v>
      </c>
      <c r="AI154" t="s">
        <v>561</v>
      </c>
      <c r="AJ154" t="s">
        <v>49</v>
      </c>
      <c r="AK154" t="s">
        <v>4841</v>
      </c>
      <c r="AL154" t="s">
        <v>4851</v>
      </c>
      <c r="AM154">
        <v>3</v>
      </c>
      <c r="AN154" t="s">
        <v>4852</v>
      </c>
      <c r="AO154" t="s">
        <v>4853</v>
      </c>
      <c r="AP154" t="s">
        <v>4705</v>
      </c>
      <c r="AQ154" t="s">
        <v>207</v>
      </c>
      <c r="AR154" t="s">
        <v>207</v>
      </c>
      <c r="AS154" t="s">
        <v>4854</v>
      </c>
      <c r="AT154">
        <v>0</v>
      </c>
      <c r="AU154" t="s">
        <v>49</v>
      </c>
      <c r="AV154" t="s">
        <v>49</v>
      </c>
    </row>
    <row r="155" spans="1:48" x14ac:dyDescent="0.25">
      <c r="A155">
        <v>4312</v>
      </c>
      <c r="B155" t="s">
        <v>4857</v>
      </c>
      <c r="C155">
        <v>457.231477992728</v>
      </c>
      <c r="D155">
        <v>2.9315500000000001</v>
      </c>
      <c r="E155">
        <v>20998.48576</v>
      </c>
      <c r="F155">
        <v>15854.3857058823</v>
      </c>
      <c r="G155">
        <v>9082.9592000000102</v>
      </c>
      <c r="H155">
        <v>14189.831086956499</v>
      </c>
      <c r="I155">
        <v>23596.790558823501</v>
      </c>
      <c r="J155">
        <v>15654.0897021277</v>
      </c>
      <c r="K155">
        <v>25985.668812030101</v>
      </c>
      <c r="L155">
        <v>26419.5128828829</v>
      </c>
      <c r="M155">
        <v>17018.850041666701</v>
      </c>
      <c r="N155">
        <v>18955.571875000001</v>
      </c>
      <c r="O155">
        <v>15916.7124761905</v>
      </c>
      <c r="P155">
        <v>18328.936595744701</v>
      </c>
      <c r="Q155">
        <v>14696.9588181818</v>
      </c>
      <c r="R155">
        <v>14834.929725</v>
      </c>
      <c r="S155">
        <v>9126.3234054054101</v>
      </c>
      <c r="T155">
        <v>24692.5437209302</v>
      </c>
      <c r="U155">
        <v>18494.088119403001</v>
      </c>
      <c r="V155">
        <v>15923.728145454499</v>
      </c>
      <c r="W155">
        <v>11985.2769756097</v>
      </c>
      <c r="X155">
        <v>13308.325894736799</v>
      </c>
      <c r="Y155">
        <v>2378.845251278</v>
      </c>
      <c r="Z155">
        <v>17811.674999999999</v>
      </c>
      <c r="AA155">
        <v>22217.488044943799</v>
      </c>
      <c r="AB155" t="s">
        <v>4858</v>
      </c>
      <c r="AC155" t="s">
        <v>49</v>
      </c>
      <c r="AD155">
        <v>1679</v>
      </c>
      <c r="AE155">
        <v>1</v>
      </c>
      <c r="AF155">
        <v>1</v>
      </c>
      <c r="AG155" t="s">
        <v>4850</v>
      </c>
      <c r="AH155" t="s">
        <v>173</v>
      </c>
      <c r="AI155" t="s">
        <v>561</v>
      </c>
      <c r="AJ155" t="s">
        <v>49</v>
      </c>
      <c r="AK155" t="s">
        <v>4841</v>
      </c>
      <c r="AL155" t="s">
        <v>4851</v>
      </c>
      <c r="AM155">
        <v>1</v>
      </c>
      <c r="AN155" t="s">
        <v>4859</v>
      </c>
      <c r="AO155" t="s">
        <v>4860</v>
      </c>
      <c r="AP155" t="s">
        <v>51</v>
      </c>
      <c r="AQ155" t="s">
        <v>49</v>
      </c>
      <c r="AR155" t="s">
        <v>49</v>
      </c>
      <c r="AS155">
        <v>6918314</v>
      </c>
      <c r="AT155">
        <v>0</v>
      </c>
      <c r="AU155" t="s">
        <v>49</v>
      </c>
      <c r="AV155" t="s">
        <v>49</v>
      </c>
    </row>
    <row r="156" spans="1:48" x14ac:dyDescent="0.25">
      <c r="A156">
        <v>3953</v>
      </c>
      <c r="B156" t="s">
        <v>4861</v>
      </c>
      <c r="C156">
        <v>433.23195869035101</v>
      </c>
      <c r="D156">
        <v>8.2203333333333308</v>
      </c>
      <c r="E156">
        <v>6712.5221052631796</v>
      </c>
      <c r="F156">
        <v>6968.8039166666504</v>
      </c>
      <c r="G156">
        <v>5428.3611304347896</v>
      </c>
      <c r="H156">
        <v>5874.3273666666701</v>
      </c>
      <c r="I156">
        <v>6269.3131304347799</v>
      </c>
      <c r="J156">
        <v>5679.7041599999902</v>
      </c>
      <c r="K156">
        <v>6553.4517391304398</v>
      </c>
      <c r="L156">
        <v>8820.0289310344706</v>
      </c>
      <c r="M156">
        <v>7842.7799999999897</v>
      </c>
      <c r="N156">
        <v>8059.9133333333302</v>
      </c>
      <c r="O156">
        <v>6520.6860000000097</v>
      </c>
      <c r="P156">
        <v>4958.2604615384698</v>
      </c>
      <c r="Q156">
        <v>7197.8835600000102</v>
      </c>
      <c r="R156">
        <v>6139.1806538461497</v>
      </c>
      <c r="S156">
        <v>5935.8584166666597</v>
      </c>
      <c r="T156">
        <v>5992.6028571428496</v>
      </c>
      <c r="U156">
        <v>7548.1009999999997</v>
      </c>
      <c r="V156">
        <v>7962.7563599999903</v>
      </c>
      <c r="W156">
        <v>6640.9369565217503</v>
      </c>
      <c r="X156">
        <v>7484.8411379310201</v>
      </c>
      <c r="Y156">
        <v>4600.8999999999896</v>
      </c>
      <c r="Z156">
        <v>6725.3208749999903</v>
      </c>
      <c r="AA156">
        <v>6650.7421599999898</v>
      </c>
      <c r="AB156" t="s">
        <v>4862</v>
      </c>
      <c r="AC156" t="s">
        <v>49</v>
      </c>
      <c r="AD156">
        <v>3499</v>
      </c>
      <c r="AE156">
        <v>1</v>
      </c>
      <c r="AF156">
        <v>1</v>
      </c>
      <c r="AG156" t="s">
        <v>4863</v>
      </c>
      <c r="AH156" t="s">
        <v>173</v>
      </c>
      <c r="AI156" t="s">
        <v>561</v>
      </c>
      <c r="AJ156" t="s">
        <v>4864</v>
      </c>
      <c r="AK156" t="s">
        <v>4865</v>
      </c>
      <c r="AL156" t="s">
        <v>4866</v>
      </c>
      <c r="AM156">
        <v>2</v>
      </c>
      <c r="AN156" t="s">
        <v>4867</v>
      </c>
      <c r="AO156" t="s">
        <v>4868</v>
      </c>
      <c r="AP156" t="s">
        <v>1010</v>
      </c>
      <c r="AQ156" t="s">
        <v>4869</v>
      </c>
      <c r="AR156" t="s">
        <v>4870</v>
      </c>
      <c r="AS156" t="s">
        <v>4871</v>
      </c>
      <c r="AT156">
        <v>1</v>
      </c>
      <c r="AU156" t="s">
        <v>4872</v>
      </c>
      <c r="AV156" t="s">
        <v>4873</v>
      </c>
    </row>
    <row r="157" spans="1:48" x14ac:dyDescent="0.25">
      <c r="A157">
        <v>519</v>
      </c>
      <c r="B157" t="s">
        <v>4874</v>
      </c>
      <c r="C157">
        <v>180.06273914494301</v>
      </c>
      <c r="D157">
        <v>2.6444999999999999</v>
      </c>
      <c r="E157">
        <v>78987.796636363695</v>
      </c>
      <c r="F157">
        <v>50347.367684210498</v>
      </c>
      <c r="G157">
        <v>67532.663880000095</v>
      </c>
      <c r="H157">
        <v>42435.280000000101</v>
      </c>
      <c r="I157">
        <v>67301.300217391297</v>
      </c>
      <c r="J157">
        <v>67570.284681818201</v>
      </c>
      <c r="K157">
        <v>76808.822142857098</v>
      </c>
      <c r="L157">
        <v>113703.56085294099</v>
      </c>
      <c r="M157">
        <v>82105.683478260995</v>
      </c>
      <c r="N157">
        <v>48749.199099999998</v>
      </c>
      <c r="O157">
        <v>39701.745000000003</v>
      </c>
      <c r="P157">
        <v>36528.4984761905</v>
      </c>
      <c r="Q157">
        <v>94763.277093023295</v>
      </c>
      <c r="R157">
        <v>100152.448</v>
      </c>
      <c r="S157">
        <v>87728.830608695498</v>
      </c>
      <c r="T157">
        <v>56257.5334285715</v>
      </c>
      <c r="U157">
        <v>55390.819578947398</v>
      </c>
      <c r="V157">
        <v>57824.227901639402</v>
      </c>
      <c r="W157">
        <v>17703.449076923</v>
      </c>
      <c r="X157">
        <v>61180.079666666599</v>
      </c>
      <c r="Y157">
        <v>64346.5766956523</v>
      </c>
      <c r="Z157">
        <v>53456.082428571601</v>
      </c>
      <c r="AA157">
        <v>60596.048727272799</v>
      </c>
      <c r="AB157" t="s">
        <v>4875</v>
      </c>
      <c r="AC157" t="s">
        <v>49</v>
      </c>
      <c r="AD157">
        <v>2219</v>
      </c>
      <c r="AE157">
        <v>1</v>
      </c>
      <c r="AF157">
        <v>1</v>
      </c>
      <c r="AG157" t="s">
        <v>4876</v>
      </c>
      <c r="AH157" t="s">
        <v>78</v>
      </c>
      <c r="AI157" t="s">
        <v>79</v>
      </c>
      <c r="AJ157" t="s">
        <v>104</v>
      </c>
      <c r="AK157" t="s">
        <v>105</v>
      </c>
      <c r="AL157" t="s">
        <v>49</v>
      </c>
      <c r="AM157">
        <v>0</v>
      </c>
      <c r="AN157" t="s">
        <v>49</v>
      </c>
      <c r="AO157" t="s">
        <v>49</v>
      </c>
      <c r="AP157" t="s">
        <v>49</v>
      </c>
      <c r="AQ157" t="s">
        <v>49</v>
      </c>
      <c r="AR157" t="s">
        <v>49</v>
      </c>
      <c r="AS157" t="s">
        <v>49</v>
      </c>
      <c r="AT157">
        <v>0</v>
      </c>
      <c r="AU157" t="s">
        <v>49</v>
      </c>
      <c r="AV157" t="s">
        <v>49</v>
      </c>
    </row>
    <row r="158" spans="1:48" x14ac:dyDescent="0.25">
      <c r="A158">
        <v>521</v>
      </c>
      <c r="B158" t="s">
        <v>4877</v>
      </c>
      <c r="C158">
        <v>180.06245684103399</v>
      </c>
      <c r="D158">
        <v>1.66839166666667</v>
      </c>
      <c r="E158">
        <v>13418.582399999999</v>
      </c>
      <c r="F158">
        <v>16739.601923076902</v>
      </c>
      <c r="G158">
        <v>12625.325000000001</v>
      </c>
      <c r="H158">
        <v>9879.0104347826109</v>
      </c>
      <c r="I158">
        <v>17707.226666666698</v>
      </c>
      <c r="J158">
        <v>28153.3056</v>
      </c>
      <c r="K158">
        <v>29983.913625000001</v>
      </c>
      <c r="L158">
        <v>26890.292615384598</v>
      </c>
      <c r="M158">
        <v>17753.979259259198</v>
      </c>
      <c r="N158">
        <v>11112.3170689655</v>
      </c>
      <c r="O158">
        <v>11418.507692307699</v>
      </c>
      <c r="P158">
        <v>11527.425999999999</v>
      </c>
      <c r="Q158">
        <v>28811.88</v>
      </c>
      <c r="R158">
        <v>17972.849923076901</v>
      </c>
      <c r="S158">
        <v>21673.143148148101</v>
      </c>
      <c r="T158">
        <v>21701.911</v>
      </c>
      <c r="U158">
        <v>14215.118826087</v>
      </c>
      <c r="V158">
        <v>8330.4894399999994</v>
      </c>
      <c r="W158">
        <v>22921.322307692299</v>
      </c>
      <c r="X158">
        <v>51.300460152004099</v>
      </c>
      <c r="Y158">
        <v>15828.0341304348</v>
      </c>
      <c r="Z158">
        <v>18575.042399999998</v>
      </c>
      <c r="AA158">
        <v>18093.604599999999</v>
      </c>
      <c r="AB158" t="s">
        <v>4878</v>
      </c>
      <c r="AC158" t="s">
        <v>49</v>
      </c>
      <c r="AD158">
        <v>3541</v>
      </c>
      <c r="AE158">
        <v>1</v>
      </c>
      <c r="AF158">
        <v>1</v>
      </c>
      <c r="AG158" t="s">
        <v>4876</v>
      </c>
      <c r="AH158" t="s">
        <v>78</v>
      </c>
      <c r="AI158" t="s">
        <v>79</v>
      </c>
      <c r="AJ158" t="s">
        <v>104</v>
      </c>
      <c r="AK158" t="s">
        <v>105</v>
      </c>
      <c r="AL158" t="s">
        <v>49</v>
      </c>
      <c r="AM158">
        <v>0</v>
      </c>
      <c r="AN158" t="s">
        <v>49</v>
      </c>
      <c r="AO158" t="s">
        <v>49</v>
      </c>
      <c r="AP158" t="s">
        <v>49</v>
      </c>
      <c r="AQ158" t="s">
        <v>49</v>
      </c>
      <c r="AR158" t="s">
        <v>49</v>
      </c>
      <c r="AS158" t="s">
        <v>49</v>
      </c>
      <c r="AT158">
        <v>0</v>
      </c>
      <c r="AU158" t="s">
        <v>49</v>
      </c>
      <c r="AV158" t="s">
        <v>49</v>
      </c>
    </row>
    <row r="159" spans="1:48" x14ac:dyDescent="0.25">
      <c r="A159">
        <v>66</v>
      </c>
      <c r="B159" t="s">
        <v>4879</v>
      </c>
      <c r="C159">
        <v>114.05205505156999</v>
      </c>
      <c r="D159">
        <v>1.10548333333333</v>
      </c>
      <c r="E159">
        <v>1459.3840625</v>
      </c>
      <c r="F159">
        <v>1553.28470588235</v>
      </c>
      <c r="G159">
        <v>1524.46623529412</v>
      </c>
      <c r="H159">
        <v>1387.008</v>
      </c>
      <c r="I159">
        <v>1448.47941176471</v>
      </c>
      <c r="J159">
        <v>1522.5325</v>
      </c>
      <c r="K159">
        <v>1796.28470588235</v>
      </c>
      <c r="L159">
        <v>2284.422</v>
      </c>
      <c r="M159">
        <v>1455.5961578947399</v>
      </c>
      <c r="N159">
        <v>985.59333333333404</v>
      </c>
      <c r="O159">
        <v>1265.62977777778</v>
      </c>
      <c r="P159">
        <v>1590.1120000000001</v>
      </c>
      <c r="Q159">
        <v>1128.9682337443001</v>
      </c>
      <c r="R159">
        <v>2067.2311111111098</v>
      </c>
      <c r="S159">
        <v>2004.01588235294</v>
      </c>
      <c r="T159">
        <v>1892.2570555555501</v>
      </c>
      <c r="U159">
        <v>1427.08125</v>
      </c>
      <c r="V159">
        <v>1101.5365263157901</v>
      </c>
      <c r="W159">
        <v>1016.1713999999999</v>
      </c>
      <c r="X159">
        <v>835.859375</v>
      </c>
      <c r="Y159">
        <v>1377.0494117646999</v>
      </c>
      <c r="Z159">
        <v>1468.59588235294</v>
      </c>
      <c r="AA159">
        <v>1514.71352941177</v>
      </c>
      <c r="AB159" t="s">
        <v>49</v>
      </c>
      <c r="AC159" t="s">
        <v>49</v>
      </c>
      <c r="AD159">
        <v>4174</v>
      </c>
      <c r="AE159">
        <v>1</v>
      </c>
      <c r="AF159">
        <v>1</v>
      </c>
      <c r="AG159" t="s">
        <v>4880</v>
      </c>
      <c r="AH159" t="s">
        <v>78</v>
      </c>
      <c r="AI159" t="s">
        <v>79</v>
      </c>
      <c r="AJ159" t="s">
        <v>444</v>
      </c>
      <c r="AK159" t="s">
        <v>445</v>
      </c>
      <c r="AL159" t="s">
        <v>49</v>
      </c>
      <c r="AM159">
        <v>0</v>
      </c>
      <c r="AN159" t="s">
        <v>49</v>
      </c>
      <c r="AO159" t="s">
        <v>49</v>
      </c>
      <c r="AP159" t="s">
        <v>49</v>
      </c>
      <c r="AQ159" t="s">
        <v>49</v>
      </c>
      <c r="AR159" t="s">
        <v>49</v>
      </c>
      <c r="AS159" t="s">
        <v>49</v>
      </c>
      <c r="AT159">
        <v>0</v>
      </c>
      <c r="AU159" t="s">
        <v>49</v>
      </c>
      <c r="AV159" t="s">
        <v>49</v>
      </c>
    </row>
    <row r="160" spans="1:48" x14ac:dyDescent="0.25">
      <c r="A160">
        <v>377</v>
      </c>
      <c r="B160" t="s">
        <v>4881</v>
      </c>
      <c r="C160">
        <v>164.06767959992001</v>
      </c>
      <c r="D160">
        <v>2.6932499999999999</v>
      </c>
      <c r="E160">
        <v>84639.939999999799</v>
      </c>
      <c r="F160">
        <v>117574.55312500001</v>
      </c>
      <c r="G160">
        <v>94096.094812499796</v>
      </c>
      <c r="H160">
        <v>92762.7</v>
      </c>
      <c r="I160">
        <v>75088.405000000101</v>
      </c>
      <c r="J160">
        <v>69473.232586956496</v>
      </c>
      <c r="K160">
        <v>94793.243999999904</v>
      </c>
      <c r="L160">
        <v>86166.419357142702</v>
      </c>
      <c r="M160">
        <v>71069.107333333202</v>
      </c>
      <c r="N160">
        <v>70454.7674999999</v>
      </c>
      <c r="O160">
        <v>63913.342374999898</v>
      </c>
      <c r="P160">
        <v>56550.617312499897</v>
      </c>
      <c r="Q160">
        <v>85701.455318181906</v>
      </c>
      <c r="R160">
        <v>78803.456875000207</v>
      </c>
      <c r="S160">
        <v>69543.685714285704</v>
      </c>
      <c r="T160">
        <v>84330.422499999797</v>
      </c>
      <c r="U160">
        <v>88822.855058823494</v>
      </c>
      <c r="V160">
        <v>78611.102499999994</v>
      </c>
      <c r="W160">
        <v>77731.819000000105</v>
      </c>
      <c r="X160">
        <v>62210.857923076997</v>
      </c>
      <c r="Y160">
        <v>91419.7369230771</v>
      </c>
      <c r="Z160">
        <v>78146.09</v>
      </c>
      <c r="AA160">
        <v>84117.802624999895</v>
      </c>
      <c r="AB160" t="s">
        <v>49</v>
      </c>
      <c r="AC160" t="s">
        <v>4882</v>
      </c>
      <c r="AD160">
        <v>21</v>
      </c>
      <c r="AE160">
        <v>1</v>
      </c>
      <c r="AF160">
        <v>1</v>
      </c>
      <c r="AG160" t="s">
        <v>4883</v>
      </c>
      <c r="AH160" t="s">
        <v>78</v>
      </c>
      <c r="AI160" t="s">
        <v>79</v>
      </c>
      <c r="AJ160" t="s">
        <v>507</v>
      </c>
      <c r="AK160" t="s">
        <v>508</v>
      </c>
      <c r="AL160" t="s">
        <v>49</v>
      </c>
      <c r="AM160">
        <v>10</v>
      </c>
      <c r="AN160" t="s">
        <v>4551</v>
      </c>
      <c r="AO160" t="s">
        <v>4552</v>
      </c>
      <c r="AP160" t="s">
        <v>4553</v>
      </c>
      <c r="AQ160" t="s">
        <v>4554</v>
      </c>
      <c r="AR160" t="s">
        <v>4555</v>
      </c>
      <c r="AS160" t="s">
        <v>4556</v>
      </c>
      <c r="AT160">
        <v>10</v>
      </c>
      <c r="AU160" t="s">
        <v>4557</v>
      </c>
      <c r="AV160" t="s">
        <v>4558</v>
      </c>
    </row>
    <row r="161" spans="1:48" x14ac:dyDescent="0.25">
      <c r="A161">
        <v>123</v>
      </c>
      <c r="B161" t="s">
        <v>4884</v>
      </c>
      <c r="C161">
        <v>130.08346012097101</v>
      </c>
      <c r="D161">
        <v>2.6761166666666698</v>
      </c>
      <c r="E161">
        <v>54313.418937499999</v>
      </c>
      <c r="F161">
        <v>46913.817666666699</v>
      </c>
      <c r="G161">
        <v>61789.454909090899</v>
      </c>
      <c r="H161">
        <v>53105.125333333301</v>
      </c>
      <c r="I161">
        <v>49061.0306818182</v>
      </c>
      <c r="J161">
        <v>36536.239999999998</v>
      </c>
      <c r="K161">
        <v>46768.318200000002</v>
      </c>
      <c r="L161">
        <v>59112.424090909102</v>
      </c>
      <c r="M161">
        <v>45849.125764705903</v>
      </c>
      <c r="N161">
        <v>33878.827863636303</v>
      </c>
      <c r="O161">
        <v>26925.4915</v>
      </c>
      <c r="P161">
        <v>24738.557263157902</v>
      </c>
      <c r="Q161">
        <v>60731.352000000101</v>
      </c>
      <c r="R161">
        <v>63572.536999999997</v>
      </c>
      <c r="S161">
        <v>50376.386911764697</v>
      </c>
      <c r="T161">
        <v>34943.309761904697</v>
      </c>
      <c r="U161">
        <v>39325.340454545498</v>
      </c>
      <c r="V161">
        <v>52245.02925</v>
      </c>
      <c r="W161">
        <v>45791.712</v>
      </c>
      <c r="X161">
        <v>54296.259428571502</v>
      </c>
      <c r="Y161">
        <v>52521.757241379302</v>
      </c>
      <c r="Z161">
        <v>39928.743272727297</v>
      </c>
      <c r="AA161">
        <v>46989.781363636401</v>
      </c>
      <c r="AB161" t="s">
        <v>4885</v>
      </c>
      <c r="AC161" t="s">
        <v>49</v>
      </c>
      <c r="AD161">
        <v>21</v>
      </c>
      <c r="AE161">
        <v>1</v>
      </c>
      <c r="AF161">
        <v>1</v>
      </c>
      <c r="AG161" t="s">
        <v>4886</v>
      </c>
      <c r="AH161" t="s">
        <v>78</v>
      </c>
      <c r="AI161" t="s">
        <v>79</v>
      </c>
      <c r="AJ161" t="s">
        <v>4887</v>
      </c>
      <c r="AK161" t="s">
        <v>4888</v>
      </c>
      <c r="AL161" t="s">
        <v>49</v>
      </c>
      <c r="AM161">
        <v>0</v>
      </c>
      <c r="AN161" t="s">
        <v>49</v>
      </c>
      <c r="AO161" t="s">
        <v>49</v>
      </c>
      <c r="AP161" t="s">
        <v>49</v>
      </c>
      <c r="AQ161" t="s">
        <v>49</v>
      </c>
      <c r="AR161" t="s">
        <v>49</v>
      </c>
      <c r="AS161" t="s">
        <v>49</v>
      </c>
      <c r="AT161">
        <v>0</v>
      </c>
      <c r="AU161" t="s">
        <v>49</v>
      </c>
      <c r="AV161" t="s">
        <v>49</v>
      </c>
    </row>
    <row r="162" spans="1:48" x14ac:dyDescent="0.25">
      <c r="A162">
        <v>124</v>
      </c>
      <c r="B162" t="s">
        <v>4889</v>
      </c>
      <c r="C162">
        <v>130.08346403623699</v>
      </c>
      <c r="D162">
        <v>2.3717916666666699</v>
      </c>
      <c r="E162">
        <v>12131.727999999999</v>
      </c>
      <c r="F162">
        <v>12857.6733333333</v>
      </c>
      <c r="G162">
        <v>15805.709000000001</v>
      </c>
      <c r="H162">
        <v>11883.799607142901</v>
      </c>
      <c r="I162">
        <v>12371.356</v>
      </c>
      <c r="J162">
        <v>9728.0057499999893</v>
      </c>
      <c r="K162">
        <v>11516.4762962963</v>
      </c>
      <c r="L162">
        <v>15322.5962820513</v>
      </c>
      <c r="M162">
        <v>8539.4037938611309</v>
      </c>
      <c r="N162">
        <v>7781.88584745762</v>
      </c>
      <c r="O162">
        <v>7677.2181034482801</v>
      </c>
      <c r="P162">
        <v>8264.23</v>
      </c>
      <c r="Q162">
        <v>460.57154083251999</v>
      </c>
      <c r="R162">
        <v>17909.482</v>
      </c>
      <c r="S162">
        <v>12012.2421061198</v>
      </c>
      <c r="T162">
        <v>11152.2331621621</v>
      </c>
      <c r="U162">
        <v>9085.4080000000104</v>
      </c>
      <c r="V162">
        <v>5446.8798522949201</v>
      </c>
      <c r="W162">
        <v>9177.4850000000097</v>
      </c>
      <c r="X162">
        <v>9.0686781141493107</v>
      </c>
      <c r="Y162">
        <v>9989.4908571428696</v>
      </c>
      <c r="Z162">
        <v>10594.398481481499</v>
      </c>
      <c r="AA162">
        <v>10893.7834285714</v>
      </c>
      <c r="AB162" t="s">
        <v>4890</v>
      </c>
      <c r="AC162" t="s">
        <v>4891</v>
      </c>
      <c r="AD162">
        <v>135</v>
      </c>
      <c r="AE162">
        <v>1</v>
      </c>
      <c r="AF162">
        <v>1</v>
      </c>
      <c r="AG162" t="s">
        <v>4886</v>
      </c>
      <c r="AH162" t="s">
        <v>78</v>
      </c>
      <c r="AI162" t="s">
        <v>79</v>
      </c>
      <c r="AJ162" t="s">
        <v>4887</v>
      </c>
      <c r="AK162" t="s">
        <v>4888</v>
      </c>
      <c r="AL162" t="s">
        <v>49</v>
      </c>
      <c r="AM162">
        <v>0</v>
      </c>
      <c r="AN162" t="s">
        <v>49</v>
      </c>
      <c r="AO162" t="s">
        <v>49</v>
      </c>
      <c r="AP162" t="s">
        <v>49</v>
      </c>
      <c r="AQ162" t="s">
        <v>49</v>
      </c>
      <c r="AR162" t="s">
        <v>49</v>
      </c>
      <c r="AS162" t="s">
        <v>49</v>
      </c>
      <c r="AT162">
        <v>0</v>
      </c>
      <c r="AU162" t="s">
        <v>49</v>
      </c>
      <c r="AV162" t="s">
        <v>49</v>
      </c>
    </row>
    <row r="163" spans="1:48" x14ac:dyDescent="0.25">
      <c r="A163">
        <v>1662</v>
      </c>
      <c r="B163" t="s">
        <v>4892</v>
      </c>
      <c r="C163">
        <v>279.22909268764499</v>
      </c>
      <c r="D163">
        <v>6.6896500000000003</v>
      </c>
      <c r="E163">
        <v>79625.437079999698</v>
      </c>
      <c r="F163">
        <v>54974.212222222101</v>
      </c>
      <c r="G163">
        <v>46667.529090909098</v>
      </c>
      <c r="H163">
        <v>52021.995210526198</v>
      </c>
      <c r="I163">
        <v>79244.7521666666</v>
      </c>
      <c r="J163">
        <v>89119.110526315795</v>
      </c>
      <c r="K163">
        <v>68569.587764705793</v>
      </c>
      <c r="L163">
        <v>46973.397058823801</v>
      </c>
      <c r="M163">
        <v>80651.225052631402</v>
      </c>
      <c r="N163">
        <v>115886.37</v>
      </c>
      <c r="O163">
        <v>93331.258000000205</v>
      </c>
      <c r="P163">
        <v>86559.424818181797</v>
      </c>
      <c r="Q163">
        <v>99111.925736841804</v>
      </c>
      <c r="R163">
        <v>55010.308500000101</v>
      </c>
      <c r="S163">
        <v>38278.884705882097</v>
      </c>
      <c r="T163">
        <v>32918.3423636363</v>
      </c>
      <c r="U163">
        <v>80647.182272727106</v>
      </c>
      <c r="V163">
        <v>97824.601578947098</v>
      </c>
      <c r="W163">
        <v>150763.16975</v>
      </c>
      <c r="X163">
        <v>170876.43636363599</v>
      </c>
      <c r="Y163">
        <v>73615.394999999902</v>
      </c>
      <c r="Z163">
        <v>73959.130636363305</v>
      </c>
      <c r="AA163">
        <v>78452.733333333395</v>
      </c>
      <c r="AB163" t="s">
        <v>4893</v>
      </c>
      <c r="AC163" t="s">
        <v>49</v>
      </c>
      <c r="AD163">
        <v>19</v>
      </c>
      <c r="AE163">
        <v>1</v>
      </c>
      <c r="AF163">
        <v>1</v>
      </c>
      <c r="AG163" t="s">
        <v>1723</v>
      </c>
      <c r="AH163" t="s">
        <v>173</v>
      </c>
      <c r="AI163" t="s">
        <v>185</v>
      </c>
      <c r="AJ163" t="s">
        <v>1724</v>
      </c>
      <c r="AK163" t="s">
        <v>1725</v>
      </c>
      <c r="AL163" t="s">
        <v>49</v>
      </c>
      <c r="AM163">
        <v>0</v>
      </c>
      <c r="AN163" t="s">
        <v>49</v>
      </c>
      <c r="AO163" t="s">
        <v>49</v>
      </c>
      <c r="AP163" t="s">
        <v>49</v>
      </c>
      <c r="AQ163" t="s">
        <v>49</v>
      </c>
      <c r="AR163" t="s">
        <v>49</v>
      </c>
      <c r="AS163" t="s">
        <v>49</v>
      </c>
      <c r="AT163">
        <v>0</v>
      </c>
      <c r="AU163" t="s">
        <v>49</v>
      </c>
      <c r="AV163" t="s">
        <v>49</v>
      </c>
    </row>
    <row r="164" spans="1:48" x14ac:dyDescent="0.25">
      <c r="A164">
        <v>2375</v>
      </c>
      <c r="B164" t="s">
        <v>4894</v>
      </c>
      <c r="C164">
        <v>325.23441906481401</v>
      </c>
      <c r="D164">
        <v>6.6897000000000002</v>
      </c>
      <c r="E164">
        <v>2775.0200625000102</v>
      </c>
      <c r="F164">
        <v>1928.07</v>
      </c>
      <c r="G164">
        <v>1167.16578571428</v>
      </c>
      <c r="H164">
        <v>1659.1703333333301</v>
      </c>
      <c r="I164">
        <v>2821.6523076923099</v>
      </c>
      <c r="J164">
        <v>2268.7365</v>
      </c>
      <c r="K164">
        <v>1804.8723124999999</v>
      </c>
      <c r="L164">
        <v>1239.5693076923001</v>
      </c>
      <c r="M164">
        <v>2461.0288235294001</v>
      </c>
      <c r="N164">
        <v>3357.7937391304399</v>
      </c>
      <c r="O164">
        <v>2328.1879090909201</v>
      </c>
      <c r="P164">
        <v>2071.9138124999999</v>
      </c>
      <c r="Q164">
        <v>3141.3474117647002</v>
      </c>
      <c r="R164">
        <v>1348.9760000000099</v>
      </c>
      <c r="S164">
        <v>1504.08235294118</v>
      </c>
      <c r="T164">
        <v>894.35500000000195</v>
      </c>
      <c r="U164">
        <v>2138.0079999999998</v>
      </c>
      <c r="V164">
        <v>2304.4936153846202</v>
      </c>
      <c r="W164">
        <v>3632.0630769230902</v>
      </c>
      <c r="X164">
        <v>4134.5764705882502</v>
      </c>
      <c r="Y164">
        <v>2012.5219999999999</v>
      </c>
      <c r="Z164">
        <v>2387.3849999999902</v>
      </c>
      <c r="AA164">
        <v>2120.9494117647</v>
      </c>
      <c r="AB164" t="s">
        <v>4895</v>
      </c>
      <c r="AC164" t="s">
        <v>49</v>
      </c>
      <c r="AD164">
        <v>1028</v>
      </c>
      <c r="AE164">
        <v>1</v>
      </c>
      <c r="AF164">
        <v>1</v>
      </c>
      <c r="AG164" t="s">
        <v>1723</v>
      </c>
      <c r="AH164" t="s">
        <v>173</v>
      </c>
      <c r="AI164" t="s">
        <v>185</v>
      </c>
      <c r="AJ164" t="s">
        <v>1724</v>
      </c>
      <c r="AK164" t="s">
        <v>1725</v>
      </c>
      <c r="AL164" t="s">
        <v>49</v>
      </c>
      <c r="AM164">
        <v>0</v>
      </c>
      <c r="AN164" t="s">
        <v>49</v>
      </c>
      <c r="AO164" t="s">
        <v>49</v>
      </c>
      <c r="AP164" t="s">
        <v>49</v>
      </c>
      <c r="AQ164" t="s">
        <v>49</v>
      </c>
      <c r="AR164" t="s">
        <v>49</v>
      </c>
      <c r="AS164" t="s">
        <v>49</v>
      </c>
      <c r="AT164">
        <v>1</v>
      </c>
      <c r="AU164" t="s">
        <v>4896</v>
      </c>
      <c r="AV164" t="s">
        <v>4897</v>
      </c>
    </row>
    <row r="165" spans="1:48" x14ac:dyDescent="0.25">
      <c r="A165">
        <v>294</v>
      </c>
      <c r="B165" t="s">
        <v>4898</v>
      </c>
      <c r="C165">
        <v>154.05805118753199</v>
      </c>
      <c r="D165">
        <v>0.90760833333333302</v>
      </c>
      <c r="E165">
        <v>5524.3029047619002</v>
      </c>
      <c r="F165">
        <v>6644.1841199999999</v>
      </c>
      <c r="G165">
        <v>6714.03</v>
      </c>
      <c r="H165">
        <v>7298.96869565217</v>
      </c>
      <c r="I165">
        <v>6640.3778181818197</v>
      </c>
      <c r="J165">
        <v>6193.6167999999998</v>
      </c>
      <c r="K165">
        <v>6654.5388000000003</v>
      </c>
      <c r="L165">
        <v>7818.2666666666701</v>
      </c>
      <c r="M165">
        <v>6993.0860869565204</v>
      </c>
      <c r="N165">
        <v>6100.81077272727</v>
      </c>
      <c r="O165">
        <v>4683.1574285714296</v>
      </c>
      <c r="P165">
        <v>5099.0155555555602</v>
      </c>
      <c r="Q165">
        <v>6353.5707272727204</v>
      </c>
      <c r="R165">
        <v>8283.2334230769193</v>
      </c>
      <c r="S165">
        <v>9164.5012962962992</v>
      </c>
      <c r="T165">
        <v>7648.2205454545401</v>
      </c>
      <c r="U165">
        <v>7403.1742272727297</v>
      </c>
      <c r="V165">
        <v>7359.8419999999996</v>
      </c>
      <c r="W165">
        <v>5952.7120000000004</v>
      </c>
      <c r="X165">
        <v>4318.3369583333397</v>
      </c>
      <c r="Y165">
        <v>6725.3501739130497</v>
      </c>
      <c r="Z165">
        <v>6804.22275862069</v>
      </c>
      <c r="AA165">
        <v>6356.28</v>
      </c>
      <c r="AB165" t="s">
        <v>49</v>
      </c>
      <c r="AC165" t="s">
        <v>49</v>
      </c>
      <c r="AD165">
        <v>63</v>
      </c>
      <c r="AE165">
        <v>1</v>
      </c>
      <c r="AF165">
        <v>1</v>
      </c>
      <c r="AG165" t="s">
        <v>4899</v>
      </c>
      <c r="AH165" t="s">
        <v>78</v>
      </c>
      <c r="AI165" t="s">
        <v>79</v>
      </c>
      <c r="AJ165" t="s">
        <v>2028</v>
      </c>
      <c r="AK165" t="s">
        <v>2029</v>
      </c>
      <c r="AL165" t="s">
        <v>49</v>
      </c>
      <c r="AM165">
        <v>0</v>
      </c>
      <c r="AN165" t="s">
        <v>49</v>
      </c>
      <c r="AO165" t="s">
        <v>49</v>
      </c>
      <c r="AP165" t="s">
        <v>49</v>
      </c>
      <c r="AQ165" t="s">
        <v>49</v>
      </c>
      <c r="AR165" t="s">
        <v>49</v>
      </c>
      <c r="AS165" t="s">
        <v>49</v>
      </c>
      <c r="AT165">
        <v>0</v>
      </c>
      <c r="AU165" t="s">
        <v>49</v>
      </c>
      <c r="AV165" t="s">
        <v>49</v>
      </c>
    </row>
    <row r="166" spans="1:48" x14ac:dyDescent="0.25">
      <c r="A166">
        <v>233</v>
      </c>
      <c r="B166" t="s">
        <v>4900</v>
      </c>
      <c r="C166">
        <v>146.041695807145</v>
      </c>
      <c r="D166">
        <v>0.96504999999999996</v>
      </c>
      <c r="E166">
        <v>12539.2247058824</v>
      </c>
      <c r="F166">
        <v>13142.322777777799</v>
      </c>
      <c r="G166">
        <v>12926.4432631579</v>
      </c>
      <c r="H166">
        <v>11787.374</v>
      </c>
      <c r="I166">
        <v>12920.333333333299</v>
      </c>
      <c r="J166">
        <v>14385.1466666667</v>
      </c>
      <c r="K166">
        <v>15535.6640526316</v>
      </c>
      <c r="L166">
        <v>15344.734894736799</v>
      </c>
      <c r="M166">
        <v>16776.5133333333</v>
      </c>
      <c r="N166">
        <v>14721.0354736842</v>
      </c>
      <c r="O166">
        <v>14478.1016666667</v>
      </c>
      <c r="P166">
        <v>11889.655555555601</v>
      </c>
      <c r="Q166">
        <v>15210.5625</v>
      </c>
      <c r="R166">
        <v>16876.628000000001</v>
      </c>
      <c r="S166">
        <v>13671.451650000001</v>
      </c>
      <c r="T166">
        <v>10570.6689444444</v>
      </c>
      <c r="U166">
        <v>13973.3017894737</v>
      </c>
      <c r="V166">
        <v>13741.9184210526</v>
      </c>
      <c r="W166">
        <v>13529.9315789474</v>
      </c>
      <c r="X166">
        <v>10249.642</v>
      </c>
      <c r="Y166">
        <v>12478.136</v>
      </c>
      <c r="Z166">
        <v>14396.109473684201</v>
      </c>
      <c r="AA166">
        <v>14134.664526315801</v>
      </c>
      <c r="AB166" t="s">
        <v>4901</v>
      </c>
      <c r="AC166" t="s">
        <v>49</v>
      </c>
      <c r="AD166">
        <v>1409</v>
      </c>
      <c r="AE166">
        <v>1</v>
      </c>
      <c r="AF166">
        <v>1</v>
      </c>
      <c r="AG166" t="s">
        <v>4902</v>
      </c>
      <c r="AH166" t="s">
        <v>78</v>
      </c>
      <c r="AI166" t="s">
        <v>79</v>
      </c>
      <c r="AJ166" t="s">
        <v>2184</v>
      </c>
      <c r="AK166" t="s">
        <v>2185</v>
      </c>
      <c r="AL166" t="s">
        <v>49</v>
      </c>
      <c r="AM166">
        <v>0</v>
      </c>
      <c r="AN166" t="s">
        <v>49</v>
      </c>
      <c r="AO166" t="s">
        <v>49</v>
      </c>
      <c r="AP166" t="s">
        <v>49</v>
      </c>
      <c r="AQ166" t="s">
        <v>49</v>
      </c>
      <c r="AR166" t="s">
        <v>49</v>
      </c>
      <c r="AS166" t="s">
        <v>49</v>
      </c>
      <c r="AT166">
        <v>0</v>
      </c>
      <c r="AU166" t="s">
        <v>49</v>
      </c>
      <c r="AV166" t="s">
        <v>49</v>
      </c>
    </row>
    <row r="167" spans="1:48" x14ac:dyDescent="0.25">
      <c r="A167">
        <v>235</v>
      </c>
      <c r="B167" t="s">
        <v>4903</v>
      </c>
      <c r="C167">
        <v>146.060693093743</v>
      </c>
      <c r="D167">
        <v>0.93910833333333299</v>
      </c>
      <c r="E167">
        <v>849.72642857142898</v>
      </c>
      <c r="F167">
        <v>1066.5045687357599</v>
      </c>
      <c r="G167">
        <v>1198.4766</v>
      </c>
      <c r="H167">
        <v>1412.4110000000001</v>
      </c>
      <c r="I167">
        <v>778.84130000000005</v>
      </c>
      <c r="J167">
        <v>986.125</v>
      </c>
      <c r="K167">
        <v>1074.6288888888901</v>
      </c>
      <c r="L167">
        <v>1420.146</v>
      </c>
      <c r="M167">
        <v>1722.67333333333</v>
      </c>
      <c r="N167">
        <v>1093.538</v>
      </c>
      <c r="O167">
        <v>1302.03</v>
      </c>
      <c r="P167">
        <v>1374.70909090909</v>
      </c>
      <c r="Q167">
        <v>1187.8800000000001</v>
      </c>
      <c r="R167">
        <v>857.84474999999998</v>
      </c>
      <c r="S167">
        <v>1098.7762499999999</v>
      </c>
      <c r="T167">
        <v>1559.24047058824</v>
      </c>
      <c r="U167">
        <v>1573.3972105263199</v>
      </c>
      <c r="V167">
        <v>1186.93626666667</v>
      </c>
      <c r="W167">
        <v>1682.48105263158</v>
      </c>
      <c r="X167">
        <v>552.95428571428602</v>
      </c>
      <c r="Y167">
        <v>660.56550000000004</v>
      </c>
      <c r="Z167">
        <v>1460.328</v>
      </c>
      <c r="AA167">
        <v>944.95718749999901</v>
      </c>
      <c r="AB167" t="s">
        <v>4904</v>
      </c>
      <c r="AC167" t="s">
        <v>49</v>
      </c>
      <c r="AD167">
        <v>4033</v>
      </c>
      <c r="AE167">
        <v>1</v>
      </c>
      <c r="AF167">
        <v>1</v>
      </c>
      <c r="AG167" t="s">
        <v>4902</v>
      </c>
      <c r="AH167" t="s">
        <v>78</v>
      </c>
      <c r="AI167" t="s">
        <v>79</v>
      </c>
      <c r="AJ167" t="s">
        <v>2184</v>
      </c>
      <c r="AK167" t="s">
        <v>2185</v>
      </c>
      <c r="AL167" t="s">
        <v>49</v>
      </c>
      <c r="AM167">
        <v>4</v>
      </c>
      <c r="AN167" t="s">
        <v>1955</v>
      </c>
      <c r="AO167" t="s">
        <v>1956</v>
      </c>
      <c r="AP167" t="s">
        <v>1914</v>
      </c>
      <c r="AQ167" t="s">
        <v>218</v>
      </c>
      <c r="AR167" t="s">
        <v>218</v>
      </c>
      <c r="AS167" t="s">
        <v>1957</v>
      </c>
      <c r="AT167">
        <v>2</v>
      </c>
      <c r="AU167" t="s">
        <v>1958</v>
      </c>
      <c r="AV167" t="s">
        <v>1959</v>
      </c>
    </row>
    <row r="168" spans="1:48" x14ac:dyDescent="0.25">
      <c r="A168">
        <v>453</v>
      </c>
      <c r="B168" t="s">
        <v>4905</v>
      </c>
      <c r="C168">
        <v>174.084155107388</v>
      </c>
      <c r="D168">
        <v>0.98516666666666697</v>
      </c>
      <c r="E168">
        <v>12620.290588235301</v>
      </c>
      <c r="F168">
        <v>20396.587421052602</v>
      </c>
      <c r="G168">
        <v>16179.6</v>
      </c>
      <c r="H168">
        <v>11654.463</v>
      </c>
      <c r="I168">
        <v>12744.9242857143</v>
      </c>
      <c r="J168">
        <v>11475.536842105301</v>
      </c>
      <c r="K168">
        <v>13542.629000000001</v>
      </c>
      <c r="L168">
        <v>14812.6574210526</v>
      </c>
      <c r="M168">
        <v>13985.5026315789</v>
      </c>
      <c r="N168">
        <v>13246.04</v>
      </c>
      <c r="O168">
        <v>10291.553684210499</v>
      </c>
      <c r="P168">
        <v>6290.5161111111101</v>
      </c>
      <c r="Q168">
        <v>12229.536190476199</v>
      </c>
      <c r="R168">
        <v>14128.635</v>
      </c>
      <c r="S168">
        <v>14283.1691052632</v>
      </c>
      <c r="T168">
        <v>13462.8543157895</v>
      </c>
      <c r="U168">
        <v>10986.0355</v>
      </c>
      <c r="V168">
        <v>9336.2421428571397</v>
      </c>
      <c r="W168">
        <v>9304.9955555555498</v>
      </c>
      <c r="X168">
        <v>10181.5358823529</v>
      </c>
      <c r="Y168">
        <v>11330.399157894701</v>
      </c>
      <c r="Z168">
        <v>13784.781052631601</v>
      </c>
      <c r="AA168">
        <v>12374.4920526316</v>
      </c>
      <c r="AB168" t="s">
        <v>4906</v>
      </c>
      <c r="AC168" t="s">
        <v>49</v>
      </c>
      <c r="AD168">
        <v>1389</v>
      </c>
      <c r="AE168">
        <v>1</v>
      </c>
      <c r="AF168">
        <v>1</v>
      </c>
      <c r="AG168" t="s">
        <v>2742</v>
      </c>
      <c r="AH168" t="s">
        <v>78</v>
      </c>
      <c r="AI168" t="s">
        <v>79</v>
      </c>
      <c r="AJ168" t="s">
        <v>2735</v>
      </c>
      <c r="AK168" t="s">
        <v>2736</v>
      </c>
      <c r="AL168" t="s">
        <v>49</v>
      </c>
      <c r="AM168">
        <v>0</v>
      </c>
      <c r="AN168" t="s">
        <v>49</v>
      </c>
      <c r="AO168" t="s">
        <v>49</v>
      </c>
      <c r="AP168" t="s">
        <v>49</v>
      </c>
      <c r="AQ168" t="s">
        <v>49</v>
      </c>
      <c r="AR168" t="s">
        <v>49</v>
      </c>
      <c r="AS168" t="s">
        <v>49</v>
      </c>
      <c r="AT168">
        <v>0</v>
      </c>
      <c r="AU168" t="s">
        <v>49</v>
      </c>
      <c r="AV168" t="s">
        <v>49</v>
      </c>
    </row>
    <row r="169" spans="1:48" x14ac:dyDescent="0.25">
      <c r="A169">
        <v>445</v>
      </c>
      <c r="B169" t="s">
        <v>4907</v>
      </c>
      <c r="C169">
        <v>173.10027355167799</v>
      </c>
      <c r="D169">
        <v>0.91949999999999998</v>
      </c>
      <c r="E169">
        <v>3411.7557499999998</v>
      </c>
      <c r="F169">
        <v>3595.1211764705899</v>
      </c>
      <c r="G169">
        <v>3381.6875</v>
      </c>
      <c r="H169">
        <v>3600.8146875000002</v>
      </c>
      <c r="I169">
        <v>3458.2370666666702</v>
      </c>
      <c r="J169">
        <v>4276.2</v>
      </c>
      <c r="K169">
        <v>4726.6194999999998</v>
      </c>
      <c r="L169">
        <v>5340.8320000000003</v>
      </c>
      <c r="M169">
        <v>4377.9833333333399</v>
      </c>
      <c r="N169">
        <v>3648.7355625</v>
      </c>
      <c r="O169">
        <v>2668.2068749999999</v>
      </c>
      <c r="P169">
        <v>3416.26470588235</v>
      </c>
      <c r="Q169">
        <v>3496.6271999999999</v>
      </c>
      <c r="R169">
        <v>4739.7150625000004</v>
      </c>
      <c r="S169">
        <v>5255.8267058823503</v>
      </c>
      <c r="T169">
        <v>4111.4003571428602</v>
      </c>
      <c r="U169">
        <v>3969.0749999999998</v>
      </c>
      <c r="V169">
        <v>4034.20818181818</v>
      </c>
      <c r="W169">
        <v>2980.2431999999999</v>
      </c>
      <c r="X169">
        <v>2563.2750000000001</v>
      </c>
      <c r="Y169">
        <v>4289.4570526315802</v>
      </c>
      <c r="Z169">
        <v>3859.0124999999998</v>
      </c>
      <c r="AA169">
        <v>3933.6981249999999</v>
      </c>
      <c r="AB169" t="s">
        <v>49</v>
      </c>
      <c r="AC169" t="s">
        <v>4908</v>
      </c>
      <c r="AD169">
        <v>63</v>
      </c>
      <c r="AE169">
        <v>1</v>
      </c>
      <c r="AF169">
        <v>1</v>
      </c>
      <c r="AG169" t="s">
        <v>4909</v>
      </c>
      <c r="AH169" t="s">
        <v>78</v>
      </c>
      <c r="AI169" t="s">
        <v>79</v>
      </c>
      <c r="AJ169" t="s">
        <v>2966</v>
      </c>
      <c r="AK169" t="s">
        <v>2967</v>
      </c>
      <c r="AL169" t="s">
        <v>49</v>
      </c>
      <c r="AM169">
        <v>1</v>
      </c>
      <c r="AN169" t="s">
        <v>4910</v>
      </c>
      <c r="AO169" t="s">
        <v>4911</v>
      </c>
      <c r="AP169" t="s">
        <v>173</v>
      </c>
      <c r="AQ169" t="s">
        <v>49</v>
      </c>
      <c r="AR169" t="s">
        <v>49</v>
      </c>
      <c r="AS169">
        <v>538678</v>
      </c>
      <c r="AT169">
        <v>0</v>
      </c>
      <c r="AU169" t="s">
        <v>49</v>
      </c>
      <c r="AV169" t="s">
        <v>49</v>
      </c>
    </row>
    <row r="170" spans="1:48" x14ac:dyDescent="0.25">
      <c r="A170">
        <v>2801</v>
      </c>
      <c r="B170" t="s">
        <v>4912</v>
      </c>
      <c r="C170">
        <v>353.13885448268599</v>
      </c>
      <c r="D170">
        <v>6.4867833333333298</v>
      </c>
      <c r="E170">
        <v>13780.729529411799</v>
      </c>
      <c r="F170">
        <v>16963.3842</v>
      </c>
      <c r="G170">
        <v>10217.448285714299</v>
      </c>
      <c r="H170">
        <v>5578.4687000000104</v>
      </c>
      <c r="I170">
        <v>10254.1265</v>
      </c>
      <c r="J170">
        <v>15692.8452380952</v>
      </c>
      <c r="K170">
        <v>10175.665499999899</v>
      </c>
      <c r="L170">
        <v>5070.5583157894698</v>
      </c>
      <c r="M170">
        <v>12930.8531578947</v>
      </c>
      <c r="N170">
        <v>21090.5947619047</v>
      </c>
      <c r="O170">
        <v>20214.2399999999</v>
      </c>
      <c r="P170">
        <v>11201.3992857143</v>
      </c>
      <c r="Q170">
        <v>19250.531999999999</v>
      </c>
      <c r="R170">
        <v>6904.6439999999902</v>
      </c>
      <c r="S170">
        <v>4395.9204999999902</v>
      </c>
      <c r="T170">
        <v>4927.2446956521699</v>
      </c>
      <c r="U170">
        <v>9748.8181500000101</v>
      </c>
      <c r="V170">
        <v>17856.22395</v>
      </c>
      <c r="W170">
        <v>26251.536</v>
      </c>
      <c r="X170">
        <v>31312.618920000099</v>
      </c>
      <c r="Y170">
        <v>13546.646608695601</v>
      </c>
      <c r="Z170">
        <v>12208.426666666701</v>
      </c>
      <c r="AA170">
        <v>12803.822368421101</v>
      </c>
      <c r="AB170" t="s">
        <v>4913</v>
      </c>
      <c r="AC170" t="s">
        <v>49</v>
      </c>
      <c r="AD170">
        <v>68</v>
      </c>
      <c r="AE170">
        <v>1</v>
      </c>
      <c r="AF170">
        <v>1</v>
      </c>
      <c r="AG170" t="s">
        <v>4914</v>
      </c>
      <c r="AH170" t="s">
        <v>281</v>
      </c>
      <c r="AI170" t="s">
        <v>2237</v>
      </c>
      <c r="AJ170" t="s">
        <v>4915</v>
      </c>
      <c r="AK170" t="s">
        <v>120</v>
      </c>
      <c r="AL170" t="s">
        <v>49</v>
      </c>
      <c r="AM170">
        <v>48</v>
      </c>
      <c r="AN170" t="s">
        <v>4916</v>
      </c>
      <c r="AO170" t="s">
        <v>4917</v>
      </c>
      <c r="AP170" t="s">
        <v>4918</v>
      </c>
      <c r="AQ170" t="s">
        <v>4919</v>
      </c>
      <c r="AR170" t="s">
        <v>4920</v>
      </c>
      <c r="AS170" t="s">
        <v>4921</v>
      </c>
      <c r="AT170">
        <v>5</v>
      </c>
      <c r="AU170" t="s">
        <v>4922</v>
      </c>
      <c r="AV170" t="s">
        <v>4923</v>
      </c>
    </row>
    <row r="171" spans="1:48" x14ac:dyDescent="0.25">
      <c r="A171">
        <v>4696</v>
      </c>
      <c r="B171" t="s">
        <v>4924</v>
      </c>
      <c r="C171">
        <v>487.21151894549399</v>
      </c>
      <c r="D171">
        <v>2.6832500000000001</v>
      </c>
      <c r="E171">
        <v>4507.4250000000002</v>
      </c>
      <c r="F171">
        <v>4958.1909090909003</v>
      </c>
      <c r="G171">
        <v>5978.9743333333499</v>
      </c>
      <c r="H171">
        <v>4963.3725000000104</v>
      </c>
      <c r="I171">
        <v>7540.1459999999897</v>
      </c>
      <c r="J171">
        <v>7400.4162307692404</v>
      </c>
      <c r="K171">
        <v>5079.8999999999896</v>
      </c>
      <c r="L171">
        <v>3153.07569565217</v>
      </c>
      <c r="M171">
        <v>9246.0891249999895</v>
      </c>
      <c r="N171">
        <v>11108.1208333333</v>
      </c>
      <c r="O171">
        <v>6992.2581250000103</v>
      </c>
      <c r="P171">
        <v>2223.8498749999999</v>
      </c>
      <c r="Q171">
        <v>3160.7449999999999</v>
      </c>
      <c r="R171">
        <v>5101.3174090909097</v>
      </c>
      <c r="S171">
        <v>7734.99999999999</v>
      </c>
      <c r="T171">
        <v>8014.2736363636404</v>
      </c>
      <c r="U171">
        <v>6495.7454545454502</v>
      </c>
      <c r="V171">
        <v>4188.68623076923</v>
      </c>
      <c r="W171">
        <v>2564.8196874999999</v>
      </c>
      <c r="X171">
        <v>2119.22235</v>
      </c>
      <c r="Y171">
        <v>4507.6123076923104</v>
      </c>
      <c r="Z171">
        <v>5691.07468421051</v>
      </c>
      <c r="AA171">
        <v>5886.2596153846098</v>
      </c>
      <c r="AB171" t="s">
        <v>4925</v>
      </c>
      <c r="AC171" t="s">
        <v>4926</v>
      </c>
      <c r="AD171">
        <v>21</v>
      </c>
      <c r="AE171">
        <v>1</v>
      </c>
      <c r="AF171">
        <v>1</v>
      </c>
      <c r="AG171" t="s">
        <v>4927</v>
      </c>
      <c r="AH171" t="s">
        <v>281</v>
      </c>
      <c r="AI171" t="s">
        <v>2259</v>
      </c>
      <c r="AJ171" t="s">
        <v>4928</v>
      </c>
      <c r="AK171" t="s">
        <v>120</v>
      </c>
      <c r="AL171" t="s">
        <v>49</v>
      </c>
      <c r="AM171">
        <v>5</v>
      </c>
      <c r="AN171" t="s">
        <v>4929</v>
      </c>
      <c r="AO171" t="s">
        <v>4930</v>
      </c>
      <c r="AP171" t="s">
        <v>4931</v>
      </c>
      <c r="AQ171" t="s">
        <v>947</v>
      </c>
      <c r="AR171" t="s">
        <v>947</v>
      </c>
      <c r="AS171" t="s">
        <v>4932</v>
      </c>
      <c r="AT171">
        <v>0</v>
      </c>
      <c r="AU171" t="s">
        <v>49</v>
      </c>
      <c r="AV171" t="s">
        <v>49</v>
      </c>
    </row>
    <row r="172" spans="1:48" x14ac:dyDescent="0.25">
      <c r="A172">
        <v>801</v>
      </c>
      <c r="B172" t="s">
        <v>4933</v>
      </c>
      <c r="C172">
        <v>209.11415927236999</v>
      </c>
      <c r="D172">
        <v>3.3716333333333299</v>
      </c>
      <c r="E172">
        <v>4086.1134000000002</v>
      </c>
      <c r="F172">
        <v>3004.5318181818302</v>
      </c>
      <c r="G172">
        <v>3359.4531666666699</v>
      </c>
      <c r="H172">
        <v>3408.3954705882302</v>
      </c>
      <c r="I172">
        <v>4708.59</v>
      </c>
      <c r="J172">
        <v>6053.4570000000003</v>
      </c>
      <c r="K172">
        <v>5299.6563636363599</v>
      </c>
      <c r="L172">
        <v>3887.7987499999999</v>
      </c>
      <c r="M172">
        <v>4344.5810000000001</v>
      </c>
      <c r="N172">
        <v>4625.6951020408196</v>
      </c>
      <c r="O172">
        <v>4127.8894615384597</v>
      </c>
      <c r="P172">
        <v>4371.5206363636398</v>
      </c>
      <c r="Q172">
        <v>3834.5433809523902</v>
      </c>
      <c r="R172">
        <v>5177.8545263158003</v>
      </c>
      <c r="S172">
        <v>5359.4000000000096</v>
      </c>
      <c r="T172">
        <v>5454.4121499999901</v>
      </c>
      <c r="U172">
        <v>4813.6817142857099</v>
      </c>
      <c r="V172">
        <v>3264.8283870967698</v>
      </c>
      <c r="W172">
        <v>2962.9266956521701</v>
      </c>
      <c r="X172">
        <v>1456.56990476191</v>
      </c>
      <c r="Y172">
        <v>3961.8547619047699</v>
      </c>
      <c r="Z172">
        <v>3932.2113636363601</v>
      </c>
      <c r="AA172">
        <v>3820.9994999999999</v>
      </c>
      <c r="AB172" t="s">
        <v>4934</v>
      </c>
      <c r="AC172" t="s">
        <v>49</v>
      </c>
      <c r="AD172">
        <v>2626</v>
      </c>
      <c r="AE172">
        <v>1</v>
      </c>
      <c r="AF172">
        <v>1</v>
      </c>
      <c r="AG172" t="s">
        <v>1848</v>
      </c>
      <c r="AH172" t="s">
        <v>173</v>
      </c>
      <c r="AI172" t="s">
        <v>185</v>
      </c>
      <c r="AJ172" t="s">
        <v>1849</v>
      </c>
      <c r="AK172" t="s">
        <v>1850</v>
      </c>
      <c r="AL172" t="s">
        <v>49</v>
      </c>
      <c r="AM172">
        <v>0</v>
      </c>
      <c r="AN172" t="s">
        <v>49</v>
      </c>
      <c r="AO172" t="s">
        <v>49</v>
      </c>
      <c r="AP172" t="s">
        <v>49</v>
      </c>
      <c r="AQ172" t="s">
        <v>49</v>
      </c>
      <c r="AR172" t="s">
        <v>49</v>
      </c>
      <c r="AS172" t="s">
        <v>49</v>
      </c>
      <c r="AT172">
        <v>0</v>
      </c>
      <c r="AU172" t="s">
        <v>49</v>
      </c>
      <c r="AV172" t="s">
        <v>49</v>
      </c>
    </row>
    <row r="173" spans="1:48" x14ac:dyDescent="0.25">
      <c r="A173">
        <v>582</v>
      </c>
      <c r="B173" t="s">
        <v>4935</v>
      </c>
      <c r="C173">
        <v>187.03769213575501</v>
      </c>
      <c r="D173">
        <v>1.4296500000000001</v>
      </c>
      <c r="E173">
        <v>6743.0964285714299</v>
      </c>
      <c r="F173">
        <v>7846.5176470588203</v>
      </c>
      <c r="G173">
        <v>8231.61</v>
      </c>
      <c r="H173">
        <v>9712.0168235294204</v>
      </c>
      <c r="I173">
        <v>6524.98260869565</v>
      </c>
      <c r="J173">
        <v>4596.3507894736804</v>
      </c>
      <c r="K173">
        <v>5632.5778947368399</v>
      </c>
      <c r="L173">
        <v>6066.2956249999997</v>
      </c>
      <c r="M173">
        <v>8219.3462222222206</v>
      </c>
      <c r="N173">
        <v>8870.6474999999991</v>
      </c>
      <c r="O173">
        <v>8834.0251363636307</v>
      </c>
      <c r="P173">
        <v>9512.7759999999998</v>
      </c>
      <c r="Q173">
        <v>7662.1435000000001</v>
      </c>
      <c r="R173">
        <v>8753.1370588235295</v>
      </c>
      <c r="S173">
        <v>7524.7570588235403</v>
      </c>
      <c r="T173">
        <v>5769.1760000000004</v>
      </c>
      <c r="U173">
        <v>8615.3705882352897</v>
      </c>
      <c r="V173">
        <v>8811.6835714285808</v>
      </c>
      <c r="W173">
        <v>7387.4916363636303</v>
      </c>
      <c r="X173">
        <v>5328.6058823529402</v>
      </c>
      <c r="Y173">
        <v>7004.3374999999896</v>
      </c>
      <c r="Z173">
        <v>7502.0096470588296</v>
      </c>
      <c r="AA173">
        <v>6248.66312500001</v>
      </c>
      <c r="AB173" t="s">
        <v>4936</v>
      </c>
      <c r="AC173" t="s">
        <v>49</v>
      </c>
      <c r="AD173">
        <v>29</v>
      </c>
      <c r="AE173">
        <v>1</v>
      </c>
      <c r="AF173">
        <v>1</v>
      </c>
      <c r="AG173" t="s">
        <v>4937</v>
      </c>
      <c r="AH173" t="s">
        <v>222</v>
      </c>
      <c r="AI173" t="s">
        <v>3636</v>
      </c>
      <c r="AJ173" t="s">
        <v>4938</v>
      </c>
      <c r="AK173" t="s">
        <v>120</v>
      </c>
      <c r="AL173" t="s">
        <v>49</v>
      </c>
      <c r="AM173">
        <v>0</v>
      </c>
      <c r="AN173" t="s">
        <v>49</v>
      </c>
      <c r="AO173" t="s">
        <v>49</v>
      </c>
      <c r="AP173" t="s">
        <v>49</v>
      </c>
      <c r="AQ173" t="s">
        <v>49</v>
      </c>
      <c r="AR173" t="s">
        <v>49</v>
      </c>
      <c r="AS173" t="s">
        <v>49</v>
      </c>
      <c r="AT173">
        <v>1</v>
      </c>
      <c r="AU173" t="s">
        <v>4939</v>
      </c>
      <c r="AV173" t="s">
        <v>4940</v>
      </c>
    </row>
    <row r="174" spans="1:48" x14ac:dyDescent="0.25">
      <c r="A174">
        <v>2457</v>
      </c>
      <c r="B174" t="s">
        <v>4941</v>
      </c>
      <c r="C174">
        <v>330.18794914212901</v>
      </c>
      <c r="D174">
        <v>2.9173249999999999</v>
      </c>
      <c r="E174">
        <v>2094.0300000000002</v>
      </c>
      <c r="F174">
        <v>586.85901217990499</v>
      </c>
      <c r="G174">
        <v>810.95999999999901</v>
      </c>
      <c r="H174">
        <v>1297.5250000000001</v>
      </c>
      <c r="I174">
        <v>1636.50109090909</v>
      </c>
      <c r="J174">
        <v>1186.14736842106</v>
      </c>
      <c r="K174">
        <v>1969.66</v>
      </c>
      <c r="L174">
        <v>3953.79527586206</v>
      </c>
      <c r="M174">
        <v>1679.9861111111099</v>
      </c>
      <c r="N174">
        <v>774.92160000000001</v>
      </c>
      <c r="O174">
        <v>1495.6387</v>
      </c>
      <c r="P174">
        <v>2701.1971199999998</v>
      </c>
      <c r="Q174">
        <v>1402.6869999999999</v>
      </c>
      <c r="R174">
        <v>2351.1930000000002</v>
      </c>
      <c r="S174">
        <v>3435.3441379310402</v>
      </c>
      <c r="T174">
        <v>3875.6919473684202</v>
      </c>
      <c r="U174">
        <v>2029.3006875000001</v>
      </c>
      <c r="V174">
        <v>454.97734680175802</v>
      </c>
      <c r="W174">
        <v>414.34314503389197</v>
      </c>
      <c r="X174">
        <v>265.16150530646797</v>
      </c>
      <c r="Y174">
        <v>1658.5721428571401</v>
      </c>
      <c r="Z174">
        <v>1904.2588235294099</v>
      </c>
      <c r="AA174">
        <v>1378.4603999999999</v>
      </c>
      <c r="AB174" t="s">
        <v>49</v>
      </c>
      <c r="AC174" t="s">
        <v>49</v>
      </c>
      <c r="AD174">
        <v>1644</v>
      </c>
      <c r="AE174">
        <v>1</v>
      </c>
      <c r="AF174">
        <v>1</v>
      </c>
      <c r="AG174" t="s">
        <v>1859</v>
      </c>
      <c r="AH174" t="s">
        <v>51</v>
      </c>
      <c r="AI174" t="s">
        <v>459</v>
      </c>
      <c r="AJ174" t="s">
        <v>1860</v>
      </c>
      <c r="AK174" t="s">
        <v>120</v>
      </c>
      <c r="AL174" t="s">
        <v>49</v>
      </c>
      <c r="AM174">
        <v>9</v>
      </c>
      <c r="AN174" t="s">
        <v>4942</v>
      </c>
      <c r="AO174" t="s">
        <v>4943</v>
      </c>
      <c r="AP174" t="s">
        <v>4944</v>
      </c>
      <c r="AQ174" t="s">
        <v>4945</v>
      </c>
      <c r="AR174" t="s">
        <v>1110</v>
      </c>
      <c r="AS174" t="s">
        <v>4946</v>
      </c>
      <c r="AT174">
        <v>2</v>
      </c>
      <c r="AU174" t="s">
        <v>4947</v>
      </c>
      <c r="AV174" t="s">
        <v>4948</v>
      </c>
    </row>
    <row r="175" spans="1:48" x14ac:dyDescent="0.25">
      <c r="A175">
        <v>1497</v>
      </c>
      <c r="B175" t="s">
        <v>4949</v>
      </c>
      <c r="C175">
        <v>267.069447341483</v>
      </c>
      <c r="D175">
        <v>2.6696499999999999</v>
      </c>
      <c r="E175">
        <v>21423.323400000099</v>
      </c>
      <c r="F175">
        <v>21084.056166666702</v>
      </c>
      <c r="G175">
        <v>23350.769</v>
      </c>
      <c r="H175">
        <v>23336.872500000001</v>
      </c>
      <c r="I175">
        <v>15099.181333333399</v>
      </c>
      <c r="J175">
        <v>7288.0080000000198</v>
      </c>
      <c r="K175">
        <v>10352.003333333399</v>
      </c>
      <c r="L175">
        <v>13464.8035294117</v>
      </c>
      <c r="M175">
        <v>31090.0088888889</v>
      </c>
      <c r="N175">
        <v>45052.524000000099</v>
      </c>
      <c r="O175">
        <v>27520.392250000001</v>
      </c>
      <c r="P175">
        <v>14634.8857142857</v>
      </c>
      <c r="Q175">
        <v>23269.127368421101</v>
      </c>
      <c r="R175">
        <v>35687.497470588198</v>
      </c>
      <c r="S175">
        <v>33972.133285714299</v>
      </c>
      <c r="T175">
        <v>26518.179166666701</v>
      </c>
      <c r="U175">
        <v>17445.240000000002</v>
      </c>
      <c r="V175">
        <v>3627.6</v>
      </c>
      <c r="W175">
        <v>4960.2456000000002</v>
      </c>
      <c r="X175">
        <v>4839.0682999999999</v>
      </c>
      <c r="Y175">
        <v>17128.452000000001</v>
      </c>
      <c r="Z175">
        <v>14859.5571428571</v>
      </c>
      <c r="AA175">
        <v>18995.3265454545</v>
      </c>
      <c r="AB175" t="s">
        <v>49</v>
      </c>
      <c r="AC175" t="s">
        <v>4950</v>
      </c>
      <c r="AD175">
        <v>64</v>
      </c>
      <c r="AE175">
        <v>1</v>
      </c>
      <c r="AF175">
        <v>1</v>
      </c>
      <c r="AG175" t="s">
        <v>1895</v>
      </c>
      <c r="AH175" t="s">
        <v>1006</v>
      </c>
      <c r="AI175" t="s">
        <v>1896</v>
      </c>
      <c r="AJ175" t="s">
        <v>1897</v>
      </c>
      <c r="AK175" t="s">
        <v>1898</v>
      </c>
      <c r="AL175" t="s">
        <v>49</v>
      </c>
      <c r="AM175">
        <v>2</v>
      </c>
      <c r="AN175" t="s">
        <v>4951</v>
      </c>
      <c r="AO175" t="s">
        <v>4952</v>
      </c>
      <c r="AP175" t="s">
        <v>4953</v>
      </c>
      <c r="AQ175" t="s">
        <v>4954</v>
      </c>
      <c r="AR175" t="s">
        <v>4955</v>
      </c>
      <c r="AS175" t="s">
        <v>4956</v>
      </c>
      <c r="AT175">
        <v>2</v>
      </c>
      <c r="AU175" t="s">
        <v>4957</v>
      </c>
      <c r="AV175" t="s">
        <v>4958</v>
      </c>
    </row>
    <row r="176" spans="1:48" x14ac:dyDescent="0.25">
      <c r="A176">
        <v>820</v>
      </c>
      <c r="B176" t="s">
        <v>4959</v>
      </c>
      <c r="C176">
        <v>211.99808310356599</v>
      </c>
      <c r="D176">
        <v>2.8400166666666702</v>
      </c>
      <c r="E176">
        <v>141587.283833333</v>
      </c>
      <c r="F176">
        <v>194038.530555556</v>
      </c>
      <c r="G176">
        <v>165231.35608695701</v>
      </c>
      <c r="H176">
        <v>155354.50175</v>
      </c>
      <c r="I176">
        <v>129281.4615</v>
      </c>
      <c r="J176">
        <v>98833.739999999903</v>
      </c>
      <c r="K176">
        <v>145975.105272727</v>
      </c>
      <c r="L176">
        <v>172334.61</v>
      </c>
      <c r="M176">
        <v>186103.768888889</v>
      </c>
      <c r="N176">
        <v>166463.79715</v>
      </c>
      <c r="O176">
        <v>118059.66989999999</v>
      </c>
      <c r="P176">
        <v>81307.409285714297</v>
      </c>
      <c r="Q176">
        <v>95562.525000000096</v>
      </c>
      <c r="R176">
        <v>94056.851249999803</v>
      </c>
      <c r="S176">
        <v>92931.616956521801</v>
      </c>
      <c r="T176">
        <v>98253.609500000093</v>
      </c>
      <c r="U176">
        <v>83893.885333333295</v>
      </c>
      <c r="V176">
        <v>72511.954058823496</v>
      </c>
      <c r="W176">
        <v>73403.459999999803</v>
      </c>
      <c r="X176">
        <v>87397.695294117701</v>
      </c>
      <c r="Y176">
        <v>117915.102</v>
      </c>
      <c r="Z176">
        <v>116816.46565</v>
      </c>
      <c r="AA176">
        <v>117211.17375</v>
      </c>
      <c r="AB176" t="s">
        <v>4960</v>
      </c>
      <c r="AC176" t="s">
        <v>4961</v>
      </c>
      <c r="AD176">
        <v>24</v>
      </c>
      <c r="AE176">
        <v>1</v>
      </c>
      <c r="AF176">
        <v>1</v>
      </c>
      <c r="AG176" t="s">
        <v>4962</v>
      </c>
      <c r="AH176" t="s">
        <v>78</v>
      </c>
      <c r="AI176" t="s">
        <v>4261</v>
      </c>
      <c r="AJ176" t="s">
        <v>4963</v>
      </c>
      <c r="AK176" t="s">
        <v>67</v>
      </c>
      <c r="AL176" t="s">
        <v>49</v>
      </c>
      <c r="AM176">
        <v>2</v>
      </c>
      <c r="AN176" t="s">
        <v>4964</v>
      </c>
      <c r="AO176" t="s">
        <v>4965</v>
      </c>
      <c r="AP176" t="s">
        <v>491</v>
      </c>
      <c r="AQ176" t="s">
        <v>4966</v>
      </c>
      <c r="AR176" t="s">
        <v>4967</v>
      </c>
      <c r="AS176" t="s">
        <v>4968</v>
      </c>
      <c r="AT176">
        <v>5</v>
      </c>
      <c r="AU176" t="s">
        <v>4969</v>
      </c>
      <c r="AV176" t="s">
        <v>4970</v>
      </c>
    </row>
    <row r="177" spans="1:48" x14ac:dyDescent="0.25">
      <c r="A177">
        <v>751</v>
      </c>
      <c r="B177" t="s">
        <v>4971</v>
      </c>
      <c r="C177">
        <v>204.06241426937001</v>
      </c>
      <c r="D177">
        <v>2.98911666666667</v>
      </c>
      <c r="E177">
        <v>8423.0306666666493</v>
      </c>
      <c r="F177">
        <v>5117.9135882353003</v>
      </c>
      <c r="G177">
        <v>8918.7174999999897</v>
      </c>
      <c r="H177">
        <v>10265.834699999999</v>
      </c>
      <c r="I177">
        <v>11107.9407692308</v>
      </c>
      <c r="J177">
        <v>10675.14525</v>
      </c>
      <c r="K177">
        <v>8455.9614999999994</v>
      </c>
      <c r="L177">
        <v>5616.0313000000097</v>
      </c>
      <c r="M177">
        <v>8398.1105263157897</v>
      </c>
      <c r="N177">
        <v>11938.8171428571</v>
      </c>
      <c r="O177">
        <v>9961.4821818181808</v>
      </c>
      <c r="P177">
        <v>9764.6541111111201</v>
      </c>
      <c r="Q177">
        <v>6120.3127272727197</v>
      </c>
      <c r="R177">
        <v>5702.1634090909201</v>
      </c>
      <c r="S177">
        <v>7518.3574117647104</v>
      </c>
      <c r="T177">
        <v>8155.9543999999996</v>
      </c>
      <c r="U177">
        <v>8970.5050000000101</v>
      </c>
      <c r="V177">
        <v>10887.185166666701</v>
      </c>
      <c r="W177">
        <v>9053.9770434782695</v>
      </c>
      <c r="X177">
        <v>4715.7421333333205</v>
      </c>
      <c r="Y177">
        <v>6891.6909090909003</v>
      </c>
      <c r="Z177">
        <v>8718.1536842105197</v>
      </c>
      <c r="AA177">
        <v>7007.5561500000003</v>
      </c>
      <c r="AB177" t="s">
        <v>4972</v>
      </c>
      <c r="AC177" t="s">
        <v>49</v>
      </c>
      <c r="AD177">
        <v>1858</v>
      </c>
      <c r="AE177">
        <v>1</v>
      </c>
      <c r="AF177">
        <v>1</v>
      </c>
      <c r="AG177" t="s">
        <v>4973</v>
      </c>
      <c r="AH177" t="s">
        <v>51</v>
      </c>
      <c r="AI177" t="s">
        <v>400</v>
      </c>
      <c r="AJ177" t="s">
        <v>2490</v>
      </c>
      <c r="AK177" t="s">
        <v>4974</v>
      </c>
      <c r="AL177" t="s">
        <v>49</v>
      </c>
      <c r="AM177">
        <v>0</v>
      </c>
      <c r="AN177" t="s">
        <v>49</v>
      </c>
      <c r="AO177" t="s">
        <v>49</v>
      </c>
      <c r="AP177" t="s">
        <v>49</v>
      </c>
      <c r="AQ177" t="s">
        <v>49</v>
      </c>
      <c r="AR177" t="s">
        <v>49</v>
      </c>
      <c r="AS177" t="s">
        <v>49</v>
      </c>
      <c r="AT177">
        <v>1</v>
      </c>
      <c r="AU177" t="s">
        <v>4939</v>
      </c>
      <c r="AV177" t="s">
        <v>4940</v>
      </c>
    </row>
    <row r="178" spans="1:48" x14ac:dyDescent="0.25">
      <c r="A178">
        <v>451</v>
      </c>
      <c r="B178" t="s">
        <v>4975</v>
      </c>
      <c r="C178">
        <v>174.051864867642</v>
      </c>
      <c r="D178">
        <v>3.0986166666666701</v>
      </c>
      <c r="E178">
        <v>1090.9073571428601</v>
      </c>
      <c r="F178">
        <v>1395.7077272727299</v>
      </c>
      <c r="G178">
        <v>1348.6685294117699</v>
      </c>
      <c r="H178">
        <v>1374.314625</v>
      </c>
      <c r="I178">
        <v>1618.8</v>
      </c>
      <c r="J178">
        <v>1954.40029411765</v>
      </c>
      <c r="K178">
        <v>1354.1875</v>
      </c>
      <c r="L178">
        <v>1419.79714285714</v>
      </c>
      <c r="M178">
        <v>700.17507692308004</v>
      </c>
      <c r="N178">
        <v>1241.29714285714</v>
      </c>
      <c r="O178">
        <v>535.34550000000104</v>
      </c>
      <c r="P178">
        <v>602.47414285714399</v>
      </c>
      <c r="Q178">
        <v>633.47200000000203</v>
      </c>
      <c r="R178">
        <v>1135.04714285714</v>
      </c>
      <c r="S178">
        <v>2097.1849999999999</v>
      </c>
      <c r="T178">
        <v>2427.87315789474</v>
      </c>
      <c r="U178">
        <v>1566.15519047619</v>
      </c>
      <c r="V178">
        <v>435.54</v>
      </c>
      <c r="W178">
        <v>603.53293333333295</v>
      </c>
      <c r="X178">
        <v>362.46428571428601</v>
      </c>
      <c r="Y178">
        <v>888.19740000000104</v>
      </c>
      <c r="Z178">
        <v>1241.73</v>
      </c>
      <c r="AA178">
        <v>1171.81</v>
      </c>
      <c r="AB178" t="s">
        <v>49</v>
      </c>
      <c r="AC178" t="s">
        <v>4976</v>
      </c>
      <c r="AD178">
        <v>3167</v>
      </c>
      <c r="AE178">
        <v>1</v>
      </c>
      <c r="AF178">
        <v>1</v>
      </c>
      <c r="AG178" t="s">
        <v>1909</v>
      </c>
      <c r="AH178" t="s">
        <v>51</v>
      </c>
      <c r="AI178" t="s">
        <v>400</v>
      </c>
      <c r="AJ178" t="s">
        <v>1910</v>
      </c>
      <c r="AK178" t="s">
        <v>1911</v>
      </c>
      <c r="AL178" t="s">
        <v>49</v>
      </c>
      <c r="AM178">
        <v>1</v>
      </c>
      <c r="AN178" t="s">
        <v>4977</v>
      </c>
      <c r="AO178" t="s">
        <v>4978</v>
      </c>
      <c r="AP178" t="s">
        <v>78</v>
      </c>
      <c r="AQ178" t="s">
        <v>4979</v>
      </c>
      <c r="AR178" t="s">
        <v>4980</v>
      </c>
      <c r="AS178">
        <v>439918</v>
      </c>
      <c r="AT178">
        <v>1</v>
      </c>
      <c r="AU178" t="s">
        <v>4981</v>
      </c>
      <c r="AV178" t="s">
        <v>4979</v>
      </c>
    </row>
    <row r="179" spans="1:48" x14ac:dyDescent="0.25">
      <c r="A179">
        <v>205</v>
      </c>
      <c r="B179" t="s">
        <v>4982</v>
      </c>
      <c r="C179">
        <v>144.04143548274499</v>
      </c>
      <c r="D179">
        <v>3.12005833333333</v>
      </c>
      <c r="E179">
        <v>3142.93417857143</v>
      </c>
      <c r="F179">
        <v>2507.8960000000002</v>
      </c>
      <c r="G179">
        <v>3685.93312499999</v>
      </c>
      <c r="H179">
        <v>4444.9959999999901</v>
      </c>
      <c r="I179">
        <v>3750.69939999999</v>
      </c>
      <c r="J179">
        <v>2660.1005</v>
      </c>
      <c r="K179">
        <v>2923.5387500000002</v>
      </c>
      <c r="L179">
        <v>2687.2102631579</v>
      </c>
      <c r="M179">
        <v>2420.52</v>
      </c>
      <c r="N179">
        <v>1975.6993749999999</v>
      </c>
      <c r="O179">
        <v>2864.0394999999999</v>
      </c>
      <c r="P179">
        <v>3228.7584999999899</v>
      </c>
      <c r="Q179">
        <v>4147.9808750000002</v>
      </c>
      <c r="R179">
        <v>4473.8881764705902</v>
      </c>
      <c r="S179">
        <v>3881.0053333333299</v>
      </c>
      <c r="T179">
        <v>2780.806</v>
      </c>
      <c r="U179">
        <v>3545.36</v>
      </c>
      <c r="V179">
        <v>4224.4412499999999</v>
      </c>
      <c r="W179">
        <v>3313.7678000000001</v>
      </c>
      <c r="X179">
        <v>2602.36</v>
      </c>
      <c r="Y179">
        <v>2955.6661875</v>
      </c>
      <c r="Z179">
        <v>3507.5222000000099</v>
      </c>
      <c r="AA179">
        <v>3365.7937499999998</v>
      </c>
      <c r="AB179" t="s">
        <v>49</v>
      </c>
      <c r="AC179" t="s">
        <v>49</v>
      </c>
      <c r="AD179">
        <v>3929</v>
      </c>
      <c r="AE179">
        <v>1</v>
      </c>
      <c r="AF179">
        <v>1</v>
      </c>
      <c r="AG179" t="s">
        <v>4983</v>
      </c>
      <c r="AH179" t="s">
        <v>51</v>
      </c>
      <c r="AI179" t="s">
        <v>400</v>
      </c>
      <c r="AJ179" t="s">
        <v>3461</v>
      </c>
      <c r="AK179" t="s">
        <v>3462</v>
      </c>
      <c r="AL179" t="s">
        <v>49</v>
      </c>
      <c r="AM179">
        <v>3</v>
      </c>
      <c r="AN179" t="s">
        <v>4984</v>
      </c>
      <c r="AO179" t="s">
        <v>4985</v>
      </c>
      <c r="AP179" t="s">
        <v>57</v>
      </c>
      <c r="AQ179" t="s">
        <v>4986</v>
      </c>
      <c r="AR179" t="s">
        <v>207</v>
      </c>
      <c r="AS179" t="s">
        <v>4987</v>
      </c>
      <c r="AT179">
        <v>3</v>
      </c>
      <c r="AU179" t="s">
        <v>4988</v>
      </c>
      <c r="AV179" t="s">
        <v>4989</v>
      </c>
    </row>
    <row r="180" spans="1:48" x14ac:dyDescent="0.25">
      <c r="A180">
        <v>538</v>
      </c>
      <c r="B180" t="s">
        <v>4990</v>
      </c>
      <c r="C180">
        <v>181.046585887487</v>
      </c>
      <c r="D180">
        <v>2.7757000000000001</v>
      </c>
      <c r="E180">
        <v>4546.8579411764704</v>
      </c>
      <c r="F180">
        <v>5010.9333333333398</v>
      </c>
      <c r="G180">
        <v>4259.3370000000004</v>
      </c>
      <c r="H180">
        <v>5330.0578500000101</v>
      </c>
      <c r="I180">
        <v>4213.0192307692296</v>
      </c>
      <c r="J180">
        <v>4918.1077272727298</v>
      </c>
      <c r="K180">
        <v>5686.9189999999999</v>
      </c>
      <c r="L180">
        <v>6780.6602647058698</v>
      </c>
      <c r="M180">
        <v>6226.1941499999903</v>
      </c>
      <c r="N180">
        <v>5832.6230769230797</v>
      </c>
      <c r="O180">
        <v>4540.2181499999897</v>
      </c>
      <c r="P180">
        <v>4913.7642068965497</v>
      </c>
      <c r="Q180">
        <v>4564.0282352941203</v>
      </c>
      <c r="R180">
        <v>6377.7454545454502</v>
      </c>
      <c r="S180">
        <v>6016.5820000000003</v>
      </c>
      <c r="T180">
        <v>6426.1080000000002</v>
      </c>
      <c r="U180">
        <v>5733.6954545454601</v>
      </c>
      <c r="V180">
        <v>3737.8954545454499</v>
      </c>
      <c r="W180">
        <v>3299.6378787878798</v>
      </c>
      <c r="X180">
        <v>3440.6266666666702</v>
      </c>
      <c r="Y180">
        <v>4958.9499999999898</v>
      </c>
      <c r="Z180">
        <v>4879.78071428571</v>
      </c>
      <c r="AA180">
        <v>5304.1931764705996</v>
      </c>
      <c r="AB180" t="s">
        <v>49</v>
      </c>
      <c r="AC180" t="s">
        <v>49</v>
      </c>
      <c r="AD180">
        <v>3147</v>
      </c>
      <c r="AE180">
        <v>1</v>
      </c>
      <c r="AF180">
        <v>1</v>
      </c>
      <c r="AG180" t="s">
        <v>4991</v>
      </c>
      <c r="AH180" t="s">
        <v>281</v>
      </c>
      <c r="AI180" t="s">
        <v>3512</v>
      </c>
      <c r="AJ180" t="s">
        <v>4992</v>
      </c>
      <c r="AK180" t="s">
        <v>4993</v>
      </c>
      <c r="AL180" t="s">
        <v>49</v>
      </c>
      <c r="AM180">
        <v>2</v>
      </c>
      <c r="AN180" t="s">
        <v>4994</v>
      </c>
      <c r="AO180" t="s">
        <v>4995</v>
      </c>
      <c r="AP180" t="s">
        <v>1059</v>
      </c>
      <c r="AQ180" t="s">
        <v>4996</v>
      </c>
      <c r="AR180" t="s">
        <v>168</v>
      </c>
      <c r="AS180" t="s">
        <v>4997</v>
      </c>
      <c r="AT180">
        <v>3</v>
      </c>
      <c r="AU180" t="s">
        <v>4998</v>
      </c>
      <c r="AV180" t="s">
        <v>4999</v>
      </c>
    </row>
    <row r="181" spans="1:48" x14ac:dyDescent="0.25">
      <c r="A181">
        <v>540</v>
      </c>
      <c r="B181" t="s">
        <v>5000</v>
      </c>
      <c r="C181">
        <v>181.06590263106099</v>
      </c>
      <c r="D181">
        <v>2.64496666666667</v>
      </c>
      <c r="E181">
        <v>8141.6300000000101</v>
      </c>
      <c r="F181">
        <v>4768.116</v>
      </c>
      <c r="G181">
        <v>6122.6549999999997</v>
      </c>
      <c r="H181">
        <v>4110.54105882354</v>
      </c>
      <c r="I181">
        <v>6211.5977777777798</v>
      </c>
      <c r="J181">
        <v>6315.2115000000103</v>
      </c>
      <c r="K181">
        <v>7017.1047222222296</v>
      </c>
      <c r="L181">
        <v>10870.426874999999</v>
      </c>
      <c r="M181">
        <v>7739.8360000000102</v>
      </c>
      <c r="N181">
        <v>4663.1263529411799</v>
      </c>
      <c r="O181">
        <v>3889.23515789474</v>
      </c>
      <c r="P181">
        <v>3825.45166666667</v>
      </c>
      <c r="Q181">
        <v>8646.7864833333297</v>
      </c>
      <c r="R181">
        <v>9799.7775000000092</v>
      </c>
      <c r="S181">
        <v>8239.4625500000002</v>
      </c>
      <c r="T181">
        <v>5182.8040000000101</v>
      </c>
      <c r="U181">
        <v>5227.8070588235396</v>
      </c>
      <c r="V181">
        <v>5923.1665862068903</v>
      </c>
      <c r="W181">
        <v>6559.5861999999897</v>
      </c>
      <c r="X181">
        <v>6444.2730434782598</v>
      </c>
      <c r="Y181">
        <v>5995.4021052631597</v>
      </c>
      <c r="Z181">
        <v>4933.2016875000099</v>
      </c>
      <c r="AA181">
        <v>5610.6837500000101</v>
      </c>
      <c r="AB181" t="s">
        <v>5001</v>
      </c>
      <c r="AC181" t="s">
        <v>49</v>
      </c>
      <c r="AD181">
        <v>2219</v>
      </c>
      <c r="AE181">
        <v>1</v>
      </c>
      <c r="AF181">
        <v>1</v>
      </c>
      <c r="AG181" t="s">
        <v>4991</v>
      </c>
      <c r="AH181" t="s">
        <v>281</v>
      </c>
      <c r="AI181" t="s">
        <v>3512</v>
      </c>
      <c r="AJ181" t="s">
        <v>4992</v>
      </c>
      <c r="AK181" t="s">
        <v>4993</v>
      </c>
      <c r="AL181" t="s">
        <v>49</v>
      </c>
      <c r="AM181">
        <v>6</v>
      </c>
      <c r="AN181" t="s">
        <v>5002</v>
      </c>
      <c r="AO181" t="s">
        <v>5003</v>
      </c>
      <c r="AP181" t="s">
        <v>5004</v>
      </c>
      <c r="AQ181" t="s">
        <v>5005</v>
      </c>
      <c r="AR181" t="s">
        <v>5006</v>
      </c>
      <c r="AS181" t="s">
        <v>5007</v>
      </c>
      <c r="AT181">
        <v>9</v>
      </c>
      <c r="AU181" t="s">
        <v>5008</v>
      </c>
      <c r="AV181" t="s">
        <v>5009</v>
      </c>
    </row>
    <row r="182" spans="1:48" x14ac:dyDescent="0.25">
      <c r="A182">
        <v>3563</v>
      </c>
      <c r="B182" t="s">
        <v>5010</v>
      </c>
      <c r="C182">
        <v>405.16974026582102</v>
      </c>
      <c r="D182">
        <v>6.9105416666666697</v>
      </c>
      <c r="E182">
        <v>3603.51416666666</v>
      </c>
      <c r="F182">
        <v>3711.6794</v>
      </c>
      <c r="G182">
        <v>2929.1353684210599</v>
      </c>
      <c r="H182">
        <v>1782.50234782609</v>
      </c>
      <c r="I182">
        <v>2915.7037500000001</v>
      </c>
      <c r="J182">
        <v>3476.9268750000101</v>
      </c>
      <c r="K182">
        <v>3641.0618181818299</v>
      </c>
      <c r="L182">
        <v>2183.8017142857002</v>
      </c>
      <c r="M182">
        <v>2567.9737391304302</v>
      </c>
      <c r="N182">
        <v>3695.8664166666699</v>
      </c>
      <c r="O182">
        <v>3474.9471818182001</v>
      </c>
      <c r="P182">
        <v>3071.7078260869498</v>
      </c>
      <c r="Q182">
        <v>5400.7049999999899</v>
      </c>
      <c r="R182">
        <v>2757.7749545454499</v>
      </c>
      <c r="S182">
        <v>1867.3699999999899</v>
      </c>
      <c r="T182">
        <v>1439.05</v>
      </c>
      <c r="U182">
        <v>2792.5454482758701</v>
      </c>
      <c r="V182">
        <v>4140.6125185185101</v>
      </c>
      <c r="W182">
        <v>5545.8547499999904</v>
      </c>
      <c r="X182">
        <v>8436.2521785714507</v>
      </c>
      <c r="Y182">
        <v>2790.8004545454601</v>
      </c>
      <c r="Z182">
        <v>3247.895</v>
      </c>
      <c r="AA182">
        <v>3999.6433571428602</v>
      </c>
      <c r="AB182" t="s">
        <v>49</v>
      </c>
      <c r="AC182" t="s">
        <v>49</v>
      </c>
      <c r="AD182">
        <v>153</v>
      </c>
      <c r="AE182">
        <v>1</v>
      </c>
      <c r="AF182">
        <v>1</v>
      </c>
      <c r="AG182" t="s">
        <v>5011</v>
      </c>
      <c r="AH182" t="s">
        <v>281</v>
      </c>
      <c r="AI182" t="s">
        <v>2955</v>
      </c>
      <c r="AJ182" t="s">
        <v>5012</v>
      </c>
      <c r="AK182" t="s">
        <v>120</v>
      </c>
      <c r="AL182" t="s">
        <v>49</v>
      </c>
      <c r="AM182">
        <v>13</v>
      </c>
      <c r="AN182" t="s">
        <v>5013</v>
      </c>
      <c r="AO182" t="s">
        <v>5014</v>
      </c>
      <c r="AP182" t="s">
        <v>5015</v>
      </c>
      <c r="AQ182" t="s">
        <v>5016</v>
      </c>
      <c r="AR182" t="s">
        <v>2883</v>
      </c>
      <c r="AS182" t="s">
        <v>5017</v>
      </c>
      <c r="AT182">
        <v>2</v>
      </c>
      <c r="AU182" t="s">
        <v>5018</v>
      </c>
      <c r="AV182" t="s">
        <v>5019</v>
      </c>
    </row>
    <row r="183" spans="1:48" x14ac:dyDescent="0.25">
      <c r="A183">
        <v>3564</v>
      </c>
      <c r="B183" t="s">
        <v>5020</v>
      </c>
      <c r="C183">
        <v>405.17212334465802</v>
      </c>
      <c r="D183">
        <v>2.8868166666666699</v>
      </c>
      <c r="E183">
        <v>7323.5360526315799</v>
      </c>
      <c r="F183">
        <v>2632.64092307692</v>
      </c>
      <c r="G183">
        <v>3137.1840909090902</v>
      </c>
      <c r="H183">
        <v>3987.31977777778</v>
      </c>
      <c r="I183">
        <v>8261.2239130434791</v>
      </c>
      <c r="J183">
        <v>11443.2726521739</v>
      </c>
      <c r="K183">
        <v>11977.522199999999</v>
      </c>
      <c r="L183">
        <v>8759.0954545454606</v>
      </c>
      <c r="M183">
        <v>8100.8917241379404</v>
      </c>
      <c r="N183">
        <v>3996.5909117647102</v>
      </c>
      <c r="O183">
        <v>8330.6363636363603</v>
      </c>
      <c r="P183">
        <v>11473.2613636364</v>
      </c>
      <c r="Q183">
        <v>7491.7759999999998</v>
      </c>
      <c r="R183">
        <v>11858.709500000001</v>
      </c>
      <c r="S183">
        <v>14934.2045454545</v>
      </c>
      <c r="T183">
        <v>16331.3312121212</v>
      </c>
      <c r="U183">
        <v>9464.4433124999996</v>
      </c>
      <c r="V183">
        <v>4446.55448275862</v>
      </c>
      <c r="W183">
        <v>3452.5131428571399</v>
      </c>
      <c r="X183">
        <v>2311.1320500000002</v>
      </c>
      <c r="Y183">
        <v>7491.4371818181899</v>
      </c>
      <c r="Z183">
        <v>8149.1079999999902</v>
      </c>
      <c r="AA183">
        <v>8610.9692307692294</v>
      </c>
      <c r="AB183" t="s">
        <v>5021</v>
      </c>
      <c r="AC183" t="s">
        <v>49</v>
      </c>
      <c r="AD183">
        <v>1192</v>
      </c>
      <c r="AE183">
        <v>1</v>
      </c>
      <c r="AF183">
        <v>1</v>
      </c>
      <c r="AG183" t="s">
        <v>5011</v>
      </c>
      <c r="AH183" t="s">
        <v>281</v>
      </c>
      <c r="AI183" t="s">
        <v>2955</v>
      </c>
      <c r="AJ183" t="s">
        <v>5012</v>
      </c>
      <c r="AK183" t="s">
        <v>120</v>
      </c>
      <c r="AL183" t="s">
        <v>49</v>
      </c>
      <c r="AM183">
        <v>13</v>
      </c>
      <c r="AN183" t="s">
        <v>5013</v>
      </c>
      <c r="AO183" t="s">
        <v>5014</v>
      </c>
      <c r="AP183" t="s">
        <v>5015</v>
      </c>
      <c r="AQ183" t="s">
        <v>5016</v>
      </c>
      <c r="AR183" t="s">
        <v>2883</v>
      </c>
      <c r="AS183" t="s">
        <v>5017</v>
      </c>
      <c r="AT183">
        <v>1</v>
      </c>
      <c r="AU183" t="s">
        <v>5022</v>
      </c>
      <c r="AV183" t="s">
        <v>5023</v>
      </c>
    </row>
    <row r="184" spans="1:48" x14ac:dyDescent="0.25">
      <c r="A184">
        <v>491</v>
      </c>
      <c r="B184" t="s">
        <v>5024</v>
      </c>
      <c r="C184">
        <v>178.046589585855</v>
      </c>
      <c r="D184">
        <v>2.8795583333333301</v>
      </c>
      <c r="E184">
        <v>154694.77100000001</v>
      </c>
      <c r="F184">
        <v>139153.68545454601</v>
      </c>
      <c r="G184">
        <v>115347.404285714</v>
      </c>
      <c r="H184">
        <v>105472.287148148</v>
      </c>
      <c r="I184">
        <v>158654.772809524</v>
      </c>
      <c r="J184">
        <v>200911.51913636399</v>
      </c>
      <c r="K184">
        <v>168789.893666666</v>
      </c>
      <c r="L184">
        <v>130140.16</v>
      </c>
      <c r="M184">
        <v>133125.88</v>
      </c>
      <c r="N184">
        <v>128528.33349999999</v>
      </c>
      <c r="O184">
        <v>169133.98125000001</v>
      </c>
      <c r="P184">
        <v>190554.26962963</v>
      </c>
      <c r="Q184">
        <v>106954.967368421</v>
      </c>
      <c r="R184">
        <v>134958.00916666701</v>
      </c>
      <c r="S184">
        <v>151850.012761905</v>
      </c>
      <c r="T184">
        <v>141694.239178572</v>
      </c>
      <c r="U184">
        <v>116515.08723529401</v>
      </c>
      <c r="V184">
        <v>74532.493181818194</v>
      </c>
      <c r="W184">
        <v>70653.389227272593</v>
      </c>
      <c r="X184">
        <v>50950.621312499999</v>
      </c>
      <c r="Y184">
        <v>119907.772172414</v>
      </c>
      <c r="Z184">
        <v>122887.338857143</v>
      </c>
      <c r="AA184">
        <v>123947.8107</v>
      </c>
      <c r="AB184" t="s">
        <v>5025</v>
      </c>
      <c r="AC184" t="s">
        <v>5026</v>
      </c>
      <c r="AD184">
        <v>22</v>
      </c>
      <c r="AE184">
        <v>1</v>
      </c>
      <c r="AF184">
        <v>1</v>
      </c>
      <c r="AG184" t="s">
        <v>2055</v>
      </c>
      <c r="AH184" t="s">
        <v>222</v>
      </c>
      <c r="AI184" t="s">
        <v>223</v>
      </c>
      <c r="AJ184" t="s">
        <v>2056</v>
      </c>
      <c r="AK184" t="s">
        <v>2057</v>
      </c>
      <c r="AL184" t="s">
        <v>49</v>
      </c>
      <c r="AM184">
        <v>1</v>
      </c>
      <c r="AN184" t="s">
        <v>5027</v>
      </c>
      <c r="AO184" t="s">
        <v>5028</v>
      </c>
      <c r="AP184" t="s">
        <v>51</v>
      </c>
      <c r="AQ184" t="s">
        <v>49</v>
      </c>
      <c r="AR184" t="s">
        <v>49</v>
      </c>
      <c r="AS184">
        <v>66829</v>
      </c>
      <c r="AT184">
        <v>1</v>
      </c>
      <c r="AU184" t="s">
        <v>5029</v>
      </c>
      <c r="AV184" t="s">
        <v>5030</v>
      </c>
    </row>
    <row r="185" spans="1:48" x14ac:dyDescent="0.25">
      <c r="A185">
        <v>2620</v>
      </c>
      <c r="B185" t="s">
        <v>5031</v>
      </c>
      <c r="C185">
        <v>341.26550408384702</v>
      </c>
      <c r="D185">
        <v>5.8318000000000003</v>
      </c>
      <c r="E185">
        <v>6240.1041666666697</v>
      </c>
      <c r="F185">
        <v>6605.0653333333303</v>
      </c>
      <c r="G185">
        <v>5519.8500000000204</v>
      </c>
      <c r="H185">
        <v>6462.2580000000298</v>
      </c>
      <c r="I185">
        <v>7123.8705882352797</v>
      </c>
      <c r="J185">
        <v>6153.3696190476103</v>
      </c>
      <c r="K185">
        <v>4308.9828571428397</v>
      </c>
      <c r="L185">
        <v>2457.4299999999798</v>
      </c>
      <c r="M185">
        <v>7465.71000000002</v>
      </c>
      <c r="N185">
        <v>11561.6055</v>
      </c>
      <c r="O185">
        <v>7164.6227272727601</v>
      </c>
      <c r="P185">
        <v>6016.2433333332701</v>
      </c>
      <c r="Q185">
        <v>5255.9277777777897</v>
      </c>
      <c r="R185">
        <v>3432.36045454546</v>
      </c>
      <c r="S185">
        <v>6547.7969999999896</v>
      </c>
      <c r="T185">
        <v>6306.93537499998</v>
      </c>
      <c r="U185">
        <v>8852.6785714285907</v>
      </c>
      <c r="V185">
        <v>8296.2439090909302</v>
      </c>
      <c r="W185">
        <v>5864.8581818181701</v>
      </c>
      <c r="X185">
        <v>5725.79000000001</v>
      </c>
      <c r="Y185">
        <v>4628.6030769230802</v>
      </c>
      <c r="Z185">
        <v>6114.5120000000097</v>
      </c>
      <c r="AA185">
        <v>5438.3950500000101</v>
      </c>
      <c r="AB185" t="s">
        <v>49</v>
      </c>
      <c r="AC185" t="s">
        <v>49</v>
      </c>
      <c r="AD185">
        <v>2407</v>
      </c>
      <c r="AE185">
        <v>1</v>
      </c>
      <c r="AF185">
        <v>1</v>
      </c>
      <c r="AG185" t="s">
        <v>5032</v>
      </c>
      <c r="AH185" t="s">
        <v>49</v>
      </c>
      <c r="AI185" t="s">
        <v>49</v>
      </c>
      <c r="AJ185" t="s">
        <v>67</v>
      </c>
      <c r="AK185" t="s">
        <v>67</v>
      </c>
      <c r="AL185" t="s">
        <v>49</v>
      </c>
      <c r="AM185">
        <v>0</v>
      </c>
      <c r="AN185" t="s">
        <v>49</v>
      </c>
      <c r="AO185" t="s">
        <v>49</v>
      </c>
      <c r="AP185" t="s">
        <v>49</v>
      </c>
      <c r="AQ185" t="s">
        <v>49</v>
      </c>
      <c r="AR185" t="s">
        <v>49</v>
      </c>
      <c r="AS185" t="s">
        <v>49</v>
      </c>
      <c r="AT185">
        <v>0</v>
      </c>
      <c r="AU185" t="s">
        <v>49</v>
      </c>
      <c r="AV185" t="s">
        <v>49</v>
      </c>
    </row>
    <row r="186" spans="1:48" x14ac:dyDescent="0.25">
      <c r="A186">
        <v>1756</v>
      </c>
      <c r="B186" t="s">
        <v>5033</v>
      </c>
      <c r="C186">
        <v>285.203156146445</v>
      </c>
      <c r="D186">
        <v>4.3250666666666699</v>
      </c>
      <c r="E186">
        <v>7977.6777777777897</v>
      </c>
      <c r="F186">
        <v>10471.4704285714</v>
      </c>
      <c r="G186">
        <v>10862.303809523801</v>
      </c>
      <c r="H186">
        <v>12837.211875000001</v>
      </c>
      <c r="I186">
        <v>8788.5119230769196</v>
      </c>
      <c r="J186">
        <v>4623.7266666666601</v>
      </c>
      <c r="K186">
        <v>4549.9309090909201</v>
      </c>
      <c r="L186">
        <v>5128.1836363636403</v>
      </c>
      <c r="M186">
        <v>6943.8598387096699</v>
      </c>
      <c r="N186">
        <v>8254.8475000000308</v>
      </c>
      <c r="O186">
        <v>5778.1028571428496</v>
      </c>
      <c r="P186">
        <v>6048.5211818181897</v>
      </c>
      <c r="Q186">
        <v>6007.3199999999897</v>
      </c>
      <c r="R186">
        <v>7476.0747142857199</v>
      </c>
      <c r="S186">
        <v>9415.5148421052509</v>
      </c>
      <c r="T186">
        <v>14122.1376</v>
      </c>
      <c r="U186">
        <v>7541.3933333333298</v>
      </c>
      <c r="V186">
        <v>4575.9043181818097</v>
      </c>
      <c r="W186">
        <v>4297.3483499999902</v>
      </c>
      <c r="X186">
        <v>4289.5030500000003</v>
      </c>
      <c r="Y186">
        <v>5890.1271428571499</v>
      </c>
      <c r="Z186">
        <v>6899.94757142859</v>
      </c>
      <c r="AA186">
        <v>6980.6955909091002</v>
      </c>
      <c r="AB186" t="s">
        <v>5034</v>
      </c>
      <c r="AC186" t="s">
        <v>49</v>
      </c>
      <c r="AD186">
        <v>4166</v>
      </c>
      <c r="AE186">
        <v>1</v>
      </c>
      <c r="AF186">
        <v>1</v>
      </c>
      <c r="AG186" t="s">
        <v>5035</v>
      </c>
      <c r="AH186" t="s">
        <v>173</v>
      </c>
      <c r="AI186" t="s">
        <v>185</v>
      </c>
      <c r="AJ186" t="s">
        <v>5036</v>
      </c>
      <c r="AK186" t="s">
        <v>5037</v>
      </c>
      <c r="AL186" t="s">
        <v>49</v>
      </c>
      <c r="AM186">
        <v>0</v>
      </c>
      <c r="AN186" t="s">
        <v>49</v>
      </c>
      <c r="AO186" t="s">
        <v>49</v>
      </c>
      <c r="AP186" t="s">
        <v>49</v>
      </c>
      <c r="AQ186" t="s">
        <v>49</v>
      </c>
      <c r="AR186" t="s">
        <v>49</v>
      </c>
      <c r="AS186" t="s">
        <v>49</v>
      </c>
      <c r="AT186">
        <v>0</v>
      </c>
      <c r="AU186" t="s">
        <v>49</v>
      </c>
      <c r="AV186" t="s">
        <v>49</v>
      </c>
    </row>
    <row r="187" spans="1:48" x14ac:dyDescent="0.25">
      <c r="A187">
        <v>1693</v>
      </c>
      <c r="B187" t="s">
        <v>5038</v>
      </c>
      <c r="C187">
        <v>282.08004484878597</v>
      </c>
      <c r="D187">
        <v>2.6687166666666702</v>
      </c>
      <c r="E187">
        <v>4006.8670000000102</v>
      </c>
      <c r="F187">
        <v>3535.6063636363801</v>
      </c>
      <c r="G187">
        <v>4367.4575454545402</v>
      </c>
      <c r="H187">
        <v>4166.1400000000003</v>
      </c>
      <c r="I187">
        <v>3693.27000000001</v>
      </c>
      <c r="J187">
        <v>2359.21200000001</v>
      </c>
      <c r="K187">
        <v>2768.71690476191</v>
      </c>
      <c r="L187">
        <v>3216.0425357142799</v>
      </c>
      <c r="M187">
        <v>5531.3377777777596</v>
      </c>
      <c r="N187">
        <v>6402.7809999999999</v>
      </c>
      <c r="O187">
        <v>4193.6135000000004</v>
      </c>
      <c r="P187">
        <v>2509.1563636363599</v>
      </c>
      <c r="Q187">
        <v>3559.77900000001</v>
      </c>
      <c r="R187">
        <v>5573.6013750000002</v>
      </c>
      <c r="S187">
        <v>6178.0859999999802</v>
      </c>
      <c r="T187">
        <v>5589.3388571428504</v>
      </c>
      <c r="U187">
        <v>3883.84533333333</v>
      </c>
      <c r="V187">
        <v>1187.9247058823501</v>
      </c>
      <c r="W187">
        <v>1180.63514285714</v>
      </c>
      <c r="X187">
        <v>1077.5930000000001</v>
      </c>
      <c r="Y187">
        <v>3719.9928888888799</v>
      </c>
      <c r="Z187">
        <v>3584.232</v>
      </c>
      <c r="AA187">
        <v>3705.7720000000099</v>
      </c>
      <c r="AB187" t="s">
        <v>49</v>
      </c>
      <c r="AC187" t="s">
        <v>5039</v>
      </c>
      <c r="AD187">
        <v>64</v>
      </c>
      <c r="AE187">
        <v>1</v>
      </c>
      <c r="AF187">
        <v>1</v>
      </c>
      <c r="AG187" t="s">
        <v>2067</v>
      </c>
      <c r="AH187" t="s">
        <v>1006</v>
      </c>
      <c r="AI187" t="s">
        <v>1896</v>
      </c>
      <c r="AJ187" t="s">
        <v>2068</v>
      </c>
      <c r="AK187" t="s">
        <v>2069</v>
      </c>
      <c r="AL187" t="s">
        <v>49</v>
      </c>
      <c r="AM187">
        <v>2</v>
      </c>
      <c r="AN187" t="s">
        <v>4951</v>
      </c>
      <c r="AO187" t="s">
        <v>4952</v>
      </c>
      <c r="AP187" t="s">
        <v>4953</v>
      </c>
      <c r="AQ187" t="s">
        <v>4954</v>
      </c>
      <c r="AR187" t="s">
        <v>4955</v>
      </c>
      <c r="AS187" t="s">
        <v>4956</v>
      </c>
      <c r="AT187">
        <v>2</v>
      </c>
      <c r="AU187" t="s">
        <v>4957</v>
      </c>
      <c r="AV187" t="s">
        <v>4958</v>
      </c>
    </row>
    <row r="188" spans="1:48" x14ac:dyDescent="0.25">
      <c r="A188">
        <v>441</v>
      </c>
      <c r="B188" t="s">
        <v>5040</v>
      </c>
      <c r="C188">
        <v>173.08889296137099</v>
      </c>
      <c r="D188">
        <v>2.67564166666667</v>
      </c>
      <c r="E188">
        <v>9043.2904285713994</v>
      </c>
      <c r="F188">
        <v>10166.441187500001</v>
      </c>
      <c r="G188">
        <v>8883.5903749999798</v>
      </c>
      <c r="H188">
        <v>3541.5117692307699</v>
      </c>
      <c r="I188">
        <v>6506.1703125000004</v>
      </c>
      <c r="J188">
        <v>7427.8023529411703</v>
      </c>
      <c r="K188">
        <v>7837.9943529411803</v>
      </c>
      <c r="L188">
        <v>6302.3467499999897</v>
      </c>
      <c r="M188">
        <v>6218.5577000000003</v>
      </c>
      <c r="N188">
        <v>4544.5417333333298</v>
      </c>
      <c r="O188">
        <v>4083.79995454545</v>
      </c>
      <c r="P188">
        <v>4581.5398749999904</v>
      </c>
      <c r="Q188">
        <v>3075.7440000000001</v>
      </c>
      <c r="R188">
        <v>2947.6571428571401</v>
      </c>
      <c r="S188">
        <v>4958.5674117647104</v>
      </c>
      <c r="T188">
        <v>4519.1508000000003</v>
      </c>
      <c r="U188">
        <v>3861.5991111111098</v>
      </c>
      <c r="V188">
        <v>2064.44</v>
      </c>
      <c r="W188">
        <v>1838.1205333333301</v>
      </c>
      <c r="X188">
        <v>2444.7098000000001</v>
      </c>
      <c r="Y188">
        <v>5125.3315124511701</v>
      </c>
      <c r="Z188">
        <v>4298.7419999999902</v>
      </c>
      <c r="AA188">
        <v>4968.7032352940996</v>
      </c>
      <c r="AB188" t="s">
        <v>5041</v>
      </c>
      <c r="AC188" t="s">
        <v>49</v>
      </c>
      <c r="AD188">
        <v>21</v>
      </c>
      <c r="AE188">
        <v>1</v>
      </c>
      <c r="AF188">
        <v>1</v>
      </c>
      <c r="AG188" t="s">
        <v>2105</v>
      </c>
      <c r="AH188" t="s">
        <v>78</v>
      </c>
      <c r="AI188" t="s">
        <v>79</v>
      </c>
      <c r="AJ188" t="s">
        <v>2106</v>
      </c>
      <c r="AK188" t="s">
        <v>67</v>
      </c>
      <c r="AL188" t="s">
        <v>49</v>
      </c>
      <c r="AM188">
        <v>0</v>
      </c>
      <c r="AN188" t="s">
        <v>49</v>
      </c>
      <c r="AO188" t="s">
        <v>49</v>
      </c>
      <c r="AP188" t="s">
        <v>49</v>
      </c>
      <c r="AQ188" t="s">
        <v>49</v>
      </c>
      <c r="AR188" t="s">
        <v>49</v>
      </c>
      <c r="AS188" t="s">
        <v>49</v>
      </c>
      <c r="AT188">
        <v>0</v>
      </c>
      <c r="AU188" t="s">
        <v>49</v>
      </c>
      <c r="AV188" t="s">
        <v>49</v>
      </c>
    </row>
    <row r="189" spans="1:48" x14ac:dyDescent="0.25">
      <c r="A189">
        <v>4178</v>
      </c>
      <c r="B189" t="s">
        <v>5042</v>
      </c>
      <c r="C189">
        <v>448.30283836530202</v>
      </c>
      <c r="D189">
        <v>3.6817083333333298</v>
      </c>
      <c r="E189">
        <v>43515.938846153796</v>
      </c>
      <c r="F189">
        <v>53645.3138636363</v>
      </c>
      <c r="G189">
        <v>131666.81754545501</v>
      </c>
      <c r="H189">
        <v>199947.965</v>
      </c>
      <c r="I189">
        <v>124703.113181818</v>
      </c>
      <c r="J189">
        <v>29909.400681818199</v>
      </c>
      <c r="K189">
        <v>33684.996363636397</v>
      </c>
      <c r="L189">
        <v>35597.554571428598</v>
      </c>
      <c r="M189">
        <v>45339.8014999999</v>
      </c>
      <c r="N189">
        <v>53561.4840909091</v>
      </c>
      <c r="O189">
        <v>46365.515045454602</v>
      </c>
      <c r="P189">
        <v>32206.258857142901</v>
      </c>
      <c r="Q189">
        <v>26043.3400909091</v>
      </c>
      <c r="R189">
        <v>33897.460333333402</v>
      </c>
      <c r="S189">
        <v>90831.156863636395</v>
      </c>
      <c r="T189">
        <v>129010.35713636399</v>
      </c>
      <c r="U189">
        <v>74646.571428571406</v>
      </c>
      <c r="V189">
        <v>23419.856590909101</v>
      </c>
      <c r="W189">
        <v>18089.824136363699</v>
      </c>
      <c r="X189">
        <v>11081.7178181818</v>
      </c>
      <c r="Y189">
        <v>56073.3431818182</v>
      </c>
      <c r="Z189">
        <v>65805.401454545397</v>
      </c>
      <c r="AA189">
        <v>69976.822090909001</v>
      </c>
      <c r="AB189" t="s">
        <v>5043</v>
      </c>
      <c r="AC189" t="s">
        <v>5044</v>
      </c>
      <c r="AD189">
        <v>23</v>
      </c>
      <c r="AE189">
        <v>1</v>
      </c>
      <c r="AF189">
        <v>1</v>
      </c>
      <c r="AG189" t="s">
        <v>5045</v>
      </c>
      <c r="AH189" t="s">
        <v>173</v>
      </c>
      <c r="AI189" t="s">
        <v>315</v>
      </c>
      <c r="AJ189" t="s">
        <v>5046</v>
      </c>
      <c r="AK189" t="s">
        <v>67</v>
      </c>
      <c r="AL189" t="s">
        <v>49</v>
      </c>
      <c r="AM189">
        <v>5</v>
      </c>
      <c r="AN189" t="s">
        <v>5047</v>
      </c>
      <c r="AO189" t="s">
        <v>5048</v>
      </c>
      <c r="AP189" t="s">
        <v>848</v>
      </c>
      <c r="AQ189" t="s">
        <v>5049</v>
      </c>
      <c r="AR189" t="s">
        <v>947</v>
      </c>
      <c r="AS189" t="s">
        <v>5050</v>
      </c>
      <c r="AT189">
        <v>2</v>
      </c>
      <c r="AU189" t="s">
        <v>5051</v>
      </c>
      <c r="AV189" t="s">
        <v>5052</v>
      </c>
    </row>
    <row r="190" spans="1:48" x14ac:dyDescent="0.25">
      <c r="A190">
        <v>169</v>
      </c>
      <c r="B190" t="s">
        <v>5053</v>
      </c>
      <c r="C190">
        <v>135.02547400139099</v>
      </c>
      <c r="D190">
        <v>1.0010666666666701</v>
      </c>
      <c r="E190">
        <v>4246.6044444444397</v>
      </c>
      <c r="F190">
        <v>4850.2685000000001</v>
      </c>
      <c r="G190">
        <v>4135.2700714285702</v>
      </c>
      <c r="H190">
        <v>3860.5587</v>
      </c>
      <c r="I190">
        <v>5804.9012903225803</v>
      </c>
      <c r="J190">
        <v>6154.8860312500001</v>
      </c>
      <c r="K190">
        <v>4484.1566999999995</v>
      </c>
      <c r="L190">
        <v>3866.1064137930998</v>
      </c>
      <c r="M190">
        <v>3752</v>
      </c>
      <c r="N190">
        <v>4093.2446333333301</v>
      </c>
      <c r="O190">
        <v>4115.5865000000003</v>
      </c>
      <c r="P190">
        <v>5739.4980689655204</v>
      </c>
      <c r="Q190">
        <v>5025.1184210526299</v>
      </c>
      <c r="R190">
        <v>5124.0540000000001</v>
      </c>
      <c r="S190">
        <v>5803.9734736842101</v>
      </c>
      <c r="T190">
        <v>5256.7788</v>
      </c>
      <c r="U190">
        <v>3935.25</v>
      </c>
      <c r="V190">
        <v>2574.4141176470598</v>
      </c>
      <c r="W190">
        <v>3344.1</v>
      </c>
      <c r="X190">
        <v>3693.057875</v>
      </c>
      <c r="Y190">
        <v>3804.2775483871001</v>
      </c>
      <c r="Z190">
        <v>4674.2035555555603</v>
      </c>
      <c r="AA190">
        <v>4697.9658947368398</v>
      </c>
      <c r="AB190" t="s">
        <v>49</v>
      </c>
      <c r="AC190" t="s">
        <v>49</v>
      </c>
      <c r="AD190">
        <v>2184</v>
      </c>
      <c r="AE190">
        <v>1</v>
      </c>
      <c r="AF190">
        <v>1</v>
      </c>
      <c r="AG190" t="s">
        <v>5054</v>
      </c>
      <c r="AH190" t="s">
        <v>78</v>
      </c>
      <c r="AI190" t="s">
        <v>5055</v>
      </c>
      <c r="AJ190" t="s">
        <v>5056</v>
      </c>
      <c r="AK190" t="s">
        <v>5057</v>
      </c>
      <c r="AL190" t="s">
        <v>49</v>
      </c>
      <c r="AM190">
        <v>0</v>
      </c>
      <c r="AN190" t="s">
        <v>49</v>
      </c>
      <c r="AO190" t="s">
        <v>49</v>
      </c>
      <c r="AP190" t="s">
        <v>49</v>
      </c>
      <c r="AQ190" t="s">
        <v>49</v>
      </c>
      <c r="AR190" t="s">
        <v>49</v>
      </c>
      <c r="AS190" t="s">
        <v>49</v>
      </c>
      <c r="AT190">
        <v>0</v>
      </c>
      <c r="AU190" t="s">
        <v>49</v>
      </c>
      <c r="AV190" t="s">
        <v>49</v>
      </c>
    </row>
    <row r="191" spans="1:48" x14ac:dyDescent="0.25">
      <c r="A191">
        <v>4419</v>
      </c>
      <c r="B191" t="s">
        <v>5058</v>
      </c>
      <c r="C191">
        <v>464.30924436349198</v>
      </c>
      <c r="D191">
        <v>5.0673833333333302</v>
      </c>
      <c r="E191">
        <v>7428.5822941176502</v>
      </c>
      <c r="F191">
        <v>8115.1112608695503</v>
      </c>
      <c r="G191">
        <v>8485.4464000000207</v>
      </c>
      <c r="H191">
        <v>6912.4257500000303</v>
      </c>
      <c r="I191">
        <v>6580.7020952380799</v>
      </c>
      <c r="J191">
        <v>6096.3759999999902</v>
      </c>
      <c r="K191">
        <v>6401.5211111111003</v>
      </c>
      <c r="L191">
        <v>6212.64062500001</v>
      </c>
      <c r="M191">
        <v>5458.05615789474</v>
      </c>
      <c r="N191">
        <v>3916.7903478260901</v>
      </c>
      <c r="O191">
        <v>5044.9881874999701</v>
      </c>
      <c r="P191">
        <v>5969.0616</v>
      </c>
      <c r="Q191">
        <v>10383.4820588236</v>
      </c>
      <c r="R191">
        <v>4193.8356666666596</v>
      </c>
      <c r="S191">
        <v>4748.2574999999997</v>
      </c>
      <c r="T191">
        <v>4577.9937333333401</v>
      </c>
      <c r="U191">
        <v>6138.5088333333297</v>
      </c>
      <c r="V191">
        <v>9004.1936842104806</v>
      </c>
      <c r="W191">
        <v>9752.9406818181797</v>
      </c>
      <c r="X191">
        <v>11371.701999999999</v>
      </c>
      <c r="Y191">
        <v>7162.9157647058901</v>
      </c>
      <c r="Z191">
        <v>7446.0004347825998</v>
      </c>
      <c r="AA191">
        <v>8061.8999999999896</v>
      </c>
      <c r="AB191" t="s">
        <v>5059</v>
      </c>
      <c r="AC191" t="s">
        <v>49</v>
      </c>
      <c r="AD191">
        <v>2569</v>
      </c>
      <c r="AE191">
        <v>1</v>
      </c>
      <c r="AF191">
        <v>1</v>
      </c>
      <c r="AG191" t="s">
        <v>5060</v>
      </c>
      <c r="AH191" t="s">
        <v>173</v>
      </c>
      <c r="AI191" t="s">
        <v>315</v>
      </c>
      <c r="AJ191" t="s">
        <v>5061</v>
      </c>
      <c r="AK191" t="s">
        <v>5062</v>
      </c>
      <c r="AL191" t="s">
        <v>49</v>
      </c>
      <c r="AM191">
        <v>0</v>
      </c>
      <c r="AN191" t="s">
        <v>49</v>
      </c>
      <c r="AO191" t="s">
        <v>49</v>
      </c>
      <c r="AP191" t="s">
        <v>49</v>
      </c>
      <c r="AQ191" t="s">
        <v>49</v>
      </c>
      <c r="AR191" t="s">
        <v>49</v>
      </c>
      <c r="AS191" t="s">
        <v>49</v>
      </c>
      <c r="AT191">
        <v>0</v>
      </c>
      <c r="AU191" t="s">
        <v>49</v>
      </c>
      <c r="AV191" t="s">
        <v>49</v>
      </c>
    </row>
    <row r="192" spans="1:48" x14ac:dyDescent="0.25">
      <c r="A192">
        <v>4420</v>
      </c>
      <c r="B192" t="s">
        <v>5063</v>
      </c>
      <c r="C192">
        <v>464.31053976788701</v>
      </c>
      <c r="D192">
        <v>5.96641666666667</v>
      </c>
      <c r="E192">
        <v>16093.2611052631</v>
      </c>
      <c r="F192">
        <v>20044.4634761905</v>
      </c>
      <c r="G192">
        <v>21655.519260869602</v>
      </c>
      <c r="H192">
        <v>21212.929136363698</v>
      </c>
      <c r="I192">
        <v>18564.679545454499</v>
      </c>
      <c r="J192">
        <v>16842.255359999999</v>
      </c>
      <c r="K192">
        <v>16938.1942857143</v>
      </c>
      <c r="L192">
        <v>19004.4683181818</v>
      </c>
      <c r="M192">
        <v>17368.394047619</v>
      </c>
      <c r="N192">
        <v>15737.6628</v>
      </c>
      <c r="O192">
        <v>14811.997600000001</v>
      </c>
      <c r="P192">
        <v>14064.8108095238</v>
      </c>
      <c r="Q192">
        <v>24694.292869565201</v>
      </c>
      <c r="R192">
        <v>21600.333043478298</v>
      </c>
      <c r="S192">
        <v>21023.567599999998</v>
      </c>
      <c r="T192">
        <v>19065.664000000001</v>
      </c>
      <c r="U192">
        <v>18547.673333333401</v>
      </c>
      <c r="V192">
        <v>17580.840115384599</v>
      </c>
      <c r="W192">
        <v>20964.226083333298</v>
      </c>
      <c r="X192">
        <v>26354.404833333301</v>
      </c>
      <c r="Y192">
        <v>19063.329720000002</v>
      </c>
      <c r="Z192">
        <v>19941.575000000001</v>
      </c>
      <c r="AA192">
        <v>21551.018791666698</v>
      </c>
      <c r="AB192" t="s">
        <v>5064</v>
      </c>
      <c r="AC192" t="s">
        <v>49</v>
      </c>
      <c r="AD192">
        <v>123</v>
      </c>
      <c r="AE192">
        <v>1</v>
      </c>
      <c r="AF192">
        <v>1</v>
      </c>
      <c r="AG192" t="s">
        <v>5060</v>
      </c>
      <c r="AH192" t="s">
        <v>173</v>
      </c>
      <c r="AI192" t="s">
        <v>315</v>
      </c>
      <c r="AJ192" t="s">
        <v>5061</v>
      </c>
      <c r="AK192" t="s">
        <v>5062</v>
      </c>
      <c r="AL192" t="s">
        <v>49</v>
      </c>
      <c r="AM192">
        <v>1</v>
      </c>
      <c r="AN192" t="s">
        <v>5065</v>
      </c>
      <c r="AO192" t="s">
        <v>5066</v>
      </c>
      <c r="AP192" t="s">
        <v>173</v>
      </c>
      <c r="AQ192" t="s">
        <v>49</v>
      </c>
      <c r="AR192" t="s">
        <v>49</v>
      </c>
      <c r="AS192">
        <v>56927964</v>
      </c>
      <c r="AT192">
        <v>0</v>
      </c>
      <c r="AU192" t="s">
        <v>49</v>
      </c>
      <c r="AV192" t="s">
        <v>49</v>
      </c>
    </row>
    <row r="193" spans="1:48" x14ac:dyDescent="0.25">
      <c r="A193">
        <v>5128</v>
      </c>
      <c r="B193" t="s">
        <v>5067</v>
      </c>
      <c r="C193">
        <v>524.33212870995703</v>
      </c>
      <c r="D193">
        <v>5.0656666666666696</v>
      </c>
      <c r="E193">
        <v>42474.597619047803</v>
      </c>
      <c r="F193">
        <v>53260.620173912903</v>
      </c>
      <c r="G193">
        <v>46311.835791666599</v>
      </c>
      <c r="H193">
        <v>41590.273136363598</v>
      </c>
      <c r="I193">
        <v>43514.240526315603</v>
      </c>
      <c r="J193">
        <v>32539.399862069</v>
      </c>
      <c r="K193">
        <v>36011.475499999899</v>
      </c>
      <c r="L193">
        <v>33765.24</v>
      </c>
      <c r="M193">
        <v>36197.095749999899</v>
      </c>
      <c r="N193">
        <v>38505.631499999901</v>
      </c>
      <c r="O193">
        <v>40063.889565217403</v>
      </c>
      <c r="P193">
        <v>28593.320304347799</v>
      </c>
      <c r="Q193">
        <v>56814.227826087001</v>
      </c>
      <c r="R193">
        <v>34153.357380952402</v>
      </c>
      <c r="S193">
        <v>32821.720555555497</v>
      </c>
      <c r="T193">
        <v>27643.6630434783</v>
      </c>
      <c r="U193">
        <v>39504.353714285702</v>
      </c>
      <c r="V193">
        <v>51507.479999999901</v>
      </c>
      <c r="W193">
        <v>72133.208173913095</v>
      </c>
      <c r="X193">
        <v>78002.217391304104</v>
      </c>
      <c r="Y193">
        <v>45015.3497916665</v>
      </c>
      <c r="Z193">
        <v>41705.923304347802</v>
      </c>
      <c r="AA193">
        <v>43592.9278260871</v>
      </c>
      <c r="AB193" t="s">
        <v>5068</v>
      </c>
      <c r="AC193" t="s">
        <v>49</v>
      </c>
      <c r="AD193">
        <v>2578</v>
      </c>
      <c r="AE193">
        <v>1</v>
      </c>
      <c r="AF193">
        <v>1</v>
      </c>
      <c r="AG193" t="s">
        <v>5060</v>
      </c>
      <c r="AH193" t="s">
        <v>173</v>
      </c>
      <c r="AI193" t="s">
        <v>315</v>
      </c>
      <c r="AJ193" t="s">
        <v>5061</v>
      </c>
      <c r="AK193" t="s">
        <v>5062</v>
      </c>
      <c r="AL193" t="s">
        <v>49</v>
      </c>
      <c r="AM193">
        <v>3</v>
      </c>
      <c r="AN193" t="s">
        <v>5069</v>
      </c>
      <c r="AO193" t="s">
        <v>5070</v>
      </c>
      <c r="AP193" t="s">
        <v>1432</v>
      </c>
      <c r="AQ193" t="s">
        <v>207</v>
      </c>
      <c r="AR193" t="s">
        <v>207</v>
      </c>
      <c r="AS193" t="s">
        <v>207</v>
      </c>
      <c r="AT193">
        <v>0</v>
      </c>
      <c r="AU193" t="s">
        <v>49</v>
      </c>
      <c r="AV193" t="s">
        <v>49</v>
      </c>
    </row>
    <row r="194" spans="1:48" x14ac:dyDescent="0.25">
      <c r="A194">
        <v>420</v>
      </c>
      <c r="B194" t="s">
        <v>5071</v>
      </c>
      <c r="C194">
        <v>170.98309936777</v>
      </c>
      <c r="D194">
        <v>2.85560833333333</v>
      </c>
      <c r="E194">
        <v>2510.7613000000001</v>
      </c>
      <c r="F194">
        <v>3396.4308064516099</v>
      </c>
      <c r="G194">
        <v>3706.3471764705901</v>
      </c>
      <c r="H194">
        <v>8008.3748409386799</v>
      </c>
      <c r="I194">
        <v>3407.7042222222199</v>
      </c>
      <c r="J194">
        <v>3448.96370588235</v>
      </c>
      <c r="K194">
        <v>2777.8049687500002</v>
      </c>
      <c r="L194">
        <v>3212.9228947368401</v>
      </c>
      <c r="M194">
        <v>3387.8498387096802</v>
      </c>
      <c r="N194">
        <v>3396.3943783783802</v>
      </c>
      <c r="O194">
        <v>2545.2728571428602</v>
      </c>
      <c r="P194">
        <v>1962.357</v>
      </c>
      <c r="Q194">
        <v>1027.65333333333</v>
      </c>
      <c r="R194">
        <v>3538.5937428571401</v>
      </c>
      <c r="S194">
        <v>3385.5170526315801</v>
      </c>
      <c r="T194">
        <v>3485.9442903225799</v>
      </c>
      <c r="U194">
        <v>2958.319</v>
      </c>
      <c r="V194">
        <v>3000.6782727272698</v>
      </c>
      <c r="W194">
        <v>3423.7880500000001</v>
      </c>
      <c r="X194">
        <v>5818.8381500244104</v>
      </c>
      <c r="Y194">
        <v>7269.0312908397</v>
      </c>
      <c r="Z194">
        <v>2776.7941666666702</v>
      </c>
      <c r="AA194">
        <v>3019.7248285714199</v>
      </c>
      <c r="AB194" t="s">
        <v>49</v>
      </c>
      <c r="AC194" t="s">
        <v>49</v>
      </c>
      <c r="AD194">
        <v>3419</v>
      </c>
      <c r="AE194">
        <v>1</v>
      </c>
      <c r="AF194">
        <v>1</v>
      </c>
      <c r="AG194" t="s">
        <v>5072</v>
      </c>
      <c r="AH194" t="s">
        <v>173</v>
      </c>
      <c r="AI194" t="s">
        <v>561</v>
      </c>
      <c r="AJ194" t="s">
        <v>5073</v>
      </c>
      <c r="AK194" t="s">
        <v>5074</v>
      </c>
      <c r="AL194" t="s">
        <v>49</v>
      </c>
      <c r="AM194">
        <v>0</v>
      </c>
      <c r="AN194" t="s">
        <v>49</v>
      </c>
      <c r="AO194" t="s">
        <v>49</v>
      </c>
      <c r="AP194" t="s">
        <v>49</v>
      </c>
      <c r="AQ194" t="s">
        <v>49</v>
      </c>
      <c r="AR194" t="s">
        <v>49</v>
      </c>
      <c r="AS194" t="s">
        <v>49</v>
      </c>
      <c r="AT194">
        <v>2</v>
      </c>
      <c r="AU194" t="s">
        <v>5075</v>
      </c>
      <c r="AV194" t="s">
        <v>5076</v>
      </c>
    </row>
    <row r="195" spans="1:48" x14ac:dyDescent="0.25">
      <c r="A195">
        <v>422</v>
      </c>
      <c r="B195" t="s">
        <v>5077</v>
      </c>
      <c r="C195">
        <v>171.00767157782099</v>
      </c>
      <c r="D195">
        <v>2.76603333333333</v>
      </c>
      <c r="E195">
        <v>5628.3091666666596</v>
      </c>
      <c r="F195">
        <v>5093.5599999999804</v>
      </c>
      <c r="G195">
        <v>4970.8509375000003</v>
      </c>
      <c r="H195">
        <v>4896.6443076922997</v>
      </c>
      <c r="I195">
        <v>4600.6324999999997</v>
      </c>
      <c r="J195">
        <v>4588.4743124999904</v>
      </c>
      <c r="K195">
        <v>5180.7215500000002</v>
      </c>
      <c r="L195">
        <v>6018.8685454545403</v>
      </c>
      <c r="M195">
        <v>6061.3569545454502</v>
      </c>
      <c r="N195">
        <v>6076.9199999999901</v>
      </c>
      <c r="O195">
        <v>4508.7561999999998</v>
      </c>
      <c r="P195">
        <v>5723.0429999999797</v>
      </c>
      <c r="Q195">
        <v>3812.9053846153802</v>
      </c>
      <c r="R195">
        <v>5242.99636363636</v>
      </c>
      <c r="S195">
        <v>4510.38375000001</v>
      </c>
      <c r="T195">
        <v>4554.49523809524</v>
      </c>
      <c r="U195">
        <v>5314.518</v>
      </c>
      <c r="V195">
        <v>4054.94563636364</v>
      </c>
      <c r="W195">
        <v>4613.3884210526203</v>
      </c>
      <c r="X195">
        <v>2635.3267234042601</v>
      </c>
      <c r="Y195">
        <v>5254.0814705882403</v>
      </c>
      <c r="Z195">
        <v>5380.3657142857101</v>
      </c>
      <c r="AA195">
        <v>6308.1899999999896</v>
      </c>
      <c r="AB195" t="s">
        <v>49</v>
      </c>
      <c r="AC195" t="s">
        <v>49</v>
      </c>
      <c r="AD195">
        <v>4695</v>
      </c>
      <c r="AE195">
        <v>1</v>
      </c>
      <c r="AF195">
        <v>1</v>
      </c>
      <c r="AG195" t="s">
        <v>5072</v>
      </c>
      <c r="AH195" t="s">
        <v>173</v>
      </c>
      <c r="AI195" t="s">
        <v>561</v>
      </c>
      <c r="AJ195" t="s">
        <v>5073</v>
      </c>
      <c r="AK195" t="s">
        <v>5074</v>
      </c>
      <c r="AL195" t="s">
        <v>49</v>
      </c>
      <c r="AM195">
        <v>3</v>
      </c>
      <c r="AN195" t="s">
        <v>5078</v>
      </c>
      <c r="AO195" t="s">
        <v>5079</v>
      </c>
      <c r="AP195" t="s">
        <v>366</v>
      </c>
      <c r="AQ195" t="s">
        <v>5080</v>
      </c>
      <c r="AR195" t="s">
        <v>5081</v>
      </c>
      <c r="AS195" t="s">
        <v>5082</v>
      </c>
      <c r="AT195">
        <v>4</v>
      </c>
      <c r="AU195" t="s">
        <v>5083</v>
      </c>
      <c r="AV195" t="s">
        <v>5084</v>
      </c>
    </row>
    <row r="196" spans="1:48" x14ac:dyDescent="0.25">
      <c r="A196">
        <v>423</v>
      </c>
      <c r="B196" t="s">
        <v>5085</v>
      </c>
      <c r="C196">
        <v>171.02341376163801</v>
      </c>
      <c r="D196">
        <v>2.68678333333333</v>
      </c>
      <c r="E196">
        <v>2014.00245</v>
      </c>
      <c r="F196">
        <v>1224.626</v>
      </c>
      <c r="G196">
        <v>1592.48833333333</v>
      </c>
      <c r="H196">
        <v>2250.8262500000001</v>
      </c>
      <c r="I196">
        <v>1426.1279999999999</v>
      </c>
      <c r="J196">
        <v>1314.0145500000001</v>
      </c>
      <c r="K196">
        <v>2398.6357250000001</v>
      </c>
      <c r="L196">
        <v>3391.0840937500002</v>
      </c>
      <c r="M196">
        <v>1679.4293809523799</v>
      </c>
      <c r="N196">
        <v>2015.4189090909099</v>
      </c>
      <c r="O196">
        <v>1733.4</v>
      </c>
      <c r="P196">
        <v>2700.6566400000002</v>
      </c>
      <c r="Q196">
        <v>1831.21104545454</v>
      </c>
      <c r="R196">
        <v>1777.4073333333299</v>
      </c>
      <c r="S196">
        <v>1860.2274642857101</v>
      </c>
      <c r="T196">
        <v>2015.13433333333</v>
      </c>
      <c r="U196">
        <v>2572.4883272727302</v>
      </c>
      <c r="V196">
        <v>2026.53454545454</v>
      </c>
      <c r="W196">
        <v>2080.9827586206902</v>
      </c>
      <c r="X196">
        <v>1707.4312500000001</v>
      </c>
      <c r="Y196">
        <v>2071.03304347826</v>
      </c>
      <c r="Z196">
        <v>1461.8679473684199</v>
      </c>
      <c r="AA196">
        <v>2109.3418181818201</v>
      </c>
      <c r="AB196" t="s">
        <v>49</v>
      </c>
      <c r="AC196" t="s">
        <v>49</v>
      </c>
      <c r="AD196">
        <v>21</v>
      </c>
      <c r="AE196">
        <v>1</v>
      </c>
      <c r="AF196">
        <v>1</v>
      </c>
      <c r="AG196" t="s">
        <v>5072</v>
      </c>
      <c r="AH196" t="s">
        <v>173</v>
      </c>
      <c r="AI196" t="s">
        <v>561</v>
      </c>
      <c r="AJ196" t="s">
        <v>5073</v>
      </c>
      <c r="AK196" t="s">
        <v>5074</v>
      </c>
      <c r="AL196" t="s">
        <v>49</v>
      </c>
      <c r="AM196">
        <v>1</v>
      </c>
      <c r="AN196" t="s">
        <v>5086</v>
      </c>
      <c r="AO196" t="s">
        <v>5087</v>
      </c>
      <c r="AP196" t="s">
        <v>222</v>
      </c>
      <c r="AQ196" t="s">
        <v>5088</v>
      </c>
      <c r="AR196" t="s">
        <v>49</v>
      </c>
      <c r="AS196">
        <v>5333</v>
      </c>
      <c r="AT196">
        <v>1</v>
      </c>
      <c r="AU196" t="s">
        <v>5086</v>
      </c>
      <c r="AV196" t="s">
        <v>5088</v>
      </c>
    </row>
    <row r="197" spans="1:48" x14ac:dyDescent="0.25">
      <c r="A197">
        <v>222</v>
      </c>
      <c r="B197" t="s">
        <v>5089</v>
      </c>
      <c r="C197">
        <v>145.05768195625399</v>
      </c>
      <c r="D197">
        <v>0.93618333333333303</v>
      </c>
      <c r="E197">
        <v>20140.210999999999</v>
      </c>
      <c r="F197">
        <v>16205.161695652199</v>
      </c>
      <c r="G197">
        <v>17528</v>
      </c>
      <c r="H197">
        <v>19289.813888888901</v>
      </c>
      <c r="I197">
        <v>16712.6303529412</v>
      </c>
      <c r="J197">
        <v>14458.2045882353</v>
      </c>
      <c r="K197">
        <v>19117.667333333298</v>
      </c>
      <c r="L197">
        <v>21678.366705882301</v>
      </c>
      <c r="M197">
        <v>21201.15</v>
      </c>
      <c r="N197">
        <v>17848.845333333298</v>
      </c>
      <c r="O197">
        <v>18653.900000000001</v>
      </c>
      <c r="P197">
        <v>21241.811388888898</v>
      </c>
      <c r="Q197">
        <v>16523.578823529399</v>
      </c>
      <c r="R197">
        <v>17749.9241666667</v>
      </c>
      <c r="S197">
        <v>19925.004000000001</v>
      </c>
      <c r="T197">
        <v>23834.165499999999</v>
      </c>
      <c r="U197">
        <v>22418.912388888901</v>
      </c>
      <c r="V197">
        <v>18895.9581111111</v>
      </c>
      <c r="W197">
        <v>18549.171764705901</v>
      </c>
      <c r="X197">
        <v>17256.8177777778</v>
      </c>
      <c r="Y197">
        <v>17657.2101578947</v>
      </c>
      <c r="Z197">
        <v>19068.115294117601</v>
      </c>
      <c r="AA197">
        <v>18995.118294117601</v>
      </c>
      <c r="AB197" t="s">
        <v>5090</v>
      </c>
      <c r="AC197" t="s">
        <v>49</v>
      </c>
      <c r="AD197">
        <v>109</v>
      </c>
      <c r="AE197">
        <v>1</v>
      </c>
      <c r="AF197">
        <v>1</v>
      </c>
      <c r="AG197" t="s">
        <v>2172</v>
      </c>
      <c r="AH197" t="s">
        <v>78</v>
      </c>
      <c r="AI197" t="s">
        <v>79</v>
      </c>
      <c r="AJ197" t="s">
        <v>1757</v>
      </c>
      <c r="AK197" t="s">
        <v>1758</v>
      </c>
      <c r="AL197" t="s">
        <v>49</v>
      </c>
      <c r="AM197">
        <v>0</v>
      </c>
      <c r="AN197" t="s">
        <v>49</v>
      </c>
      <c r="AO197" t="s">
        <v>49</v>
      </c>
      <c r="AP197" t="s">
        <v>49</v>
      </c>
      <c r="AQ197" t="s">
        <v>49</v>
      </c>
      <c r="AR197" t="s">
        <v>49</v>
      </c>
      <c r="AS197" t="s">
        <v>49</v>
      </c>
      <c r="AT197">
        <v>0</v>
      </c>
      <c r="AU197" t="s">
        <v>49</v>
      </c>
      <c r="AV197" t="s">
        <v>49</v>
      </c>
    </row>
    <row r="198" spans="1:48" x14ac:dyDescent="0.25">
      <c r="A198">
        <v>1401</v>
      </c>
      <c r="B198" t="s">
        <v>5091</v>
      </c>
      <c r="C198">
        <v>259.12575291155298</v>
      </c>
      <c r="D198">
        <v>2.7256166666666699</v>
      </c>
      <c r="E198">
        <v>6533.3493333333399</v>
      </c>
      <c r="F198">
        <v>8734.8013846154008</v>
      </c>
      <c r="G198">
        <v>6400.7967692307602</v>
      </c>
      <c r="H198">
        <v>7437.2293124999997</v>
      </c>
      <c r="I198">
        <v>6710.82923076925</v>
      </c>
      <c r="J198">
        <v>6343.3132222222102</v>
      </c>
      <c r="K198">
        <v>7712.5645454545402</v>
      </c>
      <c r="L198">
        <v>8908.4665714285693</v>
      </c>
      <c r="M198">
        <v>6116.9131034482698</v>
      </c>
      <c r="N198">
        <v>4830.9199999999901</v>
      </c>
      <c r="O198">
        <v>4870.6077368421002</v>
      </c>
      <c r="P198">
        <v>6524.3626249999897</v>
      </c>
      <c r="Q198">
        <v>8114.8320000000003</v>
      </c>
      <c r="R198">
        <v>8837.7000000000098</v>
      </c>
      <c r="S198">
        <v>9155.1560000000009</v>
      </c>
      <c r="T198">
        <v>7489.7466666666696</v>
      </c>
      <c r="U198">
        <v>7542.7520000000104</v>
      </c>
      <c r="V198">
        <v>5231.00636842106</v>
      </c>
      <c r="W198">
        <v>7056.0114999999996</v>
      </c>
      <c r="X198">
        <v>7552.6782631578999</v>
      </c>
      <c r="Y198">
        <v>6816.84375</v>
      </c>
      <c r="Z198">
        <v>7398.5735294117503</v>
      </c>
      <c r="AA198">
        <v>9336.5001578947395</v>
      </c>
      <c r="AB198" t="s">
        <v>5092</v>
      </c>
      <c r="AC198" t="s">
        <v>5093</v>
      </c>
      <c r="AD198">
        <v>28</v>
      </c>
      <c r="AE198">
        <v>1</v>
      </c>
      <c r="AF198">
        <v>1</v>
      </c>
      <c r="AG198" t="s">
        <v>5094</v>
      </c>
      <c r="AH198" t="s">
        <v>78</v>
      </c>
      <c r="AI198" t="s">
        <v>79</v>
      </c>
      <c r="AJ198" t="s">
        <v>5095</v>
      </c>
      <c r="AK198" t="s">
        <v>67</v>
      </c>
      <c r="AL198" t="s">
        <v>49</v>
      </c>
      <c r="AM198">
        <v>1</v>
      </c>
      <c r="AN198" t="s">
        <v>5096</v>
      </c>
      <c r="AO198" t="s">
        <v>5097</v>
      </c>
      <c r="AP198" t="s">
        <v>51</v>
      </c>
      <c r="AQ198" t="s">
        <v>5098</v>
      </c>
      <c r="AR198" t="s">
        <v>5099</v>
      </c>
      <c r="AS198">
        <v>439597</v>
      </c>
      <c r="AT198">
        <v>3</v>
      </c>
      <c r="AU198" t="s">
        <v>5100</v>
      </c>
      <c r="AV198" t="s">
        <v>5101</v>
      </c>
    </row>
    <row r="199" spans="1:48" x14ac:dyDescent="0.25">
      <c r="A199">
        <v>1591</v>
      </c>
      <c r="B199" t="s">
        <v>5102</v>
      </c>
      <c r="C199">
        <v>274.100273037178</v>
      </c>
      <c r="D199">
        <v>1.1023166666666699</v>
      </c>
      <c r="E199">
        <v>1407.45</v>
      </c>
      <c r="F199">
        <v>650.50874999999996</v>
      </c>
      <c r="G199">
        <v>1421.126</v>
      </c>
      <c r="H199">
        <v>1956.9101052631599</v>
      </c>
      <c r="I199">
        <v>1715.9137826087001</v>
      </c>
      <c r="J199">
        <v>1297.69874074074</v>
      </c>
      <c r="K199">
        <v>1961.617</v>
      </c>
      <c r="L199">
        <v>2527.1855</v>
      </c>
      <c r="M199">
        <v>1777.6026551724101</v>
      </c>
      <c r="N199">
        <v>1061.76795652174</v>
      </c>
      <c r="O199">
        <v>1620.91227272727</v>
      </c>
      <c r="P199">
        <v>2052.0505263157902</v>
      </c>
      <c r="Q199">
        <v>1998.5266666666701</v>
      </c>
      <c r="R199">
        <v>2516.6010434782602</v>
      </c>
      <c r="S199">
        <v>2771.748</v>
      </c>
      <c r="T199">
        <v>2970.9540000000002</v>
      </c>
      <c r="U199">
        <v>3164.1224999999999</v>
      </c>
      <c r="V199">
        <v>2841.6947368421002</v>
      </c>
      <c r="W199">
        <v>2192.8950588235298</v>
      </c>
      <c r="X199">
        <v>1640.85625</v>
      </c>
      <c r="Y199">
        <v>1797.64678260869</v>
      </c>
      <c r="Z199">
        <v>2151.85578947369</v>
      </c>
      <c r="AA199">
        <v>2171.44266666667</v>
      </c>
      <c r="AB199" t="s">
        <v>49</v>
      </c>
      <c r="AC199" t="s">
        <v>49</v>
      </c>
      <c r="AD199">
        <v>122</v>
      </c>
      <c r="AE199">
        <v>1</v>
      </c>
      <c r="AF199">
        <v>1</v>
      </c>
      <c r="AG199" t="s">
        <v>5103</v>
      </c>
      <c r="AH199" t="s">
        <v>78</v>
      </c>
      <c r="AI199" t="s">
        <v>79</v>
      </c>
      <c r="AJ199" t="s">
        <v>5104</v>
      </c>
      <c r="AK199" t="s">
        <v>67</v>
      </c>
      <c r="AL199" t="s">
        <v>49</v>
      </c>
      <c r="AM199">
        <v>2</v>
      </c>
      <c r="AN199" t="s">
        <v>5105</v>
      </c>
      <c r="AO199" t="s">
        <v>5106</v>
      </c>
      <c r="AP199" t="s">
        <v>491</v>
      </c>
      <c r="AQ199" t="s">
        <v>168</v>
      </c>
      <c r="AR199" t="s">
        <v>168</v>
      </c>
      <c r="AS199" t="s">
        <v>168</v>
      </c>
      <c r="AT199">
        <v>0</v>
      </c>
      <c r="AU199" t="s">
        <v>49</v>
      </c>
      <c r="AV199" t="s">
        <v>49</v>
      </c>
    </row>
    <row r="200" spans="1:48" x14ac:dyDescent="0.25">
      <c r="A200">
        <v>3165</v>
      </c>
      <c r="B200" t="s">
        <v>5107</v>
      </c>
      <c r="C200">
        <v>377.15963667174498</v>
      </c>
      <c r="D200">
        <v>6.6897000000000002</v>
      </c>
      <c r="E200">
        <v>9272.9345625000205</v>
      </c>
      <c r="F200">
        <v>6313.8072727272602</v>
      </c>
      <c r="G200">
        <v>6174.2637500000101</v>
      </c>
      <c r="H200">
        <v>6974.8301249999604</v>
      </c>
      <c r="I200">
        <v>10180.94</v>
      </c>
      <c r="J200">
        <v>9495.3124090909296</v>
      </c>
      <c r="K200">
        <v>8299.0874999999505</v>
      </c>
      <c r="L200">
        <v>6374.1333333333396</v>
      </c>
      <c r="M200">
        <v>10646.474</v>
      </c>
      <c r="N200">
        <v>13893.438681818199</v>
      </c>
      <c r="O200">
        <v>11017.3591666667</v>
      </c>
      <c r="P200">
        <v>8043.2637692308099</v>
      </c>
      <c r="Q200">
        <v>13071.579937500001</v>
      </c>
      <c r="R200">
        <v>6861.1112105263301</v>
      </c>
      <c r="S200">
        <v>4513.7562499999904</v>
      </c>
      <c r="T200">
        <v>4553.6463636363596</v>
      </c>
      <c r="U200">
        <v>10524.876894736801</v>
      </c>
      <c r="V200">
        <v>11790.3058</v>
      </c>
      <c r="W200">
        <v>17171.1407777778</v>
      </c>
      <c r="X200">
        <v>17752.016666666699</v>
      </c>
      <c r="Y200">
        <v>8404.3749999999709</v>
      </c>
      <c r="Z200">
        <v>8834.7414615384605</v>
      </c>
      <c r="AA200">
        <v>8675.8492500000193</v>
      </c>
      <c r="AB200" t="s">
        <v>5108</v>
      </c>
      <c r="AC200" t="s">
        <v>5109</v>
      </c>
      <c r="AD200">
        <v>19</v>
      </c>
      <c r="AE200">
        <v>1</v>
      </c>
      <c r="AF200">
        <v>1</v>
      </c>
      <c r="AG200" t="s">
        <v>5110</v>
      </c>
      <c r="AH200" t="s">
        <v>173</v>
      </c>
      <c r="AI200" t="s">
        <v>1781</v>
      </c>
      <c r="AJ200" t="s">
        <v>5111</v>
      </c>
      <c r="AK200" t="s">
        <v>120</v>
      </c>
      <c r="AL200" t="s">
        <v>49</v>
      </c>
      <c r="AM200">
        <v>13</v>
      </c>
      <c r="AN200" t="s">
        <v>5112</v>
      </c>
      <c r="AO200" t="s">
        <v>5113</v>
      </c>
      <c r="AP200" t="s">
        <v>5114</v>
      </c>
      <c r="AQ200" t="s">
        <v>5115</v>
      </c>
      <c r="AR200" t="s">
        <v>2883</v>
      </c>
      <c r="AS200" t="s">
        <v>5116</v>
      </c>
      <c r="AT200">
        <v>6</v>
      </c>
      <c r="AU200" t="s">
        <v>5117</v>
      </c>
      <c r="AV200" t="s">
        <v>5118</v>
      </c>
    </row>
    <row r="201" spans="1:48" x14ac:dyDescent="0.25">
      <c r="A201">
        <v>611</v>
      </c>
      <c r="B201" t="s">
        <v>5119</v>
      </c>
      <c r="C201">
        <v>189.03626814006901</v>
      </c>
      <c r="D201">
        <v>2.64499166666667</v>
      </c>
      <c r="E201">
        <v>9863.7373548387204</v>
      </c>
      <c r="F201">
        <v>8710.9582222222107</v>
      </c>
      <c r="G201">
        <v>8838.9629999999997</v>
      </c>
      <c r="H201">
        <v>5548.5984705882502</v>
      </c>
      <c r="I201">
        <v>8394.9675000000007</v>
      </c>
      <c r="J201">
        <v>7572.92</v>
      </c>
      <c r="K201">
        <v>7300.4983333333403</v>
      </c>
      <c r="L201">
        <v>6295.6773333333304</v>
      </c>
      <c r="M201">
        <v>8244.8259090908905</v>
      </c>
      <c r="N201">
        <v>8705.7903157894907</v>
      </c>
      <c r="O201">
        <v>6946.8029999999999</v>
      </c>
      <c r="P201">
        <v>5997.2776470588296</v>
      </c>
      <c r="Q201">
        <v>12028.7168181818</v>
      </c>
      <c r="R201">
        <v>8842.8209999999999</v>
      </c>
      <c r="S201">
        <v>7946.57228571427</v>
      </c>
      <c r="T201">
        <v>5105.2809999999999</v>
      </c>
      <c r="U201">
        <v>6754.3158823529402</v>
      </c>
      <c r="V201">
        <v>8578.5944054054107</v>
      </c>
      <c r="W201">
        <v>10767.9994054054</v>
      </c>
      <c r="X201">
        <v>13761.294374999999</v>
      </c>
      <c r="Y201">
        <v>6754.9813333333304</v>
      </c>
      <c r="Z201">
        <v>7907.3648888889102</v>
      </c>
      <c r="AA201">
        <v>7725.1355294117702</v>
      </c>
      <c r="AB201" t="s">
        <v>49</v>
      </c>
      <c r="AC201" t="s">
        <v>49</v>
      </c>
      <c r="AD201">
        <v>2229</v>
      </c>
      <c r="AE201">
        <v>1</v>
      </c>
      <c r="AF201">
        <v>1</v>
      </c>
      <c r="AG201" t="s">
        <v>5120</v>
      </c>
      <c r="AH201" t="s">
        <v>78</v>
      </c>
      <c r="AI201" t="s">
        <v>918</v>
      </c>
      <c r="AJ201" t="s">
        <v>5121</v>
      </c>
      <c r="AK201" t="s">
        <v>5122</v>
      </c>
      <c r="AL201" t="s">
        <v>49</v>
      </c>
      <c r="AM201">
        <v>3</v>
      </c>
      <c r="AN201" t="s">
        <v>5123</v>
      </c>
      <c r="AO201" t="s">
        <v>5124</v>
      </c>
      <c r="AP201" t="s">
        <v>5125</v>
      </c>
      <c r="AQ201" t="s">
        <v>5126</v>
      </c>
      <c r="AR201" t="s">
        <v>207</v>
      </c>
      <c r="AS201" t="s">
        <v>5127</v>
      </c>
      <c r="AT201">
        <v>1</v>
      </c>
      <c r="AU201" t="s">
        <v>5128</v>
      </c>
      <c r="AV201" t="s">
        <v>5129</v>
      </c>
    </row>
    <row r="202" spans="1:48" x14ac:dyDescent="0.25">
      <c r="A202">
        <v>1995</v>
      </c>
      <c r="B202" t="s">
        <v>5130</v>
      </c>
      <c r="C202">
        <v>301.21343057110698</v>
      </c>
      <c r="D202">
        <v>6.0987833333333299</v>
      </c>
      <c r="E202">
        <v>24429.835374999999</v>
      </c>
      <c r="F202">
        <v>20426.834999999901</v>
      </c>
      <c r="G202">
        <v>15489.1335294118</v>
      </c>
      <c r="H202">
        <v>14756.5268888889</v>
      </c>
      <c r="I202">
        <v>23212.0375882353</v>
      </c>
      <c r="J202">
        <v>26423.641764705899</v>
      </c>
      <c r="K202">
        <v>31605.779149999998</v>
      </c>
      <c r="L202">
        <v>30771.2961111111</v>
      </c>
      <c r="M202">
        <v>24841.311111111099</v>
      </c>
      <c r="N202">
        <v>17757.625312500099</v>
      </c>
      <c r="O202">
        <v>20541.8386499999</v>
      </c>
      <c r="P202">
        <v>23969.497500000001</v>
      </c>
      <c r="Q202">
        <v>34602.1658571429</v>
      </c>
      <c r="R202">
        <v>40798.432499999901</v>
      </c>
      <c r="S202">
        <v>29360.0878421052</v>
      </c>
      <c r="T202">
        <v>19738.726333333401</v>
      </c>
      <c r="U202">
        <v>26030.828399999999</v>
      </c>
      <c r="V202">
        <v>28696.23</v>
      </c>
      <c r="W202">
        <v>25098.3841875</v>
      </c>
      <c r="X202">
        <v>23239.776875</v>
      </c>
      <c r="Y202">
        <v>20082.822124999999</v>
      </c>
      <c r="Z202">
        <v>23844.5411764706</v>
      </c>
      <c r="AA202">
        <v>27419.0666666668</v>
      </c>
      <c r="AB202" t="s">
        <v>5131</v>
      </c>
      <c r="AC202" t="s">
        <v>5132</v>
      </c>
      <c r="AD202">
        <v>66</v>
      </c>
      <c r="AE202">
        <v>1</v>
      </c>
      <c r="AF202">
        <v>1</v>
      </c>
      <c r="AG202" t="s">
        <v>5133</v>
      </c>
      <c r="AH202" t="s">
        <v>173</v>
      </c>
      <c r="AI202" t="s">
        <v>1781</v>
      </c>
      <c r="AJ202" t="s">
        <v>5134</v>
      </c>
      <c r="AK202" t="s">
        <v>120</v>
      </c>
      <c r="AL202" t="s">
        <v>49</v>
      </c>
      <c r="AM202">
        <v>1</v>
      </c>
      <c r="AN202" t="s">
        <v>5135</v>
      </c>
      <c r="AO202" t="s">
        <v>5136</v>
      </c>
      <c r="AP202" t="s">
        <v>173</v>
      </c>
      <c r="AQ202" t="s">
        <v>49</v>
      </c>
      <c r="AR202" t="s">
        <v>49</v>
      </c>
      <c r="AS202">
        <v>53481667</v>
      </c>
      <c r="AT202">
        <v>0</v>
      </c>
      <c r="AU202" t="s">
        <v>49</v>
      </c>
      <c r="AV202" t="s">
        <v>49</v>
      </c>
    </row>
    <row r="203" spans="1:48" x14ac:dyDescent="0.25">
      <c r="A203">
        <v>3241</v>
      </c>
      <c r="B203" t="s">
        <v>5137</v>
      </c>
      <c r="C203">
        <v>381.17008485347799</v>
      </c>
      <c r="D203">
        <v>7.2632333333333303</v>
      </c>
      <c r="E203">
        <v>289958.34294999897</v>
      </c>
      <c r="F203">
        <v>151614.73004545501</v>
      </c>
      <c r="G203">
        <v>128973.6385</v>
      </c>
      <c r="H203">
        <v>118677.419772728</v>
      </c>
      <c r="I203">
        <v>258740.681818182</v>
      </c>
      <c r="J203">
        <v>377375.56400000199</v>
      </c>
      <c r="K203">
        <v>242256.05860869499</v>
      </c>
      <c r="L203">
        <v>127524.417727273</v>
      </c>
      <c r="M203">
        <v>336679.098</v>
      </c>
      <c r="N203">
        <v>455769.74295652198</v>
      </c>
      <c r="O203">
        <v>419732.63440909103</v>
      </c>
      <c r="P203">
        <v>283311.22285714198</v>
      </c>
      <c r="Q203">
        <v>347015.69817391201</v>
      </c>
      <c r="R203">
        <v>168516.567272727</v>
      </c>
      <c r="S203">
        <v>124721.868818182</v>
      </c>
      <c r="T203">
        <v>96469.407363636201</v>
      </c>
      <c r="U203">
        <v>278721.32059090899</v>
      </c>
      <c r="V203">
        <v>384239.56454545498</v>
      </c>
      <c r="W203">
        <v>379306.45390909101</v>
      </c>
      <c r="X203">
        <v>429655.403863638</v>
      </c>
      <c r="Y203">
        <v>241778.048727274</v>
      </c>
      <c r="Z203">
        <v>267929.76472727198</v>
      </c>
      <c r="AA203">
        <v>224619.49222727201</v>
      </c>
      <c r="AB203" t="s">
        <v>5138</v>
      </c>
      <c r="AC203" t="s">
        <v>49</v>
      </c>
      <c r="AD203">
        <v>14</v>
      </c>
      <c r="AE203">
        <v>1</v>
      </c>
      <c r="AF203">
        <v>1</v>
      </c>
      <c r="AG203" t="s">
        <v>5139</v>
      </c>
      <c r="AH203" t="s">
        <v>51</v>
      </c>
      <c r="AI203" t="s">
        <v>400</v>
      </c>
      <c r="AJ203" t="s">
        <v>5140</v>
      </c>
      <c r="AK203" t="s">
        <v>120</v>
      </c>
      <c r="AL203" t="s">
        <v>49</v>
      </c>
      <c r="AM203">
        <v>0</v>
      </c>
      <c r="AN203" t="s">
        <v>49</v>
      </c>
      <c r="AO203" t="s">
        <v>49</v>
      </c>
      <c r="AP203" t="s">
        <v>49</v>
      </c>
      <c r="AQ203" t="s">
        <v>49</v>
      </c>
      <c r="AR203" t="s">
        <v>49</v>
      </c>
      <c r="AS203" t="s">
        <v>49</v>
      </c>
      <c r="AT203">
        <v>0</v>
      </c>
      <c r="AU203" t="s">
        <v>49</v>
      </c>
      <c r="AV203" t="s">
        <v>49</v>
      </c>
    </row>
    <row r="204" spans="1:48" x14ac:dyDescent="0.25">
      <c r="A204">
        <v>3202</v>
      </c>
      <c r="B204" t="s">
        <v>5141</v>
      </c>
      <c r="C204">
        <v>379.15441136907401</v>
      </c>
      <c r="D204">
        <v>6.6897000000000002</v>
      </c>
      <c r="E204">
        <v>190082.00547368501</v>
      </c>
      <c r="F204">
        <v>138977.72</v>
      </c>
      <c r="G204">
        <v>124326.201904762</v>
      </c>
      <c r="H204">
        <v>134321.53700000001</v>
      </c>
      <c r="I204">
        <v>194542.151272727</v>
      </c>
      <c r="J204">
        <v>189373.63686363699</v>
      </c>
      <c r="K204">
        <v>167101.32055555499</v>
      </c>
      <c r="L204">
        <v>116825.002105263</v>
      </c>
      <c r="M204">
        <v>211633.16210526301</v>
      </c>
      <c r="N204">
        <v>286932.10285714298</v>
      </c>
      <c r="O204">
        <v>237812.620954546</v>
      </c>
      <c r="P204">
        <v>188965.98944999999</v>
      </c>
      <c r="Q204">
        <v>253641.81857142801</v>
      </c>
      <c r="R204">
        <v>135109.65510000099</v>
      </c>
      <c r="S204">
        <v>93930.111764705303</v>
      </c>
      <c r="T204">
        <v>79153.416111111103</v>
      </c>
      <c r="U204">
        <v>194641.31181818101</v>
      </c>
      <c r="V204">
        <v>232152.78763636301</v>
      </c>
      <c r="W204">
        <v>320684.07895000099</v>
      </c>
      <c r="X204">
        <v>369409.34008695697</v>
      </c>
      <c r="Y204">
        <v>190460.28947368401</v>
      </c>
      <c r="Z204">
        <v>193172.086799999</v>
      </c>
      <c r="AA204">
        <v>172576.75676190399</v>
      </c>
      <c r="AB204" t="s">
        <v>5142</v>
      </c>
      <c r="AC204" t="s">
        <v>5143</v>
      </c>
      <c r="AD204">
        <v>19</v>
      </c>
      <c r="AE204">
        <v>1</v>
      </c>
      <c r="AF204">
        <v>1</v>
      </c>
      <c r="AG204" t="s">
        <v>5144</v>
      </c>
      <c r="AH204" t="s">
        <v>173</v>
      </c>
      <c r="AI204" t="s">
        <v>1781</v>
      </c>
      <c r="AJ204" t="s">
        <v>5145</v>
      </c>
      <c r="AK204" t="s">
        <v>120</v>
      </c>
      <c r="AL204" t="s">
        <v>49</v>
      </c>
      <c r="AM204">
        <v>6</v>
      </c>
      <c r="AN204" t="s">
        <v>5146</v>
      </c>
      <c r="AO204" t="s">
        <v>5147</v>
      </c>
      <c r="AP204" t="s">
        <v>5148</v>
      </c>
      <c r="AQ204" t="s">
        <v>912</v>
      </c>
      <c r="AR204" t="s">
        <v>912</v>
      </c>
      <c r="AS204" t="s">
        <v>5149</v>
      </c>
      <c r="AT204">
        <v>2</v>
      </c>
      <c r="AU204" t="s">
        <v>5150</v>
      </c>
      <c r="AV204" t="s">
        <v>5151</v>
      </c>
    </row>
    <row r="205" spans="1:48" x14ac:dyDescent="0.25">
      <c r="A205">
        <v>2372</v>
      </c>
      <c r="B205" t="s">
        <v>5152</v>
      </c>
      <c r="C205">
        <v>325.18076984947197</v>
      </c>
      <c r="D205">
        <v>7.9795083333333299</v>
      </c>
      <c r="E205">
        <v>5509.4132941176204</v>
      </c>
      <c r="F205">
        <v>17142.068297872302</v>
      </c>
      <c r="G205">
        <v>18469.7425714286</v>
      </c>
      <c r="H205">
        <v>11144.801714285701</v>
      </c>
      <c r="I205">
        <v>17362.1649230769</v>
      </c>
      <c r="J205">
        <v>15438.822285714299</v>
      </c>
      <c r="K205">
        <v>14549.474673913001</v>
      </c>
      <c r="L205">
        <v>9541.8508235294103</v>
      </c>
      <c r="M205">
        <v>17519.809894736802</v>
      </c>
      <c r="N205">
        <v>17732.210672131201</v>
      </c>
      <c r="O205">
        <v>20542.572555555598</v>
      </c>
      <c r="P205">
        <v>20732.817711864402</v>
      </c>
      <c r="Q205">
        <v>15576.5647407407</v>
      </c>
      <c r="R205">
        <v>24811.940567164202</v>
      </c>
      <c r="S205">
        <v>10373.676562500001</v>
      </c>
      <c r="T205">
        <v>4817.8499583333496</v>
      </c>
      <c r="U205">
        <v>17583.522585365899</v>
      </c>
      <c r="V205">
        <v>20789.669831460698</v>
      </c>
      <c r="W205">
        <v>26412.469120000002</v>
      </c>
      <c r="X205">
        <v>17170.365882352999</v>
      </c>
      <c r="Y205">
        <v>30632.199147541</v>
      </c>
      <c r="Z205">
        <v>21849.005399999998</v>
      </c>
      <c r="AA205">
        <v>31804.972139534901</v>
      </c>
      <c r="AB205" t="s">
        <v>5153</v>
      </c>
      <c r="AC205" t="s">
        <v>5154</v>
      </c>
      <c r="AD205">
        <v>80</v>
      </c>
      <c r="AE205">
        <v>1</v>
      </c>
      <c r="AF205">
        <v>1</v>
      </c>
      <c r="AG205" t="s">
        <v>5155</v>
      </c>
      <c r="AH205" t="s">
        <v>173</v>
      </c>
      <c r="AI205" t="s">
        <v>185</v>
      </c>
      <c r="AJ205" t="s">
        <v>67</v>
      </c>
      <c r="AK205" t="s">
        <v>67</v>
      </c>
      <c r="AL205" t="s">
        <v>49</v>
      </c>
      <c r="AM205">
        <v>2</v>
      </c>
      <c r="AN205" t="s">
        <v>5156</v>
      </c>
      <c r="AO205" t="s">
        <v>5157</v>
      </c>
      <c r="AP205" t="s">
        <v>1010</v>
      </c>
      <c r="AQ205" t="s">
        <v>168</v>
      </c>
      <c r="AR205" t="s">
        <v>168</v>
      </c>
      <c r="AS205" t="s">
        <v>5158</v>
      </c>
      <c r="AT205">
        <v>4</v>
      </c>
      <c r="AU205" t="s">
        <v>5159</v>
      </c>
      <c r="AV205" t="s">
        <v>5160</v>
      </c>
    </row>
    <row r="206" spans="1:48" x14ac:dyDescent="0.25">
      <c r="A206">
        <v>1002</v>
      </c>
      <c r="B206" t="s">
        <v>5161</v>
      </c>
      <c r="C206">
        <v>229.140438621122</v>
      </c>
      <c r="D206">
        <v>3.3604333333333298</v>
      </c>
      <c r="E206">
        <v>13633.227000000001</v>
      </c>
      <c r="F206">
        <v>16377.9</v>
      </c>
      <c r="G206">
        <v>15833.3411052632</v>
      </c>
      <c r="H206">
        <v>15027.4857894737</v>
      </c>
      <c r="I206">
        <v>11515.845714285701</v>
      </c>
      <c r="J206">
        <v>8956.5509999999904</v>
      </c>
      <c r="K206">
        <v>12801.422333333299</v>
      </c>
      <c r="L206">
        <v>17259.287785714299</v>
      </c>
      <c r="M206">
        <v>12409.451363636301</v>
      </c>
      <c r="N206">
        <v>12656.3876666667</v>
      </c>
      <c r="O206">
        <v>14733.2581351351</v>
      </c>
      <c r="P206">
        <v>13032.3336097561</v>
      </c>
      <c r="Q206">
        <v>8217.8395714285798</v>
      </c>
      <c r="R206">
        <v>11168.7457142857</v>
      </c>
      <c r="S206">
        <v>13320.033571428599</v>
      </c>
      <c r="T206">
        <v>17506.251428571399</v>
      </c>
      <c r="U206">
        <v>11298.9968181818</v>
      </c>
      <c r="V206">
        <v>9325.6673396226397</v>
      </c>
      <c r="W206">
        <v>6169.1600625000001</v>
      </c>
      <c r="X206">
        <v>3763.5457142857199</v>
      </c>
      <c r="Y206">
        <v>10975.813333333301</v>
      </c>
      <c r="Z206">
        <v>11216.779476190501</v>
      </c>
      <c r="AA206">
        <v>10915.246476190499</v>
      </c>
      <c r="AB206" t="s">
        <v>5162</v>
      </c>
      <c r="AC206" t="s">
        <v>5163</v>
      </c>
      <c r="AD206">
        <v>60</v>
      </c>
      <c r="AE206">
        <v>1</v>
      </c>
      <c r="AF206">
        <v>1</v>
      </c>
      <c r="AG206" t="s">
        <v>5164</v>
      </c>
      <c r="AH206" t="s">
        <v>173</v>
      </c>
      <c r="AI206" t="s">
        <v>185</v>
      </c>
      <c r="AJ206" t="s">
        <v>5165</v>
      </c>
      <c r="AK206" t="s">
        <v>5166</v>
      </c>
      <c r="AL206" t="s">
        <v>49</v>
      </c>
      <c r="AM206">
        <v>0</v>
      </c>
      <c r="AN206" t="s">
        <v>49</v>
      </c>
      <c r="AO206" t="s">
        <v>49</v>
      </c>
      <c r="AP206" t="s">
        <v>49</v>
      </c>
      <c r="AQ206" t="s">
        <v>49</v>
      </c>
      <c r="AR206" t="s">
        <v>49</v>
      </c>
      <c r="AS206" t="s">
        <v>49</v>
      </c>
      <c r="AT206">
        <v>0</v>
      </c>
      <c r="AU206" t="s">
        <v>49</v>
      </c>
      <c r="AV206" t="s">
        <v>49</v>
      </c>
    </row>
    <row r="207" spans="1:48" x14ac:dyDescent="0.25">
      <c r="A207">
        <v>2448</v>
      </c>
      <c r="B207" t="s">
        <v>5167</v>
      </c>
      <c r="C207">
        <v>329.24460529477801</v>
      </c>
      <c r="D207">
        <v>6.6749166666666699</v>
      </c>
      <c r="E207">
        <v>15763.3388</v>
      </c>
      <c r="F207">
        <v>15462.138461538399</v>
      </c>
      <c r="G207">
        <v>13435.354230769201</v>
      </c>
      <c r="H207">
        <v>13844.6265833333</v>
      </c>
      <c r="I207">
        <v>14397.3876923077</v>
      </c>
      <c r="J207">
        <v>16652.9492307693</v>
      </c>
      <c r="K207">
        <v>14562.9218749999</v>
      </c>
      <c r="L207">
        <v>16592.083857142901</v>
      </c>
      <c r="M207">
        <v>14161.055294117699</v>
      </c>
      <c r="N207">
        <v>17922.240000000002</v>
      </c>
      <c r="O207">
        <v>13312.4912</v>
      </c>
      <c r="P207">
        <v>13193.1805714286</v>
      </c>
      <c r="Q207">
        <v>24531.947529411798</v>
      </c>
      <c r="R207">
        <v>14213.6339999999</v>
      </c>
      <c r="S207">
        <v>10995.690000000101</v>
      </c>
      <c r="T207">
        <v>7352.62500000001</v>
      </c>
      <c r="U207">
        <v>10518.128199999999</v>
      </c>
      <c r="V207">
        <v>15744.8642857142</v>
      </c>
      <c r="W207">
        <v>35586.040464285703</v>
      </c>
      <c r="X207">
        <v>41728.712666666899</v>
      </c>
      <c r="Y207">
        <v>17539.085185185198</v>
      </c>
      <c r="Z207">
        <v>16759.229545454498</v>
      </c>
      <c r="AA207">
        <v>17856.156000000101</v>
      </c>
      <c r="AB207" t="s">
        <v>5168</v>
      </c>
      <c r="AC207" t="s">
        <v>49</v>
      </c>
      <c r="AD207">
        <v>1030</v>
      </c>
      <c r="AE207">
        <v>1</v>
      </c>
      <c r="AF207">
        <v>1</v>
      </c>
      <c r="AG207" t="s">
        <v>5169</v>
      </c>
      <c r="AH207" t="s">
        <v>173</v>
      </c>
      <c r="AI207" t="s">
        <v>185</v>
      </c>
      <c r="AJ207" t="s">
        <v>5170</v>
      </c>
      <c r="AK207" t="s">
        <v>5171</v>
      </c>
      <c r="AL207" t="s">
        <v>49</v>
      </c>
      <c r="AM207">
        <v>1</v>
      </c>
      <c r="AN207" t="s">
        <v>5172</v>
      </c>
      <c r="AO207" t="s">
        <v>5173</v>
      </c>
      <c r="AP207" t="s">
        <v>173</v>
      </c>
      <c r="AQ207" t="s">
        <v>49</v>
      </c>
      <c r="AR207" t="s">
        <v>49</v>
      </c>
      <c r="AS207">
        <v>53481651</v>
      </c>
      <c r="AT207">
        <v>0</v>
      </c>
      <c r="AU207" t="s">
        <v>49</v>
      </c>
      <c r="AV207" t="s">
        <v>49</v>
      </c>
    </row>
    <row r="208" spans="1:48" x14ac:dyDescent="0.25">
      <c r="A208">
        <v>155</v>
      </c>
      <c r="B208" t="s">
        <v>5174</v>
      </c>
      <c r="C208">
        <v>133.01018262619999</v>
      </c>
      <c r="D208">
        <v>1.30301666666667</v>
      </c>
      <c r="E208">
        <v>3028.6666666666601</v>
      </c>
      <c r="F208">
        <v>1788.93461538462</v>
      </c>
      <c r="G208">
        <v>2281.2271875000001</v>
      </c>
      <c r="H208">
        <v>3396.8</v>
      </c>
      <c r="I208">
        <v>3178.7</v>
      </c>
      <c r="J208">
        <v>2990.6612500000001</v>
      </c>
      <c r="K208">
        <v>4198.9276842105301</v>
      </c>
      <c r="L208">
        <v>4510.7367272727297</v>
      </c>
      <c r="M208">
        <v>3650.1125000000002</v>
      </c>
      <c r="N208">
        <v>3365.4355</v>
      </c>
      <c r="O208">
        <v>3377.4894117647</v>
      </c>
      <c r="P208">
        <v>3933.8303125000002</v>
      </c>
      <c r="Q208">
        <v>3554.1251379310302</v>
      </c>
      <c r="R208">
        <v>5005.5450000000001</v>
      </c>
      <c r="S208">
        <v>4426.9051874999996</v>
      </c>
      <c r="T208">
        <v>3882.0737777777799</v>
      </c>
      <c r="U208">
        <v>3821.194</v>
      </c>
      <c r="V208">
        <v>3012.9301818181798</v>
      </c>
      <c r="W208">
        <v>2356.40533333333</v>
      </c>
      <c r="X208">
        <v>700.952</v>
      </c>
      <c r="Y208">
        <v>2731.4687142857201</v>
      </c>
      <c r="Z208">
        <v>2970.8321176470599</v>
      </c>
      <c r="AA208">
        <v>3591.1645714285701</v>
      </c>
      <c r="AB208" t="s">
        <v>49</v>
      </c>
      <c r="AC208" t="s">
        <v>49</v>
      </c>
      <c r="AD208">
        <v>4839</v>
      </c>
      <c r="AE208">
        <v>1</v>
      </c>
      <c r="AF208">
        <v>1</v>
      </c>
      <c r="AG208" t="s">
        <v>5175</v>
      </c>
      <c r="AH208" t="s">
        <v>173</v>
      </c>
      <c r="AI208" t="s">
        <v>185</v>
      </c>
      <c r="AJ208" t="s">
        <v>5176</v>
      </c>
      <c r="AK208" t="s">
        <v>5177</v>
      </c>
      <c r="AL208" t="s">
        <v>49</v>
      </c>
      <c r="AM208">
        <v>0</v>
      </c>
      <c r="AN208" t="s">
        <v>49</v>
      </c>
      <c r="AO208" t="s">
        <v>49</v>
      </c>
      <c r="AP208" t="s">
        <v>49</v>
      </c>
      <c r="AQ208" t="s">
        <v>49</v>
      </c>
      <c r="AR208" t="s">
        <v>49</v>
      </c>
      <c r="AS208" t="s">
        <v>49</v>
      </c>
      <c r="AT208">
        <v>0</v>
      </c>
      <c r="AU208" t="s">
        <v>49</v>
      </c>
      <c r="AV208" t="s">
        <v>49</v>
      </c>
    </row>
    <row r="209" spans="1:48" x14ac:dyDescent="0.25">
      <c r="A209">
        <v>16</v>
      </c>
      <c r="B209" t="s">
        <v>5178</v>
      </c>
      <c r="C209">
        <v>89.020809717598496</v>
      </c>
      <c r="D209">
        <v>1.429</v>
      </c>
      <c r="E209">
        <v>192135.37105263199</v>
      </c>
      <c r="F209">
        <v>183916.897809524</v>
      </c>
      <c r="G209">
        <v>216423.79731818201</v>
      </c>
      <c r="H209">
        <v>247688.86827272701</v>
      </c>
      <c r="I209">
        <v>193140.3</v>
      </c>
      <c r="J209">
        <v>135756.21599999999</v>
      </c>
      <c r="K209">
        <v>155691.47454545501</v>
      </c>
      <c r="L209">
        <v>152098.45199999999</v>
      </c>
      <c r="M209">
        <v>181132.749818182</v>
      </c>
      <c r="N209">
        <v>218139.88800000001</v>
      </c>
      <c r="O209">
        <v>200635.07481818201</v>
      </c>
      <c r="P209">
        <v>204353.49900000001</v>
      </c>
      <c r="Q209">
        <v>170221.401954545</v>
      </c>
      <c r="R209">
        <v>211523.66727272701</v>
      </c>
      <c r="S209">
        <v>188480.232818182</v>
      </c>
      <c r="T209">
        <v>159039.06545454499</v>
      </c>
      <c r="U209">
        <v>214991.693181818</v>
      </c>
      <c r="V209">
        <v>212925.888318182</v>
      </c>
      <c r="W209">
        <v>190867.997863636</v>
      </c>
      <c r="X209">
        <v>109143.74742857101</v>
      </c>
      <c r="Y209">
        <v>169688.88090909101</v>
      </c>
      <c r="Z209">
        <v>180181.363636364</v>
      </c>
      <c r="AA209">
        <v>174768.404285714</v>
      </c>
      <c r="AB209" t="s">
        <v>5179</v>
      </c>
      <c r="AC209" t="s">
        <v>5180</v>
      </c>
      <c r="AD209">
        <v>29</v>
      </c>
      <c r="AE209">
        <v>1</v>
      </c>
      <c r="AF209">
        <v>1</v>
      </c>
      <c r="AG209" t="s">
        <v>5181</v>
      </c>
      <c r="AH209" t="s">
        <v>78</v>
      </c>
      <c r="AI209" t="s">
        <v>5055</v>
      </c>
      <c r="AJ209" t="s">
        <v>5182</v>
      </c>
      <c r="AK209" t="s">
        <v>5183</v>
      </c>
      <c r="AL209" t="s">
        <v>49</v>
      </c>
      <c r="AM209">
        <v>0</v>
      </c>
      <c r="AN209" t="s">
        <v>49</v>
      </c>
      <c r="AO209" t="s">
        <v>49</v>
      </c>
      <c r="AP209" t="s">
        <v>49</v>
      </c>
      <c r="AQ209" t="s">
        <v>49</v>
      </c>
      <c r="AR209" t="s">
        <v>49</v>
      </c>
      <c r="AS209" t="s">
        <v>49</v>
      </c>
      <c r="AT209">
        <v>0</v>
      </c>
      <c r="AU209" t="s">
        <v>49</v>
      </c>
      <c r="AV209" t="s">
        <v>49</v>
      </c>
    </row>
    <row r="210" spans="1:48" x14ac:dyDescent="0.25">
      <c r="A210">
        <v>170</v>
      </c>
      <c r="B210" t="s">
        <v>5184</v>
      </c>
      <c r="C210">
        <v>135.02715226627899</v>
      </c>
      <c r="D210">
        <v>1.4289833333333299</v>
      </c>
      <c r="E210">
        <v>11433.197368421001</v>
      </c>
      <c r="F210">
        <v>11854.185555555599</v>
      </c>
      <c r="G210">
        <v>13783.295736842099</v>
      </c>
      <c r="H210">
        <v>15413.3278888889</v>
      </c>
      <c r="I210">
        <v>11831.163636363601</v>
      </c>
      <c r="J210">
        <v>7830.3866666666599</v>
      </c>
      <c r="K210">
        <v>8959.3237500000105</v>
      </c>
      <c r="L210">
        <v>9655.9198823529296</v>
      </c>
      <c r="M210">
        <v>9854.8119999999999</v>
      </c>
      <c r="N210">
        <v>8956.3320000000003</v>
      </c>
      <c r="O210">
        <v>7865.2023529411799</v>
      </c>
      <c r="P210">
        <v>9914.3913529411802</v>
      </c>
      <c r="Q210">
        <v>15288.9249545454</v>
      </c>
      <c r="R210">
        <v>18779.8838888889</v>
      </c>
      <c r="S210">
        <v>14657.18</v>
      </c>
      <c r="T210">
        <v>7355.0633333333399</v>
      </c>
      <c r="U210">
        <v>9106.60249999999</v>
      </c>
      <c r="V210">
        <v>6364.7032272727201</v>
      </c>
      <c r="W210">
        <v>9524.3010000000104</v>
      </c>
      <c r="X210">
        <v>7302.0119999999997</v>
      </c>
      <c r="Y210">
        <v>9425.85</v>
      </c>
      <c r="Z210">
        <v>10341.413636363601</v>
      </c>
      <c r="AA210">
        <v>9551.4566666666597</v>
      </c>
      <c r="AB210" t="s">
        <v>5185</v>
      </c>
      <c r="AC210" t="s">
        <v>49</v>
      </c>
      <c r="AD210">
        <v>29</v>
      </c>
      <c r="AE210">
        <v>1</v>
      </c>
      <c r="AF210">
        <v>1</v>
      </c>
      <c r="AG210" t="s">
        <v>5181</v>
      </c>
      <c r="AH210" t="s">
        <v>78</v>
      </c>
      <c r="AI210" t="s">
        <v>5055</v>
      </c>
      <c r="AJ210" t="s">
        <v>5182</v>
      </c>
      <c r="AK210" t="s">
        <v>5183</v>
      </c>
      <c r="AL210" t="s">
        <v>49</v>
      </c>
      <c r="AM210">
        <v>1</v>
      </c>
      <c r="AN210" t="s">
        <v>5186</v>
      </c>
      <c r="AO210" t="s">
        <v>5187</v>
      </c>
      <c r="AP210" t="s">
        <v>5188</v>
      </c>
      <c r="AQ210" t="s">
        <v>49</v>
      </c>
      <c r="AR210" t="s">
        <v>49</v>
      </c>
      <c r="AS210">
        <v>74572</v>
      </c>
      <c r="AT210">
        <v>0</v>
      </c>
      <c r="AU210" t="s">
        <v>49</v>
      </c>
      <c r="AV210" t="s">
        <v>49</v>
      </c>
    </row>
    <row r="211" spans="1:48" x14ac:dyDescent="0.25">
      <c r="A211">
        <v>1561</v>
      </c>
      <c r="B211" t="s">
        <v>5189</v>
      </c>
      <c r="C211">
        <v>271.22357168547001</v>
      </c>
      <c r="D211">
        <v>5.8947750000000001</v>
      </c>
      <c r="E211">
        <v>8354.3950588235202</v>
      </c>
      <c r="F211">
        <v>4843.3818333333202</v>
      </c>
      <c r="G211">
        <v>3581.3031428571398</v>
      </c>
      <c r="H211">
        <v>3915.8351417824101</v>
      </c>
      <c r="I211">
        <v>5321.6059310344899</v>
      </c>
      <c r="J211">
        <v>7584.0956774193501</v>
      </c>
      <c r="K211">
        <v>8852.1210000000301</v>
      </c>
      <c r="L211">
        <v>8473.1513793103404</v>
      </c>
      <c r="M211">
        <v>6592.9607187499996</v>
      </c>
      <c r="N211">
        <v>4449.63</v>
      </c>
      <c r="O211">
        <v>7853.14299999999</v>
      </c>
      <c r="P211">
        <v>10312.837270100899</v>
      </c>
      <c r="Q211">
        <v>6487.1774999999998</v>
      </c>
      <c r="R211">
        <v>8663.7651333333397</v>
      </c>
      <c r="S211">
        <v>8400.6724322283699</v>
      </c>
      <c r="T211">
        <v>8419.3205555555505</v>
      </c>
      <c r="U211">
        <v>6146.39222222222</v>
      </c>
      <c r="V211">
        <v>3750.7746774193602</v>
      </c>
      <c r="W211">
        <v>4977.8086999999996</v>
      </c>
      <c r="X211">
        <v>5277.7942173913098</v>
      </c>
      <c r="Y211">
        <v>6667.5785806451504</v>
      </c>
      <c r="Z211">
        <v>6641.9308124999898</v>
      </c>
      <c r="AA211">
        <v>7099.6354838709804</v>
      </c>
      <c r="AB211" t="s">
        <v>5190</v>
      </c>
      <c r="AC211" t="s">
        <v>49</v>
      </c>
      <c r="AD211">
        <v>4461</v>
      </c>
      <c r="AE211">
        <v>1</v>
      </c>
      <c r="AF211">
        <v>1</v>
      </c>
      <c r="AG211" t="s">
        <v>5191</v>
      </c>
      <c r="AH211" t="s">
        <v>49</v>
      </c>
      <c r="AI211" t="s">
        <v>49</v>
      </c>
      <c r="AJ211" t="s">
        <v>67</v>
      </c>
      <c r="AK211" t="s">
        <v>67</v>
      </c>
      <c r="AL211" t="s">
        <v>49</v>
      </c>
      <c r="AM211">
        <v>0</v>
      </c>
      <c r="AN211" t="s">
        <v>49</v>
      </c>
      <c r="AO211" t="s">
        <v>49</v>
      </c>
      <c r="AP211" t="s">
        <v>49</v>
      </c>
      <c r="AQ211" t="s">
        <v>49</v>
      </c>
      <c r="AR211" t="s">
        <v>49</v>
      </c>
      <c r="AS211" t="s">
        <v>49</v>
      </c>
      <c r="AT211">
        <v>0</v>
      </c>
      <c r="AU211" t="s">
        <v>49</v>
      </c>
      <c r="AV211" t="s">
        <v>49</v>
      </c>
    </row>
    <row r="212" spans="1:48" x14ac:dyDescent="0.25">
      <c r="A212">
        <v>268</v>
      </c>
      <c r="B212" t="s">
        <v>5192</v>
      </c>
      <c r="C212">
        <v>149.04148165782701</v>
      </c>
      <c r="D212">
        <v>1.25345</v>
      </c>
      <c r="E212">
        <v>3914.44333333333</v>
      </c>
      <c r="F212">
        <v>1281.10944444444</v>
      </c>
      <c r="G212">
        <v>1212.5546666666701</v>
      </c>
      <c r="H212">
        <v>1469.7940909090901</v>
      </c>
      <c r="I212">
        <v>2962.087</v>
      </c>
      <c r="J212">
        <v>4119.4061428571404</v>
      </c>
      <c r="K212">
        <v>4246.0222000000003</v>
      </c>
      <c r="L212">
        <v>5084.3928571428596</v>
      </c>
      <c r="M212">
        <v>3186.9059000000002</v>
      </c>
      <c r="N212">
        <v>2065.3921578947402</v>
      </c>
      <c r="O212">
        <v>4053.7992857142899</v>
      </c>
      <c r="P212">
        <v>6222.3566666666702</v>
      </c>
      <c r="Q212">
        <v>3656.1024782608702</v>
      </c>
      <c r="R212">
        <v>5807.5160000000096</v>
      </c>
      <c r="S212">
        <v>6048.9449999999997</v>
      </c>
      <c r="T212">
        <v>6300.5255238095297</v>
      </c>
      <c r="U212">
        <v>3687.8015999999998</v>
      </c>
      <c r="V212">
        <v>1906.29052631579</v>
      </c>
      <c r="W212">
        <v>1824.60613636364</v>
      </c>
      <c r="X212">
        <v>1388.23642105263</v>
      </c>
      <c r="Y212">
        <v>3980.6089999999999</v>
      </c>
      <c r="Z212">
        <v>3523.9110000000001</v>
      </c>
      <c r="AA212">
        <v>4239.5603225806499</v>
      </c>
      <c r="AB212" t="s">
        <v>49</v>
      </c>
      <c r="AC212" t="s">
        <v>49</v>
      </c>
      <c r="AD212">
        <v>4824</v>
      </c>
      <c r="AE212">
        <v>1</v>
      </c>
      <c r="AF212">
        <v>1</v>
      </c>
      <c r="AG212" t="s">
        <v>5193</v>
      </c>
      <c r="AH212" t="s">
        <v>78</v>
      </c>
      <c r="AI212" t="s">
        <v>1022</v>
      </c>
      <c r="AJ212" t="s">
        <v>5194</v>
      </c>
      <c r="AK212" t="s">
        <v>120</v>
      </c>
      <c r="AL212" t="s">
        <v>49</v>
      </c>
      <c r="AM212">
        <v>0</v>
      </c>
      <c r="AN212" t="s">
        <v>49</v>
      </c>
      <c r="AO212" t="s">
        <v>49</v>
      </c>
      <c r="AP212" t="s">
        <v>49</v>
      </c>
      <c r="AQ212" t="s">
        <v>49</v>
      </c>
      <c r="AR212" t="s">
        <v>49</v>
      </c>
      <c r="AS212" t="s">
        <v>49</v>
      </c>
      <c r="AT212">
        <v>0</v>
      </c>
      <c r="AU212" t="s">
        <v>49</v>
      </c>
      <c r="AV212" t="s">
        <v>49</v>
      </c>
    </row>
    <row r="213" spans="1:48" x14ac:dyDescent="0.25">
      <c r="A213">
        <v>507</v>
      </c>
      <c r="B213" t="s">
        <v>5195</v>
      </c>
      <c r="C213">
        <v>179.051899036268</v>
      </c>
      <c r="D213">
        <v>0.97556666666666703</v>
      </c>
      <c r="E213">
        <v>8399.6666249999907</v>
      </c>
      <c r="F213">
        <v>10396.0726315789</v>
      </c>
      <c r="G213">
        <v>10417.282999999999</v>
      </c>
      <c r="H213">
        <v>8172.4264999999996</v>
      </c>
      <c r="I213">
        <v>9956.9605909090897</v>
      </c>
      <c r="J213">
        <v>7774.1010526315804</v>
      </c>
      <c r="K213">
        <v>9688.8794545454602</v>
      </c>
      <c r="L213">
        <v>9322.9854545454491</v>
      </c>
      <c r="M213">
        <v>8748.5666666666693</v>
      </c>
      <c r="N213">
        <v>8056.1040526315801</v>
      </c>
      <c r="O213">
        <v>8584.4084999999995</v>
      </c>
      <c r="P213">
        <v>9139.9161904761895</v>
      </c>
      <c r="Q213">
        <v>8948.4458823529403</v>
      </c>
      <c r="R213">
        <v>11414.985000000001</v>
      </c>
      <c r="S213">
        <v>10988.5556666667</v>
      </c>
      <c r="T213">
        <v>11104.933727272701</v>
      </c>
      <c r="U213">
        <v>9889.4999499999994</v>
      </c>
      <c r="V213">
        <v>7954.7704999999996</v>
      </c>
      <c r="W213">
        <v>7245.2368421052697</v>
      </c>
      <c r="X213">
        <v>6855.36</v>
      </c>
      <c r="Y213">
        <v>8219.4117647058792</v>
      </c>
      <c r="Z213">
        <v>9654.9475000000002</v>
      </c>
      <c r="AA213">
        <v>8652.9041111111092</v>
      </c>
      <c r="AB213" t="s">
        <v>49</v>
      </c>
      <c r="AC213" t="s">
        <v>49</v>
      </c>
      <c r="AD213">
        <v>1447</v>
      </c>
      <c r="AE213">
        <v>1</v>
      </c>
      <c r="AF213">
        <v>1</v>
      </c>
      <c r="AG213" t="s">
        <v>5196</v>
      </c>
      <c r="AH213" t="s">
        <v>51</v>
      </c>
      <c r="AI213" t="s">
        <v>5197</v>
      </c>
      <c r="AJ213" t="s">
        <v>5198</v>
      </c>
      <c r="AK213" t="s">
        <v>120</v>
      </c>
      <c r="AL213" t="s">
        <v>49</v>
      </c>
      <c r="AM213">
        <v>17</v>
      </c>
      <c r="AN213" t="s">
        <v>5199</v>
      </c>
      <c r="AO213" t="s">
        <v>5200</v>
      </c>
      <c r="AP213" t="s">
        <v>5201</v>
      </c>
      <c r="AQ213" t="s">
        <v>5202</v>
      </c>
      <c r="AR213" t="s">
        <v>5203</v>
      </c>
      <c r="AS213" t="s">
        <v>5204</v>
      </c>
      <c r="AT213">
        <v>12</v>
      </c>
      <c r="AU213" t="s">
        <v>5205</v>
      </c>
      <c r="AV213" t="s">
        <v>5206</v>
      </c>
    </row>
    <row r="214" spans="1:48" x14ac:dyDescent="0.25">
      <c r="A214">
        <v>508</v>
      </c>
      <c r="B214" t="s">
        <v>5207</v>
      </c>
      <c r="C214">
        <v>179.05212634986299</v>
      </c>
      <c r="D214">
        <v>1.1621999999999999</v>
      </c>
      <c r="E214">
        <v>11295.174000000001</v>
      </c>
      <c r="F214">
        <v>9421.1832857142908</v>
      </c>
      <c r="G214">
        <v>9964.3420897263695</v>
      </c>
      <c r="H214">
        <v>8644.6645833333296</v>
      </c>
      <c r="I214">
        <v>9430.8028888889003</v>
      </c>
      <c r="J214">
        <v>9916.4458846153902</v>
      </c>
      <c r="K214">
        <v>8896.59</v>
      </c>
      <c r="L214">
        <v>8653.9011538461491</v>
      </c>
      <c r="M214">
        <v>9612.9749666666703</v>
      </c>
      <c r="N214">
        <v>8660.0124615384593</v>
      </c>
      <c r="O214">
        <v>9554.5492666666705</v>
      </c>
      <c r="P214">
        <v>9615.2094444444392</v>
      </c>
      <c r="Q214">
        <v>8957.5332608695699</v>
      </c>
      <c r="R214">
        <v>9748.47776190476</v>
      </c>
      <c r="S214">
        <v>12499.6463548387</v>
      </c>
      <c r="T214">
        <v>9619.3813200000004</v>
      </c>
      <c r="U214">
        <v>8563.32557692308</v>
      </c>
      <c r="V214">
        <v>9284.8330399999995</v>
      </c>
      <c r="W214">
        <v>7497.7481739130399</v>
      </c>
      <c r="X214">
        <v>5543.8171249999996</v>
      </c>
      <c r="Y214">
        <v>7783.8218181818202</v>
      </c>
      <c r="Z214">
        <v>9554.83342857143</v>
      </c>
      <c r="AA214">
        <v>9006.0047826086993</v>
      </c>
      <c r="AB214" t="s">
        <v>49</v>
      </c>
      <c r="AC214" t="s">
        <v>49</v>
      </c>
      <c r="AD214">
        <v>4256</v>
      </c>
      <c r="AE214">
        <v>1</v>
      </c>
      <c r="AF214">
        <v>1</v>
      </c>
      <c r="AG214" t="s">
        <v>5196</v>
      </c>
      <c r="AH214" t="s">
        <v>51</v>
      </c>
      <c r="AI214" t="s">
        <v>5197</v>
      </c>
      <c r="AJ214" t="s">
        <v>5198</v>
      </c>
      <c r="AK214" t="s">
        <v>120</v>
      </c>
      <c r="AL214" t="s">
        <v>49</v>
      </c>
      <c r="AM214">
        <v>16</v>
      </c>
      <c r="AN214" t="s">
        <v>5208</v>
      </c>
      <c r="AO214" t="s">
        <v>5209</v>
      </c>
      <c r="AP214" t="s">
        <v>5210</v>
      </c>
      <c r="AQ214" t="s">
        <v>5211</v>
      </c>
      <c r="AR214" t="s">
        <v>5212</v>
      </c>
      <c r="AS214" t="s">
        <v>5213</v>
      </c>
      <c r="AT214">
        <v>11</v>
      </c>
      <c r="AU214" t="s">
        <v>5214</v>
      </c>
      <c r="AV214" t="s">
        <v>5215</v>
      </c>
    </row>
    <row r="215" spans="1:48" x14ac:dyDescent="0.25">
      <c r="A215">
        <v>661</v>
      </c>
      <c r="B215" t="s">
        <v>5216</v>
      </c>
      <c r="C215">
        <v>195.04681175422601</v>
      </c>
      <c r="D215">
        <v>0.96499999999999997</v>
      </c>
      <c r="E215">
        <v>20104.075294117702</v>
      </c>
      <c r="F215">
        <v>5991.5879999999997</v>
      </c>
      <c r="G215">
        <v>6334.1097600000003</v>
      </c>
      <c r="H215">
        <v>5993.58</v>
      </c>
      <c r="I215">
        <v>11161.3447368421</v>
      </c>
      <c r="J215">
        <v>14778.0711111111</v>
      </c>
      <c r="K215">
        <v>18690.107800000002</v>
      </c>
      <c r="L215">
        <v>19458.419999999998</v>
      </c>
      <c r="M215">
        <v>13072.5</v>
      </c>
      <c r="N215">
        <v>8555.2301000000007</v>
      </c>
      <c r="O215">
        <v>18767.152105263202</v>
      </c>
      <c r="P215">
        <v>29970.496111111101</v>
      </c>
      <c r="Q215">
        <v>14932.6875</v>
      </c>
      <c r="R215">
        <v>21781.924800000001</v>
      </c>
      <c r="S215">
        <v>24793.703649999999</v>
      </c>
      <c r="T215">
        <v>25427.187157894699</v>
      </c>
      <c r="U215">
        <v>16927.5647619048</v>
      </c>
      <c r="V215">
        <v>6473.29052631579</v>
      </c>
      <c r="W215">
        <v>7006.3810526315801</v>
      </c>
      <c r="X215">
        <v>6095.5510000000004</v>
      </c>
      <c r="Y215">
        <v>12439.617842105299</v>
      </c>
      <c r="Z215">
        <v>13749.8988888889</v>
      </c>
      <c r="AA215">
        <v>13994.9401052632</v>
      </c>
      <c r="AB215" t="s">
        <v>5217</v>
      </c>
      <c r="AC215" t="s">
        <v>49</v>
      </c>
      <c r="AD215">
        <v>1449</v>
      </c>
      <c r="AE215">
        <v>1</v>
      </c>
      <c r="AF215">
        <v>1</v>
      </c>
      <c r="AG215" t="s">
        <v>5218</v>
      </c>
      <c r="AH215" t="s">
        <v>1695</v>
      </c>
      <c r="AI215" t="s">
        <v>178</v>
      </c>
      <c r="AJ215" t="s">
        <v>5219</v>
      </c>
      <c r="AK215" t="s">
        <v>5220</v>
      </c>
      <c r="AL215" t="s">
        <v>49</v>
      </c>
      <c r="AM215">
        <v>0</v>
      </c>
      <c r="AN215" t="s">
        <v>49</v>
      </c>
      <c r="AO215" t="s">
        <v>49</v>
      </c>
      <c r="AP215" t="s">
        <v>49</v>
      </c>
      <c r="AQ215" t="s">
        <v>49</v>
      </c>
      <c r="AR215" t="s">
        <v>49</v>
      </c>
      <c r="AS215" t="s">
        <v>49</v>
      </c>
      <c r="AT215">
        <v>2</v>
      </c>
      <c r="AU215" t="s">
        <v>5221</v>
      </c>
      <c r="AV215" t="s">
        <v>5222</v>
      </c>
    </row>
    <row r="216" spans="1:48" x14ac:dyDescent="0.25">
      <c r="A216">
        <v>3183</v>
      </c>
      <c r="B216" t="s">
        <v>5223</v>
      </c>
      <c r="C216">
        <v>378.23750040092199</v>
      </c>
      <c r="D216">
        <v>3.9581833333333298</v>
      </c>
      <c r="E216">
        <v>33322.491947368399</v>
      </c>
      <c r="F216">
        <v>34804.015772727304</v>
      </c>
      <c r="G216">
        <v>29364.317954545499</v>
      </c>
      <c r="H216">
        <v>32183.876521739101</v>
      </c>
      <c r="I216">
        <v>41214.7252173913</v>
      </c>
      <c r="J216">
        <v>45485.755086956502</v>
      </c>
      <c r="K216">
        <v>47699.984347826103</v>
      </c>
      <c r="L216">
        <v>47473.440000000002</v>
      </c>
      <c r="M216">
        <v>39910.6080434783</v>
      </c>
      <c r="N216">
        <v>33289.958043478298</v>
      </c>
      <c r="O216">
        <v>31768.152086956499</v>
      </c>
      <c r="P216">
        <v>28245.5726086957</v>
      </c>
      <c r="Q216">
        <v>43611.812173913102</v>
      </c>
      <c r="R216">
        <v>36975.394173913002</v>
      </c>
      <c r="S216">
        <v>32888.618347826101</v>
      </c>
      <c r="T216">
        <v>30963.732260869601</v>
      </c>
      <c r="U216">
        <v>40358.85</v>
      </c>
      <c r="V216">
        <v>53793.175260869502</v>
      </c>
      <c r="W216">
        <v>51316.614347825998</v>
      </c>
      <c r="X216">
        <v>44483.4484347826</v>
      </c>
      <c r="Y216">
        <v>35275.412173913101</v>
      </c>
      <c r="Z216">
        <v>39227.72</v>
      </c>
      <c r="AA216">
        <v>40351.225652173896</v>
      </c>
      <c r="AB216" t="s">
        <v>5224</v>
      </c>
      <c r="AC216" t="s">
        <v>5225</v>
      </c>
      <c r="AD216">
        <v>76</v>
      </c>
      <c r="AE216">
        <v>1</v>
      </c>
      <c r="AF216">
        <v>1</v>
      </c>
      <c r="AG216" t="s">
        <v>2583</v>
      </c>
      <c r="AH216" t="s">
        <v>173</v>
      </c>
      <c r="AI216" t="s">
        <v>393</v>
      </c>
      <c r="AJ216" t="s">
        <v>2584</v>
      </c>
      <c r="AK216" t="s">
        <v>2585</v>
      </c>
      <c r="AL216" t="s">
        <v>49</v>
      </c>
      <c r="AM216">
        <v>0</v>
      </c>
      <c r="AN216" t="s">
        <v>49</v>
      </c>
      <c r="AO216" t="s">
        <v>49</v>
      </c>
      <c r="AP216" t="s">
        <v>49</v>
      </c>
      <c r="AQ216" t="s">
        <v>49</v>
      </c>
      <c r="AR216" t="s">
        <v>49</v>
      </c>
      <c r="AS216" t="s">
        <v>49</v>
      </c>
      <c r="AT216">
        <v>1</v>
      </c>
      <c r="AU216" t="s">
        <v>5226</v>
      </c>
      <c r="AV216" t="s">
        <v>5227</v>
      </c>
    </row>
    <row r="217" spans="1:48" x14ac:dyDescent="0.25">
      <c r="A217">
        <v>932</v>
      </c>
      <c r="B217" t="s">
        <v>3184</v>
      </c>
      <c r="C217">
        <v>223.024041420706</v>
      </c>
      <c r="D217">
        <v>3.7464499999999998</v>
      </c>
      <c r="E217">
        <v>2640.0272142857102</v>
      </c>
      <c r="F217">
        <v>2947.7533333333299</v>
      </c>
      <c r="G217">
        <v>2673.9117894736901</v>
      </c>
      <c r="H217">
        <v>3872.8995714285702</v>
      </c>
      <c r="I217">
        <v>2936.8313333333299</v>
      </c>
      <c r="J217">
        <v>3817.9398000000101</v>
      </c>
      <c r="K217">
        <v>3350.8209090908999</v>
      </c>
      <c r="L217">
        <v>2618.1714499999998</v>
      </c>
      <c r="M217">
        <v>2397.1035000000002</v>
      </c>
      <c r="N217">
        <v>1342.06533333333</v>
      </c>
      <c r="O217">
        <v>2469.18740909091</v>
      </c>
      <c r="P217">
        <v>2664.1351578947401</v>
      </c>
      <c r="Q217">
        <v>3666.5564736842098</v>
      </c>
      <c r="R217">
        <v>5176.5119230769196</v>
      </c>
      <c r="S217">
        <v>4233.8283428571403</v>
      </c>
      <c r="T217">
        <v>2574.39</v>
      </c>
      <c r="U217">
        <v>2726.1080000000002</v>
      </c>
      <c r="V217">
        <v>3355.6736857142901</v>
      </c>
      <c r="W217">
        <v>3146.9044285714299</v>
      </c>
      <c r="X217">
        <v>4973.0763636363699</v>
      </c>
      <c r="Y217">
        <v>2347.2466666666601</v>
      </c>
      <c r="Z217">
        <v>1945.2594999999901</v>
      </c>
      <c r="AA217">
        <v>2401.7167058823502</v>
      </c>
      <c r="AB217" t="s">
        <v>49</v>
      </c>
      <c r="AC217" t="s">
        <v>49</v>
      </c>
      <c r="AD217">
        <v>3461</v>
      </c>
      <c r="AE217">
        <v>1</v>
      </c>
      <c r="AF217">
        <v>1</v>
      </c>
      <c r="AG217" t="s">
        <v>5228</v>
      </c>
      <c r="AH217" t="s">
        <v>222</v>
      </c>
      <c r="AI217" t="s">
        <v>223</v>
      </c>
      <c r="AJ217" t="s">
        <v>5229</v>
      </c>
      <c r="AK217" t="s">
        <v>120</v>
      </c>
      <c r="AL217" t="s">
        <v>49</v>
      </c>
      <c r="AM217">
        <v>12</v>
      </c>
      <c r="AN217" t="s">
        <v>5230</v>
      </c>
      <c r="AO217" t="s">
        <v>5231</v>
      </c>
      <c r="AP217" t="s">
        <v>5232</v>
      </c>
      <c r="AQ217" t="s">
        <v>985</v>
      </c>
      <c r="AR217" t="s">
        <v>985</v>
      </c>
      <c r="AS217" t="s">
        <v>5233</v>
      </c>
      <c r="AT217">
        <v>3</v>
      </c>
      <c r="AU217" t="s">
        <v>5234</v>
      </c>
      <c r="AV217" t="s">
        <v>5235</v>
      </c>
    </row>
    <row r="218" spans="1:48" x14ac:dyDescent="0.25">
      <c r="A218">
        <v>3890</v>
      </c>
      <c r="B218" t="s">
        <v>5236</v>
      </c>
      <c r="C218">
        <v>429.078139421797</v>
      </c>
      <c r="D218">
        <v>2.7986833333333299</v>
      </c>
      <c r="E218">
        <v>10639.2255263158</v>
      </c>
      <c r="F218">
        <v>5647.9332862853998</v>
      </c>
      <c r="G218">
        <v>3295.7849999999899</v>
      </c>
      <c r="H218">
        <v>4355.7022608695597</v>
      </c>
      <c r="I218">
        <v>9247.4444705882397</v>
      </c>
      <c r="J218">
        <v>13668.2890909091</v>
      </c>
      <c r="K218">
        <v>14266.205318181799</v>
      </c>
      <c r="L218">
        <v>10975.558999999999</v>
      </c>
      <c r="M218">
        <v>7891.7605652173797</v>
      </c>
      <c r="N218">
        <v>3816.5882666666698</v>
      </c>
      <c r="O218">
        <v>10617.945318181801</v>
      </c>
      <c r="P218">
        <v>15659.7526956522</v>
      </c>
      <c r="Q218">
        <v>9199.7665238095196</v>
      </c>
      <c r="R218">
        <v>15593.7307826087</v>
      </c>
      <c r="S218">
        <v>18727.919999999998</v>
      </c>
      <c r="T218">
        <v>19023.218260869598</v>
      </c>
      <c r="U218">
        <v>11838.7769047619</v>
      </c>
      <c r="V218">
        <v>4114.9125000000004</v>
      </c>
      <c r="W218">
        <v>4117.1878695652103</v>
      </c>
      <c r="X218">
        <v>2503.0162500000001</v>
      </c>
      <c r="Y218">
        <v>8787.3714285714395</v>
      </c>
      <c r="Z218">
        <v>9250.6959545454702</v>
      </c>
      <c r="AA218">
        <v>10768.834782608699</v>
      </c>
      <c r="AB218" t="s">
        <v>5237</v>
      </c>
      <c r="AC218" t="s">
        <v>49</v>
      </c>
      <c r="AD218">
        <v>72</v>
      </c>
      <c r="AE218">
        <v>1</v>
      </c>
      <c r="AF218">
        <v>1</v>
      </c>
      <c r="AG218" t="s">
        <v>5238</v>
      </c>
      <c r="AH218" t="s">
        <v>281</v>
      </c>
      <c r="AI218" t="s">
        <v>2259</v>
      </c>
      <c r="AJ218" t="s">
        <v>5239</v>
      </c>
      <c r="AK218" t="s">
        <v>120</v>
      </c>
      <c r="AL218" t="s">
        <v>49</v>
      </c>
      <c r="AM218">
        <v>2</v>
      </c>
      <c r="AN218" t="s">
        <v>5240</v>
      </c>
      <c r="AO218" t="s">
        <v>5241</v>
      </c>
      <c r="AP218" t="s">
        <v>1973</v>
      </c>
      <c r="AQ218" t="s">
        <v>5242</v>
      </c>
      <c r="AR218" t="s">
        <v>168</v>
      </c>
      <c r="AS218" t="s">
        <v>5243</v>
      </c>
      <c r="AT218">
        <v>1</v>
      </c>
      <c r="AU218" t="s">
        <v>5244</v>
      </c>
      <c r="AV218" t="s">
        <v>5245</v>
      </c>
    </row>
    <row r="219" spans="1:48" x14ac:dyDescent="0.25">
      <c r="A219">
        <v>3892</v>
      </c>
      <c r="B219" t="s">
        <v>5246</v>
      </c>
      <c r="C219">
        <v>429.09657011136699</v>
      </c>
      <c r="D219">
        <v>2.7095333333333298</v>
      </c>
      <c r="E219">
        <v>1430.2333333333299</v>
      </c>
      <c r="F219">
        <v>649.29482352941295</v>
      </c>
      <c r="G219">
        <v>14007.4415033514</v>
      </c>
      <c r="H219">
        <v>4376.3831329345703</v>
      </c>
      <c r="I219">
        <v>10918.651473999</v>
      </c>
      <c r="J219">
        <v>16158.0666465759</v>
      </c>
      <c r="K219">
        <v>386.45949999999999</v>
      </c>
      <c r="L219">
        <v>2069.0792835820898</v>
      </c>
      <c r="M219">
        <v>701.02666666666596</v>
      </c>
      <c r="N219">
        <v>1066.97881081081</v>
      </c>
      <c r="O219">
        <v>933.96999999999696</v>
      </c>
      <c r="P219">
        <v>13432.333698527</v>
      </c>
      <c r="Q219">
        <v>836.03</v>
      </c>
      <c r="R219">
        <v>848.06947058823505</v>
      </c>
      <c r="S219">
        <v>1091.8262666666701</v>
      </c>
      <c r="T219">
        <v>3761.74496639476</v>
      </c>
      <c r="U219">
        <v>15964.014570756401</v>
      </c>
      <c r="V219">
        <v>873.71904761904796</v>
      </c>
      <c r="W219">
        <v>13241.2626342773</v>
      </c>
      <c r="X219">
        <v>15442.569963727699</v>
      </c>
      <c r="Y219">
        <v>696.50285714286099</v>
      </c>
      <c r="Z219">
        <v>13150.2717132568</v>
      </c>
      <c r="AA219">
        <v>1469.03000710227</v>
      </c>
      <c r="AB219" t="s">
        <v>49</v>
      </c>
      <c r="AC219" t="s">
        <v>49</v>
      </c>
      <c r="AD219">
        <v>1544</v>
      </c>
      <c r="AE219">
        <v>1</v>
      </c>
      <c r="AF219">
        <v>1</v>
      </c>
      <c r="AG219" t="s">
        <v>5238</v>
      </c>
      <c r="AH219" t="s">
        <v>281</v>
      </c>
      <c r="AI219" t="s">
        <v>2259</v>
      </c>
      <c r="AJ219" t="s">
        <v>5239</v>
      </c>
      <c r="AK219" t="s">
        <v>120</v>
      </c>
      <c r="AL219" t="s">
        <v>49</v>
      </c>
      <c r="AM219">
        <v>0</v>
      </c>
      <c r="AN219" t="s">
        <v>49</v>
      </c>
      <c r="AO219" t="s">
        <v>49</v>
      </c>
      <c r="AP219" t="s">
        <v>49</v>
      </c>
      <c r="AQ219" t="s">
        <v>49</v>
      </c>
      <c r="AR219" t="s">
        <v>49</v>
      </c>
      <c r="AS219" t="s">
        <v>49</v>
      </c>
      <c r="AT219">
        <v>0</v>
      </c>
      <c r="AU219" t="s">
        <v>49</v>
      </c>
      <c r="AV219" t="s">
        <v>49</v>
      </c>
    </row>
    <row r="220" spans="1:48" x14ac:dyDescent="0.25">
      <c r="A220">
        <v>5424</v>
      </c>
      <c r="B220" t="s">
        <v>5247</v>
      </c>
      <c r="C220">
        <v>549.16323296810003</v>
      </c>
      <c r="D220">
        <v>1.3604333333333301</v>
      </c>
      <c r="E220">
        <v>645.42470588235301</v>
      </c>
      <c r="F220">
        <v>194.88392190372201</v>
      </c>
      <c r="G220">
        <v>302.45212766859299</v>
      </c>
      <c r="H220">
        <v>448.98461538461498</v>
      </c>
      <c r="I220">
        <v>502.56</v>
      </c>
      <c r="J220">
        <v>502.07258333333402</v>
      </c>
      <c r="K220">
        <v>806.75</v>
      </c>
      <c r="L220">
        <v>908.3066</v>
      </c>
      <c r="M220">
        <v>512.37450000000001</v>
      </c>
      <c r="N220">
        <v>153.59882352941199</v>
      </c>
      <c r="O220">
        <v>775.73045454545399</v>
      </c>
      <c r="P220">
        <v>1276.1120952381</v>
      </c>
      <c r="Q220">
        <v>228.73272423995201</v>
      </c>
      <c r="R220">
        <v>1238.8378947368401</v>
      </c>
      <c r="S220">
        <v>1217.14538461538</v>
      </c>
      <c r="T220">
        <v>1575.70304347826</v>
      </c>
      <c r="U220">
        <v>689.65312500000005</v>
      </c>
      <c r="V220">
        <v>120.10618686676</v>
      </c>
      <c r="W220">
        <v>28.105961481730098</v>
      </c>
      <c r="X220">
        <v>36.208581288655601</v>
      </c>
      <c r="Y220">
        <v>319.65287907918298</v>
      </c>
      <c r="Z220">
        <v>576.31200000000001</v>
      </c>
      <c r="AA220">
        <v>701.12533333333295</v>
      </c>
      <c r="AB220" t="s">
        <v>49</v>
      </c>
      <c r="AC220" t="s">
        <v>49</v>
      </c>
      <c r="AD220">
        <v>246</v>
      </c>
      <c r="AE220">
        <v>1</v>
      </c>
      <c r="AF220">
        <v>1</v>
      </c>
      <c r="AG220" t="s">
        <v>5248</v>
      </c>
      <c r="AH220" t="s">
        <v>1695</v>
      </c>
      <c r="AI220" t="s">
        <v>178</v>
      </c>
      <c r="AJ220" t="s">
        <v>5249</v>
      </c>
      <c r="AK220" t="s">
        <v>5250</v>
      </c>
      <c r="AL220" t="s">
        <v>49</v>
      </c>
      <c r="AM220">
        <v>29</v>
      </c>
      <c r="AN220" t="s">
        <v>5251</v>
      </c>
      <c r="AO220" t="s">
        <v>5252</v>
      </c>
      <c r="AP220" t="s">
        <v>5253</v>
      </c>
      <c r="AQ220" t="s">
        <v>2960</v>
      </c>
      <c r="AR220" t="s">
        <v>2960</v>
      </c>
      <c r="AS220" t="s">
        <v>5254</v>
      </c>
      <c r="AT220">
        <v>0</v>
      </c>
      <c r="AU220" t="s">
        <v>49</v>
      </c>
      <c r="AV220" t="s">
        <v>49</v>
      </c>
    </row>
    <row r="221" spans="1:48" x14ac:dyDescent="0.25">
      <c r="A221">
        <v>881</v>
      </c>
      <c r="B221" t="s">
        <v>5255</v>
      </c>
      <c r="C221">
        <v>218.09921774371</v>
      </c>
      <c r="D221">
        <v>2.70333333333333</v>
      </c>
      <c r="E221">
        <v>11523.6</v>
      </c>
      <c r="F221">
        <v>16205.171181818099</v>
      </c>
      <c r="G221">
        <v>12954.6222</v>
      </c>
      <c r="H221">
        <v>14606.31</v>
      </c>
      <c r="I221">
        <v>12022.161333333301</v>
      </c>
      <c r="J221">
        <v>9701.5823124999897</v>
      </c>
      <c r="K221">
        <v>12420.27</v>
      </c>
      <c r="L221">
        <v>13302.5333333333</v>
      </c>
      <c r="M221">
        <v>12183.3459090909</v>
      </c>
      <c r="N221">
        <v>9765.0800000000108</v>
      </c>
      <c r="O221">
        <v>9516.6179999999804</v>
      </c>
      <c r="P221">
        <v>9843.5979374999897</v>
      </c>
      <c r="Q221">
        <v>12248.3064516129</v>
      </c>
      <c r="R221">
        <v>12009.6044444444</v>
      </c>
      <c r="S221">
        <v>11598.4916666667</v>
      </c>
      <c r="T221">
        <v>9536.8839999999691</v>
      </c>
      <c r="U221">
        <v>10824.2294117647</v>
      </c>
      <c r="V221">
        <v>11496.437833333301</v>
      </c>
      <c r="W221">
        <v>11705.770909090899</v>
      </c>
      <c r="X221">
        <v>10843.6778571429</v>
      </c>
      <c r="Y221">
        <v>12453.473333333301</v>
      </c>
      <c r="Z221">
        <v>9950.1999999999498</v>
      </c>
      <c r="AA221">
        <v>11825.487499999999</v>
      </c>
      <c r="AB221" t="s">
        <v>5256</v>
      </c>
      <c r="AC221" t="s">
        <v>49</v>
      </c>
      <c r="AD221">
        <v>1527</v>
      </c>
      <c r="AE221">
        <v>1</v>
      </c>
      <c r="AF221">
        <v>1</v>
      </c>
      <c r="AG221" t="s">
        <v>5257</v>
      </c>
      <c r="AH221" t="s">
        <v>78</v>
      </c>
      <c r="AI221" t="s">
        <v>79</v>
      </c>
      <c r="AJ221" t="s">
        <v>67</v>
      </c>
      <c r="AK221" t="s">
        <v>67</v>
      </c>
      <c r="AL221" t="s">
        <v>49</v>
      </c>
      <c r="AM221">
        <v>3</v>
      </c>
      <c r="AN221" t="s">
        <v>5258</v>
      </c>
      <c r="AO221" t="s">
        <v>5259</v>
      </c>
      <c r="AP221" t="s">
        <v>5260</v>
      </c>
      <c r="AQ221" t="s">
        <v>5261</v>
      </c>
      <c r="AR221" t="s">
        <v>207</v>
      </c>
      <c r="AS221" t="s">
        <v>5262</v>
      </c>
      <c r="AT221">
        <v>4</v>
      </c>
      <c r="AU221" t="s">
        <v>5263</v>
      </c>
      <c r="AV221" t="s">
        <v>5264</v>
      </c>
    </row>
    <row r="222" spans="1:48" x14ac:dyDescent="0.25">
      <c r="A222">
        <v>628</v>
      </c>
      <c r="B222" t="s">
        <v>5265</v>
      </c>
      <c r="C222">
        <v>191.05203754101001</v>
      </c>
      <c r="D222">
        <v>1.10723333333333</v>
      </c>
      <c r="E222">
        <v>1084.0682777777799</v>
      </c>
      <c r="F222">
        <v>668.58</v>
      </c>
      <c r="G222">
        <v>505.69979999999998</v>
      </c>
      <c r="H222">
        <v>521.13146666666705</v>
      </c>
      <c r="I222">
        <v>737.90625</v>
      </c>
      <c r="J222">
        <v>1031.835</v>
      </c>
      <c r="K222">
        <v>1293.9705882352901</v>
      </c>
      <c r="L222">
        <v>1582.42945454545</v>
      </c>
      <c r="M222">
        <v>1140.7113636363599</v>
      </c>
      <c r="N222">
        <v>691.08</v>
      </c>
      <c r="O222">
        <v>1255.37083333333</v>
      </c>
      <c r="P222">
        <v>1688.83395652174</v>
      </c>
      <c r="Q222">
        <v>1372.87242105263</v>
      </c>
      <c r="R222">
        <v>2219.5</v>
      </c>
      <c r="S222">
        <v>2323.3711304347798</v>
      </c>
      <c r="T222">
        <v>2600.9254545454501</v>
      </c>
      <c r="U222">
        <v>1609.01105263158</v>
      </c>
      <c r="V222">
        <v>491.30568749999998</v>
      </c>
      <c r="W222">
        <v>448.84592307692299</v>
      </c>
      <c r="X222">
        <v>385.86038461538499</v>
      </c>
      <c r="Y222">
        <v>1079.4749999999999</v>
      </c>
      <c r="Z222">
        <v>1180.9823529411799</v>
      </c>
      <c r="AA222">
        <v>1182.2485714285699</v>
      </c>
      <c r="AB222" t="s">
        <v>49</v>
      </c>
      <c r="AC222" t="s">
        <v>49</v>
      </c>
      <c r="AD222">
        <v>4172</v>
      </c>
      <c r="AE222">
        <v>1</v>
      </c>
      <c r="AF222">
        <v>1</v>
      </c>
      <c r="AG222" t="s">
        <v>5266</v>
      </c>
      <c r="AH222" t="s">
        <v>5267</v>
      </c>
      <c r="AI222" t="s">
        <v>1695</v>
      </c>
      <c r="AJ222" t="s">
        <v>5268</v>
      </c>
      <c r="AK222" t="s">
        <v>67</v>
      </c>
      <c r="AL222" t="s">
        <v>49</v>
      </c>
      <c r="AM222">
        <v>2</v>
      </c>
      <c r="AN222" t="s">
        <v>5269</v>
      </c>
      <c r="AO222" t="s">
        <v>5270</v>
      </c>
      <c r="AP222" t="s">
        <v>5271</v>
      </c>
      <c r="AQ222" t="s">
        <v>168</v>
      </c>
      <c r="AR222" t="s">
        <v>168</v>
      </c>
      <c r="AS222" t="s">
        <v>5272</v>
      </c>
      <c r="AT222">
        <v>0</v>
      </c>
      <c r="AU222" t="s">
        <v>49</v>
      </c>
      <c r="AV222" t="s">
        <v>49</v>
      </c>
    </row>
    <row r="223" spans="1:48" x14ac:dyDescent="0.25">
      <c r="A223">
        <v>1203</v>
      </c>
      <c r="B223" t="s">
        <v>5273</v>
      </c>
      <c r="C223">
        <v>245.08879998568301</v>
      </c>
      <c r="D223">
        <v>2.95583333333333</v>
      </c>
      <c r="E223">
        <v>3751.25105263158</v>
      </c>
      <c r="F223">
        <v>3014.1071470588199</v>
      </c>
      <c r="G223">
        <v>3062.04000000001</v>
      </c>
      <c r="H223">
        <v>2982.0323255814001</v>
      </c>
      <c r="I223">
        <v>3296.6837500000101</v>
      </c>
      <c r="J223">
        <v>4190.1441999999997</v>
      </c>
      <c r="K223">
        <v>3963.44</v>
      </c>
      <c r="L223">
        <v>3598.931</v>
      </c>
      <c r="M223">
        <v>3607.3299999999899</v>
      </c>
      <c r="N223">
        <v>3918.1122500000001</v>
      </c>
      <c r="O223">
        <v>3515.8998666666698</v>
      </c>
      <c r="P223">
        <v>3532.0524999999998</v>
      </c>
      <c r="Q223">
        <v>3850.5</v>
      </c>
      <c r="R223">
        <v>3050.01627777778</v>
      </c>
      <c r="S223">
        <v>3140.0296363636298</v>
      </c>
      <c r="T223">
        <v>3043.05018749999</v>
      </c>
      <c r="U223">
        <v>3377.7208529411801</v>
      </c>
      <c r="V223">
        <v>3680.9047500000001</v>
      </c>
      <c r="W223">
        <v>3125.41894736842</v>
      </c>
      <c r="X223">
        <v>4222.7431999999999</v>
      </c>
      <c r="Y223">
        <v>3242.2497142857101</v>
      </c>
      <c r="Z223">
        <v>3388.3562499999998</v>
      </c>
      <c r="AA223">
        <v>3338.32063636364</v>
      </c>
      <c r="AB223" t="s">
        <v>5274</v>
      </c>
      <c r="AC223" t="s">
        <v>49</v>
      </c>
      <c r="AD223">
        <v>1573</v>
      </c>
      <c r="AE223">
        <v>1</v>
      </c>
      <c r="AF223">
        <v>1</v>
      </c>
      <c r="AG223" t="s">
        <v>5275</v>
      </c>
      <c r="AH223" t="s">
        <v>51</v>
      </c>
      <c r="AI223" t="s">
        <v>400</v>
      </c>
      <c r="AJ223" t="s">
        <v>5276</v>
      </c>
      <c r="AK223" t="s">
        <v>120</v>
      </c>
      <c r="AL223" t="s">
        <v>49</v>
      </c>
      <c r="AM223">
        <v>2</v>
      </c>
      <c r="AN223" t="s">
        <v>5277</v>
      </c>
      <c r="AO223" t="s">
        <v>5278</v>
      </c>
      <c r="AP223" t="s">
        <v>491</v>
      </c>
      <c r="AQ223" t="s">
        <v>168</v>
      </c>
      <c r="AR223" t="s">
        <v>168</v>
      </c>
      <c r="AS223" t="s">
        <v>168</v>
      </c>
      <c r="AT223">
        <v>0</v>
      </c>
      <c r="AU223" t="s">
        <v>49</v>
      </c>
      <c r="AV223" t="s">
        <v>49</v>
      </c>
    </row>
    <row r="224" spans="1:48" x14ac:dyDescent="0.25">
      <c r="A224">
        <v>122</v>
      </c>
      <c r="B224" t="s">
        <v>5279</v>
      </c>
      <c r="C224">
        <v>130.05810032954699</v>
      </c>
      <c r="D224">
        <v>1.0771999999999999</v>
      </c>
      <c r="E224">
        <v>3740.4281249999999</v>
      </c>
      <c r="F224">
        <v>4085.8143333333301</v>
      </c>
      <c r="G224">
        <v>4618.4002941176504</v>
      </c>
      <c r="H224">
        <v>4571.7291666666697</v>
      </c>
      <c r="I224">
        <v>4554.2833333333301</v>
      </c>
      <c r="J224">
        <v>3807.6041666666601</v>
      </c>
      <c r="K224">
        <v>3992.0775294117698</v>
      </c>
      <c r="L224">
        <v>4303.3406111111099</v>
      </c>
      <c r="M224">
        <v>3825.46677777778</v>
      </c>
      <c r="N224">
        <v>3725.0117647058801</v>
      </c>
      <c r="O224">
        <v>3446.6572777777701</v>
      </c>
      <c r="P224">
        <v>3346.65</v>
      </c>
      <c r="Q224">
        <v>4529.4821764705903</v>
      </c>
      <c r="R224">
        <v>5460.3733333333303</v>
      </c>
      <c r="S224">
        <v>4379.1133749999999</v>
      </c>
      <c r="T224">
        <v>3909.9422222222202</v>
      </c>
      <c r="U224">
        <v>3285.30588235294</v>
      </c>
      <c r="V224">
        <v>3281.3769444444501</v>
      </c>
      <c r="W224">
        <v>3561.97670588235</v>
      </c>
      <c r="X224">
        <v>3563.12075</v>
      </c>
      <c r="Y224">
        <v>3652.0736842105298</v>
      </c>
      <c r="Z224">
        <v>3769.9348235294101</v>
      </c>
      <c r="AA224">
        <v>3982.35</v>
      </c>
      <c r="AB224" t="s">
        <v>49</v>
      </c>
      <c r="AC224" t="s">
        <v>5280</v>
      </c>
      <c r="AD224">
        <v>87</v>
      </c>
      <c r="AE224">
        <v>1</v>
      </c>
      <c r="AF224">
        <v>1</v>
      </c>
      <c r="AG224" t="s">
        <v>5281</v>
      </c>
      <c r="AH224" t="s">
        <v>78</v>
      </c>
      <c r="AI224" t="s">
        <v>79</v>
      </c>
      <c r="AJ224" t="s">
        <v>5282</v>
      </c>
      <c r="AK224" t="s">
        <v>5283</v>
      </c>
      <c r="AL224" t="s">
        <v>49</v>
      </c>
      <c r="AM224">
        <v>0</v>
      </c>
      <c r="AN224" t="s">
        <v>49</v>
      </c>
      <c r="AO224" t="s">
        <v>49</v>
      </c>
      <c r="AP224" t="s">
        <v>49</v>
      </c>
      <c r="AQ224" t="s">
        <v>49</v>
      </c>
      <c r="AR224" t="s">
        <v>49</v>
      </c>
      <c r="AS224" t="s">
        <v>49</v>
      </c>
      <c r="AT224">
        <v>0</v>
      </c>
      <c r="AU224" t="s">
        <v>49</v>
      </c>
      <c r="AV224" t="s">
        <v>49</v>
      </c>
    </row>
    <row r="225" spans="1:48" x14ac:dyDescent="0.25">
      <c r="A225">
        <v>1492</v>
      </c>
      <c r="B225" t="s">
        <v>5284</v>
      </c>
      <c r="C225">
        <v>267.02553380180399</v>
      </c>
      <c r="D225">
        <v>3.14693333333333</v>
      </c>
      <c r="E225">
        <v>6982.8732222222197</v>
      </c>
      <c r="F225">
        <v>5684.5077272727303</v>
      </c>
      <c r="G225">
        <v>7157.9844000000003</v>
      </c>
      <c r="H225">
        <v>6729.1637307692299</v>
      </c>
      <c r="I225">
        <v>5746.2732000000096</v>
      </c>
      <c r="J225">
        <v>6214.2317727272703</v>
      </c>
      <c r="K225">
        <v>6634.7107826086904</v>
      </c>
      <c r="L225">
        <v>6833.5444642857101</v>
      </c>
      <c r="M225">
        <v>5991.2732727272796</v>
      </c>
      <c r="N225">
        <v>5552.5523181818198</v>
      </c>
      <c r="O225">
        <v>5598.9103333333396</v>
      </c>
      <c r="P225">
        <v>5995.6764999999996</v>
      </c>
      <c r="Q225">
        <v>5996.0524999999998</v>
      </c>
      <c r="R225">
        <v>5831.9202272727298</v>
      </c>
      <c r="S225">
        <v>6259.5196818181803</v>
      </c>
      <c r="T225">
        <v>7011.8086666666704</v>
      </c>
      <c r="U225">
        <v>7646.1226363636297</v>
      </c>
      <c r="V225">
        <v>5843.5905000000103</v>
      </c>
      <c r="W225">
        <v>5881.2915909090898</v>
      </c>
      <c r="X225">
        <v>5598.7513636363701</v>
      </c>
      <c r="Y225">
        <v>6471.6952142857199</v>
      </c>
      <c r="Z225">
        <v>7189.5483870967801</v>
      </c>
      <c r="AA225">
        <v>5729.3863636363603</v>
      </c>
      <c r="AB225" t="s">
        <v>5285</v>
      </c>
      <c r="AC225" t="s">
        <v>49</v>
      </c>
      <c r="AD225">
        <v>1105</v>
      </c>
      <c r="AE225">
        <v>1</v>
      </c>
      <c r="AF225">
        <v>1</v>
      </c>
      <c r="AG225" t="s">
        <v>5286</v>
      </c>
      <c r="AH225" t="s">
        <v>281</v>
      </c>
      <c r="AI225" t="s">
        <v>2259</v>
      </c>
      <c r="AJ225" t="s">
        <v>5287</v>
      </c>
      <c r="AK225" t="s">
        <v>5288</v>
      </c>
      <c r="AL225" t="s">
        <v>49</v>
      </c>
      <c r="AM225">
        <v>1</v>
      </c>
      <c r="AN225" t="s">
        <v>5289</v>
      </c>
      <c r="AO225" t="s">
        <v>5290</v>
      </c>
      <c r="AP225" t="s">
        <v>78</v>
      </c>
      <c r="AQ225" t="s">
        <v>49</v>
      </c>
      <c r="AR225" t="s">
        <v>49</v>
      </c>
      <c r="AS225">
        <v>11807698</v>
      </c>
      <c r="AT225">
        <v>0</v>
      </c>
      <c r="AU225" t="s">
        <v>49</v>
      </c>
      <c r="AV225" t="s">
        <v>49</v>
      </c>
    </row>
    <row r="226" spans="1:48" x14ac:dyDescent="0.25">
      <c r="A226">
        <v>1495</v>
      </c>
      <c r="B226" t="s">
        <v>5291</v>
      </c>
      <c r="C226">
        <v>267.04189507770201</v>
      </c>
      <c r="D226">
        <v>2.93766666666667</v>
      </c>
      <c r="E226">
        <v>772.613846153846</v>
      </c>
      <c r="F226">
        <v>2879.7907489977401</v>
      </c>
      <c r="G226">
        <v>3225.9542810776702</v>
      </c>
      <c r="H226">
        <v>533.90181818181804</v>
      </c>
      <c r="I226">
        <v>1500.9375769230801</v>
      </c>
      <c r="J226">
        <v>1595.5512413793101</v>
      </c>
      <c r="K226">
        <v>939.56799999999805</v>
      </c>
      <c r="L226">
        <v>1001.80333333334</v>
      </c>
      <c r="M226">
        <v>993.25416666666695</v>
      </c>
      <c r="N226">
        <v>888.31400000000099</v>
      </c>
      <c r="O226">
        <v>999.838095238096</v>
      </c>
      <c r="P226">
        <v>1962.3133617021299</v>
      </c>
      <c r="Q226">
        <v>1761.27827272727</v>
      </c>
      <c r="R226">
        <v>2691.8274625890399</v>
      </c>
      <c r="S226">
        <v>553.20000000000095</v>
      </c>
      <c r="T226">
        <v>907.87331250000102</v>
      </c>
      <c r="U226">
        <v>2633.29739040799</v>
      </c>
      <c r="V226">
        <v>1345.5270499999999</v>
      </c>
      <c r="W226">
        <v>990.37193333333198</v>
      </c>
      <c r="X226">
        <v>1049.8107368420999</v>
      </c>
      <c r="Y226">
        <v>1353.8505882352899</v>
      </c>
      <c r="Z226">
        <v>304.2</v>
      </c>
      <c r="AA226">
        <v>1219.365</v>
      </c>
      <c r="AB226" t="s">
        <v>49</v>
      </c>
      <c r="AC226" t="s">
        <v>49</v>
      </c>
      <c r="AD226">
        <v>1680</v>
      </c>
      <c r="AE226">
        <v>1</v>
      </c>
      <c r="AF226">
        <v>1</v>
      </c>
      <c r="AG226" t="s">
        <v>5286</v>
      </c>
      <c r="AH226" t="s">
        <v>281</v>
      </c>
      <c r="AI226" t="s">
        <v>2259</v>
      </c>
      <c r="AJ226" t="s">
        <v>5287</v>
      </c>
      <c r="AK226" t="s">
        <v>5288</v>
      </c>
      <c r="AL226" t="s">
        <v>49</v>
      </c>
      <c r="AM226">
        <v>2</v>
      </c>
      <c r="AN226" t="s">
        <v>5292</v>
      </c>
      <c r="AO226" t="s">
        <v>5293</v>
      </c>
      <c r="AP226" t="s">
        <v>5294</v>
      </c>
      <c r="AQ226" t="s">
        <v>5295</v>
      </c>
      <c r="AR226" t="s">
        <v>168</v>
      </c>
      <c r="AS226" t="s">
        <v>5296</v>
      </c>
      <c r="AT226">
        <v>2</v>
      </c>
      <c r="AU226" t="s">
        <v>5297</v>
      </c>
      <c r="AV226" t="s">
        <v>5298</v>
      </c>
    </row>
    <row r="227" spans="1:48" x14ac:dyDescent="0.25">
      <c r="A227">
        <v>627</v>
      </c>
      <c r="B227" t="s">
        <v>5299</v>
      </c>
      <c r="C227">
        <v>191.01552338401501</v>
      </c>
      <c r="D227">
        <v>1.429</v>
      </c>
      <c r="E227">
        <v>4931.1022692307697</v>
      </c>
      <c r="F227">
        <v>2223.4540909090902</v>
      </c>
      <c r="G227">
        <v>3439.06977272727</v>
      </c>
      <c r="H227">
        <v>4426.8307894736899</v>
      </c>
      <c r="I227">
        <v>5498.5182352941201</v>
      </c>
      <c r="J227">
        <v>6018.1635238095196</v>
      </c>
      <c r="K227">
        <v>7569.5927272727304</v>
      </c>
      <c r="L227">
        <v>7731.9</v>
      </c>
      <c r="M227">
        <v>8351.0198571428591</v>
      </c>
      <c r="N227">
        <v>8230.4339999999993</v>
      </c>
      <c r="O227">
        <v>7346.9807727272701</v>
      </c>
      <c r="P227">
        <v>7930.2719545454602</v>
      </c>
      <c r="Q227">
        <v>8991.5302272727204</v>
      </c>
      <c r="R227">
        <v>15200.2527272727</v>
      </c>
      <c r="S227">
        <v>13353.1592727273</v>
      </c>
      <c r="T227">
        <v>10910.0017931035</v>
      </c>
      <c r="U227">
        <v>8977.6704545454595</v>
      </c>
      <c r="V227">
        <v>5071.4121818181802</v>
      </c>
      <c r="W227">
        <v>5262.8408181818204</v>
      </c>
      <c r="X227">
        <v>2527.6363636363599</v>
      </c>
      <c r="Y227">
        <v>5557.5590909090897</v>
      </c>
      <c r="Z227">
        <v>6718.3781818181797</v>
      </c>
      <c r="AA227">
        <v>5496.1189310344898</v>
      </c>
      <c r="AB227" t="s">
        <v>5300</v>
      </c>
      <c r="AC227" t="s">
        <v>49</v>
      </c>
      <c r="AD227">
        <v>29</v>
      </c>
      <c r="AE227">
        <v>1</v>
      </c>
      <c r="AF227">
        <v>1</v>
      </c>
      <c r="AG227" t="s">
        <v>5301</v>
      </c>
      <c r="AH227" t="s">
        <v>78</v>
      </c>
      <c r="AI227" t="s">
        <v>79</v>
      </c>
      <c r="AJ227" t="s">
        <v>5302</v>
      </c>
      <c r="AK227" t="s">
        <v>5303</v>
      </c>
      <c r="AL227" t="s">
        <v>49</v>
      </c>
      <c r="AM227">
        <v>1</v>
      </c>
      <c r="AN227" t="s">
        <v>5304</v>
      </c>
      <c r="AO227" t="s">
        <v>5305</v>
      </c>
      <c r="AP227" t="s">
        <v>51</v>
      </c>
      <c r="AQ227" t="s">
        <v>49</v>
      </c>
      <c r="AR227" t="s">
        <v>49</v>
      </c>
      <c r="AS227">
        <v>11469583</v>
      </c>
      <c r="AT227">
        <v>0</v>
      </c>
      <c r="AU227" t="s">
        <v>49</v>
      </c>
      <c r="AV227" t="s">
        <v>49</v>
      </c>
    </row>
    <row r="228" spans="1:48" x14ac:dyDescent="0.25">
      <c r="A228">
        <v>4179</v>
      </c>
      <c r="B228" t="s">
        <v>5306</v>
      </c>
      <c r="C228">
        <v>448.30261103069898</v>
      </c>
      <c r="D228">
        <v>3.2771166666666698</v>
      </c>
      <c r="E228">
        <v>283958.77631578897</v>
      </c>
      <c r="F228">
        <v>458424.782565217</v>
      </c>
      <c r="G228">
        <v>577322.20063636301</v>
      </c>
      <c r="H228">
        <v>978787.08909091004</v>
      </c>
      <c r="I228">
        <v>600449.535181819</v>
      </c>
      <c r="J228">
        <v>217963.818181818</v>
      </c>
      <c r="K228">
        <v>231950.990045454</v>
      </c>
      <c r="L228">
        <v>223794.53718181801</v>
      </c>
      <c r="M228">
        <v>302771.279763158</v>
      </c>
      <c r="N228">
        <v>339245.94229629601</v>
      </c>
      <c r="O228">
        <v>235832.13727272701</v>
      </c>
      <c r="P228">
        <v>167994.27499999999</v>
      </c>
      <c r="Q228">
        <v>271012.731818181</v>
      </c>
      <c r="R228">
        <v>308080.01944827603</v>
      </c>
      <c r="S228">
        <v>452063.351043478</v>
      </c>
      <c r="T228">
        <v>453825.22213636298</v>
      </c>
      <c r="U228">
        <v>346044.32054838701</v>
      </c>
      <c r="V228">
        <v>119334.466272727</v>
      </c>
      <c r="W228">
        <v>135416.84359259301</v>
      </c>
      <c r="X228">
        <v>139465.50839999999</v>
      </c>
      <c r="Y228">
        <v>299938.24595454498</v>
      </c>
      <c r="Z228">
        <v>330570.27127272799</v>
      </c>
      <c r="AA228">
        <v>370595.31559090898</v>
      </c>
      <c r="AB228" t="s">
        <v>5307</v>
      </c>
      <c r="AC228" t="s">
        <v>5308</v>
      </c>
      <c r="AD228">
        <v>9</v>
      </c>
      <c r="AE228">
        <v>1</v>
      </c>
      <c r="AF228">
        <v>1</v>
      </c>
      <c r="AG228" t="s">
        <v>5309</v>
      </c>
      <c r="AH228" t="s">
        <v>173</v>
      </c>
      <c r="AI228" t="s">
        <v>315</v>
      </c>
      <c r="AJ228" t="s">
        <v>5310</v>
      </c>
      <c r="AK228" t="s">
        <v>5311</v>
      </c>
      <c r="AL228" t="s">
        <v>49</v>
      </c>
      <c r="AM228">
        <v>5</v>
      </c>
      <c r="AN228" t="s">
        <v>5047</v>
      </c>
      <c r="AO228" t="s">
        <v>5048</v>
      </c>
      <c r="AP228" t="s">
        <v>848</v>
      </c>
      <c r="AQ228" t="s">
        <v>5049</v>
      </c>
      <c r="AR228" t="s">
        <v>947</v>
      </c>
      <c r="AS228" t="s">
        <v>5050</v>
      </c>
      <c r="AT228">
        <v>2</v>
      </c>
      <c r="AU228" t="s">
        <v>5051</v>
      </c>
      <c r="AV228" t="s">
        <v>5052</v>
      </c>
    </row>
    <row r="229" spans="1:48" x14ac:dyDescent="0.25">
      <c r="A229">
        <v>5625</v>
      </c>
      <c r="B229" t="s">
        <v>5312</v>
      </c>
      <c r="C229">
        <v>567.31338138243598</v>
      </c>
      <c r="D229">
        <v>3.13818333333333</v>
      </c>
      <c r="E229">
        <v>33602.464947368499</v>
      </c>
      <c r="F229">
        <v>66366.789090909093</v>
      </c>
      <c r="G229">
        <v>69233.150130434806</v>
      </c>
      <c r="H229">
        <v>74063.966909091105</v>
      </c>
      <c r="I229">
        <v>40921.0772727273</v>
      </c>
      <c r="J229">
        <v>6635.3169473684102</v>
      </c>
      <c r="K229">
        <v>4813.9397368420996</v>
      </c>
      <c r="L229">
        <v>1671.86823529412</v>
      </c>
      <c r="M229">
        <v>17651.530842105301</v>
      </c>
      <c r="N229">
        <v>32102.1603636363</v>
      </c>
      <c r="O229">
        <v>17185.4253333333</v>
      </c>
      <c r="P229">
        <v>2889.7937999999999</v>
      </c>
      <c r="Q229">
        <v>2870.4421666666599</v>
      </c>
      <c r="R229">
        <v>3430.0835000000002</v>
      </c>
      <c r="S229">
        <v>20111.1324285714</v>
      </c>
      <c r="T229">
        <v>33726.581818181803</v>
      </c>
      <c r="U229">
        <v>22687.9375238096</v>
      </c>
      <c r="V229">
        <v>11269.650681818201</v>
      </c>
      <c r="W229">
        <v>6363.03394999999</v>
      </c>
      <c r="X229">
        <v>2120.4949999999999</v>
      </c>
      <c r="Y229">
        <v>21759.724600000001</v>
      </c>
      <c r="Z229">
        <v>23477.484181818199</v>
      </c>
      <c r="AA229">
        <v>23111.1136363636</v>
      </c>
      <c r="AB229" t="s">
        <v>5313</v>
      </c>
      <c r="AC229" t="s">
        <v>5314</v>
      </c>
      <c r="AD229">
        <v>48</v>
      </c>
      <c r="AE229">
        <v>1</v>
      </c>
      <c r="AF229">
        <v>1</v>
      </c>
      <c r="AG229" t="s">
        <v>5315</v>
      </c>
      <c r="AH229" t="s">
        <v>49</v>
      </c>
      <c r="AI229" t="s">
        <v>49</v>
      </c>
      <c r="AJ229" t="s">
        <v>67</v>
      </c>
      <c r="AK229" t="s">
        <v>67</v>
      </c>
      <c r="AL229" t="s">
        <v>49</v>
      </c>
      <c r="AM229">
        <v>2</v>
      </c>
      <c r="AN229" t="s">
        <v>5316</v>
      </c>
      <c r="AO229" t="s">
        <v>5317</v>
      </c>
      <c r="AP229" t="s">
        <v>1010</v>
      </c>
      <c r="AQ229" t="s">
        <v>5318</v>
      </c>
      <c r="AR229" t="s">
        <v>5319</v>
      </c>
      <c r="AS229" t="s">
        <v>5320</v>
      </c>
      <c r="AT229">
        <v>0</v>
      </c>
      <c r="AU229" t="s">
        <v>49</v>
      </c>
      <c r="AV229" t="s">
        <v>49</v>
      </c>
    </row>
    <row r="230" spans="1:48" x14ac:dyDescent="0.25">
      <c r="A230">
        <v>1566</v>
      </c>
      <c r="B230" t="s">
        <v>5321</v>
      </c>
      <c r="C230">
        <v>272.04751044573197</v>
      </c>
      <c r="D230">
        <v>2.8285499999999999</v>
      </c>
      <c r="E230">
        <v>6979.61</v>
      </c>
      <c r="F230">
        <v>9953.20999999999</v>
      </c>
      <c r="G230">
        <v>6685.5195000000103</v>
      </c>
      <c r="H230">
        <v>2436.1283333333399</v>
      </c>
      <c r="I230">
        <v>1298.3014285714301</v>
      </c>
      <c r="J230">
        <v>731.11</v>
      </c>
      <c r="K230">
        <v>975.35162500000104</v>
      </c>
      <c r="L230">
        <v>2102.8315641025602</v>
      </c>
      <c r="M230">
        <v>1520.6597142857099</v>
      </c>
      <c r="N230">
        <v>2114.8094117647101</v>
      </c>
      <c r="O230">
        <v>1930.8120624999999</v>
      </c>
      <c r="P230">
        <v>3552.4395789473701</v>
      </c>
      <c r="Q230">
        <v>3661.9930666666601</v>
      </c>
      <c r="R230">
        <v>1313.1849999999999</v>
      </c>
      <c r="S230">
        <v>1219.3571428571399</v>
      </c>
      <c r="T230">
        <v>1285.5162500000099</v>
      </c>
      <c r="U230">
        <v>2137.2738064516102</v>
      </c>
      <c r="V230">
        <v>591.38666666666802</v>
      </c>
      <c r="W230">
        <v>3075.5883076923001</v>
      </c>
      <c r="X230">
        <v>5803.9262500000004</v>
      </c>
      <c r="Y230">
        <v>2759.71623529412</v>
      </c>
      <c r="Z230">
        <v>2699.19</v>
      </c>
      <c r="AA230">
        <v>3337.2776904761899</v>
      </c>
      <c r="AB230" t="s">
        <v>49</v>
      </c>
      <c r="AC230" t="s">
        <v>49</v>
      </c>
      <c r="AD230">
        <v>1309</v>
      </c>
      <c r="AE230">
        <v>1</v>
      </c>
      <c r="AF230">
        <v>1</v>
      </c>
      <c r="AG230" t="s">
        <v>226</v>
      </c>
      <c r="AH230" t="s">
        <v>51</v>
      </c>
      <c r="AI230" t="s">
        <v>400</v>
      </c>
      <c r="AJ230" t="s">
        <v>227</v>
      </c>
      <c r="AK230" t="s">
        <v>228</v>
      </c>
      <c r="AL230" t="s">
        <v>49</v>
      </c>
      <c r="AM230">
        <v>4</v>
      </c>
      <c r="AN230" t="s">
        <v>5322</v>
      </c>
      <c r="AO230" t="s">
        <v>5323</v>
      </c>
      <c r="AP230" t="s">
        <v>5324</v>
      </c>
      <c r="AQ230" t="s">
        <v>5325</v>
      </c>
      <c r="AR230" t="s">
        <v>218</v>
      </c>
      <c r="AS230" t="s">
        <v>5326</v>
      </c>
      <c r="AT230">
        <v>2</v>
      </c>
      <c r="AU230" t="s">
        <v>5327</v>
      </c>
      <c r="AV230" t="s">
        <v>5328</v>
      </c>
    </row>
    <row r="231" spans="1:48" x14ac:dyDescent="0.25">
      <c r="A231">
        <v>1567</v>
      </c>
      <c r="B231" t="s">
        <v>5329</v>
      </c>
      <c r="C231">
        <v>272.06956552031102</v>
      </c>
      <c r="D231">
        <v>2.7320000000000002</v>
      </c>
      <c r="E231">
        <v>3969.1080000000002</v>
      </c>
      <c r="F231">
        <v>3592.9812499999998</v>
      </c>
      <c r="G231">
        <v>3624.4873846153901</v>
      </c>
      <c r="H231">
        <v>4850.3550000000096</v>
      </c>
      <c r="I231">
        <v>3507.5209090909102</v>
      </c>
      <c r="J231">
        <v>3874.9344545454501</v>
      </c>
      <c r="K231">
        <v>5217.1155555555597</v>
      </c>
      <c r="L231">
        <v>4154.2043529411703</v>
      </c>
      <c r="M231">
        <v>3540.85128571429</v>
      </c>
      <c r="N231">
        <v>4366.1913043478198</v>
      </c>
      <c r="O231">
        <v>4068.8630499999999</v>
      </c>
      <c r="P231">
        <v>4221.2808695652202</v>
      </c>
      <c r="Q231">
        <v>4814.7088181818199</v>
      </c>
      <c r="R231">
        <v>4672.4549999999999</v>
      </c>
      <c r="S231">
        <v>4342.7780000000002</v>
      </c>
      <c r="T231">
        <v>3718.5920000000001</v>
      </c>
      <c r="U231">
        <v>4120.97</v>
      </c>
      <c r="V231">
        <v>3655.6614545454599</v>
      </c>
      <c r="W231">
        <v>3675.4518181818198</v>
      </c>
      <c r="X231">
        <v>4066.2449999999999</v>
      </c>
      <c r="Y231">
        <v>4828.5860869565204</v>
      </c>
      <c r="Z231">
        <v>4206.5911333333297</v>
      </c>
      <c r="AA231">
        <v>4297.0674090909097</v>
      </c>
      <c r="AB231" t="s">
        <v>5330</v>
      </c>
      <c r="AC231" t="s">
        <v>49</v>
      </c>
      <c r="AD231">
        <v>28</v>
      </c>
      <c r="AE231">
        <v>1</v>
      </c>
      <c r="AF231">
        <v>1</v>
      </c>
      <c r="AG231" t="s">
        <v>226</v>
      </c>
      <c r="AH231" t="s">
        <v>51</v>
      </c>
      <c r="AI231" t="s">
        <v>400</v>
      </c>
      <c r="AJ231" t="s">
        <v>227</v>
      </c>
      <c r="AK231" t="s">
        <v>228</v>
      </c>
      <c r="AL231" t="s">
        <v>49</v>
      </c>
      <c r="AM231">
        <v>0</v>
      </c>
      <c r="AN231" t="s">
        <v>49</v>
      </c>
      <c r="AO231" t="s">
        <v>49</v>
      </c>
      <c r="AP231" t="s">
        <v>49</v>
      </c>
      <c r="AQ231" t="s">
        <v>49</v>
      </c>
      <c r="AR231" t="s">
        <v>49</v>
      </c>
      <c r="AS231" t="s">
        <v>49</v>
      </c>
      <c r="AT231">
        <v>2</v>
      </c>
      <c r="AU231" t="s">
        <v>5331</v>
      </c>
      <c r="AV231" t="s">
        <v>5332</v>
      </c>
    </row>
    <row r="232" spans="1:48" x14ac:dyDescent="0.25">
      <c r="A232">
        <v>954</v>
      </c>
      <c r="B232" t="s">
        <v>5333</v>
      </c>
      <c r="C232">
        <v>225.09502251190099</v>
      </c>
      <c r="D232">
        <v>0.91725000000000001</v>
      </c>
      <c r="E232">
        <v>2732.40769230769</v>
      </c>
      <c r="F232">
        <v>2922.4987500000002</v>
      </c>
      <c r="G232">
        <v>4141.7569999999996</v>
      </c>
      <c r="H232">
        <v>4416.3007058823496</v>
      </c>
      <c r="I232">
        <v>4341.1245882352896</v>
      </c>
      <c r="J232">
        <v>4865.4425000000001</v>
      </c>
      <c r="K232">
        <v>4508.8557499999997</v>
      </c>
      <c r="L232">
        <v>4011.9875000000002</v>
      </c>
      <c r="M232">
        <v>4909.3970588235297</v>
      </c>
      <c r="N232">
        <v>5146.6301764705904</v>
      </c>
      <c r="O232">
        <v>3670.5168749999998</v>
      </c>
      <c r="P232">
        <v>3500.5374999999999</v>
      </c>
      <c r="Q232">
        <v>12648.609</v>
      </c>
      <c r="R232">
        <v>21639.781625</v>
      </c>
      <c r="S232">
        <v>13970.6868421053</v>
      </c>
      <c r="T232">
        <v>5924.8029411764701</v>
      </c>
      <c r="U232">
        <v>4887.2688333333299</v>
      </c>
      <c r="V232">
        <v>4448.8293750000003</v>
      </c>
      <c r="W232">
        <v>3245.4</v>
      </c>
      <c r="X232">
        <v>2160.1088823529399</v>
      </c>
      <c r="Y232">
        <v>6086.7941666666702</v>
      </c>
      <c r="Z232">
        <v>5992.6570000000002</v>
      </c>
      <c r="AA232">
        <v>6023.71875</v>
      </c>
      <c r="AB232" t="s">
        <v>49</v>
      </c>
      <c r="AC232" t="s">
        <v>49</v>
      </c>
      <c r="AD232">
        <v>3002</v>
      </c>
      <c r="AE232">
        <v>1</v>
      </c>
      <c r="AF232">
        <v>1</v>
      </c>
      <c r="AG232" t="s">
        <v>1804</v>
      </c>
      <c r="AH232" t="s">
        <v>78</v>
      </c>
      <c r="AI232" t="s">
        <v>1795</v>
      </c>
      <c r="AJ232" t="s">
        <v>1796</v>
      </c>
      <c r="AK232" t="s">
        <v>1797</v>
      </c>
      <c r="AL232" t="s">
        <v>49</v>
      </c>
      <c r="AM232">
        <v>1</v>
      </c>
      <c r="AN232" t="s">
        <v>5334</v>
      </c>
      <c r="AO232" t="s">
        <v>5335</v>
      </c>
      <c r="AP232" t="s">
        <v>5188</v>
      </c>
      <c r="AQ232" t="s">
        <v>49</v>
      </c>
      <c r="AR232" t="s">
        <v>49</v>
      </c>
      <c r="AS232">
        <v>43598</v>
      </c>
      <c r="AT232">
        <v>0</v>
      </c>
      <c r="AU232" t="s">
        <v>49</v>
      </c>
      <c r="AV232" t="s">
        <v>49</v>
      </c>
    </row>
    <row r="233" spans="1:48" x14ac:dyDescent="0.25">
      <c r="A233">
        <v>75</v>
      </c>
      <c r="B233" t="s">
        <v>5336</v>
      </c>
      <c r="C233">
        <v>116.067712542721</v>
      </c>
      <c r="D233">
        <v>1.4250499999999999</v>
      </c>
      <c r="E233">
        <v>1739.17333333333</v>
      </c>
      <c r="F233">
        <v>2301.8823529411802</v>
      </c>
      <c r="G233">
        <v>2180.9474705882299</v>
      </c>
      <c r="H233">
        <v>2177.8049999999998</v>
      </c>
      <c r="I233">
        <v>1667.2974999999999</v>
      </c>
      <c r="J233">
        <v>1787.9270588235299</v>
      </c>
      <c r="K233">
        <v>2105.08235294118</v>
      </c>
      <c r="L233">
        <v>2673.9749130434798</v>
      </c>
      <c r="M233">
        <v>1417.6328421052599</v>
      </c>
      <c r="N233">
        <v>478.29333333333398</v>
      </c>
      <c r="O233">
        <v>1063.07871428571</v>
      </c>
      <c r="P233">
        <v>1068.35011111111</v>
      </c>
      <c r="Q233">
        <v>2214.1507499999998</v>
      </c>
      <c r="R233">
        <v>1988.3236363636399</v>
      </c>
      <c r="S233">
        <v>1691.56666666667</v>
      </c>
      <c r="T233">
        <v>1141.9880952381</v>
      </c>
      <c r="U233">
        <v>1377.98866666667</v>
      </c>
      <c r="V233">
        <v>1157.94364705882</v>
      </c>
      <c r="W233">
        <v>2076.77752941177</v>
      </c>
      <c r="X233">
        <v>6212.4529499999899</v>
      </c>
      <c r="Y233">
        <v>1609.910625</v>
      </c>
      <c r="Z233">
        <v>995.44386666666696</v>
      </c>
      <c r="AA233">
        <v>1938.8687500000001</v>
      </c>
      <c r="AB233" t="s">
        <v>49</v>
      </c>
      <c r="AC233" t="s">
        <v>49</v>
      </c>
      <c r="AD233">
        <v>29</v>
      </c>
      <c r="AE233">
        <v>1</v>
      </c>
      <c r="AF233">
        <v>1</v>
      </c>
      <c r="AG233" t="s">
        <v>2907</v>
      </c>
      <c r="AH233" t="s">
        <v>78</v>
      </c>
      <c r="AI233" t="s">
        <v>79</v>
      </c>
      <c r="AJ233" t="s">
        <v>2908</v>
      </c>
      <c r="AK233" t="s">
        <v>2909</v>
      </c>
      <c r="AL233" t="s">
        <v>49</v>
      </c>
      <c r="AM233">
        <v>0</v>
      </c>
      <c r="AN233" t="s">
        <v>49</v>
      </c>
      <c r="AO233" t="s">
        <v>49</v>
      </c>
      <c r="AP233" t="s">
        <v>49</v>
      </c>
      <c r="AQ233" t="s">
        <v>49</v>
      </c>
      <c r="AR233" t="s">
        <v>49</v>
      </c>
      <c r="AS233" t="s">
        <v>49</v>
      </c>
      <c r="AT233">
        <v>0</v>
      </c>
      <c r="AU233" t="s">
        <v>49</v>
      </c>
      <c r="AV233" t="s">
        <v>49</v>
      </c>
    </row>
    <row r="234" spans="1:48" x14ac:dyDescent="0.25">
      <c r="A234">
        <v>4123</v>
      </c>
      <c r="B234" t="s">
        <v>5337</v>
      </c>
      <c r="C234">
        <v>445.07309887136699</v>
      </c>
      <c r="D234">
        <v>2.8627333333333298</v>
      </c>
      <c r="E234">
        <v>15520.830900000001</v>
      </c>
      <c r="F234">
        <v>4725.35681818181</v>
      </c>
      <c r="G234">
        <v>6338.1913043478198</v>
      </c>
      <c r="H234">
        <v>6912.0479999999998</v>
      </c>
      <c r="I234">
        <v>15718.9804761905</v>
      </c>
      <c r="J234">
        <v>22224.358950000002</v>
      </c>
      <c r="K234">
        <v>19581.0465</v>
      </c>
      <c r="L234">
        <v>14429.396347826099</v>
      </c>
      <c r="M234">
        <v>10494.2909090909</v>
      </c>
      <c r="N234">
        <v>6666.9692272727198</v>
      </c>
      <c r="O234">
        <v>15548.8808095238</v>
      </c>
      <c r="P234">
        <v>23209.8272727273</v>
      </c>
      <c r="Q234">
        <v>12677.926363636299</v>
      </c>
      <c r="R234">
        <v>18566.046272727301</v>
      </c>
      <c r="S234">
        <v>25250.101727272799</v>
      </c>
      <c r="T234">
        <v>30457.9186363636</v>
      </c>
      <c r="U234">
        <v>19043.421136363599</v>
      </c>
      <c r="V234">
        <v>8242.6559090908995</v>
      </c>
      <c r="W234">
        <v>6589.5124285714201</v>
      </c>
      <c r="X234">
        <v>3393.0423529411701</v>
      </c>
      <c r="Y234">
        <v>12130.4081818182</v>
      </c>
      <c r="Z234">
        <v>14318.398499999999</v>
      </c>
      <c r="AA234">
        <v>14435.6577826087</v>
      </c>
      <c r="AB234" t="s">
        <v>5338</v>
      </c>
      <c r="AC234" t="s">
        <v>49</v>
      </c>
      <c r="AD234">
        <v>3408</v>
      </c>
      <c r="AE234">
        <v>1</v>
      </c>
      <c r="AF234">
        <v>1</v>
      </c>
      <c r="AG234" t="s">
        <v>2954</v>
      </c>
      <c r="AH234" t="s">
        <v>281</v>
      </c>
      <c r="AI234" t="s">
        <v>2955</v>
      </c>
      <c r="AJ234" t="s">
        <v>67</v>
      </c>
      <c r="AK234" t="s">
        <v>67</v>
      </c>
      <c r="AL234" t="s">
        <v>49</v>
      </c>
      <c r="AM234">
        <v>1</v>
      </c>
      <c r="AN234" t="s">
        <v>5339</v>
      </c>
      <c r="AO234" t="s">
        <v>5340</v>
      </c>
      <c r="AP234" t="s">
        <v>281</v>
      </c>
      <c r="AQ234" t="s">
        <v>49</v>
      </c>
      <c r="AR234" t="s">
        <v>49</v>
      </c>
      <c r="AS234">
        <v>50201</v>
      </c>
      <c r="AT234">
        <v>0</v>
      </c>
      <c r="AU234" t="s">
        <v>49</v>
      </c>
      <c r="AV234" t="s">
        <v>49</v>
      </c>
    </row>
    <row r="235" spans="1:48" x14ac:dyDescent="0.25">
      <c r="A235">
        <v>587</v>
      </c>
      <c r="B235" t="s">
        <v>5341</v>
      </c>
      <c r="C235">
        <v>187.093597260031</v>
      </c>
      <c r="D235">
        <v>2.9989833333333298</v>
      </c>
      <c r="E235">
        <v>9333.99999999998</v>
      </c>
      <c r="F235">
        <v>7994.8504285714398</v>
      </c>
      <c r="G235">
        <v>9820.1654090908996</v>
      </c>
      <c r="H235">
        <v>9688.5183333333407</v>
      </c>
      <c r="I235">
        <v>9527.6866666666592</v>
      </c>
      <c r="J235">
        <v>8845.0248571428692</v>
      </c>
      <c r="K235">
        <v>9932.9072727272796</v>
      </c>
      <c r="L235">
        <v>9692.1243999999897</v>
      </c>
      <c r="M235">
        <v>8828.9253333333309</v>
      </c>
      <c r="N235">
        <v>9680.9976190476209</v>
      </c>
      <c r="O235">
        <v>8553.7480952380793</v>
      </c>
      <c r="P235">
        <v>10363.5</v>
      </c>
      <c r="Q235">
        <v>9724.6142857142895</v>
      </c>
      <c r="R235">
        <v>9783.4514285714304</v>
      </c>
      <c r="S235">
        <v>11411.654545454499</v>
      </c>
      <c r="T235">
        <v>12820.2665454545</v>
      </c>
      <c r="U235">
        <v>11271.8797391304</v>
      </c>
      <c r="V235">
        <v>7468.8095238095302</v>
      </c>
      <c r="W235">
        <v>6551.6657142857202</v>
      </c>
      <c r="X235">
        <v>7018.3255714285697</v>
      </c>
      <c r="Y235">
        <v>8737.5231904761804</v>
      </c>
      <c r="Z235">
        <v>9111.6493333333292</v>
      </c>
      <c r="AA235">
        <v>8839.7866666666705</v>
      </c>
      <c r="AB235" t="s">
        <v>5342</v>
      </c>
      <c r="AC235" t="s">
        <v>49</v>
      </c>
      <c r="AD235">
        <v>13</v>
      </c>
      <c r="AE235">
        <v>1</v>
      </c>
      <c r="AF235">
        <v>1</v>
      </c>
      <c r="AG235" t="s">
        <v>5343</v>
      </c>
      <c r="AH235" t="s">
        <v>173</v>
      </c>
      <c r="AI235" t="s">
        <v>185</v>
      </c>
      <c r="AJ235" t="s">
        <v>5344</v>
      </c>
      <c r="AK235" t="s">
        <v>5345</v>
      </c>
      <c r="AL235" t="s">
        <v>49</v>
      </c>
      <c r="AM235">
        <v>0</v>
      </c>
      <c r="AN235" t="s">
        <v>49</v>
      </c>
      <c r="AO235" t="s">
        <v>49</v>
      </c>
      <c r="AP235" t="s">
        <v>49</v>
      </c>
      <c r="AQ235" t="s">
        <v>49</v>
      </c>
      <c r="AR235" t="s">
        <v>49</v>
      </c>
      <c r="AS235" t="s">
        <v>49</v>
      </c>
      <c r="AT235">
        <v>0</v>
      </c>
      <c r="AU235" t="s">
        <v>49</v>
      </c>
      <c r="AV235" t="s">
        <v>49</v>
      </c>
    </row>
    <row r="236" spans="1:48" x14ac:dyDescent="0.25">
      <c r="A236">
        <v>590</v>
      </c>
      <c r="B236" t="s">
        <v>5346</v>
      </c>
      <c r="C236">
        <v>187.11263569791001</v>
      </c>
      <c r="D236">
        <v>2.8535833333333298</v>
      </c>
      <c r="E236">
        <v>2389.23</v>
      </c>
      <c r="F236">
        <v>1675.70571428571</v>
      </c>
      <c r="G236">
        <v>2424.5100000000002</v>
      </c>
      <c r="H236">
        <v>2852.0092999999902</v>
      </c>
      <c r="I236">
        <v>2457.9232857142802</v>
      </c>
      <c r="J236">
        <v>2465.6928571428498</v>
      </c>
      <c r="K236">
        <v>2957.36399999999</v>
      </c>
      <c r="L236">
        <v>2700.5611111111102</v>
      </c>
      <c r="M236">
        <v>2508.0900000000101</v>
      </c>
      <c r="N236">
        <v>3194.8798571428501</v>
      </c>
      <c r="O236">
        <v>3174.06332984337</v>
      </c>
      <c r="P236">
        <v>2443.2414999999901</v>
      </c>
      <c r="Q236">
        <v>2875.576</v>
      </c>
      <c r="R236">
        <v>2696.1012000000001</v>
      </c>
      <c r="S236">
        <v>3296.0403251647899</v>
      </c>
      <c r="T236">
        <v>2512.08500000001</v>
      </c>
      <c r="U236">
        <v>2454.98092857143</v>
      </c>
      <c r="V236">
        <v>2616.82071428571</v>
      </c>
      <c r="W236">
        <v>2507.9133333333298</v>
      </c>
      <c r="X236">
        <v>2517.6</v>
      </c>
      <c r="Y236">
        <v>2425.0287499999999</v>
      </c>
      <c r="Z236">
        <v>2462.3602222222198</v>
      </c>
      <c r="AA236">
        <v>2453.2268703703699</v>
      </c>
      <c r="AB236" t="s">
        <v>5347</v>
      </c>
      <c r="AC236" t="s">
        <v>49</v>
      </c>
      <c r="AD236">
        <v>3402</v>
      </c>
      <c r="AE236">
        <v>1</v>
      </c>
      <c r="AF236">
        <v>1</v>
      </c>
      <c r="AG236" t="s">
        <v>5343</v>
      </c>
      <c r="AH236" t="s">
        <v>173</v>
      </c>
      <c r="AI236" t="s">
        <v>185</v>
      </c>
      <c r="AJ236" t="s">
        <v>5344</v>
      </c>
      <c r="AK236" t="s">
        <v>5345</v>
      </c>
      <c r="AL236" t="s">
        <v>49</v>
      </c>
      <c r="AM236">
        <v>5</v>
      </c>
      <c r="AN236" t="s">
        <v>5348</v>
      </c>
      <c r="AO236" t="s">
        <v>5349</v>
      </c>
      <c r="AP236" t="s">
        <v>5350</v>
      </c>
      <c r="AQ236" t="s">
        <v>947</v>
      </c>
      <c r="AR236" t="s">
        <v>947</v>
      </c>
      <c r="AS236" t="s">
        <v>5351</v>
      </c>
      <c r="AT236">
        <v>0</v>
      </c>
      <c r="AU236" t="s">
        <v>49</v>
      </c>
      <c r="AV236" t="s">
        <v>49</v>
      </c>
    </row>
    <row r="237" spans="1:48" x14ac:dyDescent="0.25">
      <c r="A237">
        <v>1204</v>
      </c>
      <c r="B237" t="s">
        <v>5352</v>
      </c>
      <c r="C237">
        <v>245.11005379446499</v>
      </c>
      <c r="D237">
        <v>2.6830166666666702</v>
      </c>
      <c r="E237">
        <v>4309.4300499999899</v>
      </c>
      <c r="F237">
        <v>4516.11060000001</v>
      </c>
      <c r="G237">
        <v>6532.3777647058896</v>
      </c>
      <c r="H237">
        <v>5723.7011250000096</v>
      </c>
      <c r="I237">
        <v>5838.9667368420996</v>
      </c>
      <c r="J237">
        <v>4854.1764705882397</v>
      </c>
      <c r="K237">
        <v>4052.1120000000001</v>
      </c>
      <c r="L237">
        <v>4960.2631111111104</v>
      </c>
      <c r="M237">
        <v>5931.1629189189198</v>
      </c>
      <c r="N237">
        <v>3676.8353684210601</v>
      </c>
      <c r="O237">
        <v>3451.4875000000002</v>
      </c>
      <c r="P237">
        <v>2926.2599</v>
      </c>
      <c r="Q237">
        <v>8725.6036363636395</v>
      </c>
      <c r="R237">
        <v>8162.3735294117496</v>
      </c>
      <c r="S237">
        <v>9994.8848999999991</v>
      </c>
      <c r="T237">
        <v>7532.8628125000096</v>
      </c>
      <c r="U237">
        <v>7986.5828181818197</v>
      </c>
      <c r="V237">
        <v>7189.2600000000102</v>
      </c>
      <c r="W237">
        <v>6011.6889411764696</v>
      </c>
      <c r="X237">
        <v>10952.741249999999</v>
      </c>
      <c r="Y237">
        <v>6308.8623157894799</v>
      </c>
      <c r="Z237">
        <v>6007.0304516128999</v>
      </c>
      <c r="AA237">
        <v>6332.2499117647003</v>
      </c>
      <c r="AB237" t="s">
        <v>5353</v>
      </c>
      <c r="AC237" t="s">
        <v>5354</v>
      </c>
      <c r="AD237">
        <v>21</v>
      </c>
      <c r="AE237">
        <v>1</v>
      </c>
      <c r="AF237">
        <v>1</v>
      </c>
      <c r="AG237" t="s">
        <v>5355</v>
      </c>
      <c r="AH237" t="s">
        <v>78</v>
      </c>
      <c r="AI237" t="s">
        <v>79</v>
      </c>
      <c r="AJ237" t="s">
        <v>5356</v>
      </c>
      <c r="AK237" t="s">
        <v>120</v>
      </c>
      <c r="AL237" t="s">
        <v>49</v>
      </c>
      <c r="AM237">
        <v>1</v>
      </c>
      <c r="AN237" t="s">
        <v>5357</v>
      </c>
      <c r="AO237" t="s">
        <v>5358</v>
      </c>
      <c r="AP237" t="s">
        <v>78</v>
      </c>
      <c r="AQ237" t="s">
        <v>5359</v>
      </c>
      <c r="AR237" t="s">
        <v>49</v>
      </c>
      <c r="AS237">
        <v>5351619</v>
      </c>
      <c r="AT237">
        <v>4</v>
      </c>
      <c r="AU237" t="s">
        <v>5360</v>
      </c>
      <c r="AV237" t="s">
        <v>5361</v>
      </c>
    </row>
    <row r="238" spans="1:48" x14ac:dyDescent="0.25">
      <c r="A238">
        <v>2017</v>
      </c>
      <c r="B238" t="s">
        <v>5362</v>
      </c>
      <c r="C238">
        <v>303.22906769161102</v>
      </c>
      <c r="D238">
        <v>6.5648499999999999</v>
      </c>
      <c r="E238">
        <v>104787.531052632</v>
      </c>
      <c r="F238">
        <v>100070.31681818199</v>
      </c>
      <c r="G238">
        <v>105228.940727273</v>
      </c>
      <c r="H238">
        <v>129341.623304348</v>
      </c>
      <c r="I238">
        <v>95455.263636363903</v>
      </c>
      <c r="J238">
        <v>84948.552782608793</v>
      </c>
      <c r="K238">
        <v>107840.293043478</v>
      </c>
      <c r="L238">
        <v>119474.754782608</v>
      </c>
      <c r="M238">
        <v>97971.360272727397</v>
      </c>
      <c r="N238">
        <v>98633.864000000103</v>
      </c>
      <c r="O238">
        <v>89367.373333333206</v>
      </c>
      <c r="P238">
        <v>106821.373954546</v>
      </c>
      <c r="Q238">
        <v>212546.74695652199</v>
      </c>
      <c r="R238">
        <v>176969.38500000001</v>
      </c>
      <c r="S238">
        <v>137923.48818181799</v>
      </c>
      <c r="T238">
        <v>102642.008818182</v>
      </c>
      <c r="U238">
        <v>112872.69</v>
      </c>
      <c r="V238">
        <v>124480.699318182</v>
      </c>
      <c r="W238">
        <v>139643.64436363699</v>
      </c>
      <c r="X238">
        <v>168542.24481818199</v>
      </c>
      <c r="Y238">
        <v>90518.003454545498</v>
      </c>
      <c r="Z238">
        <v>117768.087272727</v>
      </c>
      <c r="AA238">
        <v>121885.17036363699</v>
      </c>
      <c r="AB238" t="s">
        <v>5363</v>
      </c>
      <c r="AC238" t="s">
        <v>5364</v>
      </c>
      <c r="AD238">
        <v>7</v>
      </c>
      <c r="AE238">
        <v>1</v>
      </c>
      <c r="AF238">
        <v>1</v>
      </c>
      <c r="AG238" t="s">
        <v>5365</v>
      </c>
      <c r="AH238" t="s">
        <v>173</v>
      </c>
      <c r="AI238" t="s">
        <v>185</v>
      </c>
      <c r="AJ238" t="s">
        <v>2771</v>
      </c>
      <c r="AK238" t="s">
        <v>2772</v>
      </c>
      <c r="AL238" t="s">
        <v>49</v>
      </c>
      <c r="AM238">
        <v>1</v>
      </c>
      <c r="AN238" t="s">
        <v>5366</v>
      </c>
      <c r="AO238" t="s">
        <v>5367</v>
      </c>
      <c r="AP238" t="s">
        <v>173</v>
      </c>
      <c r="AQ238" t="s">
        <v>5368</v>
      </c>
      <c r="AR238" t="s">
        <v>5369</v>
      </c>
      <c r="AS238">
        <v>11953814</v>
      </c>
      <c r="AT238">
        <v>2</v>
      </c>
      <c r="AU238" t="s">
        <v>5370</v>
      </c>
      <c r="AV238" t="s">
        <v>5371</v>
      </c>
    </row>
    <row r="239" spans="1:48" x14ac:dyDescent="0.25">
      <c r="A239">
        <v>1634</v>
      </c>
      <c r="B239" t="s">
        <v>5372</v>
      </c>
      <c r="C239">
        <v>277.21334318900603</v>
      </c>
      <c r="D239">
        <v>6.2092000000000001</v>
      </c>
      <c r="E239">
        <v>7791.8994230769204</v>
      </c>
      <c r="F239">
        <v>4846.3916818181797</v>
      </c>
      <c r="G239">
        <v>4330.16292682927</v>
      </c>
      <c r="H239">
        <v>5574.3950769230596</v>
      </c>
      <c r="I239">
        <v>6759.1999999999898</v>
      </c>
      <c r="J239">
        <v>6437.7459166666604</v>
      </c>
      <c r="K239">
        <v>5659.6639999999798</v>
      </c>
      <c r="L239">
        <v>4154.58342857143</v>
      </c>
      <c r="M239">
        <v>8341.4950909090894</v>
      </c>
      <c r="N239">
        <v>11783.221</v>
      </c>
      <c r="O239">
        <v>10020.677103448301</v>
      </c>
      <c r="P239">
        <v>6723.15571428574</v>
      </c>
      <c r="Q239">
        <v>11491.7606666667</v>
      </c>
      <c r="R239">
        <v>4656.3635999999997</v>
      </c>
      <c r="S239">
        <v>3598.7064166666601</v>
      </c>
      <c r="T239">
        <v>3239.63276</v>
      </c>
      <c r="U239">
        <v>8417.4852380952398</v>
      </c>
      <c r="V239">
        <v>13556.4</v>
      </c>
      <c r="W239">
        <v>14623.724545454499</v>
      </c>
      <c r="X239">
        <v>19214.503636363599</v>
      </c>
      <c r="Y239">
        <v>6952.9160000000002</v>
      </c>
      <c r="Z239">
        <v>7927.9273333333304</v>
      </c>
      <c r="AA239">
        <v>8327.3807499999893</v>
      </c>
      <c r="AB239" t="s">
        <v>5373</v>
      </c>
      <c r="AC239" t="s">
        <v>49</v>
      </c>
      <c r="AD239">
        <v>73</v>
      </c>
      <c r="AE239">
        <v>1</v>
      </c>
      <c r="AF239">
        <v>1</v>
      </c>
      <c r="AG239" t="s">
        <v>5374</v>
      </c>
      <c r="AH239" t="s">
        <v>173</v>
      </c>
      <c r="AI239" t="s">
        <v>185</v>
      </c>
      <c r="AJ239" t="s">
        <v>5375</v>
      </c>
      <c r="AK239" t="s">
        <v>5376</v>
      </c>
      <c r="AL239" t="s">
        <v>49</v>
      </c>
      <c r="AM239">
        <v>0</v>
      </c>
      <c r="AN239" t="s">
        <v>49</v>
      </c>
      <c r="AO239" t="s">
        <v>49</v>
      </c>
      <c r="AP239" t="s">
        <v>49</v>
      </c>
      <c r="AQ239" t="s">
        <v>49</v>
      </c>
      <c r="AR239" t="s">
        <v>49</v>
      </c>
      <c r="AS239" t="s">
        <v>49</v>
      </c>
      <c r="AT239">
        <v>0</v>
      </c>
      <c r="AU239" t="s">
        <v>49</v>
      </c>
      <c r="AV239" t="s">
        <v>49</v>
      </c>
    </row>
    <row r="240" spans="1:48" x14ac:dyDescent="0.25">
      <c r="A240">
        <v>172</v>
      </c>
      <c r="B240" t="s">
        <v>5377</v>
      </c>
      <c r="C240">
        <v>135.02718337598401</v>
      </c>
      <c r="D240">
        <v>2.1539000000000001</v>
      </c>
      <c r="E240">
        <v>16774.814517241401</v>
      </c>
      <c r="F240">
        <v>12242.2043165468</v>
      </c>
      <c r="G240">
        <v>17939.493825242698</v>
      </c>
      <c r="H240">
        <v>8493.277</v>
      </c>
      <c r="I240">
        <v>19916.073760479001</v>
      </c>
      <c r="J240">
        <v>7955.5395555555597</v>
      </c>
      <c r="K240">
        <v>7859.4006066573302</v>
      </c>
      <c r="L240">
        <v>13099.863910256399</v>
      </c>
      <c r="M240">
        <v>2572.3636363636401</v>
      </c>
      <c r="N240">
        <v>8681.3459999999995</v>
      </c>
      <c r="O240">
        <v>9980.49995121951</v>
      </c>
      <c r="P240">
        <v>7912.2406436781603</v>
      </c>
      <c r="Q240">
        <v>17332.1134576271</v>
      </c>
      <c r="R240">
        <v>25816.539848484899</v>
      </c>
      <c r="S240">
        <v>29641.144074829899</v>
      </c>
      <c r="T240">
        <v>7497.0326901553699</v>
      </c>
      <c r="U240">
        <v>5754.0388043478197</v>
      </c>
      <c r="V240">
        <v>8538.7661999999891</v>
      </c>
      <c r="W240">
        <v>8006.4956249999896</v>
      </c>
      <c r="X240">
        <v>6307.1653846153904</v>
      </c>
      <c r="Y240">
        <v>2205.7635882352902</v>
      </c>
      <c r="Z240">
        <v>3439.84017857143</v>
      </c>
      <c r="AA240">
        <v>11938.3378823529</v>
      </c>
      <c r="AB240" t="s">
        <v>49</v>
      </c>
      <c r="AC240" t="s">
        <v>49</v>
      </c>
      <c r="AD240">
        <v>149</v>
      </c>
      <c r="AE240">
        <v>1</v>
      </c>
      <c r="AF240">
        <v>1</v>
      </c>
      <c r="AG240" t="s">
        <v>5378</v>
      </c>
      <c r="AH240" t="s">
        <v>51</v>
      </c>
      <c r="AI240" t="s">
        <v>5379</v>
      </c>
      <c r="AJ240" t="s">
        <v>5380</v>
      </c>
      <c r="AK240" t="s">
        <v>120</v>
      </c>
      <c r="AL240" t="s">
        <v>49</v>
      </c>
      <c r="AM240">
        <v>1</v>
      </c>
      <c r="AN240" t="s">
        <v>5186</v>
      </c>
      <c r="AO240" t="s">
        <v>5187</v>
      </c>
      <c r="AP240" t="s">
        <v>5188</v>
      </c>
      <c r="AQ240" t="s">
        <v>49</v>
      </c>
      <c r="AR240" t="s">
        <v>49</v>
      </c>
      <c r="AS240">
        <v>74572</v>
      </c>
      <c r="AT240">
        <v>0</v>
      </c>
      <c r="AU240" t="s">
        <v>49</v>
      </c>
      <c r="AV240" t="s">
        <v>49</v>
      </c>
    </row>
    <row r="241" spans="1:48" x14ac:dyDescent="0.25">
      <c r="A241">
        <v>2478</v>
      </c>
      <c r="B241" t="s">
        <v>5381</v>
      </c>
      <c r="C241">
        <v>331.26014695154799</v>
      </c>
      <c r="D241">
        <v>7.1324166666666704</v>
      </c>
      <c r="E241">
        <v>7359.0979411764702</v>
      </c>
      <c r="F241">
        <v>6634.0763125000003</v>
      </c>
      <c r="G241">
        <v>5935.2120000000295</v>
      </c>
      <c r="H241">
        <v>5380.8919999999998</v>
      </c>
      <c r="I241">
        <v>10809.179062499999</v>
      </c>
      <c r="J241">
        <v>13429.037399999999</v>
      </c>
      <c r="K241">
        <v>6159.9706875000002</v>
      </c>
      <c r="L241">
        <v>4449.3064285714299</v>
      </c>
      <c r="M241">
        <v>11257.665428571399</v>
      </c>
      <c r="N241">
        <v>19033.088210526199</v>
      </c>
      <c r="O241">
        <v>12091.6911111111</v>
      </c>
      <c r="P241">
        <v>7801.5170000000198</v>
      </c>
      <c r="Q241">
        <v>11372.27</v>
      </c>
      <c r="R241">
        <v>5941.4700000000103</v>
      </c>
      <c r="S241">
        <v>4449.4559999999701</v>
      </c>
      <c r="T241">
        <v>3685.7713333333099</v>
      </c>
      <c r="U241">
        <v>8636.5852352941092</v>
      </c>
      <c r="V241">
        <v>13561.8352941176</v>
      </c>
      <c r="W241">
        <v>18124.293866666601</v>
      </c>
      <c r="X241">
        <v>30702.051250000099</v>
      </c>
      <c r="Y241">
        <v>7070.5285999999696</v>
      </c>
      <c r="Z241">
        <v>8684.1200000000008</v>
      </c>
      <c r="AA241">
        <v>11417.90545</v>
      </c>
      <c r="AB241" t="s">
        <v>5382</v>
      </c>
      <c r="AC241" t="s">
        <v>49</v>
      </c>
      <c r="AD241">
        <v>916</v>
      </c>
      <c r="AE241">
        <v>1</v>
      </c>
      <c r="AF241">
        <v>1</v>
      </c>
      <c r="AG241" t="s">
        <v>5383</v>
      </c>
      <c r="AH241" t="s">
        <v>173</v>
      </c>
      <c r="AI241" t="s">
        <v>185</v>
      </c>
      <c r="AJ241" t="s">
        <v>5384</v>
      </c>
      <c r="AK241" t="s">
        <v>5385</v>
      </c>
      <c r="AL241" t="s">
        <v>49</v>
      </c>
      <c r="AM241">
        <v>2</v>
      </c>
      <c r="AN241" t="s">
        <v>3091</v>
      </c>
      <c r="AO241" t="s">
        <v>3092</v>
      </c>
      <c r="AP241" t="s">
        <v>1010</v>
      </c>
      <c r="AQ241" t="s">
        <v>3093</v>
      </c>
      <c r="AR241" t="s">
        <v>3094</v>
      </c>
      <c r="AS241" t="s">
        <v>3095</v>
      </c>
      <c r="AT241">
        <v>1</v>
      </c>
      <c r="AU241" t="s">
        <v>5386</v>
      </c>
      <c r="AV241" t="s">
        <v>5387</v>
      </c>
    </row>
    <row r="242" spans="1:48" x14ac:dyDescent="0.25">
      <c r="A242">
        <v>41</v>
      </c>
      <c r="B242" t="s">
        <v>5388</v>
      </c>
      <c r="C242">
        <v>101.020657009324</v>
      </c>
      <c r="D242">
        <v>1.42489166666667</v>
      </c>
      <c r="E242">
        <v>5539.8056862745098</v>
      </c>
      <c r="F242">
        <v>2862.7432857142799</v>
      </c>
      <c r="G242">
        <v>3356.2796190476201</v>
      </c>
      <c r="H242">
        <v>3634.9048421052598</v>
      </c>
      <c r="I242">
        <v>4136.0190476190501</v>
      </c>
      <c r="J242">
        <v>4177.05614285714</v>
      </c>
      <c r="K242">
        <v>5724.9236499999997</v>
      </c>
      <c r="L242">
        <v>5950.2960000000003</v>
      </c>
      <c r="M242">
        <v>5371.8122105263201</v>
      </c>
      <c r="N242">
        <v>4075.8163636363602</v>
      </c>
      <c r="O242">
        <v>4493.5</v>
      </c>
      <c r="P242">
        <v>4704.2738181818204</v>
      </c>
      <c r="Q242">
        <v>6276.8484545454503</v>
      </c>
      <c r="R242">
        <v>6201.3257142857201</v>
      </c>
      <c r="S242">
        <v>5881.4233333333405</v>
      </c>
      <c r="T242">
        <v>4295.1450000000004</v>
      </c>
      <c r="U242">
        <v>6995.7092857142798</v>
      </c>
      <c r="V242">
        <v>6537.3348571428596</v>
      </c>
      <c r="W242">
        <v>6213.64617391304</v>
      </c>
      <c r="X242">
        <v>2691.4749999999999</v>
      </c>
      <c r="Y242">
        <v>4732.9144444444401</v>
      </c>
      <c r="Z242">
        <v>5077.00184210526</v>
      </c>
      <c r="AA242">
        <v>4876.0579523809502</v>
      </c>
      <c r="AB242" t="s">
        <v>49</v>
      </c>
      <c r="AC242" t="s">
        <v>49</v>
      </c>
      <c r="AD242">
        <v>29</v>
      </c>
      <c r="AE242">
        <v>1</v>
      </c>
      <c r="AF242">
        <v>1</v>
      </c>
      <c r="AG242" t="s">
        <v>5389</v>
      </c>
      <c r="AH242" t="s">
        <v>1695</v>
      </c>
      <c r="AI242" t="s">
        <v>178</v>
      </c>
      <c r="AJ242" t="s">
        <v>5390</v>
      </c>
      <c r="AK242" t="s">
        <v>5391</v>
      </c>
      <c r="AL242" t="s">
        <v>49</v>
      </c>
      <c r="AM242">
        <v>7</v>
      </c>
      <c r="AN242" t="s">
        <v>5392</v>
      </c>
      <c r="AO242" t="s">
        <v>5393</v>
      </c>
      <c r="AP242" t="s">
        <v>5394</v>
      </c>
      <c r="AQ242" t="s">
        <v>5395</v>
      </c>
      <c r="AR242" t="s">
        <v>5396</v>
      </c>
      <c r="AS242" t="s">
        <v>5397</v>
      </c>
      <c r="AT242">
        <v>10</v>
      </c>
      <c r="AU242" t="s">
        <v>5398</v>
      </c>
      <c r="AV242" t="s">
        <v>5399</v>
      </c>
    </row>
    <row r="243" spans="1:48" x14ac:dyDescent="0.25">
      <c r="A243">
        <v>48</v>
      </c>
      <c r="B243" t="s">
        <v>5400</v>
      </c>
      <c r="C243">
        <v>103.036333665592</v>
      </c>
      <c r="D243">
        <v>2.69285</v>
      </c>
      <c r="E243">
        <v>10519.944</v>
      </c>
      <c r="F243">
        <v>7829.6609999999901</v>
      </c>
      <c r="G243">
        <v>8538.6886818181702</v>
      </c>
      <c r="H243">
        <v>7163.7560869565204</v>
      </c>
      <c r="I243">
        <v>8318.7839999999997</v>
      </c>
      <c r="J243">
        <v>6980.29795454545</v>
      </c>
      <c r="K243">
        <v>11116.2717368421</v>
      </c>
      <c r="L243">
        <v>12387.690679245299</v>
      </c>
      <c r="M243">
        <v>11506.1801111111</v>
      </c>
      <c r="N243">
        <v>11315.205454545399</v>
      </c>
      <c r="O243">
        <v>11220.9504</v>
      </c>
      <c r="P243">
        <v>11156.492909090901</v>
      </c>
      <c r="Q243">
        <v>11297.8055555556</v>
      </c>
      <c r="R243">
        <v>9922.8829999999998</v>
      </c>
      <c r="S243">
        <v>9940.1680476190395</v>
      </c>
      <c r="T243">
        <v>10420.025590909099</v>
      </c>
      <c r="U243">
        <v>10456.2572727273</v>
      </c>
      <c r="V243">
        <v>12123.230454545501</v>
      </c>
      <c r="W243">
        <v>9847.0400000000009</v>
      </c>
      <c r="X243">
        <v>12563.0326046512</v>
      </c>
      <c r="Y243">
        <v>10028.198181818199</v>
      </c>
      <c r="Z243">
        <v>8609.0547272727308</v>
      </c>
      <c r="AA243">
        <v>9666.06</v>
      </c>
      <c r="AB243" t="s">
        <v>49</v>
      </c>
      <c r="AC243" t="s">
        <v>5401</v>
      </c>
      <c r="AD243">
        <v>21</v>
      </c>
      <c r="AE243">
        <v>1</v>
      </c>
      <c r="AF243">
        <v>1</v>
      </c>
      <c r="AG243" t="s">
        <v>5402</v>
      </c>
      <c r="AH243" t="s">
        <v>1695</v>
      </c>
      <c r="AI243" t="s">
        <v>178</v>
      </c>
      <c r="AJ243" t="s">
        <v>5403</v>
      </c>
      <c r="AK243" t="s">
        <v>5404</v>
      </c>
      <c r="AL243" t="s">
        <v>49</v>
      </c>
      <c r="AM243">
        <v>0</v>
      </c>
      <c r="AN243" t="s">
        <v>49</v>
      </c>
      <c r="AO243" t="s">
        <v>49</v>
      </c>
      <c r="AP243" t="s">
        <v>49</v>
      </c>
      <c r="AQ243" t="s">
        <v>49</v>
      </c>
      <c r="AR243" t="s">
        <v>49</v>
      </c>
      <c r="AS243" t="s">
        <v>49</v>
      </c>
      <c r="AT243">
        <v>1</v>
      </c>
      <c r="AU243" t="s">
        <v>4123</v>
      </c>
      <c r="AV243" t="s">
        <v>4124</v>
      </c>
    </row>
    <row r="244" spans="1:48" x14ac:dyDescent="0.25">
      <c r="A244">
        <v>1009</v>
      </c>
      <c r="B244" t="s">
        <v>5405</v>
      </c>
      <c r="C244">
        <v>230.00879291057799</v>
      </c>
      <c r="D244">
        <v>2.8699499999999998</v>
      </c>
      <c r="E244">
        <v>25737.598529411702</v>
      </c>
      <c r="F244">
        <v>50697.855714285703</v>
      </c>
      <c r="G244">
        <v>32127.1885714286</v>
      </c>
      <c r="H244">
        <v>14295.856714285699</v>
      </c>
      <c r="I244">
        <v>8859.4102380952299</v>
      </c>
      <c r="J244">
        <v>1163.97692307692</v>
      </c>
      <c r="K244">
        <v>3188.30349999999</v>
      </c>
      <c r="L244">
        <v>5400.43</v>
      </c>
      <c r="M244">
        <v>5351.9454545454601</v>
      </c>
      <c r="N244">
        <v>5213.1439047618996</v>
      </c>
      <c r="O244">
        <v>5305.4593055555597</v>
      </c>
      <c r="P244">
        <v>1490.5740888888899</v>
      </c>
      <c r="Q244">
        <v>1902.7584374999999</v>
      </c>
      <c r="R244">
        <v>2508.3282187499999</v>
      </c>
      <c r="S244">
        <v>4716.7438095238103</v>
      </c>
      <c r="T244">
        <v>4737.5704999999998</v>
      </c>
      <c r="U244">
        <v>3538.5142500000002</v>
      </c>
      <c r="V244">
        <v>2548.2001</v>
      </c>
      <c r="W244">
        <v>2718.2813124999898</v>
      </c>
      <c r="X244">
        <v>1835.8966666666699</v>
      </c>
      <c r="Y244">
        <v>10475.297428571401</v>
      </c>
      <c r="Z244">
        <v>11216.162380952401</v>
      </c>
      <c r="AA244">
        <v>10565.52</v>
      </c>
      <c r="AB244" t="s">
        <v>49</v>
      </c>
      <c r="AC244" t="s">
        <v>5406</v>
      </c>
      <c r="AD244">
        <v>22</v>
      </c>
      <c r="AE244">
        <v>1</v>
      </c>
      <c r="AF244">
        <v>1</v>
      </c>
      <c r="AG244" t="s">
        <v>3111</v>
      </c>
      <c r="AH244" t="s">
        <v>222</v>
      </c>
      <c r="AI244" t="s">
        <v>3112</v>
      </c>
      <c r="AJ244" t="s">
        <v>67</v>
      </c>
      <c r="AK244" t="s">
        <v>67</v>
      </c>
      <c r="AL244" t="s">
        <v>49</v>
      </c>
      <c r="AM244">
        <v>0</v>
      </c>
      <c r="AN244" t="s">
        <v>49</v>
      </c>
      <c r="AO244" t="s">
        <v>49</v>
      </c>
      <c r="AP244" t="s">
        <v>49</v>
      </c>
      <c r="AQ244" t="s">
        <v>49</v>
      </c>
      <c r="AR244" t="s">
        <v>49</v>
      </c>
      <c r="AS244" t="s">
        <v>49</v>
      </c>
      <c r="AT244">
        <v>0</v>
      </c>
      <c r="AU244" t="s">
        <v>49</v>
      </c>
      <c r="AV244" t="s">
        <v>49</v>
      </c>
    </row>
    <row r="245" spans="1:48" x14ac:dyDescent="0.25">
      <c r="A245">
        <v>17</v>
      </c>
      <c r="B245" t="s">
        <v>5407</v>
      </c>
      <c r="C245">
        <v>89.020788927525501</v>
      </c>
      <c r="D245">
        <v>1.7100249999999999</v>
      </c>
      <c r="E245">
        <v>141119.02955555599</v>
      </c>
      <c r="F245">
        <v>154624.303230769</v>
      </c>
      <c r="G245">
        <v>142441.61884615399</v>
      </c>
      <c r="H245">
        <v>211591.16712500001</v>
      </c>
      <c r="I245">
        <v>166950.90083720899</v>
      </c>
      <c r="J245">
        <v>95049.640540540597</v>
      </c>
      <c r="K245">
        <v>103280.2252</v>
      </c>
      <c r="L245">
        <v>100756.1728</v>
      </c>
      <c r="M245">
        <v>137984.22376666701</v>
      </c>
      <c r="N245">
        <v>197001.15437500001</v>
      </c>
      <c r="O245">
        <v>163837.287230769</v>
      </c>
      <c r="P245">
        <v>147278.57392857099</v>
      </c>
      <c r="Q245">
        <v>105875.82429629601</v>
      </c>
      <c r="R245">
        <v>165068.15588607601</v>
      </c>
      <c r="S245">
        <v>159214.70920833299</v>
      </c>
      <c r="T245">
        <v>102733.439823529</v>
      </c>
      <c r="U245">
        <v>164943.62723076899</v>
      </c>
      <c r="V245">
        <v>144329.977388889</v>
      </c>
      <c r="W245">
        <v>130399.892081967</v>
      </c>
      <c r="X245">
        <v>61486.228413793098</v>
      </c>
      <c r="Y245">
        <v>143080.86289795901</v>
      </c>
      <c r="Z245">
        <v>148136.28257777801</v>
      </c>
      <c r="AA245">
        <v>151050.579361702</v>
      </c>
      <c r="AB245" t="s">
        <v>5408</v>
      </c>
      <c r="AC245" t="s">
        <v>49</v>
      </c>
      <c r="AD245">
        <v>79</v>
      </c>
      <c r="AE245">
        <v>1</v>
      </c>
      <c r="AF245">
        <v>1</v>
      </c>
      <c r="AG245" t="s">
        <v>5409</v>
      </c>
      <c r="AH245" t="s">
        <v>1695</v>
      </c>
      <c r="AI245" t="s">
        <v>178</v>
      </c>
      <c r="AJ245" t="s">
        <v>5410</v>
      </c>
      <c r="AK245" t="s">
        <v>5411</v>
      </c>
      <c r="AL245" t="s">
        <v>49</v>
      </c>
      <c r="AM245">
        <v>0</v>
      </c>
      <c r="AN245" t="s">
        <v>49</v>
      </c>
      <c r="AO245" t="s">
        <v>49</v>
      </c>
      <c r="AP245" t="s">
        <v>49</v>
      </c>
      <c r="AQ245" t="s">
        <v>49</v>
      </c>
      <c r="AR245" t="s">
        <v>49</v>
      </c>
      <c r="AS245" t="s">
        <v>49</v>
      </c>
      <c r="AT245">
        <v>0</v>
      </c>
      <c r="AU245" t="s">
        <v>49</v>
      </c>
      <c r="AV245" t="s">
        <v>49</v>
      </c>
    </row>
    <row r="246" spans="1:48" x14ac:dyDescent="0.25">
      <c r="A246">
        <v>2121</v>
      </c>
      <c r="B246" t="s">
        <v>5412</v>
      </c>
      <c r="C246">
        <v>309.20267102886498</v>
      </c>
      <c r="D246">
        <v>4.3061666666666696</v>
      </c>
      <c r="E246">
        <v>7534.6863157894904</v>
      </c>
      <c r="F246">
        <v>8327.51616666665</v>
      </c>
      <c r="G246">
        <v>10459.8914736842</v>
      </c>
      <c r="H246">
        <v>7364.6962727272703</v>
      </c>
      <c r="I246">
        <v>7275.0818181818304</v>
      </c>
      <c r="J246">
        <v>6151.4787272727399</v>
      </c>
      <c r="K246">
        <v>5744.1318181817996</v>
      </c>
      <c r="L246">
        <v>7552.2717499999899</v>
      </c>
      <c r="M246">
        <v>8176.2822333333497</v>
      </c>
      <c r="N246">
        <v>8799.1065217391497</v>
      </c>
      <c r="O246">
        <v>7208.35890909092</v>
      </c>
      <c r="P246">
        <v>5897.15</v>
      </c>
      <c r="Q246">
        <v>7492.0691818181704</v>
      </c>
      <c r="R246">
        <v>6712.7443478260802</v>
      </c>
      <c r="S246">
        <v>8757.1827272727096</v>
      </c>
      <c r="T246">
        <v>9355.0840000000007</v>
      </c>
      <c r="U246">
        <v>7333.8812647058803</v>
      </c>
      <c r="V246">
        <v>4445.2588695652203</v>
      </c>
      <c r="W246">
        <v>9933.1746777777698</v>
      </c>
      <c r="X246">
        <v>7722.8064285714399</v>
      </c>
      <c r="Y246">
        <v>5863.8054545454597</v>
      </c>
      <c r="Z246">
        <v>7922.1086666666597</v>
      </c>
      <c r="AA246">
        <v>6850.5350952381104</v>
      </c>
      <c r="AB246" t="s">
        <v>5413</v>
      </c>
      <c r="AC246" t="s">
        <v>49</v>
      </c>
      <c r="AD246">
        <v>121</v>
      </c>
      <c r="AE246">
        <v>1</v>
      </c>
      <c r="AF246">
        <v>1</v>
      </c>
      <c r="AG246" t="s">
        <v>5414</v>
      </c>
      <c r="AH246" t="s">
        <v>49</v>
      </c>
      <c r="AI246" t="s">
        <v>49</v>
      </c>
      <c r="AJ246" t="s">
        <v>67</v>
      </c>
      <c r="AK246" t="s">
        <v>67</v>
      </c>
      <c r="AL246" t="s">
        <v>49</v>
      </c>
      <c r="AM246">
        <v>0</v>
      </c>
      <c r="AN246" t="s">
        <v>49</v>
      </c>
      <c r="AO246" t="s">
        <v>49</v>
      </c>
      <c r="AP246" t="s">
        <v>49</v>
      </c>
      <c r="AQ246" t="s">
        <v>49</v>
      </c>
      <c r="AR246" t="s">
        <v>49</v>
      </c>
      <c r="AS246" t="s">
        <v>49</v>
      </c>
      <c r="AT246">
        <v>0</v>
      </c>
      <c r="AU246" t="s">
        <v>49</v>
      </c>
      <c r="AV246" t="s">
        <v>49</v>
      </c>
    </row>
    <row r="247" spans="1:48" x14ac:dyDescent="0.25">
      <c r="A247">
        <v>2445</v>
      </c>
      <c r="B247" t="s">
        <v>5415</v>
      </c>
      <c r="C247">
        <v>329.22886214655398</v>
      </c>
      <c r="D247">
        <v>3.5362666666666698</v>
      </c>
      <c r="E247">
        <v>3808.2300666666702</v>
      </c>
      <c r="F247">
        <v>4358.09137499999</v>
      </c>
      <c r="G247">
        <v>4823.1400000000003</v>
      </c>
      <c r="H247">
        <v>7431.7396782184496</v>
      </c>
      <c r="I247">
        <v>6283.2047499999999</v>
      </c>
      <c r="J247">
        <v>4702.6845000000003</v>
      </c>
      <c r="K247">
        <v>3809.0250000000001</v>
      </c>
      <c r="L247">
        <v>2381.51496428571</v>
      </c>
      <c r="M247">
        <v>2436.6802068965499</v>
      </c>
      <c r="N247">
        <v>5204.9960289855098</v>
      </c>
      <c r="O247">
        <v>2992.3472499999998</v>
      </c>
      <c r="P247">
        <v>3239.66418518519</v>
      </c>
      <c r="Q247">
        <v>2802.5633900960302</v>
      </c>
      <c r="R247">
        <v>3306.3953793103401</v>
      </c>
      <c r="S247">
        <v>6039.4355555555603</v>
      </c>
      <c r="T247">
        <v>11707.7722025316</v>
      </c>
      <c r="U247">
        <v>6214.2633333333297</v>
      </c>
      <c r="V247">
        <v>4852.3194074074099</v>
      </c>
      <c r="W247">
        <v>2312.0003124999998</v>
      </c>
      <c r="X247">
        <v>1785.70801289876</v>
      </c>
      <c r="Y247">
        <v>3881.8996071428601</v>
      </c>
      <c r="Z247">
        <v>4240.34</v>
      </c>
      <c r="AA247">
        <v>4409.06815151515</v>
      </c>
      <c r="AB247" t="s">
        <v>49</v>
      </c>
      <c r="AC247" t="s">
        <v>49</v>
      </c>
      <c r="AD247">
        <v>3872</v>
      </c>
      <c r="AE247">
        <v>1</v>
      </c>
      <c r="AF247">
        <v>1</v>
      </c>
      <c r="AG247" t="s">
        <v>5416</v>
      </c>
      <c r="AH247" t="s">
        <v>173</v>
      </c>
      <c r="AI247" t="s">
        <v>185</v>
      </c>
      <c r="AJ247" t="s">
        <v>5417</v>
      </c>
      <c r="AK247" t="s">
        <v>5418</v>
      </c>
      <c r="AL247" t="s">
        <v>49</v>
      </c>
      <c r="AM247">
        <v>0</v>
      </c>
      <c r="AN247" t="s">
        <v>49</v>
      </c>
      <c r="AO247" t="s">
        <v>49</v>
      </c>
      <c r="AP247" t="s">
        <v>49</v>
      </c>
      <c r="AQ247" t="s">
        <v>49</v>
      </c>
      <c r="AR247" t="s">
        <v>49</v>
      </c>
      <c r="AS247" t="s">
        <v>49</v>
      </c>
      <c r="AT247">
        <v>0</v>
      </c>
      <c r="AU247" t="s">
        <v>49</v>
      </c>
      <c r="AV247" t="s">
        <v>49</v>
      </c>
    </row>
    <row r="248" spans="1:48" x14ac:dyDescent="0.25">
      <c r="A248">
        <v>2159</v>
      </c>
      <c r="B248" t="s">
        <v>5419</v>
      </c>
      <c r="C248">
        <v>311.21867267601198</v>
      </c>
      <c r="D248">
        <v>4.64445833333333</v>
      </c>
      <c r="E248">
        <v>114043.5555</v>
      </c>
      <c r="F248">
        <v>125807.068434783</v>
      </c>
      <c r="G248">
        <v>125478.24737500001</v>
      </c>
      <c r="H248">
        <v>132316.73304347799</v>
      </c>
      <c r="I248">
        <v>106128.95869565201</v>
      </c>
      <c r="J248">
        <v>78185.8597499998</v>
      </c>
      <c r="K248">
        <v>68079.806521739098</v>
      </c>
      <c r="L248">
        <v>54462.331624999999</v>
      </c>
      <c r="M248">
        <v>96599.173000000199</v>
      </c>
      <c r="N248">
        <v>126394.529086956</v>
      </c>
      <c r="O248">
        <v>109863.67921739101</v>
      </c>
      <c r="P248">
        <v>88161.365791666802</v>
      </c>
      <c r="Q248">
        <v>68963.124500000005</v>
      </c>
      <c r="R248">
        <v>85075.736086956502</v>
      </c>
      <c r="S248">
        <v>142818.71299999999</v>
      </c>
      <c r="T248">
        <v>200009.66540909099</v>
      </c>
      <c r="U248">
        <v>122447.264347826</v>
      </c>
      <c r="V248">
        <v>59700.9200000001</v>
      </c>
      <c r="W248">
        <v>54764.311304347699</v>
      </c>
      <c r="X248">
        <v>46294.891958333297</v>
      </c>
      <c r="Y248">
        <v>83985.660000000105</v>
      </c>
      <c r="Z248">
        <v>92170.568739130395</v>
      </c>
      <c r="AA248">
        <v>92369.417250000304</v>
      </c>
      <c r="AB248" t="s">
        <v>5420</v>
      </c>
      <c r="AC248" t="s">
        <v>49</v>
      </c>
      <c r="AD248">
        <v>892</v>
      </c>
      <c r="AE248">
        <v>1</v>
      </c>
      <c r="AF248">
        <v>1</v>
      </c>
      <c r="AG248" t="s">
        <v>5421</v>
      </c>
      <c r="AH248" t="s">
        <v>173</v>
      </c>
      <c r="AI248" t="s">
        <v>185</v>
      </c>
      <c r="AJ248" t="s">
        <v>5422</v>
      </c>
      <c r="AK248" t="s">
        <v>120</v>
      </c>
      <c r="AL248" t="s">
        <v>49</v>
      </c>
      <c r="AM248">
        <v>0</v>
      </c>
      <c r="AN248" t="s">
        <v>49</v>
      </c>
      <c r="AO248" t="s">
        <v>49</v>
      </c>
      <c r="AP248" t="s">
        <v>49</v>
      </c>
      <c r="AQ248" t="s">
        <v>49</v>
      </c>
      <c r="AR248" t="s">
        <v>49</v>
      </c>
      <c r="AS248" t="s">
        <v>49</v>
      </c>
      <c r="AT248">
        <v>0</v>
      </c>
      <c r="AU248" t="s">
        <v>49</v>
      </c>
      <c r="AV248" t="s">
        <v>49</v>
      </c>
    </row>
    <row r="249" spans="1:48" x14ac:dyDescent="0.25">
      <c r="A249">
        <v>2809</v>
      </c>
      <c r="B249" t="s">
        <v>5423</v>
      </c>
      <c r="C249">
        <v>353.22870514712099</v>
      </c>
      <c r="D249">
        <v>3.2717333333333301</v>
      </c>
      <c r="E249">
        <v>1171.27493103448</v>
      </c>
      <c r="F249">
        <v>1000.22943769182</v>
      </c>
      <c r="G249">
        <v>793.08133333333296</v>
      </c>
      <c r="H249">
        <v>2705.4514709472701</v>
      </c>
      <c r="I249">
        <v>1572.82666666667</v>
      </c>
      <c r="J249">
        <v>586.60250000000201</v>
      </c>
      <c r="K249">
        <v>2051.4299999999998</v>
      </c>
      <c r="L249">
        <v>3273.8062352941201</v>
      </c>
      <c r="M249">
        <v>2793.2207441860501</v>
      </c>
      <c r="N249">
        <v>665.40505263157797</v>
      </c>
      <c r="O249">
        <v>963.47181818181798</v>
      </c>
      <c r="P249">
        <v>1132.8327777777799</v>
      </c>
      <c r="Q249">
        <v>4684.9523809523798</v>
      </c>
      <c r="R249">
        <v>6702.3112000000001</v>
      </c>
      <c r="S249">
        <v>4056.7768095238098</v>
      </c>
      <c r="T249">
        <v>1964.71104545455</v>
      </c>
      <c r="U249">
        <v>1236.7850000000001</v>
      </c>
      <c r="V249">
        <v>769.98447842068094</v>
      </c>
      <c r="W249">
        <v>406.058823529412</v>
      </c>
      <c r="X249">
        <v>411.46033333333497</v>
      </c>
      <c r="Y249">
        <v>1621.30528571428</v>
      </c>
      <c r="Z249">
        <v>1828.6105263157899</v>
      </c>
      <c r="AA249">
        <v>2169.7156666666701</v>
      </c>
      <c r="AB249" t="s">
        <v>49</v>
      </c>
      <c r="AC249" t="s">
        <v>49</v>
      </c>
      <c r="AD249">
        <v>9</v>
      </c>
      <c r="AE249">
        <v>1</v>
      </c>
      <c r="AF249">
        <v>1</v>
      </c>
      <c r="AG249" t="s">
        <v>5424</v>
      </c>
      <c r="AH249" t="s">
        <v>173</v>
      </c>
      <c r="AI249" t="s">
        <v>185</v>
      </c>
      <c r="AJ249" t="s">
        <v>5425</v>
      </c>
      <c r="AK249" t="s">
        <v>120</v>
      </c>
      <c r="AL249" t="s">
        <v>49</v>
      </c>
      <c r="AM249">
        <v>0</v>
      </c>
      <c r="AN249" t="s">
        <v>49</v>
      </c>
      <c r="AO249" t="s">
        <v>49</v>
      </c>
      <c r="AP249" t="s">
        <v>49</v>
      </c>
      <c r="AQ249" t="s">
        <v>49</v>
      </c>
      <c r="AR249" t="s">
        <v>49</v>
      </c>
      <c r="AS249" t="s">
        <v>49</v>
      </c>
      <c r="AT249">
        <v>1</v>
      </c>
      <c r="AU249" t="s">
        <v>5426</v>
      </c>
      <c r="AV249" t="s">
        <v>5427</v>
      </c>
    </row>
    <row r="250" spans="1:48" x14ac:dyDescent="0.25">
      <c r="A250">
        <v>2903</v>
      </c>
      <c r="B250" t="s">
        <v>5428</v>
      </c>
      <c r="C250">
        <v>359.18519904847199</v>
      </c>
      <c r="D250">
        <v>3.7501500000000001</v>
      </c>
      <c r="E250">
        <v>19581.589857142899</v>
      </c>
      <c r="F250">
        <v>35589.663200000097</v>
      </c>
      <c r="G250">
        <v>41865.063225806502</v>
      </c>
      <c r="H250">
        <v>43077.485639999999</v>
      </c>
      <c r="I250">
        <v>24157.45752</v>
      </c>
      <c r="J250">
        <v>5305.0286086956503</v>
      </c>
      <c r="K250">
        <v>4623.1348800000096</v>
      </c>
      <c r="L250">
        <v>4528.6749200000004</v>
      </c>
      <c r="M250">
        <v>13683.726000000001</v>
      </c>
      <c r="N250">
        <v>20250.623500000002</v>
      </c>
      <c r="O250">
        <v>11388.957708333301</v>
      </c>
      <c r="P250">
        <v>4010.6607916666699</v>
      </c>
      <c r="Q250">
        <v>6914.9893999999904</v>
      </c>
      <c r="R250">
        <v>5092.2</v>
      </c>
      <c r="S250">
        <v>9252.8721739130306</v>
      </c>
      <c r="T250">
        <v>13314.3304347826</v>
      </c>
      <c r="U250">
        <v>11301.848478260899</v>
      </c>
      <c r="V250">
        <v>9226.3192083333506</v>
      </c>
      <c r="W250">
        <v>8412.1880869565193</v>
      </c>
      <c r="X250">
        <v>7743.9191666666702</v>
      </c>
      <c r="Y250">
        <v>15200.028399999999</v>
      </c>
      <c r="Z250">
        <v>14157.82725</v>
      </c>
      <c r="AA250">
        <v>15336.084999999999</v>
      </c>
      <c r="AB250" t="s">
        <v>5429</v>
      </c>
      <c r="AC250" t="s">
        <v>49</v>
      </c>
      <c r="AD250">
        <v>3464</v>
      </c>
      <c r="AE250">
        <v>1</v>
      </c>
      <c r="AF250">
        <v>1</v>
      </c>
      <c r="AG250" t="s">
        <v>5430</v>
      </c>
      <c r="AH250" t="s">
        <v>173</v>
      </c>
      <c r="AI250" t="s">
        <v>1781</v>
      </c>
      <c r="AJ250" t="s">
        <v>5431</v>
      </c>
      <c r="AK250" t="s">
        <v>120</v>
      </c>
      <c r="AL250" t="s">
        <v>49</v>
      </c>
      <c r="AM250">
        <v>8</v>
      </c>
      <c r="AN250" t="s">
        <v>5432</v>
      </c>
      <c r="AO250" t="s">
        <v>5433</v>
      </c>
      <c r="AP250" t="s">
        <v>5434</v>
      </c>
      <c r="AQ250" t="s">
        <v>5435</v>
      </c>
      <c r="AR250" t="s">
        <v>5436</v>
      </c>
      <c r="AS250" t="s">
        <v>5437</v>
      </c>
      <c r="AT250">
        <v>6</v>
      </c>
      <c r="AU250" t="s">
        <v>5438</v>
      </c>
      <c r="AV250" t="s">
        <v>5439</v>
      </c>
    </row>
    <row r="251" spans="1:48" x14ac:dyDescent="0.25">
      <c r="A251">
        <v>3566</v>
      </c>
      <c r="B251" t="s">
        <v>5440</v>
      </c>
      <c r="C251">
        <v>405.26062196449101</v>
      </c>
      <c r="D251">
        <v>3.5213000000000001</v>
      </c>
      <c r="E251">
        <v>5417.1023750000104</v>
      </c>
      <c r="F251">
        <v>9880.5909090909099</v>
      </c>
      <c r="G251">
        <v>16480.144818181801</v>
      </c>
      <c r="H251">
        <v>20529.363636363702</v>
      </c>
      <c r="I251">
        <v>15423.4120434783</v>
      </c>
      <c r="J251">
        <v>11419.661304347799</v>
      </c>
      <c r="K251">
        <v>9395.6411692307593</v>
      </c>
      <c r="L251">
        <v>1523.8586956521699</v>
      </c>
      <c r="M251">
        <v>12286.2309333333</v>
      </c>
      <c r="N251">
        <v>17701.519187499998</v>
      </c>
      <c r="O251">
        <v>12744.4085806452</v>
      </c>
      <c r="P251">
        <v>4490.9835000000003</v>
      </c>
      <c r="Q251">
        <v>3862.83065217391</v>
      </c>
      <c r="R251">
        <v>3973.2821304347799</v>
      </c>
      <c r="S251">
        <v>16089.5302857143</v>
      </c>
      <c r="T251">
        <v>32064.421916666699</v>
      </c>
      <c r="U251">
        <v>13161.100049999999</v>
      </c>
      <c r="V251">
        <v>10581.8168181818</v>
      </c>
      <c r="W251">
        <v>8466.0056956521803</v>
      </c>
      <c r="X251">
        <v>3298.5113478260901</v>
      </c>
      <c r="Y251">
        <v>11750.0607391304</v>
      </c>
      <c r="Z251">
        <v>14750.169</v>
      </c>
      <c r="AA251">
        <v>14096.6779090909</v>
      </c>
      <c r="AB251" t="s">
        <v>5441</v>
      </c>
      <c r="AC251" t="s">
        <v>49</v>
      </c>
      <c r="AD251">
        <v>598</v>
      </c>
      <c r="AE251">
        <v>1</v>
      </c>
      <c r="AF251">
        <v>1</v>
      </c>
      <c r="AG251" t="s">
        <v>5442</v>
      </c>
      <c r="AH251" t="s">
        <v>173</v>
      </c>
      <c r="AI251" t="s">
        <v>315</v>
      </c>
      <c r="AJ251" t="s">
        <v>5443</v>
      </c>
      <c r="AK251" t="s">
        <v>120</v>
      </c>
      <c r="AL251" t="s">
        <v>49</v>
      </c>
      <c r="AM251">
        <v>6</v>
      </c>
      <c r="AN251" t="s">
        <v>5444</v>
      </c>
      <c r="AO251" t="s">
        <v>5445</v>
      </c>
      <c r="AP251" t="s">
        <v>1306</v>
      </c>
      <c r="AQ251" t="s">
        <v>912</v>
      </c>
      <c r="AR251" t="s">
        <v>912</v>
      </c>
      <c r="AS251" t="s">
        <v>5446</v>
      </c>
      <c r="AT251">
        <v>3</v>
      </c>
      <c r="AU251" t="s">
        <v>5447</v>
      </c>
      <c r="AV251" t="s">
        <v>5448</v>
      </c>
    </row>
    <row r="252" spans="1:48" x14ac:dyDescent="0.25">
      <c r="A252">
        <v>4232</v>
      </c>
      <c r="B252" t="s">
        <v>5449</v>
      </c>
      <c r="C252">
        <v>451.26580831475798</v>
      </c>
      <c r="D252">
        <v>3.5219666666666698</v>
      </c>
      <c r="E252">
        <v>14447.173000000001</v>
      </c>
      <c r="F252">
        <v>27325.831363636298</v>
      </c>
      <c r="G252">
        <v>40845.102571428601</v>
      </c>
      <c r="H252">
        <v>52964.767272727302</v>
      </c>
      <c r="I252">
        <v>43826.487545454504</v>
      </c>
      <c r="J252">
        <v>31675.349090909102</v>
      </c>
      <c r="K252">
        <v>21255.848227272701</v>
      </c>
      <c r="L252">
        <v>3958.7672727272702</v>
      </c>
      <c r="M252">
        <v>28853.602608695699</v>
      </c>
      <c r="N252">
        <v>37728.325090908998</v>
      </c>
      <c r="O252">
        <v>26194.220217391299</v>
      </c>
      <c r="P252">
        <v>9175.6090909090908</v>
      </c>
      <c r="Q252">
        <v>10749.410318181801</v>
      </c>
      <c r="R252">
        <v>9909.5539090909097</v>
      </c>
      <c r="S252">
        <v>41437.003909090803</v>
      </c>
      <c r="T252">
        <v>66131.868681818305</v>
      </c>
      <c r="U252">
        <v>38146.184818181799</v>
      </c>
      <c r="V252">
        <v>32109.3272727273</v>
      </c>
      <c r="W252">
        <v>26082.285500000002</v>
      </c>
      <c r="X252">
        <v>10172.2497272727</v>
      </c>
      <c r="Y252">
        <v>27946.6293181818</v>
      </c>
      <c r="Z252">
        <v>34391.301136363603</v>
      </c>
      <c r="AA252">
        <v>38158.849000000002</v>
      </c>
      <c r="AB252" t="s">
        <v>5450</v>
      </c>
      <c r="AC252" t="s">
        <v>5451</v>
      </c>
      <c r="AD252">
        <v>8</v>
      </c>
      <c r="AE252">
        <v>1</v>
      </c>
      <c r="AF252">
        <v>1</v>
      </c>
      <c r="AG252" t="s">
        <v>5442</v>
      </c>
      <c r="AH252" t="s">
        <v>173</v>
      </c>
      <c r="AI252" t="s">
        <v>315</v>
      </c>
      <c r="AJ252" t="s">
        <v>5443</v>
      </c>
      <c r="AK252" t="s">
        <v>120</v>
      </c>
      <c r="AL252" t="s">
        <v>49</v>
      </c>
      <c r="AM252">
        <v>0</v>
      </c>
      <c r="AN252" t="s">
        <v>49</v>
      </c>
      <c r="AO252" t="s">
        <v>49</v>
      </c>
      <c r="AP252" t="s">
        <v>49</v>
      </c>
      <c r="AQ252" t="s">
        <v>49</v>
      </c>
      <c r="AR252" t="s">
        <v>49</v>
      </c>
      <c r="AS252" t="s">
        <v>49</v>
      </c>
      <c r="AT252">
        <v>0</v>
      </c>
      <c r="AU252" t="s">
        <v>49</v>
      </c>
      <c r="AV252" t="s">
        <v>49</v>
      </c>
    </row>
    <row r="253" spans="1:48" x14ac:dyDescent="0.25">
      <c r="A253">
        <v>2474</v>
      </c>
      <c r="B253" t="s">
        <v>5452</v>
      </c>
      <c r="C253">
        <v>331.18712013218402</v>
      </c>
      <c r="D253">
        <v>3.6650416666666699</v>
      </c>
      <c r="E253">
        <v>2548.455375</v>
      </c>
      <c r="F253">
        <v>2245.4189999999999</v>
      </c>
      <c r="G253">
        <v>2446.32373333333</v>
      </c>
      <c r="H253">
        <v>2349.3992307692401</v>
      </c>
      <c r="I253">
        <v>2615.9127272727301</v>
      </c>
      <c r="J253">
        <v>2237.4691666666699</v>
      </c>
      <c r="K253">
        <v>2324.1342857142899</v>
      </c>
      <c r="L253">
        <v>2610.5972857142801</v>
      </c>
      <c r="M253">
        <v>1898.32328571429</v>
      </c>
      <c r="N253">
        <v>1235.0988</v>
      </c>
      <c r="O253">
        <v>1887.92411764706</v>
      </c>
      <c r="P253">
        <v>2363.4817499999999</v>
      </c>
      <c r="Q253">
        <v>1364.8088235294099</v>
      </c>
      <c r="R253">
        <v>1130.8522</v>
      </c>
      <c r="S253">
        <v>1987.09046666667</v>
      </c>
      <c r="T253">
        <v>2777.6365714285798</v>
      </c>
      <c r="U253">
        <v>2399.9919047619001</v>
      </c>
      <c r="V253">
        <v>2379.6190909090901</v>
      </c>
      <c r="W253">
        <v>1228.9846153846199</v>
      </c>
      <c r="X253">
        <v>976.16120052337601</v>
      </c>
      <c r="Y253">
        <v>1702.94021052632</v>
      </c>
      <c r="Z253">
        <v>1991.5392857142799</v>
      </c>
      <c r="AA253">
        <v>1892.0636</v>
      </c>
      <c r="AB253" t="s">
        <v>49</v>
      </c>
      <c r="AC253" t="s">
        <v>49</v>
      </c>
      <c r="AD253">
        <v>4082</v>
      </c>
      <c r="AE253">
        <v>1</v>
      </c>
      <c r="AF253">
        <v>1</v>
      </c>
      <c r="AG253" t="s">
        <v>5453</v>
      </c>
      <c r="AH253" t="s">
        <v>51</v>
      </c>
      <c r="AI253" t="s">
        <v>3230</v>
      </c>
      <c r="AJ253" t="s">
        <v>5454</v>
      </c>
      <c r="AK253" t="s">
        <v>120</v>
      </c>
      <c r="AL253" t="s">
        <v>49</v>
      </c>
      <c r="AM253">
        <v>2</v>
      </c>
      <c r="AN253" t="s">
        <v>5455</v>
      </c>
      <c r="AO253" t="s">
        <v>5456</v>
      </c>
      <c r="AP253" t="s">
        <v>1039</v>
      </c>
      <c r="AQ253" t="s">
        <v>168</v>
      </c>
      <c r="AR253" t="s">
        <v>168</v>
      </c>
      <c r="AS253" t="s">
        <v>5457</v>
      </c>
      <c r="AT253">
        <v>0</v>
      </c>
      <c r="AU253" t="s">
        <v>49</v>
      </c>
      <c r="AV253" t="s">
        <v>49</v>
      </c>
    </row>
    <row r="254" spans="1:48" x14ac:dyDescent="0.25">
      <c r="A254">
        <v>3334</v>
      </c>
      <c r="B254" t="s">
        <v>5458</v>
      </c>
      <c r="C254">
        <v>387.24665679190298</v>
      </c>
      <c r="D254">
        <v>5.7314333333333298</v>
      </c>
      <c r="E254">
        <v>21275.795333333401</v>
      </c>
      <c r="F254">
        <v>16306.282473684199</v>
      </c>
      <c r="G254">
        <v>16727.334374999999</v>
      </c>
      <c r="H254">
        <v>20676.346761904799</v>
      </c>
      <c r="I254">
        <v>15346.9765789473</v>
      </c>
      <c r="J254">
        <v>6520.4621999999999</v>
      </c>
      <c r="K254">
        <v>7741.0158750000101</v>
      </c>
      <c r="L254">
        <v>8276.1087499999994</v>
      </c>
      <c r="M254">
        <v>5798.3357647058701</v>
      </c>
      <c r="N254">
        <v>4755.1439999999702</v>
      </c>
      <c r="O254">
        <v>11234.5506</v>
      </c>
      <c r="P254">
        <v>20810.019272727299</v>
      </c>
      <c r="Q254">
        <v>941.62024643841903</v>
      </c>
      <c r="R254">
        <v>264.42132388844198</v>
      </c>
      <c r="S254">
        <v>669.633653428819</v>
      </c>
      <c r="T254">
        <v>685.94757080078102</v>
      </c>
      <c r="U254">
        <v>5256.2768999999898</v>
      </c>
      <c r="V254">
        <v>6802.4762000000001</v>
      </c>
      <c r="W254">
        <v>5069.3957999999802</v>
      </c>
      <c r="X254">
        <v>1038.6439819335901</v>
      </c>
      <c r="Y254">
        <v>6639.6064000000197</v>
      </c>
      <c r="Z254">
        <v>7823.4364000000096</v>
      </c>
      <c r="AA254">
        <v>7080.95285714282</v>
      </c>
      <c r="AB254" t="s">
        <v>49</v>
      </c>
      <c r="AC254" t="s">
        <v>49</v>
      </c>
      <c r="AD254">
        <v>53</v>
      </c>
      <c r="AE254">
        <v>1</v>
      </c>
      <c r="AF254">
        <v>1</v>
      </c>
      <c r="AG254" t="s">
        <v>5459</v>
      </c>
      <c r="AH254" t="s">
        <v>173</v>
      </c>
      <c r="AI254" t="s">
        <v>315</v>
      </c>
      <c r="AJ254" t="s">
        <v>5460</v>
      </c>
      <c r="AK254" t="s">
        <v>120</v>
      </c>
      <c r="AL254" t="s">
        <v>49</v>
      </c>
      <c r="AM254">
        <v>1</v>
      </c>
      <c r="AN254" t="s">
        <v>5461</v>
      </c>
      <c r="AO254" t="s">
        <v>5462</v>
      </c>
      <c r="AP254" t="s">
        <v>281</v>
      </c>
      <c r="AQ254" t="s">
        <v>5463</v>
      </c>
      <c r="AR254" t="s">
        <v>49</v>
      </c>
      <c r="AS254">
        <v>2733526</v>
      </c>
      <c r="AT254">
        <v>1</v>
      </c>
      <c r="AU254" t="s">
        <v>5461</v>
      </c>
      <c r="AV254" t="s">
        <v>5463</v>
      </c>
    </row>
    <row r="255" spans="1:48" x14ac:dyDescent="0.25">
      <c r="A255">
        <v>3204</v>
      </c>
      <c r="B255" t="s">
        <v>5464</v>
      </c>
      <c r="C255">
        <v>379.17534281105998</v>
      </c>
      <c r="D255">
        <v>7.2635166666666704</v>
      </c>
      <c r="E255">
        <v>15214.636699999901</v>
      </c>
      <c r="F255">
        <v>8320.5727777778102</v>
      </c>
      <c r="G255">
        <v>6386.2731428571396</v>
      </c>
      <c r="H255">
        <v>5400.85619047622</v>
      </c>
      <c r="I255">
        <v>11644.1833333333</v>
      </c>
      <c r="J255">
        <v>19317.490526315902</v>
      </c>
      <c r="K255">
        <v>13066.583782608701</v>
      </c>
      <c r="L255">
        <v>6094.0778235293901</v>
      </c>
      <c r="M255">
        <v>14772.22</v>
      </c>
      <c r="N255">
        <v>23313.087</v>
      </c>
      <c r="O255">
        <v>20063.274526315799</v>
      </c>
      <c r="P255">
        <v>13763.4691666666</v>
      </c>
      <c r="Q255">
        <v>19138.575529411799</v>
      </c>
      <c r="R255">
        <v>8253.4874999999793</v>
      </c>
      <c r="S255">
        <v>6440.1506923076904</v>
      </c>
      <c r="T255">
        <v>4195.0058823529298</v>
      </c>
      <c r="U255">
        <v>12347.1</v>
      </c>
      <c r="V255">
        <v>17194.6239473684</v>
      </c>
      <c r="W255">
        <v>18690.6065294117</v>
      </c>
      <c r="X255">
        <v>19040.115000000002</v>
      </c>
      <c r="Y255">
        <v>12501.2266666667</v>
      </c>
      <c r="Z255">
        <v>13113.954750000001</v>
      </c>
      <c r="AA255">
        <v>11102.7716666666</v>
      </c>
      <c r="AB255" t="s">
        <v>5465</v>
      </c>
      <c r="AC255" t="s">
        <v>49</v>
      </c>
      <c r="AD255">
        <v>14</v>
      </c>
      <c r="AE255">
        <v>1</v>
      </c>
      <c r="AF255">
        <v>1</v>
      </c>
      <c r="AG255" t="s">
        <v>5466</v>
      </c>
      <c r="AH255" t="s">
        <v>173</v>
      </c>
      <c r="AI255" t="s">
        <v>1781</v>
      </c>
      <c r="AJ255" t="s">
        <v>5467</v>
      </c>
      <c r="AK255" t="s">
        <v>120</v>
      </c>
      <c r="AL255" t="s">
        <v>49</v>
      </c>
      <c r="AM255">
        <v>5</v>
      </c>
      <c r="AN255" t="s">
        <v>5468</v>
      </c>
      <c r="AO255" t="s">
        <v>5469</v>
      </c>
      <c r="AP255" t="s">
        <v>5470</v>
      </c>
      <c r="AQ255" t="s">
        <v>947</v>
      </c>
      <c r="AR255" t="s">
        <v>947</v>
      </c>
      <c r="AS255" t="s">
        <v>947</v>
      </c>
      <c r="AT255">
        <v>2</v>
      </c>
      <c r="AU255" t="s">
        <v>5471</v>
      </c>
      <c r="AV255" t="s">
        <v>5472</v>
      </c>
    </row>
    <row r="256" spans="1:48" x14ac:dyDescent="0.25">
      <c r="A256">
        <v>3592</v>
      </c>
      <c r="B256" t="s">
        <v>5473</v>
      </c>
      <c r="C256">
        <v>407.14898999406898</v>
      </c>
      <c r="D256">
        <v>6.4715999999999996</v>
      </c>
      <c r="E256">
        <v>1896.8812500000099</v>
      </c>
      <c r="F256">
        <v>1284.512125</v>
      </c>
      <c r="G256">
        <v>3459.7367999999801</v>
      </c>
      <c r="H256">
        <v>6214.3809999999803</v>
      </c>
      <c r="I256">
        <v>4367.2539999999799</v>
      </c>
      <c r="J256">
        <v>4045.5416470588202</v>
      </c>
      <c r="K256">
        <v>3641.2130666666599</v>
      </c>
      <c r="L256">
        <v>3458</v>
      </c>
      <c r="M256">
        <v>1911.1090909090799</v>
      </c>
      <c r="N256">
        <v>931.78625000000204</v>
      </c>
      <c r="O256">
        <v>1675.6653846153799</v>
      </c>
      <c r="P256">
        <v>2069.2177777777802</v>
      </c>
      <c r="Q256">
        <v>4463.13230769234</v>
      </c>
      <c r="R256">
        <v>2121.9396923076902</v>
      </c>
      <c r="S256">
        <v>1550.3527272727199</v>
      </c>
      <c r="T256">
        <v>1264.6659999999999</v>
      </c>
      <c r="U256">
        <v>2850.8259285714398</v>
      </c>
      <c r="V256">
        <v>6133.832625</v>
      </c>
      <c r="W256">
        <v>7188.0066666666498</v>
      </c>
      <c r="X256">
        <v>9230.1125454545509</v>
      </c>
      <c r="Y256">
        <v>4343.0226923076798</v>
      </c>
      <c r="Z256">
        <v>3922.9421052631501</v>
      </c>
      <c r="AA256">
        <v>4542.5195454545301</v>
      </c>
      <c r="AB256" t="s">
        <v>49</v>
      </c>
      <c r="AC256" t="s">
        <v>49</v>
      </c>
      <c r="AD256">
        <v>3098</v>
      </c>
      <c r="AE256">
        <v>1</v>
      </c>
      <c r="AF256">
        <v>1</v>
      </c>
      <c r="AG256" t="s">
        <v>5474</v>
      </c>
      <c r="AH256" t="s">
        <v>51</v>
      </c>
      <c r="AI256" t="s">
        <v>3230</v>
      </c>
      <c r="AJ256" t="s">
        <v>5475</v>
      </c>
      <c r="AK256" t="s">
        <v>120</v>
      </c>
      <c r="AL256" t="s">
        <v>49</v>
      </c>
      <c r="AM256">
        <v>7</v>
      </c>
      <c r="AN256" t="s">
        <v>5476</v>
      </c>
      <c r="AO256" t="s">
        <v>5477</v>
      </c>
      <c r="AP256" t="s">
        <v>5478</v>
      </c>
      <c r="AQ256" t="s">
        <v>5479</v>
      </c>
      <c r="AR256" t="s">
        <v>499</v>
      </c>
      <c r="AS256" t="s">
        <v>5480</v>
      </c>
      <c r="AT256">
        <v>3</v>
      </c>
      <c r="AU256" t="s">
        <v>5481</v>
      </c>
      <c r="AV256" t="s">
        <v>5482</v>
      </c>
    </row>
    <row r="257" spans="1:48" x14ac:dyDescent="0.25">
      <c r="A257">
        <v>3700</v>
      </c>
      <c r="B257" t="s">
        <v>5483</v>
      </c>
      <c r="C257">
        <v>413.21330345770099</v>
      </c>
      <c r="D257">
        <v>3.1458333333333299</v>
      </c>
      <c r="E257">
        <v>1349.82705555556</v>
      </c>
      <c r="F257">
        <v>999.53294117646999</v>
      </c>
      <c r="G257">
        <v>562.53937499999995</v>
      </c>
      <c r="H257">
        <v>3169.8536537571999</v>
      </c>
      <c r="I257">
        <v>737.56414285714095</v>
      </c>
      <c r="J257">
        <v>2078.9481363636301</v>
      </c>
      <c r="K257">
        <v>3472.1661454545501</v>
      </c>
      <c r="L257">
        <v>1381.17333333333</v>
      </c>
      <c r="M257">
        <v>1284.3794210526301</v>
      </c>
      <c r="N257">
        <v>1017.49363157895</v>
      </c>
      <c r="O257">
        <v>1702.52824390244</v>
      </c>
      <c r="P257">
        <v>1323.6845000000001</v>
      </c>
      <c r="Q257">
        <v>1291.7121999999999</v>
      </c>
      <c r="R257">
        <v>1960.17828571429</v>
      </c>
      <c r="S257">
        <v>1848.42042857143</v>
      </c>
      <c r="T257">
        <v>2008.7270000000001</v>
      </c>
      <c r="U257">
        <v>2075.4332002338601</v>
      </c>
      <c r="V257">
        <v>1789.9843139648401</v>
      </c>
      <c r="W257">
        <v>1325.38652921978</v>
      </c>
      <c r="X257">
        <v>723.22435167100696</v>
      </c>
      <c r="Y257">
        <v>1607.36754608154</v>
      </c>
      <c r="Z257">
        <v>1647.298</v>
      </c>
      <c r="AA257">
        <v>2269.2450625000001</v>
      </c>
      <c r="AB257" t="s">
        <v>49</v>
      </c>
      <c r="AC257" t="s">
        <v>49</v>
      </c>
      <c r="AD257">
        <v>2276</v>
      </c>
      <c r="AE257">
        <v>1</v>
      </c>
      <c r="AF257">
        <v>1</v>
      </c>
      <c r="AG257" t="s">
        <v>5484</v>
      </c>
      <c r="AH257" t="s">
        <v>49</v>
      </c>
      <c r="AI257" t="s">
        <v>49</v>
      </c>
      <c r="AJ257" t="s">
        <v>67</v>
      </c>
      <c r="AK257" t="s">
        <v>67</v>
      </c>
      <c r="AL257" t="s">
        <v>49</v>
      </c>
      <c r="AM257">
        <v>0</v>
      </c>
      <c r="AN257" t="s">
        <v>49</v>
      </c>
      <c r="AO257" t="s">
        <v>49</v>
      </c>
      <c r="AP257" t="s">
        <v>49</v>
      </c>
      <c r="AQ257" t="s">
        <v>49</v>
      </c>
      <c r="AR257" t="s">
        <v>49</v>
      </c>
      <c r="AS257" t="s">
        <v>49</v>
      </c>
      <c r="AT257">
        <v>1</v>
      </c>
      <c r="AU257" t="s">
        <v>5485</v>
      </c>
      <c r="AV257" t="s">
        <v>5486</v>
      </c>
    </row>
    <row r="258" spans="1:48" x14ac:dyDescent="0.25">
      <c r="A258">
        <v>160</v>
      </c>
      <c r="B258" t="s">
        <v>5487</v>
      </c>
      <c r="C258">
        <v>134.05696928387599</v>
      </c>
      <c r="D258">
        <v>2.8818999999999999</v>
      </c>
      <c r="E258">
        <v>6599.4133333333302</v>
      </c>
      <c r="F258">
        <v>6114.4724999999899</v>
      </c>
      <c r="G258">
        <v>5159.7475000000004</v>
      </c>
      <c r="H258">
        <v>4802.1239999999998</v>
      </c>
      <c r="I258">
        <v>7288.2956666666796</v>
      </c>
      <c r="J258">
        <v>7801.3050000000203</v>
      </c>
      <c r="K258">
        <v>7076.2293636363602</v>
      </c>
      <c r="L258">
        <v>5608.6080000000202</v>
      </c>
      <c r="M258">
        <v>5533.1257142857203</v>
      </c>
      <c r="N258">
        <v>5153.9178461538404</v>
      </c>
      <c r="O258">
        <v>6959.1040000000103</v>
      </c>
      <c r="P258">
        <v>7337.5157142857197</v>
      </c>
      <c r="Q258">
        <v>4162.8698823529403</v>
      </c>
      <c r="R258">
        <v>5536.1288888888703</v>
      </c>
      <c r="S258">
        <v>6737.35725000001</v>
      </c>
      <c r="T258">
        <v>4389.4399999999896</v>
      </c>
      <c r="U258">
        <v>4936.3839122807003</v>
      </c>
      <c r="V258">
        <v>1846.5872727272699</v>
      </c>
      <c r="W258">
        <v>3400.3292631579002</v>
      </c>
      <c r="X258">
        <v>2348.28125</v>
      </c>
      <c r="Y258">
        <v>4250.8849090909098</v>
      </c>
      <c r="Z258">
        <v>4606.1771428571701</v>
      </c>
      <c r="AA258">
        <v>4343.68</v>
      </c>
      <c r="AB258" t="s">
        <v>49</v>
      </c>
      <c r="AC258" t="s">
        <v>5488</v>
      </c>
      <c r="AD258">
        <v>22</v>
      </c>
      <c r="AE258">
        <v>1</v>
      </c>
      <c r="AF258">
        <v>1</v>
      </c>
      <c r="AG258" t="s">
        <v>5489</v>
      </c>
      <c r="AH258" t="s">
        <v>51</v>
      </c>
      <c r="AI258" t="s">
        <v>5490</v>
      </c>
      <c r="AJ258" t="s">
        <v>5491</v>
      </c>
      <c r="AK258" t="s">
        <v>120</v>
      </c>
      <c r="AL258" t="s">
        <v>49</v>
      </c>
      <c r="AM258">
        <v>5</v>
      </c>
      <c r="AN258" t="s">
        <v>5492</v>
      </c>
      <c r="AO258" t="s">
        <v>5493</v>
      </c>
      <c r="AP258" t="s">
        <v>5494</v>
      </c>
      <c r="AQ258" t="s">
        <v>5495</v>
      </c>
      <c r="AR258" t="s">
        <v>5496</v>
      </c>
      <c r="AS258" t="s">
        <v>5497</v>
      </c>
      <c r="AT258">
        <v>5</v>
      </c>
      <c r="AU258" t="s">
        <v>5498</v>
      </c>
      <c r="AV258" t="s">
        <v>5499</v>
      </c>
    </row>
    <row r="259" spans="1:48" x14ac:dyDescent="0.25">
      <c r="A259">
        <v>546</v>
      </c>
      <c r="B259" t="s">
        <v>5500</v>
      </c>
      <c r="C259">
        <v>182.04157781505299</v>
      </c>
      <c r="D259">
        <v>2.6789333333333301</v>
      </c>
      <c r="E259">
        <v>3127.6679999999901</v>
      </c>
      <c r="F259">
        <v>2835.6039230769302</v>
      </c>
      <c r="G259">
        <v>2769.6021363636301</v>
      </c>
      <c r="H259">
        <v>2344.7678571428601</v>
      </c>
      <c r="I259">
        <v>3650.5079999999998</v>
      </c>
      <c r="J259">
        <v>5079.1765238095204</v>
      </c>
      <c r="K259">
        <v>4388.9399999999996</v>
      </c>
      <c r="L259">
        <v>3396.7951304347798</v>
      </c>
      <c r="M259">
        <v>3844.68</v>
      </c>
      <c r="N259">
        <v>3231.87393749999</v>
      </c>
      <c r="O259">
        <v>4220.8811428571498</v>
      </c>
      <c r="P259">
        <v>3655.2068181818099</v>
      </c>
      <c r="Q259">
        <v>3410.9878928571402</v>
      </c>
      <c r="R259">
        <v>3861.6759999999999</v>
      </c>
      <c r="S259">
        <v>4670.9292500000001</v>
      </c>
      <c r="T259">
        <v>3421.73200000001</v>
      </c>
      <c r="U259">
        <v>3736.5625</v>
      </c>
      <c r="V259">
        <v>2607.8523076923102</v>
      </c>
      <c r="W259">
        <v>1230.5220833333301</v>
      </c>
      <c r="X259">
        <v>1183.3689999999999</v>
      </c>
      <c r="Y259">
        <v>3296.4366666666701</v>
      </c>
      <c r="Z259">
        <v>3392.9949473684101</v>
      </c>
      <c r="AA259">
        <v>3053.7239999999902</v>
      </c>
      <c r="AB259" t="s">
        <v>5501</v>
      </c>
      <c r="AC259" t="s">
        <v>49</v>
      </c>
      <c r="AD259">
        <v>21</v>
      </c>
      <c r="AE259">
        <v>1</v>
      </c>
      <c r="AF259">
        <v>1</v>
      </c>
      <c r="AG259" t="s">
        <v>5502</v>
      </c>
      <c r="AH259" t="s">
        <v>51</v>
      </c>
      <c r="AI259" t="s">
        <v>1064</v>
      </c>
      <c r="AJ259" t="s">
        <v>5503</v>
      </c>
      <c r="AK259" t="s">
        <v>5504</v>
      </c>
      <c r="AL259" t="s">
        <v>49</v>
      </c>
      <c r="AM259">
        <v>0</v>
      </c>
      <c r="AN259" t="s">
        <v>49</v>
      </c>
      <c r="AO259" t="s">
        <v>49</v>
      </c>
      <c r="AP259" t="s">
        <v>49</v>
      </c>
      <c r="AQ259" t="s">
        <v>49</v>
      </c>
      <c r="AR259" t="s">
        <v>49</v>
      </c>
      <c r="AS259" t="s">
        <v>49</v>
      </c>
      <c r="AT259">
        <v>0</v>
      </c>
      <c r="AU259" t="s">
        <v>49</v>
      </c>
      <c r="AV259" t="s">
        <v>49</v>
      </c>
    </row>
    <row r="260" spans="1:48" x14ac:dyDescent="0.25">
      <c r="A260">
        <v>116</v>
      </c>
      <c r="B260" t="s">
        <v>5505</v>
      </c>
      <c r="C260">
        <v>129.051646501318</v>
      </c>
      <c r="D260">
        <v>3.00895</v>
      </c>
      <c r="E260">
        <v>328118.42300000001</v>
      </c>
      <c r="F260">
        <v>329618.11356521799</v>
      </c>
      <c r="G260">
        <v>451581.38673913002</v>
      </c>
      <c r="H260">
        <v>547091.75878260902</v>
      </c>
      <c r="I260">
        <v>422950.933944444</v>
      </c>
      <c r="J260">
        <v>265307.918318182</v>
      </c>
      <c r="K260">
        <v>373460.30217391299</v>
      </c>
      <c r="L260">
        <v>458666.99686956598</v>
      </c>
      <c r="M260">
        <v>376437.23324999999</v>
      </c>
      <c r="N260">
        <v>272963.34347826103</v>
      </c>
      <c r="O260">
        <v>282703.04217391298</v>
      </c>
      <c r="P260">
        <v>290764.74026087002</v>
      </c>
      <c r="Q260">
        <v>398573.11366666702</v>
      </c>
      <c r="R260">
        <v>366843.04682608799</v>
      </c>
      <c r="S260">
        <v>317754.82199999999</v>
      </c>
      <c r="T260">
        <v>275727.78000000003</v>
      </c>
      <c r="U260">
        <v>303780.29043478298</v>
      </c>
      <c r="V260">
        <v>330480.71365217399</v>
      </c>
      <c r="W260">
        <v>368418.21617391298</v>
      </c>
      <c r="X260">
        <v>409237.17569565098</v>
      </c>
      <c r="Y260">
        <v>364778.78249999997</v>
      </c>
      <c r="Z260">
        <v>375836.68221739202</v>
      </c>
      <c r="AA260">
        <v>363339.67178260902</v>
      </c>
      <c r="AB260" t="s">
        <v>5506</v>
      </c>
      <c r="AC260" t="s">
        <v>49</v>
      </c>
      <c r="AD260">
        <v>13</v>
      </c>
      <c r="AE260">
        <v>1</v>
      </c>
      <c r="AF260">
        <v>1</v>
      </c>
      <c r="AG260" t="s">
        <v>5507</v>
      </c>
      <c r="AH260" t="s">
        <v>78</v>
      </c>
      <c r="AI260" t="s">
        <v>918</v>
      </c>
      <c r="AJ260" t="s">
        <v>5508</v>
      </c>
      <c r="AK260" t="s">
        <v>5509</v>
      </c>
      <c r="AL260" t="s">
        <v>49</v>
      </c>
      <c r="AM260">
        <v>0</v>
      </c>
      <c r="AN260" t="s">
        <v>49</v>
      </c>
      <c r="AO260" t="s">
        <v>49</v>
      </c>
      <c r="AP260" t="s">
        <v>49</v>
      </c>
      <c r="AQ260" t="s">
        <v>49</v>
      </c>
      <c r="AR260" t="s">
        <v>49</v>
      </c>
      <c r="AS260" t="s">
        <v>49</v>
      </c>
      <c r="AT260">
        <v>0</v>
      </c>
      <c r="AU260" t="s">
        <v>49</v>
      </c>
      <c r="AV260" t="s">
        <v>49</v>
      </c>
    </row>
    <row r="261" spans="1:48" x14ac:dyDescent="0.25">
      <c r="A261">
        <v>387</v>
      </c>
      <c r="B261" t="s">
        <v>5510</v>
      </c>
      <c r="C261">
        <v>165.051709278126</v>
      </c>
      <c r="D261">
        <v>2.99881666666667</v>
      </c>
      <c r="E261">
        <v>3695.9839090909099</v>
      </c>
      <c r="F261">
        <v>4027.9429130434701</v>
      </c>
      <c r="G261">
        <v>7680.5227727272604</v>
      </c>
      <c r="H261">
        <v>10947.1915454546</v>
      </c>
      <c r="I261">
        <v>12109.1117647059</v>
      </c>
      <c r="J261">
        <v>16426.649562499999</v>
      </c>
      <c r="K261">
        <v>9448.6810000000205</v>
      </c>
      <c r="L261">
        <v>3514.9574545454602</v>
      </c>
      <c r="M261">
        <v>4965.7349999999997</v>
      </c>
      <c r="N261">
        <v>6609.6</v>
      </c>
      <c r="O261">
        <v>4636.1178947368398</v>
      </c>
      <c r="P261">
        <v>2859.8647999999998</v>
      </c>
      <c r="Q261">
        <v>4633.7849999999999</v>
      </c>
      <c r="R261">
        <v>6254.6335909090903</v>
      </c>
      <c r="S261">
        <v>11990.9706818182</v>
      </c>
      <c r="T261">
        <v>19433.053636363598</v>
      </c>
      <c r="U261">
        <v>12837.033157894701</v>
      </c>
      <c r="V261">
        <v>7202.5759090909196</v>
      </c>
      <c r="W261">
        <v>3920.7749545454599</v>
      </c>
      <c r="X261">
        <v>1992.10182352941</v>
      </c>
      <c r="Y261">
        <v>7065.5059090909099</v>
      </c>
      <c r="Z261">
        <v>7987.8970909091004</v>
      </c>
      <c r="AA261">
        <v>8973.2369047618904</v>
      </c>
      <c r="AB261" t="s">
        <v>5511</v>
      </c>
      <c r="AC261" t="s">
        <v>49</v>
      </c>
      <c r="AD261">
        <v>750</v>
      </c>
      <c r="AE261">
        <v>1</v>
      </c>
      <c r="AF261">
        <v>1</v>
      </c>
      <c r="AG261" t="s">
        <v>5512</v>
      </c>
      <c r="AH261" t="s">
        <v>222</v>
      </c>
      <c r="AI261" t="s">
        <v>223</v>
      </c>
      <c r="AJ261" t="s">
        <v>5513</v>
      </c>
      <c r="AK261" t="s">
        <v>5514</v>
      </c>
      <c r="AL261" t="s">
        <v>49</v>
      </c>
      <c r="AM261">
        <v>1</v>
      </c>
      <c r="AN261" t="s">
        <v>5515</v>
      </c>
      <c r="AO261" t="s">
        <v>5516</v>
      </c>
      <c r="AP261" t="s">
        <v>5188</v>
      </c>
      <c r="AQ261" t="s">
        <v>49</v>
      </c>
      <c r="AR261" t="s">
        <v>49</v>
      </c>
      <c r="AS261" t="s">
        <v>49</v>
      </c>
      <c r="AT261">
        <v>6</v>
      </c>
      <c r="AU261" t="s">
        <v>5517</v>
      </c>
      <c r="AV261" t="s">
        <v>5518</v>
      </c>
    </row>
    <row r="262" spans="1:48" x14ac:dyDescent="0.25">
      <c r="A262">
        <v>189</v>
      </c>
      <c r="B262" t="s">
        <v>5519</v>
      </c>
      <c r="C262">
        <v>137.02019447514701</v>
      </c>
      <c r="D262">
        <v>3.2136</v>
      </c>
      <c r="E262">
        <v>6087.3179142857098</v>
      </c>
      <c r="F262">
        <v>2590.47259259259</v>
      </c>
      <c r="G262">
        <v>4047.29538461539</v>
      </c>
      <c r="H262">
        <v>4745.5324615384598</v>
      </c>
      <c r="I262">
        <v>6018.4250000000002</v>
      </c>
      <c r="J262">
        <v>8185.3090909090797</v>
      </c>
      <c r="K262">
        <v>10276.7477647059</v>
      </c>
      <c r="L262">
        <v>11009.8181818182</v>
      </c>
      <c r="M262">
        <v>7039.44571428572</v>
      </c>
      <c r="N262">
        <v>2807.3352272727202</v>
      </c>
      <c r="O262">
        <v>5097.6645454545496</v>
      </c>
      <c r="P262">
        <v>8727.5814814814894</v>
      </c>
      <c r="Q262">
        <v>5899.6266666666597</v>
      </c>
      <c r="R262">
        <v>8724.5339999999997</v>
      </c>
      <c r="S262">
        <v>11037.1487727273</v>
      </c>
      <c r="T262">
        <v>14586.5832272727</v>
      </c>
      <c r="U262">
        <v>8482.2205263157903</v>
      </c>
      <c r="V262">
        <v>2807.7668181818199</v>
      </c>
      <c r="W262">
        <v>2421.1080000000002</v>
      </c>
      <c r="X262">
        <v>1610.9825000000001</v>
      </c>
      <c r="Y262">
        <v>6400.1754545454496</v>
      </c>
      <c r="Z262">
        <v>7238.6260833333299</v>
      </c>
      <c r="AA262">
        <v>6303.9858095238196</v>
      </c>
      <c r="AB262" t="s">
        <v>49</v>
      </c>
      <c r="AC262" t="s">
        <v>49</v>
      </c>
      <c r="AD262">
        <v>114</v>
      </c>
      <c r="AE262">
        <v>1</v>
      </c>
      <c r="AF262">
        <v>1</v>
      </c>
      <c r="AG262" t="s">
        <v>5520</v>
      </c>
      <c r="AH262" t="s">
        <v>222</v>
      </c>
      <c r="AI262" t="s">
        <v>223</v>
      </c>
      <c r="AJ262" t="s">
        <v>5521</v>
      </c>
      <c r="AK262" t="s">
        <v>5522</v>
      </c>
      <c r="AL262" t="s">
        <v>49</v>
      </c>
      <c r="AM262">
        <v>1</v>
      </c>
      <c r="AN262" t="s">
        <v>5523</v>
      </c>
      <c r="AO262" t="s">
        <v>5524</v>
      </c>
      <c r="AP262" t="s">
        <v>51</v>
      </c>
      <c r="AQ262" t="s">
        <v>49</v>
      </c>
      <c r="AR262" t="s">
        <v>49</v>
      </c>
      <c r="AS262" t="s">
        <v>49</v>
      </c>
      <c r="AT262">
        <v>2</v>
      </c>
      <c r="AU262" t="s">
        <v>5525</v>
      </c>
      <c r="AV262" t="s">
        <v>5526</v>
      </c>
    </row>
    <row r="263" spans="1:48" x14ac:dyDescent="0.25">
      <c r="A263">
        <v>6379</v>
      </c>
      <c r="B263" t="s">
        <v>5527</v>
      </c>
      <c r="C263">
        <v>632.20174130943406</v>
      </c>
      <c r="D263">
        <v>1.08771666666667</v>
      </c>
      <c r="E263">
        <v>2125.2494117647102</v>
      </c>
      <c r="F263">
        <v>3290.10036842105</v>
      </c>
      <c r="G263">
        <v>1722.0291666666701</v>
      </c>
      <c r="H263">
        <v>245.19567084312399</v>
      </c>
      <c r="I263">
        <v>791.738333333333</v>
      </c>
      <c r="J263">
        <v>1355.079</v>
      </c>
      <c r="K263">
        <v>1083.04</v>
      </c>
      <c r="L263">
        <v>779.84526315789503</v>
      </c>
      <c r="M263">
        <v>1320.7556500000001</v>
      </c>
      <c r="N263">
        <v>1762.03105263158</v>
      </c>
      <c r="O263">
        <v>1247.3905500000001</v>
      </c>
      <c r="P263">
        <v>656.27135294117602</v>
      </c>
      <c r="Q263">
        <v>1838.3947619047599</v>
      </c>
      <c r="R263">
        <v>1187.8688999999999</v>
      </c>
      <c r="S263">
        <v>1085.7064736842101</v>
      </c>
      <c r="T263">
        <v>1182.07555555556</v>
      </c>
      <c r="U263">
        <v>1655.8926315789499</v>
      </c>
      <c r="V263">
        <v>2416.6469999999999</v>
      </c>
      <c r="W263">
        <v>2765.0120000000002</v>
      </c>
      <c r="X263">
        <v>2386.9639411764701</v>
      </c>
      <c r="Y263">
        <v>1462.5</v>
      </c>
      <c r="Z263">
        <v>1619.03542105263</v>
      </c>
      <c r="AA263">
        <v>1778.59361904762</v>
      </c>
      <c r="AB263" t="s">
        <v>49</v>
      </c>
      <c r="AC263" t="s">
        <v>49</v>
      </c>
      <c r="AD263">
        <v>3697</v>
      </c>
      <c r="AE263">
        <v>1</v>
      </c>
      <c r="AF263">
        <v>1</v>
      </c>
      <c r="AG263" t="s">
        <v>5528</v>
      </c>
      <c r="AH263" t="s">
        <v>1695</v>
      </c>
      <c r="AI263" t="s">
        <v>178</v>
      </c>
      <c r="AJ263" t="s">
        <v>5529</v>
      </c>
      <c r="AK263" t="s">
        <v>67</v>
      </c>
      <c r="AL263" t="s">
        <v>49</v>
      </c>
      <c r="AM263">
        <v>3</v>
      </c>
      <c r="AN263" t="s">
        <v>5530</v>
      </c>
      <c r="AO263" t="s">
        <v>5531</v>
      </c>
      <c r="AP263" t="s">
        <v>5532</v>
      </c>
      <c r="AQ263" t="s">
        <v>5533</v>
      </c>
      <c r="AR263" t="s">
        <v>5534</v>
      </c>
      <c r="AS263" t="s">
        <v>5535</v>
      </c>
      <c r="AT263">
        <v>1</v>
      </c>
      <c r="AU263" t="s">
        <v>5536</v>
      </c>
      <c r="AV263" t="s">
        <v>5537</v>
      </c>
    </row>
    <row r="264" spans="1:48" x14ac:dyDescent="0.25">
      <c r="A264">
        <v>68</v>
      </c>
      <c r="B264" t="s">
        <v>5538</v>
      </c>
      <c r="C264">
        <v>115.035948695936</v>
      </c>
      <c r="D264">
        <v>2.77931666666667</v>
      </c>
      <c r="E264">
        <v>15521.2494117647</v>
      </c>
      <c r="F264">
        <v>17432.333333333299</v>
      </c>
      <c r="G264">
        <v>24909.3426111111</v>
      </c>
      <c r="H264">
        <v>26773.42655</v>
      </c>
      <c r="I264">
        <v>22903.5578333333</v>
      </c>
      <c r="J264">
        <v>11050.4927272727</v>
      </c>
      <c r="K264">
        <v>16783.3902857143</v>
      </c>
      <c r="L264">
        <v>21212.3571363636</v>
      </c>
      <c r="M264">
        <v>15572.063941176501</v>
      </c>
      <c r="N264">
        <v>9833.2649999999794</v>
      </c>
      <c r="O264">
        <v>11239.054222222199</v>
      </c>
      <c r="P264">
        <v>12374.5264736842</v>
      </c>
      <c r="Q264">
        <v>19282.751142857102</v>
      </c>
      <c r="R264">
        <v>14470.635</v>
      </c>
      <c r="S264">
        <v>12028.484444444401</v>
      </c>
      <c r="T264">
        <v>8643.2222222222408</v>
      </c>
      <c r="U264">
        <v>9558.5318181818293</v>
      </c>
      <c r="V264">
        <v>11384.901047619</v>
      </c>
      <c r="W264">
        <v>15608.3701428571</v>
      </c>
      <c r="X264">
        <v>20408.28</v>
      </c>
      <c r="Y264">
        <v>16757.638999999999</v>
      </c>
      <c r="Z264">
        <v>18191.902687500002</v>
      </c>
      <c r="AA264">
        <v>16546.3971428572</v>
      </c>
      <c r="AB264" t="s">
        <v>5539</v>
      </c>
      <c r="AC264" t="s">
        <v>49</v>
      </c>
      <c r="AD264">
        <v>70</v>
      </c>
      <c r="AE264">
        <v>1</v>
      </c>
      <c r="AF264">
        <v>1</v>
      </c>
      <c r="AG264" t="s">
        <v>5540</v>
      </c>
      <c r="AH264" t="s">
        <v>78</v>
      </c>
      <c r="AI264" t="s">
        <v>918</v>
      </c>
      <c r="AJ264" t="s">
        <v>5541</v>
      </c>
      <c r="AK264" t="s">
        <v>67</v>
      </c>
      <c r="AL264" t="s">
        <v>49</v>
      </c>
      <c r="AM264">
        <v>0</v>
      </c>
      <c r="AN264" t="s">
        <v>49</v>
      </c>
      <c r="AO264" t="s">
        <v>49</v>
      </c>
      <c r="AP264" t="s">
        <v>49</v>
      </c>
      <c r="AQ264" t="s">
        <v>49</v>
      </c>
      <c r="AR264" t="s">
        <v>49</v>
      </c>
      <c r="AS264" t="s">
        <v>49</v>
      </c>
      <c r="AT264">
        <v>0</v>
      </c>
      <c r="AU264" t="s">
        <v>49</v>
      </c>
      <c r="AV264" t="s">
        <v>49</v>
      </c>
    </row>
    <row r="265" spans="1:48" x14ac:dyDescent="0.25">
      <c r="A265">
        <v>330</v>
      </c>
      <c r="B265" t="s">
        <v>5542</v>
      </c>
      <c r="C265">
        <v>159.09841818631401</v>
      </c>
      <c r="D265">
        <v>3.0339999999999998</v>
      </c>
      <c r="E265">
        <v>15746.5127468354</v>
      </c>
      <c r="F265">
        <v>8126.1687499999898</v>
      </c>
      <c r="G265">
        <v>15590.309907692301</v>
      </c>
      <c r="H265">
        <v>15221.0215890411</v>
      </c>
      <c r="I265">
        <v>15191.6166511628</v>
      </c>
      <c r="J265">
        <v>17328.343645569599</v>
      </c>
      <c r="K265">
        <v>10258.547399999999</v>
      </c>
      <c r="L265">
        <v>19423.5032098765</v>
      </c>
      <c r="M265">
        <v>15687.819214285701</v>
      </c>
      <c r="N265">
        <v>15870.162658536599</v>
      </c>
      <c r="O265">
        <v>15299.168926829299</v>
      </c>
      <c r="P265">
        <v>18675.717573333299</v>
      </c>
      <c r="Q265">
        <v>8606.4492800000098</v>
      </c>
      <c r="R265">
        <v>14944.117913043499</v>
      </c>
      <c r="S265">
        <v>7756.9275652174001</v>
      </c>
      <c r="T265">
        <v>15005.9211428571</v>
      </c>
      <c r="U265">
        <v>15215.9026341464</v>
      </c>
      <c r="V265">
        <v>16158.9029411765</v>
      </c>
      <c r="W265">
        <v>17241.857327868802</v>
      </c>
      <c r="X265">
        <v>10194.58</v>
      </c>
      <c r="Y265">
        <v>11968.4661923077</v>
      </c>
      <c r="Z265">
        <v>18115.434164383601</v>
      </c>
      <c r="AA265">
        <v>17665.6201518987</v>
      </c>
      <c r="AB265" t="s">
        <v>49</v>
      </c>
      <c r="AC265" t="s">
        <v>49</v>
      </c>
      <c r="AD265">
        <v>3726</v>
      </c>
      <c r="AE265">
        <v>1</v>
      </c>
      <c r="AF265">
        <v>1</v>
      </c>
      <c r="AG265" t="s">
        <v>5543</v>
      </c>
      <c r="AH265" t="s">
        <v>78</v>
      </c>
      <c r="AI265" t="s">
        <v>5055</v>
      </c>
      <c r="AJ265" t="s">
        <v>5544</v>
      </c>
      <c r="AK265" t="s">
        <v>5545</v>
      </c>
      <c r="AL265" t="s">
        <v>49</v>
      </c>
      <c r="AM265">
        <v>1</v>
      </c>
      <c r="AN265" t="s">
        <v>5546</v>
      </c>
      <c r="AO265" t="s">
        <v>5547</v>
      </c>
      <c r="AP265" t="s">
        <v>78</v>
      </c>
      <c r="AQ265" t="s">
        <v>49</v>
      </c>
      <c r="AR265" t="s">
        <v>49</v>
      </c>
      <c r="AS265">
        <v>10377006</v>
      </c>
      <c r="AT265">
        <v>0</v>
      </c>
      <c r="AU265" t="s">
        <v>49</v>
      </c>
      <c r="AV265" t="s">
        <v>49</v>
      </c>
    </row>
    <row r="266" spans="1:48" x14ac:dyDescent="0.25">
      <c r="A266">
        <v>858</v>
      </c>
      <c r="B266" t="s">
        <v>5548</v>
      </c>
      <c r="C266">
        <v>215.16123050590801</v>
      </c>
      <c r="D266">
        <v>3.6233166666666698</v>
      </c>
      <c r="E266">
        <v>8529.4736842105303</v>
      </c>
      <c r="F266">
        <v>23069.750057970999</v>
      </c>
      <c r="G266">
        <v>26329.861164557002</v>
      </c>
      <c r="H266">
        <v>5117.10700000001</v>
      </c>
      <c r="I266">
        <v>19807.682850000001</v>
      </c>
      <c r="J266">
        <v>14201.9646363636</v>
      </c>
      <c r="K266">
        <v>11883.7204090909</v>
      </c>
      <c r="L266">
        <v>10492.418263157901</v>
      </c>
      <c r="M266">
        <v>39592.551972222202</v>
      </c>
      <c r="N266">
        <v>13462.5830769231</v>
      </c>
      <c r="O266">
        <v>18113.205405405399</v>
      </c>
      <c r="P266">
        <v>16937.9796774194</v>
      </c>
      <c r="Q266">
        <v>14742.0921612903</v>
      </c>
      <c r="R266">
        <v>34706.805141414203</v>
      </c>
      <c r="S266">
        <v>41402.206056338</v>
      </c>
      <c r="T266">
        <v>11868.397499999999</v>
      </c>
      <c r="U266">
        <v>22547.810938775499</v>
      </c>
      <c r="V266">
        <v>12733.216</v>
      </c>
      <c r="W266">
        <v>37404.076639175197</v>
      </c>
      <c r="X266">
        <v>21475.1666585366</v>
      </c>
      <c r="Y266">
        <v>16019.054099999999</v>
      </c>
      <c r="Z266">
        <v>7754.6169411764704</v>
      </c>
      <c r="AA266">
        <v>17742.958961538399</v>
      </c>
      <c r="AB266" t="s">
        <v>49</v>
      </c>
      <c r="AC266" t="s">
        <v>49</v>
      </c>
      <c r="AD266">
        <v>3823</v>
      </c>
      <c r="AE266">
        <v>1</v>
      </c>
      <c r="AF266">
        <v>1</v>
      </c>
      <c r="AG266" t="s">
        <v>5549</v>
      </c>
      <c r="AH266" t="s">
        <v>78</v>
      </c>
      <c r="AI266" t="s">
        <v>5055</v>
      </c>
      <c r="AJ266" t="s">
        <v>5550</v>
      </c>
      <c r="AK266" t="s">
        <v>67</v>
      </c>
      <c r="AL266" t="s">
        <v>49</v>
      </c>
      <c r="AM266">
        <v>0</v>
      </c>
      <c r="AN266" t="s">
        <v>49</v>
      </c>
      <c r="AO266" t="s">
        <v>49</v>
      </c>
      <c r="AP266" t="s">
        <v>49</v>
      </c>
      <c r="AQ266" t="s">
        <v>49</v>
      </c>
      <c r="AR266" t="s">
        <v>49</v>
      </c>
      <c r="AS266" t="s">
        <v>49</v>
      </c>
      <c r="AT266">
        <v>0</v>
      </c>
      <c r="AU266" t="s">
        <v>49</v>
      </c>
      <c r="AV266" t="s">
        <v>49</v>
      </c>
    </row>
    <row r="267" spans="1:48" x14ac:dyDescent="0.25">
      <c r="A267">
        <v>345</v>
      </c>
      <c r="B267" t="s">
        <v>5551</v>
      </c>
      <c r="C267">
        <v>161.041386174232</v>
      </c>
      <c r="D267">
        <v>2.6832500000000001</v>
      </c>
      <c r="E267">
        <v>3454.7916190476199</v>
      </c>
      <c r="F267">
        <v>2745.8584999999998</v>
      </c>
      <c r="G267">
        <v>2924.5408181818202</v>
      </c>
      <c r="H267">
        <v>2498.4437647058799</v>
      </c>
      <c r="I267">
        <v>4545.6926315789397</v>
      </c>
      <c r="J267">
        <v>4146.7716818181798</v>
      </c>
      <c r="K267">
        <v>5321.0986000000003</v>
      </c>
      <c r="L267">
        <v>4833.1177142857096</v>
      </c>
      <c r="M267">
        <v>5082.6787142857202</v>
      </c>
      <c r="N267">
        <v>3488.2227499999999</v>
      </c>
      <c r="O267">
        <v>2966.36611764706</v>
      </c>
      <c r="P267">
        <v>2950.0891764705798</v>
      </c>
      <c r="Q267">
        <v>4256.5442000000003</v>
      </c>
      <c r="R267">
        <v>5344.5277777777801</v>
      </c>
      <c r="S267">
        <v>6236.076</v>
      </c>
      <c r="T267">
        <v>4959.0508636363502</v>
      </c>
      <c r="U267">
        <v>3889.9317272727299</v>
      </c>
      <c r="V267">
        <v>1926.6964736842101</v>
      </c>
      <c r="W267">
        <v>1673.76206896552</v>
      </c>
      <c r="X267">
        <v>1863.9663</v>
      </c>
      <c r="Y267">
        <v>3654.2613333333402</v>
      </c>
      <c r="Z267">
        <v>3643.741</v>
      </c>
      <c r="AA267">
        <v>3934.4031999999902</v>
      </c>
      <c r="AB267" t="s">
        <v>49</v>
      </c>
      <c r="AC267" t="s">
        <v>5552</v>
      </c>
      <c r="AD267">
        <v>21</v>
      </c>
      <c r="AE267">
        <v>1</v>
      </c>
      <c r="AF267">
        <v>1</v>
      </c>
      <c r="AG267" t="s">
        <v>5553</v>
      </c>
      <c r="AH267" t="s">
        <v>173</v>
      </c>
      <c r="AI267" t="s">
        <v>185</v>
      </c>
      <c r="AJ267" t="s">
        <v>5554</v>
      </c>
      <c r="AK267" t="s">
        <v>5555</v>
      </c>
      <c r="AL267" t="s">
        <v>49</v>
      </c>
      <c r="AM267">
        <v>0</v>
      </c>
      <c r="AN267" t="s">
        <v>49</v>
      </c>
      <c r="AO267" t="s">
        <v>49</v>
      </c>
      <c r="AP267" t="s">
        <v>49</v>
      </c>
      <c r="AQ267" t="s">
        <v>49</v>
      </c>
      <c r="AR267" t="s">
        <v>49</v>
      </c>
      <c r="AS267" t="s">
        <v>49</v>
      </c>
      <c r="AT267">
        <v>0</v>
      </c>
      <c r="AU267" t="s">
        <v>49</v>
      </c>
      <c r="AV267" t="s">
        <v>49</v>
      </c>
    </row>
    <row r="268" spans="1:48" x14ac:dyDescent="0.25">
      <c r="A268">
        <v>713</v>
      </c>
      <c r="B268" t="s">
        <v>5556</v>
      </c>
      <c r="C268">
        <v>201.01852002821701</v>
      </c>
      <c r="D268">
        <v>3.13296666666667</v>
      </c>
      <c r="E268">
        <v>15275.720571428599</v>
      </c>
      <c r="F268">
        <v>9595.4658947368498</v>
      </c>
      <c r="G268">
        <v>10482.727500000001</v>
      </c>
      <c r="H268">
        <v>9338.94729411765</v>
      </c>
      <c r="I268">
        <v>13966.0537</v>
      </c>
      <c r="J268">
        <v>17817.071210526301</v>
      </c>
      <c r="K268">
        <v>17788.607199999999</v>
      </c>
      <c r="L268">
        <v>16732.641619047601</v>
      </c>
      <c r="M268">
        <v>10941.84</v>
      </c>
      <c r="N268">
        <v>5803.9449999999897</v>
      </c>
      <c r="O268">
        <v>12607.0258235294</v>
      </c>
      <c r="P268">
        <v>19013.400000000001</v>
      </c>
      <c r="Q268">
        <v>6336.8722499999903</v>
      </c>
      <c r="R268">
        <v>8881.80464999998</v>
      </c>
      <c r="S268">
        <v>9808.0729411765005</v>
      </c>
      <c r="T268">
        <v>9976.7036842105208</v>
      </c>
      <c r="U268">
        <v>6694.9478749999998</v>
      </c>
      <c r="V268">
        <v>3223.4369999999999</v>
      </c>
      <c r="W268">
        <v>3477.4119999999998</v>
      </c>
      <c r="X268">
        <v>2846.6475</v>
      </c>
      <c r="Y268">
        <v>8677.0818947368498</v>
      </c>
      <c r="Z268">
        <v>10026.465304347799</v>
      </c>
      <c r="AA268">
        <v>9195.6333333333205</v>
      </c>
      <c r="AB268" t="s">
        <v>5557</v>
      </c>
      <c r="AC268" t="s">
        <v>49</v>
      </c>
      <c r="AD268">
        <v>48</v>
      </c>
      <c r="AE268">
        <v>1</v>
      </c>
      <c r="AF268">
        <v>1</v>
      </c>
      <c r="AG268" t="s">
        <v>5558</v>
      </c>
      <c r="AH268" t="s">
        <v>78</v>
      </c>
      <c r="AI268" t="s">
        <v>4261</v>
      </c>
      <c r="AJ268" t="s">
        <v>5559</v>
      </c>
      <c r="AK268" t="s">
        <v>120</v>
      </c>
      <c r="AL268" t="s">
        <v>49</v>
      </c>
      <c r="AM268">
        <v>2</v>
      </c>
      <c r="AN268" t="s">
        <v>5560</v>
      </c>
      <c r="AO268" t="s">
        <v>5561</v>
      </c>
      <c r="AP268" t="s">
        <v>308</v>
      </c>
      <c r="AQ268" t="s">
        <v>5562</v>
      </c>
      <c r="AR268" t="s">
        <v>5563</v>
      </c>
      <c r="AS268" t="s">
        <v>5564</v>
      </c>
      <c r="AT268">
        <v>7</v>
      </c>
      <c r="AU268" t="s">
        <v>5565</v>
      </c>
      <c r="AV268" t="s">
        <v>5566</v>
      </c>
    </row>
    <row r="269" spans="1:48" x14ac:dyDescent="0.25">
      <c r="A269">
        <v>2073</v>
      </c>
      <c r="B269" t="s">
        <v>5567</v>
      </c>
      <c r="C269">
        <v>307.18615316674902</v>
      </c>
      <c r="D269">
        <v>4.3275499999999996</v>
      </c>
      <c r="E269">
        <v>3220.30428571428</v>
      </c>
      <c r="F269">
        <v>6295.92400000001</v>
      </c>
      <c r="G269">
        <v>5154.2671304347796</v>
      </c>
      <c r="H269">
        <v>4666.00105882352</v>
      </c>
      <c r="I269">
        <v>6576.7362580645204</v>
      </c>
      <c r="J269">
        <v>3549.1286250000098</v>
      </c>
      <c r="K269">
        <v>3856.6871428571399</v>
      </c>
      <c r="L269">
        <v>4552.1229411764598</v>
      </c>
      <c r="M269">
        <v>4673.12262499999</v>
      </c>
      <c r="N269">
        <v>4795.7330666666703</v>
      </c>
      <c r="O269">
        <v>4528.5945833333299</v>
      </c>
      <c r="P269">
        <v>2657.16352631579</v>
      </c>
      <c r="Q269">
        <v>3445.68845454545</v>
      </c>
      <c r="R269">
        <v>5732.6004680851001</v>
      </c>
      <c r="S269">
        <v>5024.4480000000003</v>
      </c>
      <c r="T269">
        <v>6786.3026956521799</v>
      </c>
      <c r="U269">
        <v>2933.6883333333299</v>
      </c>
      <c r="V269">
        <v>1236.1053076923099</v>
      </c>
      <c r="W269">
        <v>1581.92466666667</v>
      </c>
      <c r="X269">
        <v>1699.4848400000001</v>
      </c>
      <c r="Y269">
        <v>4307.76739130434</v>
      </c>
      <c r="Z269">
        <v>4475.2643478260798</v>
      </c>
      <c r="AA269">
        <v>6254.5970149253699</v>
      </c>
      <c r="AB269" t="s">
        <v>5568</v>
      </c>
      <c r="AC269" t="s">
        <v>49</v>
      </c>
      <c r="AD269">
        <v>121</v>
      </c>
      <c r="AE269">
        <v>1</v>
      </c>
      <c r="AF269">
        <v>1</v>
      </c>
      <c r="AG269" t="s">
        <v>5569</v>
      </c>
      <c r="AH269" t="s">
        <v>49</v>
      </c>
      <c r="AI269" t="s">
        <v>49</v>
      </c>
      <c r="AJ269" t="s">
        <v>67</v>
      </c>
      <c r="AK269" t="s">
        <v>67</v>
      </c>
      <c r="AL269" t="s">
        <v>49</v>
      </c>
      <c r="AM269">
        <v>0</v>
      </c>
      <c r="AN269" t="s">
        <v>49</v>
      </c>
      <c r="AO269" t="s">
        <v>49</v>
      </c>
      <c r="AP269" t="s">
        <v>49</v>
      </c>
      <c r="AQ269" t="s">
        <v>49</v>
      </c>
      <c r="AR269" t="s">
        <v>49</v>
      </c>
      <c r="AS269" t="s">
        <v>49</v>
      </c>
      <c r="AT269">
        <v>1</v>
      </c>
      <c r="AU269" t="s">
        <v>5570</v>
      </c>
      <c r="AV269" t="s">
        <v>5571</v>
      </c>
    </row>
    <row r="270" spans="1:48" x14ac:dyDescent="0.25">
      <c r="A270">
        <v>4418</v>
      </c>
      <c r="B270" t="s">
        <v>5572</v>
      </c>
      <c r="C270">
        <v>464.29774464513503</v>
      </c>
      <c r="D270">
        <v>3.1622833333333298</v>
      </c>
      <c r="E270">
        <v>36589.471882352998</v>
      </c>
      <c r="F270">
        <v>28469.879999999899</v>
      </c>
      <c r="G270">
        <v>142318.459523809</v>
      </c>
      <c r="H270">
        <v>267790.776272727</v>
      </c>
      <c r="I270">
        <v>174844.718590909</v>
      </c>
      <c r="J270">
        <v>85860.955316455802</v>
      </c>
      <c r="K270">
        <v>112528.915909091</v>
      </c>
      <c r="L270">
        <v>144669.992727273</v>
      </c>
      <c r="M270">
        <v>149786.741761905</v>
      </c>
      <c r="N270">
        <v>125821.653333333</v>
      </c>
      <c r="O270">
        <v>86744.610545454707</v>
      </c>
      <c r="P270">
        <v>41953.072380952399</v>
      </c>
      <c r="Q270">
        <v>79375.992954545407</v>
      </c>
      <c r="R270">
        <v>128087.13727272701</v>
      </c>
      <c r="S270">
        <v>175723.88495454501</v>
      </c>
      <c r="T270">
        <v>214594.666571429</v>
      </c>
      <c r="U270">
        <v>137918.36714285699</v>
      </c>
      <c r="V270">
        <v>50926.742857142897</v>
      </c>
      <c r="W270">
        <v>37180.379428571403</v>
      </c>
      <c r="X270">
        <v>22736.196190476199</v>
      </c>
      <c r="Y270">
        <v>103609.83147619</v>
      </c>
      <c r="Z270">
        <v>110794.084636364</v>
      </c>
      <c r="AA270">
        <v>116472.150333333</v>
      </c>
      <c r="AB270" t="s">
        <v>5573</v>
      </c>
      <c r="AC270" t="s">
        <v>49</v>
      </c>
      <c r="AD270">
        <v>20</v>
      </c>
      <c r="AE270">
        <v>1</v>
      </c>
      <c r="AF270">
        <v>1</v>
      </c>
      <c r="AG270" t="s">
        <v>5574</v>
      </c>
      <c r="AH270" t="s">
        <v>173</v>
      </c>
      <c r="AI270" t="s">
        <v>315</v>
      </c>
      <c r="AJ270" t="s">
        <v>5575</v>
      </c>
      <c r="AK270" t="s">
        <v>120</v>
      </c>
      <c r="AL270" t="s">
        <v>49</v>
      </c>
      <c r="AM270">
        <v>4</v>
      </c>
      <c r="AN270" t="s">
        <v>5576</v>
      </c>
      <c r="AO270" t="s">
        <v>5577</v>
      </c>
      <c r="AP270" t="s">
        <v>347</v>
      </c>
      <c r="AQ270" t="s">
        <v>5578</v>
      </c>
      <c r="AR270" t="s">
        <v>5579</v>
      </c>
      <c r="AS270" t="s">
        <v>5580</v>
      </c>
      <c r="AT270">
        <v>2</v>
      </c>
      <c r="AU270" t="s">
        <v>5581</v>
      </c>
      <c r="AV270" t="s">
        <v>5582</v>
      </c>
    </row>
    <row r="271" spans="1:48" x14ac:dyDescent="0.25">
      <c r="A271">
        <v>559</v>
      </c>
      <c r="B271" t="s">
        <v>5583</v>
      </c>
      <c r="C271">
        <v>183.09867629827201</v>
      </c>
      <c r="D271">
        <v>3.3845166666666699</v>
      </c>
      <c r="E271">
        <v>1732.7105454545499</v>
      </c>
      <c r="F271">
        <v>783.046875</v>
      </c>
      <c r="G271">
        <v>823.18537500000195</v>
      </c>
      <c r="H271">
        <v>1318.6325999999999</v>
      </c>
      <c r="I271">
        <v>2123.0030000000002</v>
      </c>
      <c r="J271">
        <v>2501.5631818181801</v>
      </c>
      <c r="K271">
        <v>4603.1436363636403</v>
      </c>
      <c r="L271">
        <v>7133.5867619047604</v>
      </c>
      <c r="M271">
        <v>2989.9805000000001</v>
      </c>
      <c r="N271">
        <v>1283.3356249999999</v>
      </c>
      <c r="O271">
        <v>1709.8171666666599</v>
      </c>
      <c r="P271">
        <v>2361.1762857142799</v>
      </c>
      <c r="Q271">
        <v>2374.7642105263199</v>
      </c>
      <c r="R271">
        <v>4242.1463636363596</v>
      </c>
      <c r="S271">
        <v>4201.6766666666699</v>
      </c>
      <c r="T271">
        <v>4840.53733333333</v>
      </c>
      <c r="U271">
        <v>2457.8459230769199</v>
      </c>
      <c r="V271">
        <v>855.70478947368497</v>
      </c>
      <c r="W271">
        <v>1390.24557142857</v>
      </c>
      <c r="X271">
        <v>700.21333333333405</v>
      </c>
      <c r="Y271">
        <v>2195.1525000000001</v>
      </c>
      <c r="Z271">
        <v>2439.4308999999998</v>
      </c>
      <c r="AA271">
        <v>2565.4526315789399</v>
      </c>
      <c r="AB271" t="s">
        <v>49</v>
      </c>
      <c r="AC271" t="s">
        <v>49</v>
      </c>
      <c r="AD271">
        <v>155</v>
      </c>
      <c r="AE271">
        <v>1</v>
      </c>
      <c r="AF271">
        <v>1</v>
      </c>
      <c r="AG271" t="s">
        <v>5584</v>
      </c>
      <c r="AH271" t="s">
        <v>178</v>
      </c>
      <c r="AI271" t="s">
        <v>1189</v>
      </c>
      <c r="AJ271" t="s">
        <v>5585</v>
      </c>
      <c r="AK271" t="s">
        <v>5586</v>
      </c>
      <c r="AL271" t="s">
        <v>49</v>
      </c>
      <c r="AM271">
        <v>1</v>
      </c>
      <c r="AN271" t="s">
        <v>5587</v>
      </c>
      <c r="AO271" t="s">
        <v>5588</v>
      </c>
      <c r="AP271" t="s">
        <v>281</v>
      </c>
      <c r="AQ271" t="s">
        <v>5589</v>
      </c>
      <c r="AR271" t="s">
        <v>49</v>
      </c>
      <c r="AS271">
        <v>5280691</v>
      </c>
      <c r="AT271">
        <v>2</v>
      </c>
      <c r="AU271" t="s">
        <v>5590</v>
      </c>
      <c r="AV271" t="s">
        <v>5591</v>
      </c>
    </row>
    <row r="272" spans="1:48" x14ac:dyDescent="0.25">
      <c r="A272">
        <v>220</v>
      </c>
      <c r="B272" t="s">
        <v>5592</v>
      </c>
      <c r="C272">
        <v>145.010092723089</v>
      </c>
      <c r="D272">
        <v>1.42485833333333</v>
      </c>
      <c r="E272">
        <v>15923.535625</v>
      </c>
      <c r="F272">
        <v>10028.80845</v>
      </c>
      <c r="G272">
        <v>10612.4540454545</v>
      </c>
      <c r="H272">
        <v>13021.1674761905</v>
      </c>
      <c r="I272">
        <v>14700.051578947399</v>
      </c>
      <c r="J272">
        <v>15220.062</v>
      </c>
      <c r="K272">
        <v>20185</v>
      </c>
      <c r="L272">
        <v>21143.6005789474</v>
      </c>
      <c r="M272">
        <v>18385.530428571401</v>
      </c>
      <c r="N272">
        <v>15638.8357894737</v>
      </c>
      <c r="O272">
        <v>15422.213142857099</v>
      </c>
      <c r="P272">
        <v>19329.414649999999</v>
      </c>
      <c r="Q272">
        <v>19949.100130434799</v>
      </c>
      <c r="R272">
        <v>23564.4945454546</v>
      </c>
      <c r="S272">
        <v>19039.209090909098</v>
      </c>
      <c r="T272">
        <v>14667.110526315801</v>
      </c>
      <c r="U272">
        <v>22707.345000000001</v>
      </c>
      <c r="V272">
        <v>22398.797476190499</v>
      </c>
      <c r="W272">
        <v>20675.065500000001</v>
      </c>
      <c r="X272">
        <v>8356.2859999999891</v>
      </c>
      <c r="Y272">
        <v>16447.8189473684</v>
      </c>
      <c r="Z272">
        <v>16279.457350000001</v>
      </c>
      <c r="AA272">
        <v>16591.4005263158</v>
      </c>
      <c r="AB272" t="s">
        <v>5593</v>
      </c>
      <c r="AC272" t="s">
        <v>49</v>
      </c>
      <c r="AD272">
        <v>29</v>
      </c>
      <c r="AE272">
        <v>1</v>
      </c>
      <c r="AF272">
        <v>1</v>
      </c>
      <c r="AG272" t="s">
        <v>5594</v>
      </c>
      <c r="AH272" t="s">
        <v>78</v>
      </c>
      <c r="AI272" t="s">
        <v>918</v>
      </c>
      <c r="AJ272" t="s">
        <v>5595</v>
      </c>
      <c r="AK272" t="s">
        <v>5596</v>
      </c>
      <c r="AL272" t="s">
        <v>49</v>
      </c>
      <c r="AM272">
        <v>0</v>
      </c>
      <c r="AN272" t="s">
        <v>49</v>
      </c>
      <c r="AO272" t="s">
        <v>49</v>
      </c>
      <c r="AP272" t="s">
        <v>49</v>
      </c>
      <c r="AQ272" t="s">
        <v>49</v>
      </c>
      <c r="AR272" t="s">
        <v>49</v>
      </c>
      <c r="AS272" t="s">
        <v>49</v>
      </c>
      <c r="AT272">
        <v>0</v>
      </c>
      <c r="AU272" t="s">
        <v>49</v>
      </c>
      <c r="AV272" t="s">
        <v>49</v>
      </c>
    </row>
    <row r="273" spans="1:48" x14ac:dyDescent="0.25">
      <c r="A273">
        <v>224</v>
      </c>
      <c r="B273" t="s">
        <v>5597</v>
      </c>
      <c r="C273">
        <v>145.082785328049</v>
      </c>
      <c r="D273">
        <v>3.1309416666666698</v>
      </c>
      <c r="E273">
        <v>3674.1766153846202</v>
      </c>
      <c r="F273">
        <v>1919.4593612670899</v>
      </c>
      <c r="G273">
        <v>3027.0658571428598</v>
      </c>
      <c r="H273">
        <v>3176.0023315429698</v>
      </c>
      <c r="I273">
        <v>5329.4559840152097</v>
      </c>
      <c r="J273">
        <v>7651.5757941176498</v>
      </c>
      <c r="K273">
        <v>5835.1225000000004</v>
      </c>
      <c r="L273">
        <v>4399.8322857142903</v>
      </c>
      <c r="M273">
        <v>3401.3875294117702</v>
      </c>
      <c r="N273">
        <v>2908.0484210526301</v>
      </c>
      <c r="O273">
        <v>4068.3995140075699</v>
      </c>
      <c r="P273">
        <v>5270.0888947368303</v>
      </c>
      <c r="Q273">
        <v>3431.9604285714199</v>
      </c>
      <c r="R273">
        <v>3827.74535294118</v>
      </c>
      <c r="S273">
        <v>5679.9780952380997</v>
      </c>
      <c r="T273">
        <v>6560.55</v>
      </c>
      <c r="U273">
        <v>4777.6440000000002</v>
      </c>
      <c r="V273">
        <v>4600.2429000000002</v>
      </c>
      <c r="W273">
        <v>3521.7925516764299</v>
      </c>
      <c r="X273">
        <v>2427.8166666666698</v>
      </c>
      <c r="Y273">
        <v>3999.81436478464</v>
      </c>
      <c r="Z273">
        <v>4213.6020001863199</v>
      </c>
      <c r="AA273">
        <v>4318.8464431762704</v>
      </c>
      <c r="AB273" t="s">
        <v>49</v>
      </c>
      <c r="AC273" t="s">
        <v>49</v>
      </c>
      <c r="AD273">
        <v>48</v>
      </c>
      <c r="AE273">
        <v>1</v>
      </c>
      <c r="AF273">
        <v>1</v>
      </c>
      <c r="AG273" t="s">
        <v>5598</v>
      </c>
      <c r="AH273" t="s">
        <v>1695</v>
      </c>
      <c r="AI273" t="s">
        <v>5599</v>
      </c>
      <c r="AJ273" t="s">
        <v>5600</v>
      </c>
      <c r="AK273" t="s">
        <v>120</v>
      </c>
      <c r="AL273" t="s">
        <v>49</v>
      </c>
      <c r="AM273">
        <v>0</v>
      </c>
      <c r="AN273" t="s">
        <v>49</v>
      </c>
      <c r="AO273" t="s">
        <v>49</v>
      </c>
      <c r="AP273" t="s">
        <v>49</v>
      </c>
      <c r="AQ273" t="s">
        <v>49</v>
      </c>
      <c r="AR273" t="s">
        <v>49</v>
      </c>
      <c r="AS273" t="s">
        <v>49</v>
      </c>
      <c r="AT273">
        <v>0</v>
      </c>
      <c r="AU273" t="s">
        <v>49</v>
      </c>
      <c r="AV273" t="s">
        <v>49</v>
      </c>
    </row>
    <row r="274" spans="1:48" x14ac:dyDescent="0.25">
      <c r="A274">
        <v>592</v>
      </c>
      <c r="B274" t="s">
        <v>5601</v>
      </c>
      <c r="C274">
        <v>187.129955155012</v>
      </c>
      <c r="D274">
        <v>3.7904833333333299</v>
      </c>
      <c r="E274">
        <v>2721.95592307693</v>
      </c>
      <c r="F274">
        <v>2243.27889693411</v>
      </c>
      <c r="G274">
        <v>4395.4714285714199</v>
      </c>
      <c r="H274">
        <v>7101.1188000000002</v>
      </c>
      <c r="I274">
        <v>4943.7514285714296</v>
      </c>
      <c r="J274">
        <v>4157.4601428571596</v>
      </c>
      <c r="K274">
        <v>3701.27966666667</v>
      </c>
      <c r="L274">
        <v>3305.1078571428502</v>
      </c>
      <c r="M274">
        <v>3603.288</v>
      </c>
      <c r="N274">
        <v>4159.6854285714198</v>
      </c>
      <c r="O274">
        <v>3512.2642499999902</v>
      </c>
      <c r="P274">
        <v>2506.9005055147099</v>
      </c>
      <c r="Q274">
        <v>3845.4589545454501</v>
      </c>
      <c r="R274">
        <v>4019.49628571428</v>
      </c>
      <c r="S274">
        <v>4231.4755446490099</v>
      </c>
      <c r="T274">
        <v>4058.9119999999898</v>
      </c>
      <c r="U274">
        <v>4754.0981818181799</v>
      </c>
      <c r="V274">
        <v>4477.6887500000003</v>
      </c>
      <c r="W274">
        <v>3788.2904285714299</v>
      </c>
      <c r="X274">
        <v>1922.9734900979399</v>
      </c>
      <c r="Y274">
        <v>3520.3726923077002</v>
      </c>
      <c r="Z274">
        <v>5534.3722799999996</v>
      </c>
      <c r="AA274">
        <v>3945.09705882353</v>
      </c>
      <c r="AB274" t="s">
        <v>49</v>
      </c>
      <c r="AC274" t="s">
        <v>5602</v>
      </c>
      <c r="AD274">
        <v>1958</v>
      </c>
      <c r="AE274">
        <v>1</v>
      </c>
      <c r="AF274">
        <v>1</v>
      </c>
      <c r="AG274" t="s">
        <v>5603</v>
      </c>
      <c r="AH274" t="s">
        <v>1695</v>
      </c>
      <c r="AI274" t="s">
        <v>178</v>
      </c>
      <c r="AJ274" t="s">
        <v>5604</v>
      </c>
      <c r="AK274" t="s">
        <v>120</v>
      </c>
      <c r="AL274" t="s">
        <v>49</v>
      </c>
      <c r="AM274">
        <v>0</v>
      </c>
      <c r="AN274" t="s">
        <v>49</v>
      </c>
      <c r="AO274" t="s">
        <v>49</v>
      </c>
      <c r="AP274" t="s">
        <v>49</v>
      </c>
      <c r="AQ274" t="s">
        <v>49</v>
      </c>
      <c r="AR274" t="s">
        <v>49</v>
      </c>
      <c r="AS274" t="s">
        <v>49</v>
      </c>
      <c r="AT274">
        <v>0</v>
      </c>
      <c r="AU274" t="s">
        <v>49</v>
      </c>
      <c r="AV274" t="s">
        <v>49</v>
      </c>
    </row>
    <row r="275" spans="1:48" x14ac:dyDescent="0.25">
      <c r="A275">
        <v>647</v>
      </c>
      <c r="B275" t="s">
        <v>5605</v>
      </c>
      <c r="C275">
        <v>194.04155987569499</v>
      </c>
      <c r="D275">
        <v>2.7479666666666702</v>
      </c>
      <c r="E275">
        <v>4735.01</v>
      </c>
      <c r="F275">
        <v>4833.0981111110996</v>
      </c>
      <c r="G275">
        <v>3755.6253999999899</v>
      </c>
      <c r="H275">
        <v>3215.2905454545498</v>
      </c>
      <c r="I275">
        <v>5956.6165468749996</v>
      </c>
      <c r="J275">
        <v>6197.0439999999999</v>
      </c>
      <c r="K275">
        <v>4954.2299999999996</v>
      </c>
      <c r="L275">
        <v>3476.9832999999999</v>
      </c>
      <c r="M275">
        <v>3048.74033333333</v>
      </c>
      <c r="N275">
        <v>3132.95470588235</v>
      </c>
      <c r="O275">
        <v>4184.7061874999999</v>
      </c>
      <c r="P275">
        <v>4625.30084210526</v>
      </c>
      <c r="Q275">
        <v>2530.1999999999998</v>
      </c>
      <c r="R275">
        <v>3512.7249999999899</v>
      </c>
      <c r="S275">
        <v>5324.89142857143</v>
      </c>
      <c r="T275">
        <v>6816.7532727272601</v>
      </c>
      <c r="U275">
        <v>4399.5347368420998</v>
      </c>
      <c r="V275">
        <v>2261.9365882352899</v>
      </c>
      <c r="W275">
        <v>1367.66625</v>
      </c>
      <c r="X275">
        <v>1541.32</v>
      </c>
      <c r="Y275">
        <v>3488.4666666666699</v>
      </c>
      <c r="Z275">
        <v>3727.6481304347799</v>
      </c>
      <c r="AA275">
        <v>4741.0785714285803</v>
      </c>
      <c r="AB275" t="s">
        <v>49</v>
      </c>
      <c r="AC275" t="s">
        <v>49</v>
      </c>
      <c r="AD275">
        <v>15</v>
      </c>
      <c r="AE275">
        <v>1</v>
      </c>
      <c r="AF275">
        <v>1</v>
      </c>
      <c r="AG275" t="s">
        <v>5606</v>
      </c>
      <c r="AH275" t="s">
        <v>222</v>
      </c>
      <c r="AI275" t="s">
        <v>223</v>
      </c>
      <c r="AJ275" t="s">
        <v>5607</v>
      </c>
      <c r="AK275" t="s">
        <v>5608</v>
      </c>
      <c r="AL275" t="s">
        <v>49</v>
      </c>
      <c r="AM275">
        <v>6</v>
      </c>
      <c r="AN275" t="s">
        <v>5609</v>
      </c>
      <c r="AO275" t="s">
        <v>5610</v>
      </c>
      <c r="AP275" t="s">
        <v>5611</v>
      </c>
      <c r="AQ275" t="s">
        <v>5612</v>
      </c>
      <c r="AR275" t="s">
        <v>912</v>
      </c>
      <c r="AS275" t="s">
        <v>5613</v>
      </c>
      <c r="AT275">
        <v>1</v>
      </c>
      <c r="AU275" t="s">
        <v>5614</v>
      </c>
      <c r="AV275" t="s">
        <v>5615</v>
      </c>
    </row>
    <row r="276" spans="1:48" x14ac:dyDescent="0.25">
      <c r="A276">
        <v>648</v>
      </c>
      <c r="B276" t="s">
        <v>5616</v>
      </c>
      <c r="C276">
        <v>194.04179350893</v>
      </c>
      <c r="D276">
        <v>2.9794833333333299</v>
      </c>
      <c r="E276">
        <v>1522.605</v>
      </c>
      <c r="F276">
        <v>1145.8808272512299</v>
      </c>
      <c r="G276">
        <v>1365.3911250000001</v>
      </c>
      <c r="H276">
        <v>1469.9594690659501</v>
      </c>
      <c r="I276">
        <v>1824.50996309168</v>
      </c>
      <c r="J276">
        <v>2263.1452380952401</v>
      </c>
      <c r="K276">
        <v>2056.6086956521699</v>
      </c>
      <c r="L276">
        <v>1563.77</v>
      </c>
      <c r="M276">
        <v>1413.4848823529401</v>
      </c>
      <c r="N276">
        <v>1122.1099999999999</v>
      </c>
      <c r="O276">
        <v>1293.6952707390999</v>
      </c>
      <c r="P276">
        <v>1405.76187936883</v>
      </c>
      <c r="Q276">
        <v>1383.88</v>
      </c>
      <c r="R276">
        <v>1806.1100909090901</v>
      </c>
      <c r="S276">
        <v>1956.82609090909</v>
      </c>
      <c r="T276">
        <v>1826.9939999999999</v>
      </c>
      <c r="U276">
        <v>1510.34017391304</v>
      </c>
      <c r="V276">
        <v>1311.4168548584</v>
      </c>
      <c r="W276">
        <v>926.91416666666703</v>
      </c>
      <c r="X276">
        <v>605.50381130642404</v>
      </c>
      <c r="Y276">
        <v>1321.4683124999999</v>
      </c>
      <c r="Z276">
        <v>1244.1600000000001</v>
      </c>
      <c r="AA276">
        <v>1527.4488926937699</v>
      </c>
      <c r="AB276" t="s">
        <v>49</v>
      </c>
      <c r="AC276" t="s">
        <v>49</v>
      </c>
      <c r="AD276">
        <v>1872</v>
      </c>
      <c r="AE276">
        <v>1</v>
      </c>
      <c r="AF276">
        <v>1</v>
      </c>
      <c r="AG276" t="s">
        <v>5606</v>
      </c>
      <c r="AH276" t="s">
        <v>222</v>
      </c>
      <c r="AI276" t="s">
        <v>223</v>
      </c>
      <c r="AJ276" t="s">
        <v>5607</v>
      </c>
      <c r="AK276" t="s">
        <v>5608</v>
      </c>
      <c r="AL276" t="s">
        <v>49</v>
      </c>
      <c r="AM276">
        <v>6</v>
      </c>
      <c r="AN276" t="s">
        <v>5609</v>
      </c>
      <c r="AO276" t="s">
        <v>5610</v>
      </c>
      <c r="AP276" t="s">
        <v>5611</v>
      </c>
      <c r="AQ276" t="s">
        <v>5612</v>
      </c>
      <c r="AR276" t="s">
        <v>912</v>
      </c>
      <c r="AS276" t="s">
        <v>5613</v>
      </c>
      <c r="AT276">
        <v>1</v>
      </c>
      <c r="AU276" t="s">
        <v>5614</v>
      </c>
      <c r="AV276" t="s">
        <v>5615</v>
      </c>
    </row>
    <row r="277" spans="1:48" x14ac:dyDescent="0.25">
      <c r="A277">
        <v>1500</v>
      </c>
      <c r="B277" t="s">
        <v>5617</v>
      </c>
      <c r="C277">
        <v>267.10997552373698</v>
      </c>
      <c r="D277">
        <v>3.9617499999999999</v>
      </c>
      <c r="E277">
        <v>2766.8595517241401</v>
      </c>
      <c r="F277">
        <v>1456.9857391304399</v>
      </c>
      <c r="G277">
        <v>6425.1204905660397</v>
      </c>
      <c r="H277">
        <v>9351.0910999999905</v>
      </c>
      <c r="I277">
        <v>6334.3569411764702</v>
      </c>
      <c r="J277">
        <v>2129.8915625</v>
      </c>
      <c r="K277">
        <v>2696.0475862069002</v>
      </c>
      <c r="L277">
        <v>3673.9119999999998</v>
      </c>
      <c r="M277">
        <v>1977.84486956521</v>
      </c>
      <c r="N277">
        <v>1084.5563793103499</v>
      </c>
      <c r="O277">
        <v>2070.1375200000002</v>
      </c>
      <c r="P277">
        <v>4787.415</v>
      </c>
      <c r="Q277">
        <v>9638.7273333333396</v>
      </c>
      <c r="R277">
        <v>11521.9936</v>
      </c>
      <c r="S277">
        <v>7914.6851481481499</v>
      </c>
      <c r="T277">
        <v>3958.1736666666702</v>
      </c>
      <c r="U277">
        <v>4358.2868275862102</v>
      </c>
      <c r="V277">
        <v>5948.9695172413703</v>
      </c>
      <c r="W277">
        <v>5887.6755517241299</v>
      </c>
      <c r="X277">
        <v>6350.8694999999998</v>
      </c>
      <c r="Y277">
        <v>4535.92667924528</v>
      </c>
      <c r="Z277">
        <v>5506.9208571428599</v>
      </c>
      <c r="AA277">
        <v>5132.78100000001</v>
      </c>
      <c r="AB277" t="s">
        <v>5618</v>
      </c>
      <c r="AC277" t="s">
        <v>49</v>
      </c>
      <c r="AD277">
        <v>3290</v>
      </c>
      <c r="AE277">
        <v>1</v>
      </c>
      <c r="AF277">
        <v>1</v>
      </c>
      <c r="AG277" t="s">
        <v>5619</v>
      </c>
      <c r="AH277" t="s">
        <v>49</v>
      </c>
      <c r="AI277" t="s">
        <v>49</v>
      </c>
      <c r="AJ277" t="s">
        <v>67</v>
      </c>
      <c r="AK277" t="s">
        <v>67</v>
      </c>
      <c r="AL277" t="s">
        <v>49</v>
      </c>
      <c r="AM277">
        <v>5</v>
      </c>
      <c r="AN277" t="s">
        <v>5620</v>
      </c>
      <c r="AO277" t="s">
        <v>5621</v>
      </c>
      <c r="AP277" t="s">
        <v>5622</v>
      </c>
      <c r="AQ277" t="s">
        <v>5623</v>
      </c>
      <c r="AR277" t="s">
        <v>947</v>
      </c>
      <c r="AS277" t="s">
        <v>5624</v>
      </c>
      <c r="AT277">
        <v>1</v>
      </c>
      <c r="AU277" t="s">
        <v>5625</v>
      </c>
      <c r="AV277" t="s">
        <v>5626</v>
      </c>
    </row>
    <row r="278" spans="1:48" x14ac:dyDescent="0.25">
      <c r="A278">
        <v>85</v>
      </c>
      <c r="B278" t="s">
        <v>5627</v>
      </c>
      <c r="C278">
        <v>117.051594854247</v>
      </c>
      <c r="D278">
        <v>2.8173333333333299</v>
      </c>
      <c r="E278">
        <v>17053.7193157894</v>
      </c>
      <c r="F278">
        <v>18530.591304347901</v>
      </c>
      <c r="G278">
        <v>18673.608166666701</v>
      </c>
      <c r="H278">
        <v>19546.207894736799</v>
      </c>
      <c r="I278">
        <v>17295.542578947399</v>
      </c>
      <c r="J278">
        <v>13554.7459047619</v>
      </c>
      <c r="K278">
        <v>16548.597333333299</v>
      </c>
      <c r="L278">
        <v>17041.102428571401</v>
      </c>
      <c r="M278">
        <v>14419.9046842105</v>
      </c>
      <c r="N278">
        <v>9263.1261538461404</v>
      </c>
      <c r="O278">
        <v>11569.934375000001</v>
      </c>
      <c r="P278">
        <v>13828.93785</v>
      </c>
      <c r="Q278">
        <v>17910.928142857101</v>
      </c>
      <c r="R278">
        <v>13120.018181818201</v>
      </c>
      <c r="S278">
        <v>12310.8866666667</v>
      </c>
      <c r="T278">
        <v>11837.913</v>
      </c>
      <c r="U278">
        <v>12819.05</v>
      </c>
      <c r="V278">
        <v>12425.6789473684</v>
      </c>
      <c r="W278">
        <v>16247.6599444444</v>
      </c>
      <c r="X278">
        <v>19377.733333333301</v>
      </c>
      <c r="Y278">
        <v>14866.1984347826</v>
      </c>
      <c r="Z278">
        <v>15890.7087272727</v>
      </c>
      <c r="AA278">
        <v>15577.18</v>
      </c>
      <c r="AB278" t="s">
        <v>5628</v>
      </c>
      <c r="AC278" t="s">
        <v>49</v>
      </c>
      <c r="AD278">
        <v>3207</v>
      </c>
      <c r="AE278">
        <v>1</v>
      </c>
      <c r="AF278">
        <v>1</v>
      </c>
      <c r="AG278" t="s">
        <v>5629</v>
      </c>
      <c r="AH278" t="s">
        <v>173</v>
      </c>
      <c r="AI278" t="s">
        <v>185</v>
      </c>
      <c r="AJ278" t="s">
        <v>5630</v>
      </c>
      <c r="AK278" t="s">
        <v>67</v>
      </c>
      <c r="AL278" t="s">
        <v>49</v>
      </c>
      <c r="AM278">
        <v>0</v>
      </c>
      <c r="AN278" t="s">
        <v>49</v>
      </c>
      <c r="AO278" t="s">
        <v>49</v>
      </c>
      <c r="AP278" t="s">
        <v>49</v>
      </c>
      <c r="AQ278" t="s">
        <v>49</v>
      </c>
      <c r="AR278" t="s">
        <v>49</v>
      </c>
      <c r="AS278" t="s">
        <v>49</v>
      </c>
      <c r="AT278">
        <v>0</v>
      </c>
      <c r="AU278" t="s">
        <v>49</v>
      </c>
      <c r="AV278" t="s">
        <v>49</v>
      </c>
    </row>
    <row r="279" spans="1:48" x14ac:dyDescent="0.25">
      <c r="A279">
        <v>337</v>
      </c>
      <c r="B279" t="s">
        <v>5631</v>
      </c>
      <c r="C279">
        <v>160.05735146614899</v>
      </c>
      <c r="D279">
        <v>1.1002666666666701</v>
      </c>
      <c r="E279">
        <v>4756.0544090909098</v>
      </c>
      <c r="F279">
        <v>7327.3229473684196</v>
      </c>
      <c r="G279">
        <v>5375.3120909090903</v>
      </c>
      <c r="H279">
        <v>3944.95090909091</v>
      </c>
      <c r="I279">
        <v>4447.16391666666</v>
      </c>
      <c r="J279">
        <v>4279.9274999999998</v>
      </c>
      <c r="K279">
        <v>7830.65</v>
      </c>
      <c r="L279">
        <v>15829.033037036999</v>
      </c>
      <c r="M279">
        <v>6889.5641578947398</v>
      </c>
      <c r="N279">
        <v>1526.47130434783</v>
      </c>
      <c r="O279">
        <v>2045.77423529412</v>
      </c>
      <c r="P279">
        <v>3046.2152777777801</v>
      </c>
      <c r="Q279">
        <v>5835.4568571428599</v>
      </c>
      <c r="R279">
        <v>8333.82</v>
      </c>
      <c r="S279">
        <v>4896.4346666666697</v>
      </c>
      <c r="T279">
        <v>1879.4681052631599</v>
      </c>
      <c r="U279">
        <v>1990.65</v>
      </c>
      <c r="V279">
        <v>1992.456375</v>
      </c>
      <c r="W279">
        <v>3352.49775</v>
      </c>
      <c r="X279">
        <v>4233.6000000000004</v>
      </c>
      <c r="Y279">
        <v>6010.61333333333</v>
      </c>
      <c r="Z279">
        <v>6483.0936315789504</v>
      </c>
      <c r="AA279">
        <v>5185.0008421052698</v>
      </c>
      <c r="AB279" t="s">
        <v>5632</v>
      </c>
      <c r="AC279" t="s">
        <v>49</v>
      </c>
      <c r="AD279">
        <v>122</v>
      </c>
      <c r="AE279">
        <v>1</v>
      </c>
      <c r="AF279">
        <v>1</v>
      </c>
      <c r="AG279" t="s">
        <v>5633</v>
      </c>
      <c r="AH279" t="s">
        <v>78</v>
      </c>
      <c r="AI279" t="s">
        <v>79</v>
      </c>
      <c r="AJ279" t="s">
        <v>5634</v>
      </c>
      <c r="AK279" t="s">
        <v>5635</v>
      </c>
      <c r="AL279" t="s">
        <v>49</v>
      </c>
      <c r="AM279">
        <v>0</v>
      </c>
      <c r="AN279" t="s">
        <v>49</v>
      </c>
      <c r="AO279" t="s">
        <v>49</v>
      </c>
      <c r="AP279" t="s">
        <v>49</v>
      </c>
      <c r="AQ279" t="s">
        <v>49</v>
      </c>
      <c r="AR279" t="s">
        <v>49</v>
      </c>
      <c r="AS279" t="s">
        <v>49</v>
      </c>
      <c r="AT279">
        <v>0</v>
      </c>
      <c r="AU279" t="s">
        <v>49</v>
      </c>
      <c r="AV279" t="s">
        <v>49</v>
      </c>
    </row>
    <row r="280" spans="1:48" x14ac:dyDescent="0.25">
      <c r="A280">
        <v>4020</v>
      </c>
      <c r="B280" t="s">
        <v>5636</v>
      </c>
      <c r="C280">
        <v>437.32297850300301</v>
      </c>
      <c r="D280">
        <v>6.0467833333333303</v>
      </c>
      <c r="E280">
        <v>8451.6577058823696</v>
      </c>
      <c r="F280">
        <v>9719.5278181818194</v>
      </c>
      <c r="G280">
        <v>10106.1711</v>
      </c>
      <c r="H280">
        <v>11003.777</v>
      </c>
      <c r="I280">
        <v>8964.8534642857303</v>
      </c>
      <c r="J280">
        <v>6687.6685652174001</v>
      </c>
      <c r="K280">
        <v>6737.576</v>
      </c>
      <c r="L280">
        <v>5993.9309999999896</v>
      </c>
      <c r="M280">
        <v>6056.8352727272604</v>
      </c>
      <c r="N280">
        <v>5586.8220312499998</v>
      </c>
      <c r="O280">
        <v>6719.5111200000101</v>
      </c>
      <c r="P280">
        <v>7148.5745454545404</v>
      </c>
      <c r="Q280">
        <v>7769.0261666666602</v>
      </c>
      <c r="R280">
        <v>7358.16</v>
      </c>
      <c r="S280">
        <v>6580.6591304347803</v>
      </c>
      <c r="T280">
        <v>5298.03636363637</v>
      </c>
      <c r="U280">
        <v>6663.1651578947203</v>
      </c>
      <c r="V280">
        <v>7987.4011111111204</v>
      </c>
      <c r="W280">
        <v>6532.9752857143003</v>
      </c>
      <c r="X280">
        <v>6186.2760869565</v>
      </c>
      <c r="Y280">
        <v>5891.5535</v>
      </c>
      <c r="Z280">
        <v>6536.4542727272901</v>
      </c>
      <c r="AA280">
        <v>7530.68750000001</v>
      </c>
      <c r="AB280" t="s">
        <v>5637</v>
      </c>
      <c r="AC280" t="s">
        <v>5638</v>
      </c>
      <c r="AD280">
        <v>104</v>
      </c>
      <c r="AE280">
        <v>1</v>
      </c>
      <c r="AF280">
        <v>1</v>
      </c>
      <c r="AG280" t="s">
        <v>5639</v>
      </c>
      <c r="AH280" t="s">
        <v>173</v>
      </c>
      <c r="AI280" t="s">
        <v>315</v>
      </c>
      <c r="AJ280" t="s">
        <v>5640</v>
      </c>
      <c r="AK280" t="s">
        <v>120</v>
      </c>
      <c r="AL280" t="s">
        <v>49</v>
      </c>
      <c r="AM280">
        <v>1</v>
      </c>
      <c r="AN280" t="s">
        <v>5639</v>
      </c>
      <c r="AO280" t="s">
        <v>5640</v>
      </c>
      <c r="AP280" t="s">
        <v>173</v>
      </c>
      <c r="AQ280" t="s">
        <v>49</v>
      </c>
      <c r="AR280" t="s">
        <v>49</v>
      </c>
      <c r="AS280">
        <v>21252278</v>
      </c>
      <c r="AT280">
        <v>0</v>
      </c>
      <c r="AU280" t="s">
        <v>49</v>
      </c>
      <c r="AV280" t="s">
        <v>49</v>
      </c>
    </row>
    <row r="281" spans="1:48" x14ac:dyDescent="0.25">
      <c r="A281">
        <v>4021</v>
      </c>
      <c r="B281" t="s">
        <v>5641</v>
      </c>
      <c r="C281">
        <v>437.32324415461397</v>
      </c>
      <c r="D281">
        <v>6.3189833333333301</v>
      </c>
      <c r="E281">
        <v>3908.5704210526301</v>
      </c>
      <c r="F281">
        <v>2079.1219999999998</v>
      </c>
      <c r="G281">
        <v>1770.74696296297</v>
      </c>
      <c r="H281">
        <v>4805.4112500000001</v>
      </c>
      <c r="I281">
        <v>4139.77498450646</v>
      </c>
      <c r="J281">
        <v>2681.0169655172399</v>
      </c>
      <c r="K281">
        <v>3566.1471999999999</v>
      </c>
      <c r="L281">
        <v>3642.0876562499898</v>
      </c>
      <c r="M281">
        <v>2689.9214999999999</v>
      </c>
      <c r="N281">
        <v>2706.8159999999998</v>
      </c>
      <c r="O281">
        <v>3151.72072819301</v>
      </c>
      <c r="P281">
        <v>3483.8440645161299</v>
      </c>
      <c r="Q281">
        <v>3716.5149999999999</v>
      </c>
      <c r="R281">
        <v>3426.5551874999901</v>
      </c>
      <c r="S281">
        <v>3223.1605360243102</v>
      </c>
      <c r="T281">
        <v>3033.2243125</v>
      </c>
      <c r="U281">
        <v>3213.1478260869499</v>
      </c>
      <c r="V281">
        <v>4182.1827777777798</v>
      </c>
      <c r="W281">
        <v>3622.0067037037102</v>
      </c>
      <c r="X281">
        <v>3160.6403076923102</v>
      </c>
      <c r="Y281">
        <v>2708.3131250000001</v>
      </c>
      <c r="Z281">
        <v>3326.9678571428499</v>
      </c>
      <c r="AA281">
        <v>3866.7956551724201</v>
      </c>
      <c r="AB281" t="s">
        <v>5642</v>
      </c>
      <c r="AC281" t="s">
        <v>49</v>
      </c>
      <c r="AD281">
        <v>3082</v>
      </c>
      <c r="AE281">
        <v>1</v>
      </c>
      <c r="AF281">
        <v>1</v>
      </c>
      <c r="AG281" t="s">
        <v>5639</v>
      </c>
      <c r="AH281" t="s">
        <v>173</v>
      </c>
      <c r="AI281" t="s">
        <v>315</v>
      </c>
      <c r="AJ281" t="s">
        <v>5640</v>
      </c>
      <c r="AK281" t="s">
        <v>120</v>
      </c>
      <c r="AL281" t="s">
        <v>49</v>
      </c>
      <c r="AM281">
        <v>1</v>
      </c>
      <c r="AN281" t="s">
        <v>5639</v>
      </c>
      <c r="AO281" t="s">
        <v>5640</v>
      </c>
      <c r="AP281" t="s">
        <v>173</v>
      </c>
      <c r="AQ281" t="s">
        <v>49</v>
      </c>
      <c r="AR281" t="s">
        <v>49</v>
      </c>
      <c r="AS281">
        <v>21252278</v>
      </c>
      <c r="AT281">
        <v>0</v>
      </c>
      <c r="AU281" t="s">
        <v>49</v>
      </c>
      <c r="AV281" t="s">
        <v>49</v>
      </c>
    </row>
    <row r="282" spans="1:48" x14ac:dyDescent="0.25">
      <c r="A282">
        <v>3903</v>
      </c>
      <c r="B282" t="s">
        <v>5643</v>
      </c>
      <c r="C282">
        <v>429.296801257124</v>
      </c>
      <c r="D282">
        <v>4.9358500000000003</v>
      </c>
      <c r="E282">
        <v>16666.178571428602</v>
      </c>
      <c r="F282">
        <v>14218.579733333299</v>
      </c>
      <c r="G282">
        <v>21647.930000000099</v>
      </c>
      <c r="H282">
        <v>29057.504210526298</v>
      </c>
      <c r="I282">
        <v>25977.295058823602</v>
      </c>
      <c r="J282">
        <v>21431.4125000001</v>
      </c>
      <c r="K282">
        <v>19204.901052631601</v>
      </c>
      <c r="L282">
        <v>13686.4145384615</v>
      </c>
      <c r="M282">
        <v>12904.926666666701</v>
      </c>
      <c r="N282">
        <v>13338.8055</v>
      </c>
      <c r="O282">
        <v>14831.8149999999</v>
      </c>
      <c r="P282">
        <v>16314.375</v>
      </c>
      <c r="Q282">
        <v>14518.286</v>
      </c>
      <c r="R282">
        <v>11918.352941176499</v>
      </c>
      <c r="S282">
        <v>19050.510812500099</v>
      </c>
      <c r="T282">
        <v>24219.734722222202</v>
      </c>
      <c r="U282">
        <v>22155.373047618999</v>
      </c>
      <c r="V282">
        <v>22626.332937500101</v>
      </c>
      <c r="W282">
        <v>19528.3</v>
      </c>
      <c r="X282">
        <v>15851.691800000101</v>
      </c>
      <c r="Y282">
        <v>16610.136421052601</v>
      </c>
      <c r="Z282">
        <v>18824.8978823529</v>
      </c>
      <c r="AA282">
        <v>21146.3433999999</v>
      </c>
      <c r="AB282" t="s">
        <v>5644</v>
      </c>
      <c r="AC282" t="s">
        <v>49</v>
      </c>
      <c r="AD282">
        <v>440</v>
      </c>
      <c r="AE282">
        <v>1</v>
      </c>
      <c r="AF282">
        <v>1</v>
      </c>
      <c r="AG282" t="s">
        <v>5645</v>
      </c>
      <c r="AH282" t="s">
        <v>173</v>
      </c>
      <c r="AI282" t="s">
        <v>315</v>
      </c>
      <c r="AJ282" t="s">
        <v>5646</v>
      </c>
      <c r="AK282" t="s">
        <v>120</v>
      </c>
      <c r="AL282" t="s">
        <v>49</v>
      </c>
      <c r="AM282">
        <v>7</v>
      </c>
      <c r="AN282" t="s">
        <v>3241</v>
      </c>
      <c r="AO282" t="s">
        <v>3242</v>
      </c>
      <c r="AP282" t="s">
        <v>1201</v>
      </c>
      <c r="AQ282" t="s">
        <v>3243</v>
      </c>
      <c r="AR282" t="s">
        <v>3244</v>
      </c>
      <c r="AS282" t="s">
        <v>3245</v>
      </c>
      <c r="AT282">
        <v>7</v>
      </c>
      <c r="AU282" t="s">
        <v>3246</v>
      </c>
      <c r="AV282" t="s">
        <v>3247</v>
      </c>
    </row>
    <row r="283" spans="1:48" x14ac:dyDescent="0.25">
      <c r="A283">
        <v>4570</v>
      </c>
      <c r="B283" t="s">
        <v>5647</v>
      </c>
      <c r="C283">
        <v>475.302052616362</v>
      </c>
      <c r="D283">
        <v>4.9358500000000003</v>
      </c>
      <c r="E283">
        <v>19698.727749999998</v>
      </c>
      <c r="F283">
        <v>19539.580789473701</v>
      </c>
      <c r="G283">
        <v>25935.306444444399</v>
      </c>
      <c r="H283">
        <v>34430.636842105203</v>
      </c>
      <c r="I283">
        <v>30265.372400000098</v>
      </c>
      <c r="J283">
        <v>26417.5975</v>
      </c>
      <c r="K283">
        <v>20529.8823333334</v>
      </c>
      <c r="L283">
        <v>15859.951875000001</v>
      </c>
      <c r="M283">
        <v>15730.406933333399</v>
      </c>
      <c r="N283">
        <v>14994.7505882353</v>
      </c>
      <c r="O283">
        <v>16125.665000000001</v>
      </c>
      <c r="P283">
        <v>20702.6038124999</v>
      </c>
      <c r="Q283">
        <v>17296.125</v>
      </c>
      <c r="R283">
        <v>15544.14</v>
      </c>
      <c r="S283">
        <v>22276.4723529412</v>
      </c>
      <c r="T283">
        <v>27434.0223529412</v>
      </c>
      <c r="U283">
        <v>27215.72</v>
      </c>
      <c r="V283">
        <v>26865.693399999898</v>
      </c>
      <c r="W283">
        <v>21383.598666666599</v>
      </c>
      <c r="X283">
        <v>17403.503062500102</v>
      </c>
      <c r="Y283">
        <v>19214.504533333398</v>
      </c>
      <c r="Z283">
        <v>21859.749809523699</v>
      </c>
      <c r="AA283">
        <v>23860.541599999899</v>
      </c>
      <c r="AB283" t="s">
        <v>5648</v>
      </c>
      <c r="AC283" t="s">
        <v>5649</v>
      </c>
      <c r="AD283">
        <v>5</v>
      </c>
      <c r="AE283">
        <v>1</v>
      </c>
      <c r="AF283">
        <v>1</v>
      </c>
      <c r="AG283" t="s">
        <v>5645</v>
      </c>
      <c r="AH283" t="s">
        <v>173</v>
      </c>
      <c r="AI283" t="s">
        <v>315</v>
      </c>
      <c r="AJ283" t="s">
        <v>5646</v>
      </c>
      <c r="AK283" t="s">
        <v>120</v>
      </c>
      <c r="AL283" t="s">
        <v>49</v>
      </c>
      <c r="AM283">
        <v>2</v>
      </c>
      <c r="AN283" t="s">
        <v>5650</v>
      </c>
      <c r="AO283" t="s">
        <v>5651</v>
      </c>
      <c r="AP283" t="s">
        <v>1010</v>
      </c>
      <c r="AQ283" t="s">
        <v>168</v>
      </c>
      <c r="AR283" t="s">
        <v>168</v>
      </c>
      <c r="AS283" t="s">
        <v>168</v>
      </c>
      <c r="AT283">
        <v>0</v>
      </c>
      <c r="AU283" t="s">
        <v>49</v>
      </c>
      <c r="AV283" t="s">
        <v>49</v>
      </c>
    </row>
    <row r="284" spans="1:48" x14ac:dyDescent="0.25">
      <c r="A284">
        <v>2530</v>
      </c>
      <c r="B284" t="s">
        <v>5652</v>
      </c>
      <c r="C284">
        <v>336.068002912775</v>
      </c>
      <c r="D284">
        <v>2.7449666666666701</v>
      </c>
      <c r="E284">
        <v>28918.3342105263</v>
      </c>
      <c r="F284">
        <v>23116.233727272702</v>
      </c>
      <c r="G284">
        <v>19348.4206363636</v>
      </c>
      <c r="H284">
        <v>18370.609454545502</v>
      </c>
      <c r="I284">
        <v>40465.695409090797</v>
      </c>
      <c r="J284">
        <v>64881.322999999997</v>
      </c>
      <c r="K284">
        <v>57673.080227272803</v>
      </c>
      <c r="L284">
        <v>40160.9385909091</v>
      </c>
      <c r="M284">
        <v>37472.806799999998</v>
      </c>
      <c r="N284">
        <v>35277.206363636302</v>
      </c>
      <c r="O284">
        <v>31996.902399999999</v>
      </c>
      <c r="P284">
        <v>29189.696</v>
      </c>
      <c r="Q284">
        <v>34581.267818181797</v>
      </c>
      <c r="R284">
        <v>50362.213624999997</v>
      </c>
      <c r="S284">
        <v>39096.940909090903</v>
      </c>
      <c r="T284">
        <v>27598.510434782602</v>
      </c>
      <c r="U284">
        <v>18120.521000000001</v>
      </c>
      <c r="V284">
        <v>4566.9620769230796</v>
      </c>
      <c r="W284">
        <v>12517.460136363599</v>
      </c>
      <c r="X284">
        <v>20081.006909090898</v>
      </c>
      <c r="Y284">
        <v>26454.060909090898</v>
      </c>
      <c r="Z284">
        <v>30380.444545454498</v>
      </c>
      <c r="AA284">
        <v>28990.468636363599</v>
      </c>
      <c r="AB284" t="s">
        <v>5653</v>
      </c>
      <c r="AC284" t="s">
        <v>49</v>
      </c>
      <c r="AD284">
        <v>15</v>
      </c>
      <c r="AE284">
        <v>1</v>
      </c>
      <c r="AF284">
        <v>1</v>
      </c>
      <c r="AG284" t="s">
        <v>3624</v>
      </c>
      <c r="AH284" t="s">
        <v>1695</v>
      </c>
      <c r="AI284" t="s">
        <v>178</v>
      </c>
      <c r="AJ284" t="s">
        <v>3625</v>
      </c>
      <c r="AK284" t="s">
        <v>120</v>
      </c>
      <c r="AL284" t="s">
        <v>49</v>
      </c>
      <c r="AM284">
        <v>0</v>
      </c>
      <c r="AN284" t="s">
        <v>49</v>
      </c>
      <c r="AO284" t="s">
        <v>49</v>
      </c>
      <c r="AP284" t="s">
        <v>49</v>
      </c>
      <c r="AQ284" t="s">
        <v>49</v>
      </c>
      <c r="AR284" t="s">
        <v>49</v>
      </c>
      <c r="AS284" t="s">
        <v>49</v>
      </c>
      <c r="AT284">
        <v>0</v>
      </c>
      <c r="AU284" t="s">
        <v>49</v>
      </c>
      <c r="AV284" t="s">
        <v>49</v>
      </c>
    </row>
    <row r="285" spans="1:48" x14ac:dyDescent="0.25">
      <c r="A285">
        <v>1082</v>
      </c>
      <c r="B285" t="s">
        <v>5654</v>
      </c>
      <c r="C285">
        <v>235.16633955423501</v>
      </c>
      <c r="D285">
        <v>5.2958499999999997</v>
      </c>
      <c r="E285">
        <v>1350.8050000000001</v>
      </c>
      <c r="F285">
        <v>1474.1819166666701</v>
      </c>
      <c r="G285">
        <v>1189.376</v>
      </c>
      <c r="H285">
        <v>1312.8533333333301</v>
      </c>
      <c r="I285">
        <v>1015.65</v>
      </c>
      <c r="J285">
        <v>1417.44492857143</v>
      </c>
      <c r="K285">
        <v>1263.8469333333301</v>
      </c>
      <c r="L285">
        <v>1210.9009000000001</v>
      </c>
      <c r="M285">
        <v>1469.84289473685</v>
      </c>
      <c r="N285">
        <v>1095.6692307692299</v>
      </c>
      <c r="O285">
        <v>1286.912</v>
      </c>
      <c r="P285">
        <v>1249.3530000000001</v>
      </c>
      <c r="Q285">
        <v>1132.0274285714299</v>
      </c>
      <c r="R285">
        <v>1212.7266666666701</v>
      </c>
      <c r="S285">
        <v>1353.1812666666699</v>
      </c>
      <c r="T285">
        <v>1176.4714285714299</v>
      </c>
      <c r="U285">
        <v>1390.65</v>
      </c>
      <c r="V285">
        <v>1231.29375000001</v>
      </c>
      <c r="W285">
        <v>1368.38433333333</v>
      </c>
      <c r="X285">
        <v>1053.7497142857101</v>
      </c>
      <c r="Y285">
        <v>1125.36666666667</v>
      </c>
      <c r="Z285">
        <v>1353.1786666666601</v>
      </c>
      <c r="AA285">
        <v>1067.4961874999999</v>
      </c>
      <c r="AB285" t="s">
        <v>49</v>
      </c>
      <c r="AC285" t="s">
        <v>49</v>
      </c>
      <c r="AD285">
        <v>4065</v>
      </c>
      <c r="AE285">
        <v>1</v>
      </c>
      <c r="AF285">
        <v>1</v>
      </c>
      <c r="AG285" t="s">
        <v>5655</v>
      </c>
      <c r="AH285" t="s">
        <v>222</v>
      </c>
      <c r="AI285" t="s">
        <v>223</v>
      </c>
      <c r="AJ285" t="s">
        <v>5656</v>
      </c>
      <c r="AK285" t="s">
        <v>120</v>
      </c>
      <c r="AL285" t="s">
        <v>49</v>
      </c>
      <c r="AM285">
        <v>1</v>
      </c>
      <c r="AN285" t="s">
        <v>5657</v>
      </c>
      <c r="AO285" t="s">
        <v>5658</v>
      </c>
      <c r="AP285" t="s">
        <v>51</v>
      </c>
      <c r="AQ285" t="s">
        <v>49</v>
      </c>
      <c r="AR285" t="s">
        <v>49</v>
      </c>
      <c r="AS285">
        <v>51634</v>
      </c>
      <c r="AT285">
        <v>0</v>
      </c>
      <c r="AU285" t="s">
        <v>49</v>
      </c>
      <c r="AV285" t="s">
        <v>49</v>
      </c>
    </row>
    <row r="286" spans="1:48" x14ac:dyDescent="0.25">
      <c r="A286">
        <v>1661</v>
      </c>
      <c r="B286" t="s">
        <v>5659</v>
      </c>
      <c r="C286">
        <v>279.19212319669799</v>
      </c>
      <c r="D286">
        <v>4.2636500000000002</v>
      </c>
      <c r="E286">
        <v>952.78736842105002</v>
      </c>
      <c r="F286">
        <v>1115.8121049669101</v>
      </c>
      <c r="G286">
        <v>2162.65</v>
      </c>
      <c r="H286">
        <v>2133.2400000000098</v>
      </c>
      <c r="I286">
        <v>1714.8028571428599</v>
      </c>
      <c r="J286">
        <v>941.99470789292297</v>
      </c>
      <c r="K286">
        <v>1733.1811764705899</v>
      </c>
      <c r="L286">
        <v>2404.9304999999999</v>
      </c>
      <c r="M286">
        <v>1704.42</v>
      </c>
      <c r="N286">
        <v>364.261818181818</v>
      </c>
      <c r="O286">
        <v>750.47177142857095</v>
      </c>
      <c r="P286">
        <v>1625.3776190476201</v>
      </c>
      <c r="Q286">
        <v>3849</v>
      </c>
      <c r="R286">
        <v>6636.0494999999901</v>
      </c>
      <c r="S286">
        <v>4224.6158800000003</v>
      </c>
      <c r="T286">
        <v>1135.6257692307699</v>
      </c>
      <c r="U286">
        <v>863.04499999999996</v>
      </c>
      <c r="V286">
        <v>307.04615384615602</v>
      </c>
      <c r="W286">
        <v>534.57749999999896</v>
      </c>
      <c r="X286">
        <v>635.71159764339995</v>
      </c>
      <c r="Y286">
        <v>2010.4256956521799</v>
      </c>
      <c r="Z286">
        <v>2132.46</v>
      </c>
      <c r="AA286">
        <v>2410.0819999999999</v>
      </c>
      <c r="AB286" t="s">
        <v>49</v>
      </c>
      <c r="AC286" t="s">
        <v>49</v>
      </c>
      <c r="AD286">
        <v>1358</v>
      </c>
      <c r="AE286">
        <v>1</v>
      </c>
      <c r="AF286">
        <v>1</v>
      </c>
      <c r="AG286" t="s">
        <v>5660</v>
      </c>
      <c r="AH286" t="s">
        <v>222</v>
      </c>
      <c r="AI286" t="s">
        <v>223</v>
      </c>
      <c r="AJ286" t="s">
        <v>5661</v>
      </c>
      <c r="AK286" t="s">
        <v>120</v>
      </c>
      <c r="AL286" t="s">
        <v>49</v>
      </c>
      <c r="AM286">
        <v>1</v>
      </c>
      <c r="AN286" t="s">
        <v>5662</v>
      </c>
      <c r="AO286" t="s">
        <v>5663</v>
      </c>
      <c r="AP286" t="s">
        <v>173</v>
      </c>
      <c r="AQ286" t="s">
        <v>49</v>
      </c>
      <c r="AR286" t="s">
        <v>49</v>
      </c>
      <c r="AS286">
        <v>53481626</v>
      </c>
      <c r="AT286">
        <v>2</v>
      </c>
      <c r="AU286" t="s">
        <v>5664</v>
      </c>
      <c r="AV286" t="s">
        <v>5665</v>
      </c>
    </row>
    <row r="287" spans="1:48" x14ac:dyDescent="0.25">
      <c r="A287">
        <v>1876</v>
      </c>
      <c r="B287" t="s">
        <v>5666</v>
      </c>
      <c r="C287">
        <v>293.20783786628402</v>
      </c>
      <c r="D287">
        <v>4.4678333333333304</v>
      </c>
      <c r="E287">
        <v>2303.9917500000001</v>
      </c>
      <c r="F287">
        <v>2302.2353846153801</v>
      </c>
      <c r="G287">
        <v>3836.08421052632</v>
      </c>
      <c r="H287">
        <v>4685.6586666666699</v>
      </c>
      <c r="I287">
        <v>2322.6195909090902</v>
      </c>
      <c r="J287">
        <v>3620.8209200000001</v>
      </c>
      <c r="K287">
        <v>3289.1081707317098</v>
      </c>
      <c r="L287">
        <v>3987.81</v>
      </c>
      <c r="M287">
        <v>1646.89964285714</v>
      </c>
      <c r="N287">
        <v>2585.1</v>
      </c>
      <c r="O287">
        <v>4231.7306086956496</v>
      </c>
      <c r="P287">
        <v>3758.2429230769199</v>
      </c>
      <c r="Q287">
        <v>4032.0526071428599</v>
      </c>
      <c r="R287">
        <v>5124.6543750000001</v>
      </c>
      <c r="S287">
        <v>5585.6980000000003</v>
      </c>
      <c r="T287">
        <v>5742.7942857142998</v>
      </c>
      <c r="U287">
        <v>5281.7715686274596</v>
      </c>
      <c r="V287">
        <v>2099.5239999999999</v>
      </c>
      <c r="W287">
        <v>1710.9066666666499</v>
      </c>
      <c r="X287">
        <v>2992.96753068404</v>
      </c>
      <c r="Y287">
        <v>3630.9595000000099</v>
      </c>
      <c r="Z287">
        <v>3379.1084736842199</v>
      </c>
      <c r="AA287">
        <v>3479.6644090909099</v>
      </c>
      <c r="AB287" t="s">
        <v>49</v>
      </c>
      <c r="AC287" t="s">
        <v>49</v>
      </c>
      <c r="AD287">
        <v>4</v>
      </c>
      <c r="AE287">
        <v>1</v>
      </c>
      <c r="AF287">
        <v>1</v>
      </c>
      <c r="AG287" t="s">
        <v>5660</v>
      </c>
      <c r="AH287" t="s">
        <v>222</v>
      </c>
      <c r="AI287" t="s">
        <v>223</v>
      </c>
      <c r="AJ287" t="s">
        <v>5661</v>
      </c>
      <c r="AK287" t="s">
        <v>120</v>
      </c>
      <c r="AL287" t="s">
        <v>49</v>
      </c>
      <c r="AM287">
        <v>0</v>
      </c>
      <c r="AN287" t="s">
        <v>49</v>
      </c>
      <c r="AO287" t="s">
        <v>49</v>
      </c>
      <c r="AP287" t="s">
        <v>49</v>
      </c>
      <c r="AQ287" t="s">
        <v>49</v>
      </c>
      <c r="AR287" t="s">
        <v>49</v>
      </c>
      <c r="AS287" t="s">
        <v>49</v>
      </c>
      <c r="AT287">
        <v>1</v>
      </c>
      <c r="AU287" t="s">
        <v>5667</v>
      </c>
      <c r="AV287" t="s">
        <v>5668</v>
      </c>
    </row>
    <row r="288" spans="1:48" x14ac:dyDescent="0.25">
      <c r="A288">
        <v>287</v>
      </c>
      <c r="B288" t="s">
        <v>5669</v>
      </c>
      <c r="C288">
        <v>152.992862959615</v>
      </c>
      <c r="D288">
        <v>2.9355333333333302</v>
      </c>
      <c r="E288">
        <v>28258.002964366598</v>
      </c>
      <c r="F288">
        <v>1546.8763636363699</v>
      </c>
      <c r="G288">
        <v>25235.0883220326</v>
      </c>
      <c r="H288">
        <v>20184.587224324499</v>
      </c>
      <c r="I288">
        <v>834.21</v>
      </c>
      <c r="J288">
        <v>1171.00588235294</v>
      </c>
      <c r="K288">
        <v>741.72399999999902</v>
      </c>
      <c r="L288">
        <v>20375.537532459599</v>
      </c>
      <c r="M288">
        <v>22079.941314697298</v>
      </c>
      <c r="N288">
        <v>3807.31869072165</v>
      </c>
      <c r="O288">
        <v>24978.340527078399</v>
      </c>
      <c r="P288">
        <v>1720.8352631579</v>
      </c>
      <c r="Q288">
        <v>3896.3101684210501</v>
      </c>
      <c r="R288">
        <v>2068.5568235294099</v>
      </c>
      <c r="S288">
        <v>581.39400000000001</v>
      </c>
      <c r="T288">
        <v>1586.78339534884</v>
      </c>
      <c r="U288">
        <v>27591.685305913299</v>
      </c>
      <c r="V288">
        <v>1168.4385</v>
      </c>
      <c r="W288">
        <v>1159.5876923076901</v>
      </c>
      <c r="X288">
        <v>1111.86995833333</v>
      </c>
      <c r="Y288">
        <v>1542.400875</v>
      </c>
      <c r="Z288">
        <v>971.57894736842195</v>
      </c>
      <c r="AA288">
        <v>999.63184999999999</v>
      </c>
      <c r="AB288" t="s">
        <v>49</v>
      </c>
      <c r="AC288" t="s">
        <v>49</v>
      </c>
      <c r="AD288">
        <v>1694</v>
      </c>
      <c r="AE288">
        <v>1</v>
      </c>
      <c r="AF288">
        <v>1</v>
      </c>
      <c r="AG288" t="s">
        <v>5670</v>
      </c>
      <c r="AH288" t="s">
        <v>222</v>
      </c>
      <c r="AI288" t="s">
        <v>223</v>
      </c>
      <c r="AJ288" t="s">
        <v>5671</v>
      </c>
      <c r="AK288" t="s">
        <v>120</v>
      </c>
      <c r="AL288" t="s">
        <v>49</v>
      </c>
      <c r="AM288">
        <v>2</v>
      </c>
      <c r="AN288" t="s">
        <v>5672</v>
      </c>
      <c r="AO288" t="s">
        <v>5673</v>
      </c>
      <c r="AP288" t="s">
        <v>491</v>
      </c>
      <c r="AQ288" t="s">
        <v>168</v>
      </c>
      <c r="AR288" t="s">
        <v>168</v>
      </c>
      <c r="AS288" t="s">
        <v>168</v>
      </c>
      <c r="AT288">
        <v>0</v>
      </c>
      <c r="AU288" t="s">
        <v>49</v>
      </c>
      <c r="AV288" t="s">
        <v>49</v>
      </c>
    </row>
    <row r="289" spans="1:48" x14ac:dyDescent="0.25">
      <c r="A289">
        <v>288</v>
      </c>
      <c r="B289" t="s">
        <v>5674</v>
      </c>
      <c r="C289">
        <v>153.01512672492299</v>
      </c>
      <c r="D289">
        <v>2.9180000000000001</v>
      </c>
      <c r="E289">
        <v>26719.152166666601</v>
      </c>
      <c r="F289">
        <v>27444.917727272699</v>
      </c>
      <c r="G289">
        <v>24489.142222222301</v>
      </c>
      <c r="H289">
        <v>20763.141538461499</v>
      </c>
      <c r="I289">
        <v>26490.015681818099</v>
      </c>
      <c r="J289">
        <v>29745.6422727272</v>
      </c>
      <c r="K289">
        <v>27937.8</v>
      </c>
      <c r="L289">
        <v>20485.700952380899</v>
      </c>
      <c r="M289">
        <v>21781.416000000001</v>
      </c>
      <c r="N289">
        <v>23673.308263157902</v>
      </c>
      <c r="O289">
        <v>24763.615454545499</v>
      </c>
      <c r="P289">
        <v>24582.910909090901</v>
      </c>
      <c r="Q289">
        <v>18590.5236363636</v>
      </c>
      <c r="R289">
        <v>21761.518800000002</v>
      </c>
      <c r="S289">
        <v>30123.109454545502</v>
      </c>
      <c r="T289">
        <v>34839.574473684101</v>
      </c>
      <c r="U289">
        <v>28232.111172413799</v>
      </c>
      <c r="V289">
        <v>20169.334545454501</v>
      </c>
      <c r="W289">
        <v>16748.284727272701</v>
      </c>
      <c r="X289">
        <v>14316.4057142857</v>
      </c>
      <c r="Y289">
        <v>21833.166499999999</v>
      </c>
      <c r="Z289">
        <v>23582.133818181799</v>
      </c>
      <c r="AA289">
        <v>24425.25</v>
      </c>
      <c r="AB289" t="s">
        <v>5675</v>
      </c>
      <c r="AC289" t="s">
        <v>5676</v>
      </c>
      <c r="AD289">
        <v>32</v>
      </c>
      <c r="AE289">
        <v>1</v>
      </c>
      <c r="AF289">
        <v>1</v>
      </c>
      <c r="AG289" t="s">
        <v>5670</v>
      </c>
      <c r="AH289" t="s">
        <v>222</v>
      </c>
      <c r="AI289" t="s">
        <v>223</v>
      </c>
      <c r="AJ289" t="s">
        <v>5671</v>
      </c>
      <c r="AK289" t="s">
        <v>120</v>
      </c>
      <c r="AL289" t="s">
        <v>49</v>
      </c>
      <c r="AM289">
        <v>0</v>
      </c>
      <c r="AN289" t="s">
        <v>49</v>
      </c>
      <c r="AO289" t="s">
        <v>49</v>
      </c>
      <c r="AP289" t="s">
        <v>49</v>
      </c>
      <c r="AQ289" t="s">
        <v>49</v>
      </c>
      <c r="AR289" t="s">
        <v>49</v>
      </c>
      <c r="AS289" t="s">
        <v>49</v>
      </c>
      <c r="AT289">
        <v>0</v>
      </c>
      <c r="AU289" t="s">
        <v>49</v>
      </c>
      <c r="AV289" t="s">
        <v>49</v>
      </c>
    </row>
    <row r="290" spans="1:48" x14ac:dyDescent="0.25">
      <c r="A290">
        <v>2582</v>
      </c>
      <c r="B290" t="s">
        <v>5677</v>
      </c>
      <c r="C290">
        <v>339.22895354864301</v>
      </c>
      <c r="D290">
        <v>6.5547833333333303</v>
      </c>
      <c r="E290">
        <v>251995.28333333399</v>
      </c>
      <c r="F290">
        <v>241640.21328571401</v>
      </c>
      <c r="G290">
        <v>302021.013608696</v>
      </c>
      <c r="H290">
        <v>460050.49263158202</v>
      </c>
      <c r="I290">
        <v>402310.25454545399</v>
      </c>
      <c r="J290">
        <v>425411.12272727198</v>
      </c>
      <c r="K290">
        <v>406441.15999999898</v>
      </c>
      <c r="L290">
        <v>397735.975714284</v>
      </c>
      <c r="M290">
        <v>210078.141</v>
      </c>
      <c r="N290">
        <v>76885.265555555496</v>
      </c>
      <c r="O290">
        <v>184045.83899999899</v>
      </c>
      <c r="P290">
        <v>303177.46431818203</v>
      </c>
      <c r="Q290">
        <v>494370.35454545502</v>
      </c>
      <c r="R290">
        <v>272979.851599999</v>
      </c>
      <c r="S290">
        <v>196220.11994736799</v>
      </c>
      <c r="T290">
        <v>126414.742</v>
      </c>
      <c r="U290">
        <v>255466.13694444401</v>
      </c>
      <c r="V290">
        <v>361934.89828571398</v>
      </c>
      <c r="W290">
        <v>518491.87428571598</v>
      </c>
      <c r="X290">
        <v>679650.09395454498</v>
      </c>
      <c r="Y290">
        <v>310886.27684210503</v>
      </c>
      <c r="Z290">
        <v>336325.24216216197</v>
      </c>
      <c r="AA290">
        <v>341245.092948718</v>
      </c>
      <c r="AB290" t="s">
        <v>5678</v>
      </c>
      <c r="AC290" t="s">
        <v>49</v>
      </c>
      <c r="AD290">
        <v>585</v>
      </c>
      <c r="AE290">
        <v>1</v>
      </c>
      <c r="AF290">
        <v>1</v>
      </c>
      <c r="AG290" t="s">
        <v>5679</v>
      </c>
      <c r="AH290" t="s">
        <v>222</v>
      </c>
      <c r="AI290" t="s">
        <v>3112</v>
      </c>
      <c r="AJ290" t="s">
        <v>67</v>
      </c>
      <c r="AK290" t="s">
        <v>67</v>
      </c>
      <c r="AL290" t="s">
        <v>49</v>
      </c>
      <c r="AM290">
        <v>1</v>
      </c>
      <c r="AN290" t="s">
        <v>5680</v>
      </c>
      <c r="AO290" t="s">
        <v>5681</v>
      </c>
      <c r="AP290" t="s">
        <v>78</v>
      </c>
      <c r="AQ290" t="s">
        <v>49</v>
      </c>
      <c r="AR290" t="s">
        <v>49</v>
      </c>
      <c r="AS290" t="s">
        <v>49</v>
      </c>
      <c r="AT290">
        <v>2</v>
      </c>
      <c r="AU290" t="s">
        <v>5682</v>
      </c>
      <c r="AV290" t="s">
        <v>5683</v>
      </c>
    </row>
    <row r="291" spans="1:48" x14ac:dyDescent="0.25">
      <c r="A291">
        <v>601</v>
      </c>
      <c r="B291" t="s">
        <v>5684</v>
      </c>
      <c r="C291">
        <v>188.067637606185</v>
      </c>
      <c r="D291">
        <v>3.2097333333333302</v>
      </c>
      <c r="E291">
        <v>2107.4299999999998</v>
      </c>
      <c r="F291">
        <v>1046.8924999999999</v>
      </c>
      <c r="G291">
        <v>1632.159375</v>
      </c>
      <c r="H291">
        <v>1446.3942857142899</v>
      </c>
      <c r="I291">
        <v>2938.1527999999998</v>
      </c>
      <c r="J291">
        <v>4196.1433333333298</v>
      </c>
      <c r="K291">
        <v>3673.5776000000101</v>
      </c>
      <c r="L291">
        <v>2971.71</v>
      </c>
      <c r="M291">
        <v>2495.6750000000102</v>
      </c>
      <c r="N291">
        <v>1259.8147777777699</v>
      </c>
      <c r="O291">
        <v>1907.1111111111099</v>
      </c>
      <c r="P291">
        <v>2741.0320400000101</v>
      </c>
      <c r="Q291">
        <v>1717.9866666666601</v>
      </c>
      <c r="R291">
        <v>2632.2400499999999</v>
      </c>
      <c r="S291">
        <v>2842.5129999999999</v>
      </c>
      <c r="T291">
        <v>2950.9362222222098</v>
      </c>
      <c r="U291">
        <v>2462.9754285714298</v>
      </c>
      <c r="V291">
        <v>1173.24888888889</v>
      </c>
      <c r="W291">
        <v>1011.0375</v>
      </c>
      <c r="X291">
        <v>554.76000000000101</v>
      </c>
      <c r="Y291">
        <v>1905.48775</v>
      </c>
      <c r="Z291">
        <v>2480.61333333333</v>
      </c>
      <c r="AA291">
        <v>2390.7199999999898</v>
      </c>
      <c r="AB291" t="s">
        <v>49</v>
      </c>
      <c r="AC291" t="s">
        <v>49</v>
      </c>
      <c r="AD291">
        <v>4093</v>
      </c>
      <c r="AE291">
        <v>1</v>
      </c>
      <c r="AF291">
        <v>1</v>
      </c>
      <c r="AG291" t="s">
        <v>5685</v>
      </c>
      <c r="AH291" t="s">
        <v>51</v>
      </c>
      <c r="AI291" t="s">
        <v>400</v>
      </c>
      <c r="AJ291" t="s">
        <v>67</v>
      </c>
      <c r="AK291" t="s">
        <v>67</v>
      </c>
      <c r="AL291" t="s">
        <v>49</v>
      </c>
      <c r="AM291">
        <v>5</v>
      </c>
      <c r="AN291" t="s">
        <v>5686</v>
      </c>
      <c r="AO291" t="s">
        <v>5687</v>
      </c>
      <c r="AP291" t="s">
        <v>1141</v>
      </c>
      <c r="AQ291" t="s">
        <v>5688</v>
      </c>
      <c r="AR291" t="s">
        <v>5689</v>
      </c>
      <c r="AS291" t="s">
        <v>5690</v>
      </c>
      <c r="AT291">
        <v>8</v>
      </c>
      <c r="AU291" t="s">
        <v>5691</v>
      </c>
      <c r="AV291" t="s">
        <v>5692</v>
      </c>
    </row>
    <row r="292" spans="1:48" x14ac:dyDescent="0.25">
      <c r="A292">
        <v>2839</v>
      </c>
      <c r="B292" t="s">
        <v>5693</v>
      </c>
      <c r="C292">
        <v>355.22342906502001</v>
      </c>
      <c r="D292">
        <v>5.0283083333333298</v>
      </c>
      <c r="E292">
        <v>3930.6099999999901</v>
      </c>
      <c r="F292">
        <v>6310.6777333333102</v>
      </c>
      <c r="G292">
        <v>5851.1999999999798</v>
      </c>
      <c r="H292">
        <v>5423.7944444444702</v>
      </c>
      <c r="I292">
        <v>6434.9333333333097</v>
      </c>
      <c r="J292">
        <v>6658.96000000002</v>
      </c>
      <c r="K292">
        <v>7859.3119999999699</v>
      </c>
      <c r="L292">
        <v>6125.5904999999702</v>
      </c>
      <c r="M292">
        <v>4777.5262500000299</v>
      </c>
      <c r="N292">
        <v>1346.3019999999999</v>
      </c>
      <c r="O292">
        <v>2774.0315555555399</v>
      </c>
      <c r="P292">
        <v>3025.30800000001</v>
      </c>
      <c r="Q292">
        <v>6404.6399999999803</v>
      </c>
      <c r="R292">
        <v>4603.5457894737001</v>
      </c>
      <c r="S292">
        <v>3401.3473684210499</v>
      </c>
      <c r="T292">
        <v>2651.7750000000301</v>
      </c>
      <c r="U292">
        <v>5030.9236363636501</v>
      </c>
      <c r="V292">
        <v>7683.2973636363704</v>
      </c>
      <c r="W292">
        <v>8123.3690000000597</v>
      </c>
      <c r="X292">
        <v>11965.325000000001</v>
      </c>
      <c r="Y292">
        <v>5744.6348484848504</v>
      </c>
      <c r="Z292">
        <v>6869.7130769230798</v>
      </c>
      <c r="AA292">
        <v>5177.4855555555996</v>
      </c>
      <c r="AB292" t="s">
        <v>49</v>
      </c>
      <c r="AC292" t="s">
        <v>49</v>
      </c>
      <c r="AD292">
        <v>390</v>
      </c>
      <c r="AE292">
        <v>1</v>
      </c>
      <c r="AF292">
        <v>1</v>
      </c>
      <c r="AG292" t="s">
        <v>5694</v>
      </c>
      <c r="AH292" t="s">
        <v>173</v>
      </c>
      <c r="AI292" t="s">
        <v>1781</v>
      </c>
      <c r="AJ292" t="s">
        <v>5695</v>
      </c>
      <c r="AK292" t="s">
        <v>120</v>
      </c>
      <c r="AL292" t="s">
        <v>49</v>
      </c>
      <c r="AM292">
        <v>34</v>
      </c>
      <c r="AN292" t="s">
        <v>5696</v>
      </c>
      <c r="AO292" t="s">
        <v>5697</v>
      </c>
      <c r="AP292" t="s">
        <v>5698</v>
      </c>
      <c r="AQ292" t="s">
        <v>5699</v>
      </c>
      <c r="AR292" t="s">
        <v>5700</v>
      </c>
      <c r="AS292" t="s">
        <v>5701</v>
      </c>
      <c r="AT292">
        <v>1</v>
      </c>
      <c r="AU292" t="s">
        <v>5702</v>
      </c>
      <c r="AV292" t="s">
        <v>5703</v>
      </c>
    </row>
    <row r="293" spans="1:48" x14ac:dyDescent="0.25">
      <c r="A293">
        <v>2840</v>
      </c>
      <c r="B293" t="s">
        <v>5704</v>
      </c>
      <c r="C293">
        <v>355.24457290904098</v>
      </c>
      <c r="D293">
        <v>5.1735333333333298</v>
      </c>
      <c r="E293">
        <v>800.01758684430797</v>
      </c>
      <c r="F293">
        <v>1153.4894285714299</v>
      </c>
      <c r="G293">
        <v>774.65299769810304</v>
      </c>
      <c r="H293">
        <v>596.3134765625</v>
      </c>
      <c r="I293">
        <v>462.31377737862698</v>
      </c>
      <c r="J293">
        <v>447.60001627604203</v>
      </c>
      <c r="K293">
        <v>1066.4791666666599</v>
      </c>
      <c r="L293">
        <v>1724.0166666666701</v>
      </c>
      <c r="M293">
        <v>1884.7462499999999</v>
      </c>
      <c r="N293">
        <v>1857.18194117646</v>
      </c>
      <c r="O293">
        <v>891.50400000000002</v>
      </c>
      <c r="P293">
        <v>511.54921311598599</v>
      </c>
      <c r="Q293">
        <v>525.71207142857202</v>
      </c>
      <c r="R293">
        <v>874.18145454545504</v>
      </c>
      <c r="S293">
        <v>529.23299999999995</v>
      </c>
      <c r="T293">
        <v>882.27562500000101</v>
      </c>
      <c r="U293">
        <v>609.98291015625</v>
      </c>
      <c r="V293">
        <v>806.490234375</v>
      </c>
      <c r="W293">
        <v>430.88681030273398</v>
      </c>
      <c r="X293">
        <v>429.02120753697</v>
      </c>
      <c r="Y293">
        <v>640.98900000000299</v>
      </c>
      <c r="Z293">
        <v>860.88470588234998</v>
      </c>
      <c r="AA293">
        <v>747.22662135532903</v>
      </c>
      <c r="AB293" t="s">
        <v>49</v>
      </c>
      <c r="AC293" t="s">
        <v>49</v>
      </c>
      <c r="AD293">
        <v>3812</v>
      </c>
      <c r="AE293">
        <v>1</v>
      </c>
      <c r="AF293">
        <v>1</v>
      </c>
      <c r="AG293" t="s">
        <v>5694</v>
      </c>
      <c r="AH293" t="s">
        <v>173</v>
      </c>
      <c r="AI293" t="s">
        <v>1781</v>
      </c>
      <c r="AJ293" t="s">
        <v>5695</v>
      </c>
      <c r="AK293" t="s">
        <v>120</v>
      </c>
      <c r="AL293" t="s">
        <v>49</v>
      </c>
      <c r="AM293">
        <v>0</v>
      </c>
      <c r="AN293" t="s">
        <v>49</v>
      </c>
      <c r="AO293" t="s">
        <v>49</v>
      </c>
      <c r="AP293" t="s">
        <v>49</v>
      </c>
      <c r="AQ293" t="s">
        <v>49</v>
      </c>
      <c r="AR293" t="s">
        <v>49</v>
      </c>
      <c r="AS293" t="s">
        <v>49</v>
      </c>
      <c r="AT293">
        <v>0</v>
      </c>
      <c r="AU293" t="s">
        <v>49</v>
      </c>
      <c r="AV293" t="s">
        <v>49</v>
      </c>
    </row>
    <row r="294" spans="1:48" x14ac:dyDescent="0.25">
      <c r="A294">
        <v>3602</v>
      </c>
      <c r="B294" t="s">
        <v>5705</v>
      </c>
      <c r="C294">
        <v>407.27587477985998</v>
      </c>
      <c r="D294">
        <v>3.2771166666666698</v>
      </c>
      <c r="E294">
        <v>9718.6770000000106</v>
      </c>
      <c r="F294">
        <v>15580.910483871001</v>
      </c>
      <c r="G294">
        <v>14832.895500000001</v>
      </c>
      <c r="H294">
        <v>15970.2237931034</v>
      </c>
      <c r="I294">
        <v>11713.303642857099</v>
      </c>
      <c r="J294">
        <v>6521.0254290545399</v>
      </c>
      <c r="K294">
        <v>3995.5976799999999</v>
      </c>
      <c r="L294">
        <v>1352.8321962709799</v>
      </c>
      <c r="M294">
        <v>6592.6033333333298</v>
      </c>
      <c r="N294">
        <v>9330.5367931034398</v>
      </c>
      <c r="O294">
        <v>6639.9677856445296</v>
      </c>
      <c r="P294">
        <v>3569.1602916666602</v>
      </c>
      <c r="Q294">
        <v>2545.0948944091801</v>
      </c>
      <c r="R294">
        <v>2381.3108633535899</v>
      </c>
      <c r="S294">
        <v>12621.3164137931</v>
      </c>
      <c r="T294">
        <v>21630.2193846154</v>
      </c>
      <c r="U294">
        <v>13226.8409932454</v>
      </c>
      <c r="V294">
        <v>5630.52117857142</v>
      </c>
      <c r="W294">
        <v>3897.7129334669798</v>
      </c>
      <c r="X294">
        <v>2563.7479248046898</v>
      </c>
      <c r="Y294">
        <v>8340.4817999999996</v>
      </c>
      <c r="Z294">
        <v>8382.5364285714204</v>
      </c>
      <c r="AA294">
        <v>8602.8426399999898</v>
      </c>
      <c r="AB294" t="s">
        <v>49</v>
      </c>
      <c r="AC294" t="s">
        <v>49</v>
      </c>
      <c r="AD294">
        <v>640</v>
      </c>
      <c r="AE294">
        <v>1</v>
      </c>
      <c r="AF294">
        <v>1</v>
      </c>
      <c r="AG294" t="s">
        <v>5706</v>
      </c>
      <c r="AH294" t="s">
        <v>173</v>
      </c>
      <c r="AI294" t="s">
        <v>315</v>
      </c>
      <c r="AJ294" t="s">
        <v>5707</v>
      </c>
      <c r="AK294" t="s">
        <v>120</v>
      </c>
      <c r="AL294" t="s">
        <v>49</v>
      </c>
      <c r="AM294">
        <v>0</v>
      </c>
      <c r="AN294" t="s">
        <v>49</v>
      </c>
      <c r="AO294" t="s">
        <v>49</v>
      </c>
      <c r="AP294" t="s">
        <v>49</v>
      </c>
      <c r="AQ294" t="s">
        <v>49</v>
      </c>
      <c r="AR294" t="s">
        <v>49</v>
      </c>
      <c r="AS294" t="s">
        <v>49</v>
      </c>
      <c r="AT294">
        <v>0</v>
      </c>
      <c r="AU294" t="s">
        <v>49</v>
      </c>
      <c r="AV294" t="s">
        <v>49</v>
      </c>
    </row>
    <row r="295" spans="1:48" x14ac:dyDescent="0.25">
      <c r="A295">
        <v>1559</v>
      </c>
      <c r="B295" t="s">
        <v>5708</v>
      </c>
      <c r="C295">
        <v>271.22401769824597</v>
      </c>
      <c r="D295">
        <v>6.2019833333333301</v>
      </c>
      <c r="E295">
        <v>24019.929157894701</v>
      </c>
      <c r="F295">
        <v>32593.589454545501</v>
      </c>
      <c r="G295">
        <v>30270.543869565201</v>
      </c>
      <c r="H295">
        <v>31372.214545454601</v>
      </c>
      <c r="I295">
        <v>33850.982857142801</v>
      </c>
      <c r="J295">
        <v>28309.527272727199</v>
      </c>
      <c r="K295">
        <v>23519.279999999901</v>
      </c>
      <c r="L295">
        <v>16329.7444545455</v>
      </c>
      <c r="M295">
        <v>19706.468173913101</v>
      </c>
      <c r="N295">
        <v>22000.019999999899</v>
      </c>
      <c r="O295">
        <v>17600.8930434783</v>
      </c>
      <c r="P295">
        <v>16309.8364666667</v>
      </c>
      <c r="Q295">
        <v>30667.465714285601</v>
      </c>
      <c r="R295">
        <v>20231.309304347898</v>
      </c>
      <c r="S295">
        <v>16295.9</v>
      </c>
      <c r="T295">
        <v>17147.238086956499</v>
      </c>
      <c r="U295">
        <v>23903.356227272801</v>
      </c>
      <c r="V295">
        <v>26539.4959090909</v>
      </c>
      <c r="W295">
        <v>36565.002727272702</v>
      </c>
      <c r="X295">
        <v>38272.708285714303</v>
      </c>
      <c r="Y295">
        <v>20752.248681818201</v>
      </c>
      <c r="Z295">
        <v>24789.585454545599</v>
      </c>
      <c r="AA295">
        <v>26822.892</v>
      </c>
      <c r="AB295" t="s">
        <v>5709</v>
      </c>
      <c r="AC295" t="s">
        <v>5710</v>
      </c>
      <c r="AD295">
        <v>3265</v>
      </c>
      <c r="AE295">
        <v>1</v>
      </c>
      <c r="AF295">
        <v>1</v>
      </c>
      <c r="AG295" t="s">
        <v>5711</v>
      </c>
      <c r="AH295" t="s">
        <v>173</v>
      </c>
      <c r="AI295" t="s">
        <v>185</v>
      </c>
      <c r="AJ295" t="s">
        <v>5712</v>
      </c>
      <c r="AK295" t="s">
        <v>67</v>
      </c>
      <c r="AL295" t="s">
        <v>49</v>
      </c>
      <c r="AM295">
        <v>0</v>
      </c>
      <c r="AN295" t="s">
        <v>49</v>
      </c>
      <c r="AO295" t="s">
        <v>49</v>
      </c>
      <c r="AP295" t="s">
        <v>49</v>
      </c>
      <c r="AQ295" t="s">
        <v>49</v>
      </c>
      <c r="AR295" t="s">
        <v>49</v>
      </c>
      <c r="AS295" t="s">
        <v>49</v>
      </c>
      <c r="AT295">
        <v>0</v>
      </c>
      <c r="AU295" t="s">
        <v>49</v>
      </c>
      <c r="AV295" t="s">
        <v>49</v>
      </c>
    </row>
    <row r="296" spans="1:48" x14ac:dyDescent="0.25">
      <c r="A296">
        <v>1560</v>
      </c>
      <c r="B296" t="s">
        <v>5713</v>
      </c>
      <c r="C296">
        <v>271.22357301678801</v>
      </c>
      <c r="D296">
        <v>4.6921416666666698</v>
      </c>
      <c r="E296">
        <v>14860.4277272728</v>
      </c>
      <c r="F296">
        <v>17859.634843749998</v>
      </c>
      <c r="G296">
        <v>12624.065961538499</v>
      </c>
      <c r="H296">
        <v>11599.633</v>
      </c>
      <c r="I296">
        <v>16925.745374999999</v>
      </c>
      <c r="J296">
        <v>19092.222000000002</v>
      </c>
      <c r="K296">
        <v>15922.32792</v>
      </c>
      <c r="L296">
        <v>17882.769206896599</v>
      </c>
      <c r="M296">
        <v>14611.876695652199</v>
      </c>
      <c r="N296">
        <v>12460.998666666599</v>
      </c>
      <c r="O296">
        <v>15987.782571428599</v>
      </c>
      <c r="P296">
        <v>15864.1058076923</v>
      </c>
      <c r="Q296">
        <v>16694.853592592601</v>
      </c>
      <c r="R296">
        <v>14301.8394117647</v>
      </c>
      <c r="S296">
        <v>12415.5990714286</v>
      </c>
      <c r="T296">
        <v>10768.39925</v>
      </c>
      <c r="U296">
        <v>15318.92208</v>
      </c>
      <c r="V296">
        <v>20149.6635384615</v>
      </c>
      <c r="W296">
        <v>19148.017999999902</v>
      </c>
      <c r="X296">
        <v>20246.990884615501</v>
      </c>
      <c r="Y296">
        <v>16168.3491612903</v>
      </c>
      <c r="Z296">
        <v>15296.392269230801</v>
      </c>
      <c r="AA296">
        <v>16102.134615384701</v>
      </c>
      <c r="AB296" t="s">
        <v>49</v>
      </c>
      <c r="AC296" t="s">
        <v>49</v>
      </c>
      <c r="AD296">
        <v>4018</v>
      </c>
      <c r="AE296">
        <v>1</v>
      </c>
      <c r="AF296">
        <v>1</v>
      </c>
      <c r="AG296" t="s">
        <v>5711</v>
      </c>
      <c r="AH296" t="s">
        <v>173</v>
      </c>
      <c r="AI296" t="s">
        <v>185</v>
      </c>
      <c r="AJ296" t="s">
        <v>5712</v>
      </c>
      <c r="AK296" t="s">
        <v>67</v>
      </c>
      <c r="AL296" t="s">
        <v>49</v>
      </c>
      <c r="AM296">
        <v>0</v>
      </c>
      <c r="AN296" t="s">
        <v>49</v>
      </c>
      <c r="AO296" t="s">
        <v>49</v>
      </c>
      <c r="AP296" t="s">
        <v>49</v>
      </c>
      <c r="AQ296" t="s">
        <v>49</v>
      </c>
      <c r="AR296" t="s">
        <v>49</v>
      </c>
      <c r="AS296" t="s">
        <v>49</v>
      </c>
      <c r="AT296">
        <v>0</v>
      </c>
      <c r="AU296" t="s">
        <v>49</v>
      </c>
      <c r="AV296" t="s">
        <v>49</v>
      </c>
    </row>
    <row r="297" spans="1:48" x14ac:dyDescent="0.25">
      <c r="A297">
        <v>2583</v>
      </c>
      <c r="B297" t="s">
        <v>5714</v>
      </c>
      <c r="C297">
        <v>339.24969146945898</v>
      </c>
      <c r="D297">
        <v>5.3492666666666704</v>
      </c>
      <c r="E297">
        <v>6935.7199999999802</v>
      </c>
      <c r="F297">
        <v>4719.94199999999</v>
      </c>
      <c r="G297">
        <v>5700.2595000000001</v>
      </c>
      <c r="H297">
        <v>6222.3977272727398</v>
      </c>
      <c r="I297">
        <v>6514.0815238095101</v>
      </c>
      <c r="J297">
        <v>5888.2954090908897</v>
      </c>
      <c r="K297">
        <v>4025.71909090909</v>
      </c>
      <c r="L297">
        <v>2648.2820454545499</v>
      </c>
      <c r="M297">
        <v>8617.6003181818196</v>
      </c>
      <c r="N297">
        <v>13581.65</v>
      </c>
      <c r="O297">
        <v>10003.433999999999</v>
      </c>
      <c r="P297">
        <v>5788.3283333333302</v>
      </c>
      <c r="Q297">
        <v>5521.9681428571503</v>
      </c>
      <c r="R297">
        <v>4708.4136363636298</v>
      </c>
      <c r="S297">
        <v>6510.9333333333097</v>
      </c>
      <c r="T297">
        <v>7357.8159090909003</v>
      </c>
      <c r="U297">
        <v>8795.0268421052606</v>
      </c>
      <c r="V297">
        <v>10100.979499999999</v>
      </c>
      <c r="W297">
        <v>7341.90686363636</v>
      </c>
      <c r="X297">
        <v>4920.0869565217399</v>
      </c>
      <c r="Y297">
        <v>4408.5295238095196</v>
      </c>
      <c r="Z297">
        <v>5461.7174999999997</v>
      </c>
      <c r="AA297">
        <v>6187.9409090909203</v>
      </c>
      <c r="AB297" t="s">
        <v>5715</v>
      </c>
      <c r="AC297" t="s">
        <v>5716</v>
      </c>
      <c r="AD297">
        <v>2561</v>
      </c>
      <c r="AE297">
        <v>1</v>
      </c>
      <c r="AF297">
        <v>1</v>
      </c>
      <c r="AG297" t="s">
        <v>5717</v>
      </c>
      <c r="AH297" t="s">
        <v>173</v>
      </c>
      <c r="AI297" t="s">
        <v>185</v>
      </c>
      <c r="AJ297" t="s">
        <v>67</v>
      </c>
      <c r="AK297" t="s">
        <v>67</v>
      </c>
      <c r="AL297" t="s">
        <v>49</v>
      </c>
      <c r="AM297">
        <v>0</v>
      </c>
      <c r="AN297" t="s">
        <v>49</v>
      </c>
      <c r="AO297" t="s">
        <v>49</v>
      </c>
      <c r="AP297" t="s">
        <v>49</v>
      </c>
      <c r="AQ297" t="s">
        <v>49</v>
      </c>
      <c r="AR297" t="s">
        <v>49</v>
      </c>
      <c r="AS297" t="s">
        <v>49</v>
      </c>
      <c r="AT297">
        <v>0</v>
      </c>
      <c r="AU297" t="s">
        <v>49</v>
      </c>
      <c r="AV297" t="s">
        <v>49</v>
      </c>
    </row>
    <row r="298" spans="1:48" x14ac:dyDescent="0.25">
      <c r="A298">
        <v>1452</v>
      </c>
      <c r="B298" t="s">
        <v>5718</v>
      </c>
      <c r="C298">
        <v>263.16112165363597</v>
      </c>
      <c r="D298">
        <v>4.3928833333333301</v>
      </c>
      <c r="E298">
        <v>3150.2225806451602</v>
      </c>
      <c r="F298">
        <v>2726.3311111111102</v>
      </c>
      <c r="G298">
        <v>2581.67153333334</v>
      </c>
      <c r="H298">
        <v>3101.1629166666698</v>
      </c>
      <c r="I298">
        <v>3107.2779999999998</v>
      </c>
      <c r="J298">
        <v>3506.8642666666701</v>
      </c>
      <c r="K298">
        <v>3819.7958461538301</v>
      </c>
      <c r="L298">
        <v>4241.0550000000103</v>
      </c>
      <c r="M298">
        <v>3452.4768181818099</v>
      </c>
      <c r="N298">
        <v>2995.78125</v>
      </c>
      <c r="O298">
        <v>3478.1219999999998</v>
      </c>
      <c r="P298">
        <v>2791.7990666666701</v>
      </c>
      <c r="Q298">
        <v>4477.7373235294199</v>
      </c>
      <c r="R298">
        <v>3644.1782142857301</v>
      </c>
      <c r="S298">
        <v>2585.6781818181898</v>
      </c>
      <c r="T298">
        <v>2831.5411764706</v>
      </c>
      <c r="U298">
        <v>3990.6410526315699</v>
      </c>
      <c r="V298">
        <v>3152.3578124999899</v>
      </c>
      <c r="W298">
        <v>4406.6048571428801</v>
      </c>
      <c r="X298">
        <v>4489.2079999999796</v>
      </c>
      <c r="Y298">
        <v>3126.4285333333401</v>
      </c>
      <c r="Z298">
        <v>3025.2571874999799</v>
      </c>
      <c r="AA298">
        <v>3511.2</v>
      </c>
      <c r="AB298" t="s">
        <v>49</v>
      </c>
      <c r="AC298" t="s">
        <v>49</v>
      </c>
      <c r="AD298">
        <v>700</v>
      </c>
      <c r="AE298">
        <v>1</v>
      </c>
      <c r="AF298">
        <v>1</v>
      </c>
      <c r="AG298" t="s">
        <v>5719</v>
      </c>
      <c r="AH298" t="s">
        <v>173</v>
      </c>
      <c r="AI298" t="s">
        <v>185</v>
      </c>
      <c r="AJ298" t="s">
        <v>5720</v>
      </c>
      <c r="AK298" t="s">
        <v>120</v>
      </c>
      <c r="AL298" t="s">
        <v>49</v>
      </c>
      <c r="AM298">
        <v>26</v>
      </c>
      <c r="AN298" t="s">
        <v>5721</v>
      </c>
      <c r="AO298" t="s">
        <v>5722</v>
      </c>
      <c r="AP298" t="s">
        <v>803</v>
      </c>
      <c r="AQ298" t="s">
        <v>289</v>
      </c>
      <c r="AR298" t="s">
        <v>289</v>
      </c>
      <c r="AS298" t="s">
        <v>5723</v>
      </c>
      <c r="AT298">
        <v>0</v>
      </c>
      <c r="AU298" t="s">
        <v>49</v>
      </c>
      <c r="AV298" t="s">
        <v>49</v>
      </c>
    </row>
    <row r="299" spans="1:48" x14ac:dyDescent="0.25">
      <c r="A299">
        <v>2197</v>
      </c>
      <c r="B299" t="s">
        <v>5724</v>
      </c>
      <c r="C299">
        <v>313.23429208559003</v>
      </c>
      <c r="D299">
        <v>4.1506333333333298</v>
      </c>
      <c r="E299">
        <v>11633.61825</v>
      </c>
      <c r="F299">
        <v>14335.799059405899</v>
      </c>
      <c r="G299">
        <v>10068.0375151515</v>
      </c>
      <c r="H299">
        <v>13952.231090909099</v>
      </c>
      <c r="I299">
        <v>13684.4641875</v>
      </c>
      <c r="J299">
        <v>12765.0808</v>
      </c>
      <c r="K299">
        <v>11552.126625000001</v>
      </c>
      <c r="L299">
        <v>13771.1212537313</v>
      </c>
      <c r="M299">
        <v>8663.4836129032392</v>
      </c>
      <c r="N299">
        <v>6808.7388387096798</v>
      </c>
      <c r="O299">
        <v>10801.4535517241</v>
      </c>
      <c r="P299">
        <v>15657.2767419355</v>
      </c>
      <c r="Q299">
        <v>12776.377323529399</v>
      </c>
      <c r="R299">
        <v>16257.5455</v>
      </c>
      <c r="S299">
        <v>25596.125483871001</v>
      </c>
      <c r="T299">
        <v>28826.484</v>
      </c>
      <c r="U299">
        <v>18553.295999999998</v>
      </c>
      <c r="V299">
        <v>13141.0700857143</v>
      </c>
      <c r="W299">
        <v>13721.819019230799</v>
      </c>
      <c r="X299">
        <v>5979.1113333333396</v>
      </c>
      <c r="Y299">
        <v>11837.4867647059</v>
      </c>
      <c r="Z299">
        <v>12819.221764705901</v>
      </c>
      <c r="AA299">
        <v>13138.767125</v>
      </c>
      <c r="AB299" t="s">
        <v>5725</v>
      </c>
      <c r="AC299" t="s">
        <v>5726</v>
      </c>
      <c r="AD299">
        <v>2421</v>
      </c>
      <c r="AE299">
        <v>1</v>
      </c>
      <c r="AF299">
        <v>1</v>
      </c>
      <c r="AG299" t="s">
        <v>5727</v>
      </c>
      <c r="AH299" t="s">
        <v>173</v>
      </c>
      <c r="AI299" t="s">
        <v>185</v>
      </c>
      <c r="AJ299" t="s">
        <v>5728</v>
      </c>
      <c r="AK299" t="s">
        <v>5729</v>
      </c>
      <c r="AL299" t="s">
        <v>49</v>
      </c>
      <c r="AM299">
        <v>0</v>
      </c>
      <c r="AN299" t="s">
        <v>49</v>
      </c>
      <c r="AO299" t="s">
        <v>49</v>
      </c>
      <c r="AP299" t="s">
        <v>49</v>
      </c>
      <c r="AQ299" t="s">
        <v>49</v>
      </c>
      <c r="AR299" t="s">
        <v>49</v>
      </c>
      <c r="AS299" t="s">
        <v>49</v>
      </c>
      <c r="AT299">
        <v>0</v>
      </c>
      <c r="AU299" t="s">
        <v>49</v>
      </c>
      <c r="AV299" t="s">
        <v>49</v>
      </c>
    </row>
    <row r="300" spans="1:48" x14ac:dyDescent="0.25">
      <c r="A300">
        <v>2473</v>
      </c>
      <c r="B300" t="s">
        <v>5730</v>
      </c>
      <c r="C300">
        <v>331.18517675302797</v>
      </c>
      <c r="D300">
        <v>4.3032333333333304</v>
      </c>
      <c r="E300">
        <v>3923.8815</v>
      </c>
      <c r="F300">
        <v>2261.9368928571398</v>
      </c>
      <c r="G300">
        <v>2154.1813333333298</v>
      </c>
      <c r="H300">
        <v>2466.1600000000099</v>
      </c>
      <c r="I300">
        <v>2422.8571428571499</v>
      </c>
      <c r="J300">
        <v>2341.4763235294099</v>
      </c>
      <c r="K300">
        <v>1665.145125</v>
      </c>
      <c r="L300">
        <v>2272.9621200000001</v>
      </c>
      <c r="M300">
        <v>1896.5613333333299</v>
      </c>
      <c r="N300">
        <v>2638.9457894736802</v>
      </c>
      <c r="O300">
        <v>2216.24259259259</v>
      </c>
      <c r="P300">
        <v>2231.5473999999999</v>
      </c>
      <c r="Q300">
        <v>2835.8556428571401</v>
      </c>
      <c r="R300">
        <v>1660.7619523809601</v>
      </c>
      <c r="S300">
        <v>2603.8467272727198</v>
      </c>
      <c r="T300">
        <v>2700.9476249999998</v>
      </c>
      <c r="U300">
        <v>2711.0343442622998</v>
      </c>
      <c r="V300">
        <v>1593.3404347826099</v>
      </c>
      <c r="W300">
        <v>2345.4006857142899</v>
      </c>
      <c r="X300">
        <v>2531.70481818181</v>
      </c>
      <c r="Y300">
        <v>1802.0504761904699</v>
      </c>
      <c r="Z300">
        <v>2358.91643999999</v>
      </c>
      <c r="AA300">
        <v>2429.1560571428599</v>
      </c>
      <c r="AB300" t="s">
        <v>49</v>
      </c>
      <c r="AC300" t="s">
        <v>49</v>
      </c>
      <c r="AD300">
        <v>4160</v>
      </c>
      <c r="AE300">
        <v>1</v>
      </c>
      <c r="AF300">
        <v>1</v>
      </c>
      <c r="AG300" t="s">
        <v>5731</v>
      </c>
      <c r="AH300" t="s">
        <v>173</v>
      </c>
      <c r="AI300" t="s">
        <v>315</v>
      </c>
      <c r="AJ300" t="s">
        <v>5732</v>
      </c>
      <c r="AK300" t="s">
        <v>5733</v>
      </c>
      <c r="AL300" t="s">
        <v>49</v>
      </c>
      <c r="AM300">
        <v>1</v>
      </c>
      <c r="AN300" t="s">
        <v>5734</v>
      </c>
      <c r="AO300" t="s">
        <v>5735</v>
      </c>
      <c r="AP300" t="s">
        <v>222</v>
      </c>
      <c r="AQ300" t="s">
        <v>49</v>
      </c>
      <c r="AR300" t="s">
        <v>49</v>
      </c>
      <c r="AS300">
        <v>57537</v>
      </c>
      <c r="AT300">
        <v>0</v>
      </c>
      <c r="AU300" t="s">
        <v>49</v>
      </c>
      <c r="AV300" t="s">
        <v>49</v>
      </c>
    </row>
    <row r="301" spans="1:48" x14ac:dyDescent="0.25">
      <c r="A301">
        <v>1930</v>
      </c>
      <c r="B301" t="s">
        <v>5736</v>
      </c>
      <c r="C301">
        <v>297.23932359234999</v>
      </c>
      <c r="D301">
        <v>5.0109666666666701</v>
      </c>
      <c r="E301">
        <v>17747.894117647102</v>
      </c>
      <c r="F301">
        <v>29397.0907674419</v>
      </c>
      <c r="G301">
        <v>13370.2585714286</v>
      </c>
      <c r="H301">
        <v>31709.4663958333</v>
      </c>
      <c r="I301">
        <v>12040.2876470588</v>
      </c>
      <c r="J301">
        <v>34854.428633587799</v>
      </c>
      <c r="K301">
        <v>12396.8</v>
      </c>
      <c r="L301">
        <v>10576.397499999999</v>
      </c>
      <c r="M301">
        <v>11341.089842105201</v>
      </c>
      <c r="N301">
        <v>13889.06</v>
      </c>
      <c r="O301">
        <v>16812.004285714302</v>
      </c>
      <c r="P301">
        <v>21230.009285714401</v>
      </c>
      <c r="Q301">
        <v>15628.552227272699</v>
      </c>
      <c r="R301">
        <v>17421.8919047618</v>
      </c>
      <c r="S301">
        <v>30946.9088809524</v>
      </c>
      <c r="T301">
        <v>15871.977500000001</v>
      </c>
      <c r="U301">
        <v>18854.384166666699</v>
      </c>
      <c r="V301">
        <v>21695.667368421098</v>
      </c>
      <c r="W301">
        <v>18895.6065652174</v>
      </c>
      <c r="X301">
        <v>17894.721600000001</v>
      </c>
      <c r="Y301">
        <v>28282.083882352999</v>
      </c>
      <c r="Z301">
        <v>14159.422350000001</v>
      </c>
      <c r="AA301">
        <v>33788.014863636403</v>
      </c>
      <c r="AB301" t="s">
        <v>49</v>
      </c>
      <c r="AC301" t="s">
        <v>49</v>
      </c>
      <c r="AD301">
        <v>384</v>
      </c>
      <c r="AE301">
        <v>1</v>
      </c>
      <c r="AF301">
        <v>1</v>
      </c>
      <c r="AG301" t="s">
        <v>5737</v>
      </c>
      <c r="AH301" t="s">
        <v>173</v>
      </c>
      <c r="AI301" t="s">
        <v>185</v>
      </c>
      <c r="AJ301" t="s">
        <v>5738</v>
      </c>
      <c r="AK301" t="s">
        <v>120</v>
      </c>
      <c r="AL301" t="s">
        <v>49</v>
      </c>
      <c r="AM301">
        <v>0</v>
      </c>
      <c r="AN301" t="s">
        <v>49</v>
      </c>
      <c r="AO301" t="s">
        <v>49</v>
      </c>
      <c r="AP301" t="s">
        <v>49</v>
      </c>
      <c r="AQ301" t="s">
        <v>49</v>
      </c>
      <c r="AR301" t="s">
        <v>49</v>
      </c>
      <c r="AS301" t="s">
        <v>49</v>
      </c>
      <c r="AT301">
        <v>0</v>
      </c>
      <c r="AU301" t="s">
        <v>49</v>
      </c>
      <c r="AV301" t="s">
        <v>49</v>
      </c>
    </row>
    <row r="302" spans="1:48" x14ac:dyDescent="0.25">
      <c r="A302">
        <v>567</v>
      </c>
      <c r="B302" t="s">
        <v>5739</v>
      </c>
      <c r="C302">
        <v>185.114400821749</v>
      </c>
      <c r="D302">
        <v>3.5785083333333301</v>
      </c>
      <c r="E302">
        <v>6891.1416666666701</v>
      </c>
      <c r="F302">
        <v>4975.0506206896598</v>
      </c>
      <c r="G302">
        <v>6825.0813750000098</v>
      </c>
      <c r="H302">
        <v>12104.876437499999</v>
      </c>
      <c r="I302">
        <v>9009.5879545454609</v>
      </c>
      <c r="J302">
        <v>10201.5654545454</v>
      </c>
      <c r="K302">
        <v>14893.397000000001</v>
      </c>
      <c r="L302">
        <v>19766.533090909099</v>
      </c>
      <c r="M302">
        <v>10453.974899999999</v>
      </c>
      <c r="N302">
        <v>5351.5642142857096</v>
      </c>
      <c r="O302">
        <v>6579.738972057</v>
      </c>
      <c r="P302">
        <v>8474.0999999999894</v>
      </c>
      <c r="Q302">
        <v>10706.514090909101</v>
      </c>
      <c r="R302">
        <v>16776.224333333299</v>
      </c>
      <c r="S302">
        <v>16856.7383809524</v>
      </c>
      <c r="T302">
        <v>26787.953681159401</v>
      </c>
      <c r="U302">
        <v>15698.183999999999</v>
      </c>
      <c r="V302">
        <v>4356.5869874500104</v>
      </c>
      <c r="W302">
        <v>4143.4234397194596</v>
      </c>
      <c r="X302">
        <v>5331.2383928571398</v>
      </c>
      <c r="Y302">
        <v>8593.7612380952305</v>
      </c>
      <c r="Z302">
        <v>9007.5666666666893</v>
      </c>
      <c r="AA302">
        <v>10487.050590909101</v>
      </c>
      <c r="AB302" t="s">
        <v>5740</v>
      </c>
      <c r="AC302" t="s">
        <v>49</v>
      </c>
      <c r="AD302">
        <v>3848</v>
      </c>
      <c r="AE302">
        <v>1</v>
      </c>
      <c r="AF302">
        <v>1</v>
      </c>
      <c r="AG302" t="s">
        <v>5741</v>
      </c>
      <c r="AH302" t="s">
        <v>78</v>
      </c>
      <c r="AI302" t="s">
        <v>5055</v>
      </c>
      <c r="AJ302" t="s">
        <v>67</v>
      </c>
      <c r="AK302" t="s">
        <v>67</v>
      </c>
      <c r="AL302" t="s">
        <v>49</v>
      </c>
      <c r="AM302">
        <v>0</v>
      </c>
      <c r="AN302" t="s">
        <v>49</v>
      </c>
      <c r="AO302" t="s">
        <v>49</v>
      </c>
      <c r="AP302" t="s">
        <v>49</v>
      </c>
      <c r="AQ302" t="s">
        <v>49</v>
      </c>
      <c r="AR302" t="s">
        <v>49</v>
      </c>
      <c r="AS302" t="s">
        <v>49</v>
      </c>
      <c r="AT302">
        <v>0</v>
      </c>
      <c r="AU302" t="s">
        <v>49</v>
      </c>
      <c r="AV302" t="s">
        <v>49</v>
      </c>
    </row>
    <row r="303" spans="1:48" x14ac:dyDescent="0.25">
      <c r="A303">
        <v>1181</v>
      </c>
      <c r="B303" t="s">
        <v>5742</v>
      </c>
      <c r="C303">
        <v>243.15599570614901</v>
      </c>
      <c r="D303">
        <v>3.53908333333333</v>
      </c>
      <c r="E303">
        <v>4790.7716315789503</v>
      </c>
      <c r="F303">
        <v>7978.7188363636396</v>
      </c>
      <c r="G303">
        <v>5779.5340909090901</v>
      </c>
      <c r="H303">
        <v>6454.84350000001</v>
      </c>
      <c r="I303">
        <v>5318.0375454545501</v>
      </c>
      <c r="J303">
        <v>7165.7424857142796</v>
      </c>
      <c r="K303">
        <v>4373.9272173913096</v>
      </c>
      <c r="L303">
        <v>3740.28</v>
      </c>
      <c r="M303">
        <v>7582.0778124999997</v>
      </c>
      <c r="N303">
        <v>6918.1377391304204</v>
      </c>
      <c r="O303">
        <v>5754.8369565217399</v>
      </c>
      <c r="P303">
        <v>7804.1943281249996</v>
      </c>
      <c r="Q303">
        <v>4804.6472727272803</v>
      </c>
      <c r="R303">
        <v>5267.9785454545499</v>
      </c>
      <c r="S303">
        <v>6011.6085652173897</v>
      </c>
      <c r="T303">
        <v>5847.9072272727199</v>
      </c>
      <c r="U303">
        <v>5004.4859545454501</v>
      </c>
      <c r="V303">
        <v>5815.8099999999904</v>
      </c>
      <c r="W303">
        <v>6847.7331063829797</v>
      </c>
      <c r="X303">
        <v>4355.8171363636302</v>
      </c>
      <c r="Y303">
        <v>6465.1358275862103</v>
      </c>
      <c r="Z303">
        <v>6150.3604999999998</v>
      </c>
      <c r="AA303">
        <v>6035.2111818181902</v>
      </c>
      <c r="AB303" t="s">
        <v>5743</v>
      </c>
      <c r="AC303" t="s">
        <v>49</v>
      </c>
      <c r="AD303">
        <v>3860</v>
      </c>
      <c r="AE303">
        <v>1</v>
      </c>
      <c r="AF303">
        <v>1</v>
      </c>
      <c r="AG303" t="s">
        <v>5744</v>
      </c>
      <c r="AH303" t="s">
        <v>173</v>
      </c>
      <c r="AI303" t="s">
        <v>185</v>
      </c>
      <c r="AJ303" t="s">
        <v>5745</v>
      </c>
      <c r="AK303" t="s">
        <v>120</v>
      </c>
      <c r="AL303" t="s">
        <v>49</v>
      </c>
      <c r="AM303">
        <v>0</v>
      </c>
      <c r="AN303" t="s">
        <v>49</v>
      </c>
      <c r="AO303" t="s">
        <v>49</v>
      </c>
      <c r="AP303" t="s">
        <v>49</v>
      </c>
      <c r="AQ303" t="s">
        <v>49</v>
      </c>
      <c r="AR303" t="s">
        <v>49</v>
      </c>
      <c r="AS303" t="s">
        <v>49</v>
      </c>
      <c r="AT303">
        <v>0</v>
      </c>
      <c r="AU303" t="s">
        <v>49</v>
      </c>
      <c r="AV303" t="s">
        <v>49</v>
      </c>
    </row>
    <row r="304" spans="1:48" x14ac:dyDescent="0.25">
      <c r="A304">
        <v>2404</v>
      </c>
      <c r="B304" t="s">
        <v>5746</v>
      </c>
      <c r="C304">
        <v>327.22915275827</v>
      </c>
      <c r="D304">
        <v>6.41313333333333</v>
      </c>
      <c r="E304">
        <v>47317.067000000003</v>
      </c>
      <c r="F304">
        <v>53288.136400000098</v>
      </c>
      <c r="G304">
        <v>52931.496315789402</v>
      </c>
      <c r="H304">
        <v>53100.395636363399</v>
      </c>
      <c r="I304">
        <v>45367.720869565099</v>
      </c>
      <c r="J304">
        <v>38006.161961538499</v>
      </c>
      <c r="K304">
        <v>42838.140631578797</v>
      </c>
      <c r="L304">
        <v>38090.267047619098</v>
      </c>
      <c r="M304">
        <v>46597.004999999997</v>
      </c>
      <c r="N304">
        <v>31301.053157894701</v>
      </c>
      <c r="O304">
        <v>29391.9119999998</v>
      </c>
      <c r="P304">
        <v>33178.618500000099</v>
      </c>
      <c r="Q304">
        <v>66440.701476190297</v>
      </c>
      <c r="R304">
        <v>44998.961999999898</v>
      </c>
      <c r="S304">
        <v>37401.214545454401</v>
      </c>
      <c r="T304">
        <v>22197.3992727273</v>
      </c>
      <c r="U304">
        <v>37971.9622499998</v>
      </c>
      <c r="V304">
        <v>47287.786363636398</v>
      </c>
      <c r="W304">
        <v>63133.685999999798</v>
      </c>
      <c r="X304">
        <v>96682.430689655303</v>
      </c>
      <c r="Y304">
        <v>42612.8650000001</v>
      </c>
      <c r="Z304">
        <v>49228.558727272597</v>
      </c>
      <c r="AA304">
        <v>52336.325454545498</v>
      </c>
      <c r="AB304" t="s">
        <v>5747</v>
      </c>
      <c r="AC304" t="s">
        <v>5748</v>
      </c>
      <c r="AD304">
        <v>40</v>
      </c>
      <c r="AE304">
        <v>1</v>
      </c>
      <c r="AF304">
        <v>1</v>
      </c>
      <c r="AG304" t="s">
        <v>5749</v>
      </c>
      <c r="AH304" t="s">
        <v>222</v>
      </c>
      <c r="AI304" t="s">
        <v>3112</v>
      </c>
      <c r="AJ304" t="s">
        <v>5750</v>
      </c>
      <c r="AK304" t="s">
        <v>120</v>
      </c>
      <c r="AL304" t="s">
        <v>49</v>
      </c>
      <c r="AM304">
        <v>1</v>
      </c>
      <c r="AN304" t="s">
        <v>5751</v>
      </c>
      <c r="AO304" t="s">
        <v>5752</v>
      </c>
      <c r="AP304" t="s">
        <v>173</v>
      </c>
      <c r="AQ304" t="s">
        <v>49</v>
      </c>
      <c r="AR304" t="s">
        <v>5753</v>
      </c>
      <c r="AS304">
        <v>53481669</v>
      </c>
      <c r="AT304">
        <v>0</v>
      </c>
      <c r="AU304" t="s">
        <v>49</v>
      </c>
      <c r="AV304" t="s">
        <v>49</v>
      </c>
    </row>
    <row r="305" spans="1:48" x14ac:dyDescent="0.25">
      <c r="A305">
        <v>2499</v>
      </c>
      <c r="B305" t="s">
        <v>5754</v>
      </c>
      <c r="C305">
        <v>333.20044414871097</v>
      </c>
      <c r="D305">
        <v>4.6448416666666699</v>
      </c>
      <c r="E305">
        <v>27696.333809523901</v>
      </c>
      <c r="F305">
        <v>31784.975636363601</v>
      </c>
      <c r="G305">
        <v>30419.192739130402</v>
      </c>
      <c r="H305">
        <v>34941.805041666601</v>
      </c>
      <c r="I305">
        <v>23710.232380952399</v>
      </c>
      <c r="J305">
        <v>22406.898150000001</v>
      </c>
      <c r="K305">
        <v>17052.39</v>
      </c>
      <c r="L305">
        <v>13789.902913043399</v>
      </c>
      <c r="M305">
        <v>26410.9392608696</v>
      </c>
      <c r="N305">
        <v>31725.893333333301</v>
      </c>
      <c r="O305">
        <v>31052.5004999999</v>
      </c>
      <c r="P305">
        <v>26486.952608695701</v>
      </c>
      <c r="Q305">
        <v>19640.3542857143</v>
      </c>
      <c r="R305">
        <v>21452.186666666701</v>
      </c>
      <c r="S305">
        <v>34882.1942857143</v>
      </c>
      <c r="T305">
        <v>48809.440000000002</v>
      </c>
      <c r="U305">
        <v>34494.9399999999</v>
      </c>
      <c r="V305">
        <v>17217.931250000001</v>
      </c>
      <c r="W305">
        <v>15270.3807142857</v>
      </c>
      <c r="X305">
        <v>11826.246571428601</v>
      </c>
      <c r="Y305">
        <v>23603.895652173898</v>
      </c>
      <c r="Z305">
        <v>22602.4775217391</v>
      </c>
      <c r="AA305">
        <v>23012.495208333399</v>
      </c>
      <c r="AB305" t="s">
        <v>5755</v>
      </c>
      <c r="AC305" t="s">
        <v>49</v>
      </c>
      <c r="AD305">
        <v>886</v>
      </c>
      <c r="AE305">
        <v>1</v>
      </c>
      <c r="AF305">
        <v>1</v>
      </c>
      <c r="AG305" t="s">
        <v>5756</v>
      </c>
      <c r="AH305" t="s">
        <v>173</v>
      </c>
      <c r="AI305" t="s">
        <v>1781</v>
      </c>
      <c r="AJ305" t="s">
        <v>5757</v>
      </c>
      <c r="AK305" t="s">
        <v>120</v>
      </c>
      <c r="AL305" t="s">
        <v>49</v>
      </c>
      <c r="AM305">
        <v>1</v>
      </c>
      <c r="AN305" t="s">
        <v>5758</v>
      </c>
      <c r="AO305" t="s">
        <v>5759</v>
      </c>
      <c r="AP305" t="s">
        <v>222</v>
      </c>
      <c r="AQ305" t="s">
        <v>49</v>
      </c>
      <c r="AR305" t="s">
        <v>49</v>
      </c>
      <c r="AS305" t="s">
        <v>49</v>
      </c>
      <c r="AT305">
        <v>0</v>
      </c>
      <c r="AU305" t="s">
        <v>49</v>
      </c>
      <c r="AV305" t="s">
        <v>49</v>
      </c>
    </row>
    <row r="306" spans="1:48" x14ac:dyDescent="0.25">
      <c r="A306">
        <v>3276</v>
      </c>
      <c r="B306" t="s">
        <v>5760</v>
      </c>
      <c r="C306">
        <v>383.18584836361799</v>
      </c>
      <c r="D306">
        <v>8.0504166666666706</v>
      </c>
      <c r="E306">
        <v>22297.523894736802</v>
      </c>
      <c r="F306">
        <v>19089.2728695652</v>
      </c>
      <c r="G306">
        <v>19044.6442173914</v>
      </c>
      <c r="H306">
        <v>17982.319304347799</v>
      </c>
      <c r="I306">
        <v>26720.951727272699</v>
      </c>
      <c r="J306">
        <v>33635.4425454546</v>
      </c>
      <c r="K306">
        <v>22960.0194545454</v>
      </c>
      <c r="L306">
        <v>12670.9916666667</v>
      </c>
      <c r="M306">
        <v>32660.642347826099</v>
      </c>
      <c r="N306">
        <v>47397.499130434699</v>
      </c>
      <c r="O306">
        <v>36247.438347826101</v>
      </c>
      <c r="P306">
        <v>22243.407954545499</v>
      </c>
      <c r="Q306">
        <v>36402.312227272698</v>
      </c>
      <c r="R306">
        <v>15715.805416666701</v>
      </c>
      <c r="S306">
        <v>15004.772095238101</v>
      </c>
      <c r="T306">
        <v>12877.797409090899</v>
      </c>
      <c r="U306">
        <v>23119.750909090999</v>
      </c>
      <c r="V306">
        <v>39262.813318181703</v>
      </c>
      <c r="W306">
        <v>55046.425142856897</v>
      </c>
      <c r="X306">
        <v>73586.877333333105</v>
      </c>
      <c r="Y306">
        <v>22567.5402857144</v>
      </c>
      <c r="Z306">
        <v>25793.144782608801</v>
      </c>
      <c r="AA306">
        <v>25525.138636363499</v>
      </c>
      <c r="AB306" t="s">
        <v>5761</v>
      </c>
      <c r="AC306" t="s">
        <v>5762</v>
      </c>
      <c r="AD306">
        <v>1977</v>
      </c>
      <c r="AE306">
        <v>1</v>
      </c>
      <c r="AF306">
        <v>1</v>
      </c>
      <c r="AG306" t="s">
        <v>5763</v>
      </c>
      <c r="AH306" t="s">
        <v>173</v>
      </c>
      <c r="AI306" t="s">
        <v>1781</v>
      </c>
      <c r="AJ306" t="s">
        <v>5764</v>
      </c>
      <c r="AK306" t="s">
        <v>120</v>
      </c>
      <c r="AL306" t="s">
        <v>49</v>
      </c>
      <c r="AM306">
        <v>3</v>
      </c>
      <c r="AN306" t="s">
        <v>5765</v>
      </c>
      <c r="AO306" t="s">
        <v>5766</v>
      </c>
      <c r="AP306" t="s">
        <v>1527</v>
      </c>
      <c r="AQ306" t="s">
        <v>207</v>
      </c>
      <c r="AR306" t="s">
        <v>207</v>
      </c>
      <c r="AS306" t="s">
        <v>5767</v>
      </c>
      <c r="AT306">
        <v>1</v>
      </c>
      <c r="AU306" t="s">
        <v>5768</v>
      </c>
      <c r="AV306" t="s">
        <v>5769</v>
      </c>
    </row>
    <row r="307" spans="1:48" x14ac:dyDescent="0.25">
      <c r="A307">
        <v>225</v>
      </c>
      <c r="B307" t="s">
        <v>5770</v>
      </c>
      <c r="C307">
        <v>145.094184651738</v>
      </c>
      <c r="D307">
        <v>0.8034</v>
      </c>
      <c r="E307">
        <v>1474.0825</v>
      </c>
      <c r="F307">
        <v>1613.55</v>
      </c>
      <c r="G307">
        <v>1631.8582941176501</v>
      </c>
      <c r="H307">
        <v>1791.0353124999999</v>
      </c>
      <c r="I307">
        <v>1386.2272499999999</v>
      </c>
      <c r="J307">
        <v>1198.8615625</v>
      </c>
      <c r="K307">
        <v>1327.5288125</v>
      </c>
      <c r="L307">
        <v>1963.2638750000001</v>
      </c>
      <c r="M307">
        <v>1767.49358823529</v>
      </c>
      <c r="N307">
        <v>1380.06666666667</v>
      </c>
      <c r="O307">
        <v>1477.9649999999999</v>
      </c>
      <c r="P307">
        <v>1342.13452941176</v>
      </c>
      <c r="Q307">
        <v>1489.7415000000001</v>
      </c>
      <c r="R307">
        <v>1803.2962500000001</v>
      </c>
      <c r="S307">
        <v>1753.5284999999999</v>
      </c>
      <c r="T307">
        <v>1184.42882352941</v>
      </c>
      <c r="U307">
        <v>1491.1909090909101</v>
      </c>
      <c r="V307">
        <v>1151.3496</v>
      </c>
      <c r="W307">
        <v>1125.086</v>
      </c>
      <c r="X307">
        <v>1293.9458823529401</v>
      </c>
      <c r="Y307">
        <v>1227.09428571429</v>
      </c>
      <c r="Z307">
        <v>1328.5399375</v>
      </c>
      <c r="AA307">
        <v>1664.88235294118</v>
      </c>
      <c r="AB307" t="s">
        <v>49</v>
      </c>
      <c r="AC307" t="s">
        <v>5771</v>
      </c>
      <c r="AD307">
        <v>47</v>
      </c>
      <c r="AE307">
        <v>1</v>
      </c>
      <c r="AF307">
        <v>1</v>
      </c>
      <c r="AG307" t="s">
        <v>5772</v>
      </c>
      <c r="AH307" t="s">
        <v>222</v>
      </c>
      <c r="AI307" t="s">
        <v>223</v>
      </c>
      <c r="AJ307" t="s">
        <v>5773</v>
      </c>
      <c r="AK307" t="s">
        <v>120</v>
      </c>
      <c r="AL307" t="s">
        <v>49</v>
      </c>
      <c r="AM307">
        <v>0</v>
      </c>
      <c r="AN307" t="s">
        <v>49</v>
      </c>
      <c r="AO307" t="s">
        <v>49</v>
      </c>
      <c r="AP307" t="s">
        <v>49</v>
      </c>
      <c r="AQ307" t="s">
        <v>49</v>
      </c>
      <c r="AR307" t="s">
        <v>49</v>
      </c>
      <c r="AS307" t="s">
        <v>49</v>
      </c>
      <c r="AT307">
        <v>0</v>
      </c>
      <c r="AU307" t="s">
        <v>49</v>
      </c>
      <c r="AV307" t="s">
        <v>49</v>
      </c>
    </row>
    <row r="308" spans="1:48" x14ac:dyDescent="0.25">
      <c r="A308">
        <v>3467</v>
      </c>
      <c r="B308" t="s">
        <v>5774</v>
      </c>
      <c r="C308">
        <v>397.20170328634498</v>
      </c>
      <c r="D308">
        <v>4.1395</v>
      </c>
      <c r="E308">
        <v>946.57427978515602</v>
      </c>
      <c r="F308">
        <v>2549.7585687255901</v>
      </c>
      <c r="G308">
        <v>42063.275045454597</v>
      </c>
      <c r="H308">
        <v>86303.3224545454</v>
      </c>
      <c r="I308">
        <v>44816.557739130498</v>
      </c>
      <c r="J308">
        <v>2630.2039615384601</v>
      </c>
      <c r="K308">
        <v>1893.0857142857101</v>
      </c>
      <c r="L308">
        <v>958.12546174422596</v>
      </c>
      <c r="M308">
        <v>939.02854354293299</v>
      </c>
      <c r="N308">
        <v>832.90578260869597</v>
      </c>
      <c r="O308">
        <v>796.39982538637901</v>
      </c>
      <c r="P308">
        <v>793.53479003906205</v>
      </c>
      <c r="Q308">
        <v>995.459500000003</v>
      </c>
      <c r="R308">
        <v>2122.5320911407498</v>
      </c>
      <c r="S308">
        <v>1659.3350156148299</v>
      </c>
      <c r="T308">
        <v>1441.66725623089</v>
      </c>
      <c r="U308">
        <v>7328.1862500000097</v>
      </c>
      <c r="V308">
        <v>13846.2014117647</v>
      </c>
      <c r="W308">
        <v>7178.4386470588397</v>
      </c>
      <c r="X308">
        <v>575.86291625976605</v>
      </c>
      <c r="Y308">
        <v>10706.1</v>
      </c>
      <c r="Z308">
        <v>10560.7456666667</v>
      </c>
      <c r="AA308">
        <v>11693.946</v>
      </c>
      <c r="AB308" t="s">
        <v>49</v>
      </c>
      <c r="AC308" t="s">
        <v>49</v>
      </c>
      <c r="AD308">
        <v>2422</v>
      </c>
      <c r="AE308">
        <v>1</v>
      </c>
      <c r="AF308">
        <v>1</v>
      </c>
      <c r="AG308" t="s">
        <v>5775</v>
      </c>
      <c r="AH308" t="s">
        <v>49</v>
      </c>
      <c r="AI308" t="s">
        <v>49</v>
      </c>
      <c r="AJ308" t="s">
        <v>67</v>
      </c>
      <c r="AK308" t="s">
        <v>67</v>
      </c>
      <c r="AL308" t="s">
        <v>49</v>
      </c>
      <c r="AM308">
        <v>8</v>
      </c>
      <c r="AN308" t="s">
        <v>5776</v>
      </c>
      <c r="AO308" t="s">
        <v>5777</v>
      </c>
      <c r="AP308" t="s">
        <v>5778</v>
      </c>
      <c r="AQ308" t="s">
        <v>5779</v>
      </c>
      <c r="AR308" t="s">
        <v>300</v>
      </c>
      <c r="AS308" t="s">
        <v>5780</v>
      </c>
      <c r="AT308">
        <v>1</v>
      </c>
      <c r="AU308" t="s">
        <v>5781</v>
      </c>
      <c r="AV308" t="s">
        <v>5782</v>
      </c>
    </row>
    <row r="309" spans="1:48" x14ac:dyDescent="0.25">
      <c r="A309">
        <v>3468</v>
      </c>
      <c r="B309" t="s">
        <v>5783</v>
      </c>
      <c r="C309">
        <v>397.21915042952003</v>
      </c>
      <c r="D309">
        <v>3.9587500000000002</v>
      </c>
      <c r="E309">
        <v>6985.5749999999998</v>
      </c>
      <c r="F309">
        <v>5470.9008750000103</v>
      </c>
      <c r="G309">
        <v>7171.29900000001</v>
      </c>
      <c r="H309">
        <v>10298.124</v>
      </c>
      <c r="I309">
        <v>11363.045625000001</v>
      </c>
      <c r="J309">
        <v>11887.6076470588</v>
      </c>
      <c r="K309">
        <v>10082.5513043478</v>
      </c>
      <c r="L309">
        <v>8077.4878695652096</v>
      </c>
      <c r="M309">
        <v>6924.57600000001</v>
      </c>
      <c r="N309">
        <v>6099.8663478260796</v>
      </c>
      <c r="O309">
        <v>7087.5529999999999</v>
      </c>
      <c r="P309">
        <v>8132.2524166666599</v>
      </c>
      <c r="Q309">
        <v>5993.2539999999999</v>
      </c>
      <c r="R309">
        <v>8363.4993529411695</v>
      </c>
      <c r="S309">
        <v>10293.882299999999</v>
      </c>
      <c r="T309">
        <v>11607.939913043499</v>
      </c>
      <c r="U309">
        <v>9293.5528571428495</v>
      </c>
      <c r="V309">
        <v>20375.163</v>
      </c>
      <c r="W309">
        <v>5556.4650000000101</v>
      </c>
      <c r="X309">
        <v>3093.73171428572</v>
      </c>
      <c r="Y309">
        <v>7039.40411764705</v>
      </c>
      <c r="Z309">
        <v>7854.6511764705901</v>
      </c>
      <c r="AA309">
        <v>7885.3435625000002</v>
      </c>
      <c r="AB309" t="s">
        <v>5784</v>
      </c>
      <c r="AC309" t="s">
        <v>5785</v>
      </c>
      <c r="AD309">
        <v>3289</v>
      </c>
      <c r="AE309">
        <v>1</v>
      </c>
      <c r="AF309">
        <v>1</v>
      </c>
      <c r="AG309" t="s">
        <v>5775</v>
      </c>
      <c r="AH309" t="s">
        <v>49</v>
      </c>
      <c r="AI309" t="s">
        <v>49</v>
      </c>
      <c r="AJ309" t="s">
        <v>67</v>
      </c>
      <c r="AK309" t="s">
        <v>67</v>
      </c>
      <c r="AL309" t="s">
        <v>49</v>
      </c>
      <c r="AM309">
        <v>0</v>
      </c>
      <c r="AN309" t="s">
        <v>49</v>
      </c>
      <c r="AO309" t="s">
        <v>49</v>
      </c>
      <c r="AP309" t="s">
        <v>49</v>
      </c>
      <c r="AQ309" t="s">
        <v>49</v>
      </c>
      <c r="AR309" t="s">
        <v>49</v>
      </c>
      <c r="AS309" t="s">
        <v>49</v>
      </c>
      <c r="AT309">
        <v>0</v>
      </c>
      <c r="AU309" t="s">
        <v>49</v>
      </c>
      <c r="AV309" t="s">
        <v>49</v>
      </c>
    </row>
    <row r="310" spans="1:48" x14ac:dyDescent="0.25">
      <c r="A310">
        <v>1059</v>
      </c>
      <c r="B310" t="s">
        <v>5786</v>
      </c>
      <c r="C310">
        <v>233.15068740580301</v>
      </c>
      <c r="D310">
        <v>5.0731666666666699</v>
      </c>
      <c r="E310">
        <v>10891.230125</v>
      </c>
      <c r="F310">
        <v>11755.6380434783</v>
      </c>
      <c r="G310">
        <v>15243.445</v>
      </c>
      <c r="H310">
        <v>8795.4303181818104</v>
      </c>
      <c r="I310">
        <v>11286.7423636364</v>
      </c>
      <c r="J310">
        <v>9813.7979999999698</v>
      </c>
      <c r="K310">
        <v>10037.8371818182</v>
      </c>
      <c r="L310">
        <v>19011.311258426998</v>
      </c>
      <c r="M310">
        <v>8630.2591363636293</v>
      </c>
      <c r="N310">
        <v>18068.5471111111</v>
      </c>
      <c r="O310">
        <v>8736.4025000000092</v>
      </c>
      <c r="P310">
        <v>8926.7929655172393</v>
      </c>
      <c r="Q310">
        <v>13421.119066666701</v>
      </c>
      <c r="R310">
        <v>14843.536</v>
      </c>
      <c r="S310">
        <v>8832.5818181817995</v>
      </c>
      <c r="T310">
        <v>8902.7657142857406</v>
      </c>
      <c r="U310">
        <v>18957.786782608699</v>
      </c>
      <c r="V310">
        <v>9767.1860000000197</v>
      </c>
      <c r="W310">
        <v>11810.307441176399</v>
      </c>
      <c r="X310">
        <v>10425.1645454545</v>
      </c>
      <c r="Y310">
        <v>7889.1442727272697</v>
      </c>
      <c r="Z310">
        <v>8396.4932777777794</v>
      </c>
      <c r="AA310">
        <v>10557.0563636364</v>
      </c>
      <c r="AB310" t="s">
        <v>49</v>
      </c>
      <c r="AC310" t="s">
        <v>49</v>
      </c>
      <c r="AD310">
        <v>2576</v>
      </c>
      <c r="AE310">
        <v>1</v>
      </c>
      <c r="AF310">
        <v>1</v>
      </c>
      <c r="AG310" t="s">
        <v>5787</v>
      </c>
      <c r="AH310" t="s">
        <v>173</v>
      </c>
      <c r="AI310" t="s">
        <v>1781</v>
      </c>
      <c r="AJ310" t="s">
        <v>5788</v>
      </c>
      <c r="AK310" t="s">
        <v>120</v>
      </c>
      <c r="AL310" t="s">
        <v>49</v>
      </c>
      <c r="AM310">
        <v>2</v>
      </c>
      <c r="AN310" t="s">
        <v>5789</v>
      </c>
      <c r="AO310" t="s">
        <v>5790</v>
      </c>
      <c r="AP310" t="s">
        <v>1010</v>
      </c>
      <c r="AQ310" t="s">
        <v>5791</v>
      </c>
      <c r="AR310" t="s">
        <v>168</v>
      </c>
      <c r="AS310" t="s">
        <v>5792</v>
      </c>
      <c r="AT310">
        <v>1</v>
      </c>
      <c r="AU310" t="s">
        <v>1689</v>
      </c>
      <c r="AV310" t="s">
        <v>1682</v>
      </c>
    </row>
    <row r="311" spans="1:48" x14ac:dyDescent="0.25">
      <c r="A311">
        <v>1901</v>
      </c>
      <c r="B311" t="s">
        <v>5793</v>
      </c>
      <c r="C311">
        <v>295.223721995978</v>
      </c>
      <c r="D311">
        <v>4.8385999999999996</v>
      </c>
      <c r="E311">
        <v>9388.4331250000305</v>
      </c>
      <c r="F311">
        <v>9569.3424848484792</v>
      </c>
      <c r="G311">
        <v>15639.372620689601</v>
      </c>
      <c r="H311">
        <v>16952.9603333333</v>
      </c>
      <c r="I311">
        <v>16959.299508771899</v>
      </c>
      <c r="J311">
        <v>9139.4363888888893</v>
      </c>
      <c r="K311">
        <v>12151.2268235294</v>
      </c>
      <c r="L311">
        <v>11348.7377419355</v>
      </c>
      <c r="M311">
        <v>6790.1808181818296</v>
      </c>
      <c r="N311">
        <v>7888.6370909090801</v>
      </c>
      <c r="O311">
        <v>6834.2095652173903</v>
      </c>
      <c r="P311">
        <v>11894.7632142857</v>
      </c>
      <c r="Q311">
        <v>14255.216280000001</v>
      </c>
      <c r="R311">
        <v>7902.4678636363697</v>
      </c>
      <c r="S311">
        <v>11269.984700000001</v>
      </c>
      <c r="T311">
        <v>15300.1122985074</v>
      </c>
      <c r="U311">
        <v>10769.879470588199</v>
      </c>
      <c r="V311">
        <v>10832.8294285714</v>
      </c>
      <c r="W311">
        <v>12894.128023809501</v>
      </c>
      <c r="X311">
        <v>15274.6623846154</v>
      </c>
      <c r="Y311">
        <v>7840.98268181819</v>
      </c>
      <c r="Z311">
        <v>12837.8758</v>
      </c>
      <c r="AA311">
        <v>10747.9081818182</v>
      </c>
      <c r="AB311" t="s">
        <v>49</v>
      </c>
      <c r="AC311" t="s">
        <v>49</v>
      </c>
      <c r="AD311">
        <v>3960</v>
      </c>
      <c r="AE311">
        <v>1</v>
      </c>
      <c r="AF311">
        <v>1</v>
      </c>
      <c r="AG311" t="s">
        <v>5794</v>
      </c>
      <c r="AH311" t="s">
        <v>173</v>
      </c>
      <c r="AI311" t="s">
        <v>185</v>
      </c>
      <c r="AJ311" t="s">
        <v>5795</v>
      </c>
      <c r="AK311" t="s">
        <v>120</v>
      </c>
      <c r="AL311" t="s">
        <v>49</v>
      </c>
      <c r="AM311">
        <v>0</v>
      </c>
      <c r="AN311" t="s">
        <v>49</v>
      </c>
      <c r="AO311" t="s">
        <v>49</v>
      </c>
      <c r="AP311" t="s">
        <v>49</v>
      </c>
      <c r="AQ311" t="s">
        <v>49</v>
      </c>
      <c r="AR311" t="s">
        <v>49</v>
      </c>
      <c r="AS311" t="s">
        <v>49</v>
      </c>
      <c r="AT311">
        <v>0</v>
      </c>
      <c r="AU311" t="s">
        <v>49</v>
      </c>
      <c r="AV311" t="s">
        <v>49</v>
      </c>
    </row>
    <row r="312" spans="1:48" x14ac:dyDescent="0.25">
      <c r="A312">
        <v>914</v>
      </c>
      <c r="B312" t="s">
        <v>5796</v>
      </c>
      <c r="C312">
        <v>221.15062152214</v>
      </c>
      <c r="D312">
        <v>4.95238333333333</v>
      </c>
      <c r="E312">
        <v>3523.21333333332</v>
      </c>
      <c r="F312">
        <v>4092.6749999999702</v>
      </c>
      <c r="G312">
        <v>2763.0743333333498</v>
      </c>
      <c r="H312">
        <v>2149.0251250000001</v>
      </c>
      <c r="I312">
        <v>2645.2774999999801</v>
      </c>
      <c r="J312">
        <v>3830.39820408163</v>
      </c>
      <c r="K312">
        <v>3886.24416666667</v>
      </c>
      <c r="L312">
        <v>3463.0049999999801</v>
      </c>
      <c r="M312">
        <v>4279.0879999999997</v>
      </c>
      <c r="N312">
        <v>4502.5740000000196</v>
      </c>
      <c r="O312">
        <v>4247.7049999999899</v>
      </c>
      <c r="P312">
        <v>3762.5781818181899</v>
      </c>
      <c r="Q312">
        <v>1947.6</v>
      </c>
      <c r="R312">
        <v>1884.87</v>
      </c>
      <c r="S312">
        <v>2542.4025999999899</v>
      </c>
      <c r="T312">
        <v>3145.1727272727198</v>
      </c>
      <c r="U312">
        <v>2828.4199999999901</v>
      </c>
      <c r="V312">
        <v>2670.7290000000098</v>
      </c>
      <c r="W312">
        <v>2818.9777777777699</v>
      </c>
      <c r="X312">
        <v>3163.6541111111101</v>
      </c>
      <c r="Y312">
        <v>2999.9899999999898</v>
      </c>
      <c r="Z312">
        <v>3520.3333333333399</v>
      </c>
      <c r="AA312">
        <v>2705.4026999999901</v>
      </c>
      <c r="AB312" t="s">
        <v>49</v>
      </c>
      <c r="AC312" t="s">
        <v>49</v>
      </c>
      <c r="AD312">
        <v>1908</v>
      </c>
      <c r="AE312">
        <v>1</v>
      </c>
      <c r="AF312">
        <v>1</v>
      </c>
      <c r="AG312" t="s">
        <v>5797</v>
      </c>
      <c r="AH312" t="s">
        <v>173</v>
      </c>
      <c r="AI312" t="s">
        <v>1781</v>
      </c>
      <c r="AJ312" t="s">
        <v>5798</v>
      </c>
      <c r="AK312" t="s">
        <v>120</v>
      </c>
      <c r="AL312" t="s">
        <v>49</v>
      </c>
      <c r="AM312">
        <v>2</v>
      </c>
      <c r="AN312" t="s">
        <v>5799</v>
      </c>
      <c r="AO312" t="s">
        <v>5800</v>
      </c>
      <c r="AP312" t="s">
        <v>5801</v>
      </c>
      <c r="AQ312" t="s">
        <v>5802</v>
      </c>
      <c r="AR312" t="s">
        <v>5803</v>
      </c>
      <c r="AS312" t="s">
        <v>5804</v>
      </c>
      <c r="AT312">
        <v>2</v>
      </c>
      <c r="AU312" t="s">
        <v>5799</v>
      </c>
      <c r="AV312" t="s">
        <v>5802</v>
      </c>
    </row>
    <row r="313" spans="1:48" x14ac:dyDescent="0.25">
      <c r="A313">
        <v>138</v>
      </c>
      <c r="B313" t="s">
        <v>5805</v>
      </c>
      <c r="C313">
        <v>131.06724230963999</v>
      </c>
      <c r="D313">
        <v>2.9569666666666699</v>
      </c>
      <c r="E313">
        <v>12553.032142857101</v>
      </c>
      <c r="F313">
        <v>14234.502333333299</v>
      </c>
      <c r="G313">
        <v>19115.505499999999</v>
      </c>
      <c r="H313">
        <v>23919.685263157899</v>
      </c>
      <c r="I313">
        <v>20285.847222222201</v>
      </c>
      <c r="J313">
        <v>18086.903999999999</v>
      </c>
      <c r="K313">
        <v>15058.17</v>
      </c>
      <c r="L313">
        <v>13628.70485</v>
      </c>
      <c r="M313">
        <v>12568.22</v>
      </c>
      <c r="N313">
        <v>12811.0473</v>
      </c>
      <c r="O313">
        <v>10191.200349999999</v>
      </c>
      <c r="P313">
        <v>10137.61</v>
      </c>
      <c r="Q313">
        <v>13244.473125</v>
      </c>
      <c r="R313">
        <v>11475.2628</v>
      </c>
      <c r="S313">
        <v>15150.332812500001</v>
      </c>
      <c r="T313">
        <v>16685.372749999999</v>
      </c>
      <c r="U313">
        <v>16242.8266</v>
      </c>
      <c r="V313">
        <v>16932.9381363637</v>
      </c>
      <c r="W313">
        <v>15047.0175</v>
      </c>
      <c r="X313">
        <v>14408.975</v>
      </c>
      <c r="Y313">
        <v>13715.227500000001</v>
      </c>
      <c r="Z313">
        <v>17895.583999999999</v>
      </c>
      <c r="AA313">
        <v>15016.866285714301</v>
      </c>
      <c r="AB313" t="s">
        <v>5806</v>
      </c>
      <c r="AC313" t="s">
        <v>49</v>
      </c>
      <c r="AD313">
        <v>1608</v>
      </c>
      <c r="AE313">
        <v>1</v>
      </c>
      <c r="AF313">
        <v>1</v>
      </c>
      <c r="AG313" t="s">
        <v>5807</v>
      </c>
      <c r="AH313" t="s">
        <v>173</v>
      </c>
      <c r="AI313" t="s">
        <v>185</v>
      </c>
      <c r="AJ313" t="s">
        <v>5808</v>
      </c>
      <c r="AK313" t="s">
        <v>67</v>
      </c>
      <c r="AL313" t="s">
        <v>49</v>
      </c>
      <c r="AM313">
        <v>0</v>
      </c>
      <c r="AN313" t="s">
        <v>49</v>
      </c>
      <c r="AO313" t="s">
        <v>49</v>
      </c>
      <c r="AP313" t="s">
        <v>49</v>
      </c>
      <c r="AQ313" t="s">
        <v>49</v>
      </c>
      <c r="AR313" t="s">
        <v>49</v>
      </c>
      <c r="AS313" t="s">
        <v>49</v>
      </c>
      <c r="AT313">
        <v>0</v>
      </c>
      <c r="AU313" t="s">
        <v>49</v>
      </c>
      <c r="AV313" t="s">
        <v>49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174F-7DA4-4874-AA44-2AFC96AD374B}">
  <dimension ref="A1:V832"/>
  <sheetViews>
    <sheetView tabSelected="1" topLeftCell="A781" workbookViewId="0">
      <selection activeCell="T2" sqref="T2:V2"/>
    </sheetView>
  </sheetViews>
  <sheetFormatPr defaultRowHeight="13.8" x14ac:dyDescent="0.25"/>
  <cols>
    <col min="1" max="1" width="12.88671875" customWidth="1"/>
  </cols>
  <sheetData>
    <row r="1" spans="1:22" x14ac:dyDescent="0.25">
      <c r="A1" t="s">
        <v>5809</v>
      </c>
      <c r="B1" t="s">
        <v>4</v>
      </c>
      <c r="C1" t="s">
        <v>5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</row>
    <row r="2" spans="1:22" x14ac:dyDescent="0.25">
      <c r="A2" t="s">
        <v>5810</v>
      </c>
      <c r="B2" t="s">
        <v>5811</v>
      </c>
      <c r="C2" t="s">
        <v>5811</v>
      </c>
      <c r="D2" t="s">
        <v>5811</v>
      </c>
      <c r="E2" t="s">
        <v>5811</v>
      </c>
      <c r="F2" t="s">
        <v>5811</v>
      </c>
      <c r="G2" t="s">
        <v>5811</v>
      </c>
      <c r="H2" t="s">
        <v>5811</v>
      </c>
      <c r="I2" t="s">
        <v>5811</v>
      </c>
      <c r="J2" t="s">
        <v>5811</v>
      </c>
      <c r="K2" t="s">
        <v>5811</v>
      </c>
      <c r="L2" t="s">
        <v>5812</v>
      </c>
      <c r="M2" t="s">
        <v>5812</v>
      </c>
      <c r="N2" t="s">
        <v>5812</v>
      </c>
      <c r="O2" t="s">
        <v>5812</v>
      </c>
      <c r="P2" t="s">
        <v>5812</v>
      </c>
      <c r="Q2" t="s">
        <v>5812</v>
      </c>
      <c r="R2" t="s">
        <v>5812</v>
      </c>
      <c r="S2" t="s">
        <v>5812</v>
      </c>
      <c r="T2" t="s">
        <v>5813</v>
      </c>
      <c r="U2" t="s">
        <v>5813</v>
      </c>
      <c r="V2" t="s">
        <v>5813</v>
      </c>
    </row>
    <row r="3" spans="1:22" x14ac:dyDescent="0.25">
      <c r="A3" t="s">
        <v>48</v>
      </c>
      <c r="B3">
        <v>1639.23</v>
      </c>
      <c r="C3">
        <v>1732.4032500000001</v>
      </c>
      <c r="D3">
        <v>1202.8133333333301</v>
      </c>
      <c r="E3">
        <v>779.86192307692295</v>
      </c>
      <c r="F3">
        <v>700.98666666666804</v>
      </c>
      <c r="G3">
        <v>1398.70464705882</v>
      </c>
      <c r="H3">
        <v>1836.3053333333301</v>
      </c>
      <c r="I3">
        <v>1160.3371764705901</v>
      </c>
      <c r="J3">
        <v>1459.64884210526</v>
      </c>
      <c r="K3">
        <v>1127.93333333333</v>
      </c>
      <c r="L3">
        <v>2062.1764210526298</v>
      </c>
      <c r="M3">
        <v>1633.72361538461</v>
      </c>
      <c r="N3">
        <v>1690.1914285714299</v>
      </c>
      <c r="O3">
        <v>1763.9109000000001</v>
      </c>
      <c r="P3">
        <v>1836.8406153846199</v>
      </c>
      <c r="Q3">
        <v>1822.03342857143</v>
      </c>
      <c r="R3">
        <v>1986.1079999999999</v>
      </c>
      <c r="S3">
        <v>282.69716835022001</v>
      </c>
      <c r="T3">
        <v>1227.4329047619101</v>
      </c>
      <c r="U3">
        <v>1140.44571428571</v>
      </c>
      <c r="V3">
        <v>1354.0572500000001</v>
      </c>
    </row>
    <row r="4" spans="1:22" x14ac:dyDescent="0.25">
      <c r="A4" t="s">
        <v>63</v>
      </c>
      <c r="B4">
        <v>961.55564285714399</v>
      </c>
      <c r="C4">
        <v>1447.41784858704</v>
      </c>
      <c r="D4">
        <v>1201.6352999999999</v>
      </c>
      <c r="E4">
        <v>749.84400000000096</v>
      </c>
      <c r="F4">
        <v>1453.4136000000001</v>
      </c>
      <c r="G4">
        <v>1201.2068571428599</v>
      </c>
      <c r="H4">
        <v>265.69619999999901</v>
      </c>
      <c r="I4">
        <v>1143.23947619048</v>
      </c>
      <c r="J4">
        <v>845.88285714285701</v>
      </c>
      <c r="K4">
        <v>606.57238095237994</v>
      </c>
      <c r="L4">
        <v>1035.5271111111099</v>
      </c>
      <c r="M4">
        <v>1375.7940000000001</v>
      </c>
      <c r="N4">
        <v>1489.7464444444499</v>
      </c>
      <c r="O4">
        <v>849.46687499999996</v>
      </c>
      <c r="P4">
        <v>1274.27683149065</v>
      </c>
      <c r="Q4">
        <v>1524.5982360839801</v>
      </c>
      <c r="R4">
        <v>1467.1246806553399</v>
      </c>
      <c r="S4">
        <v>992.76799999999798</v>
      </c>
      <c r="T4">
        <v>929.50218750000101</v>
      </c>
      <c r="U4">
        <v>624.96000000000197</v>
      </c>
      <c r="V4">
        <v>886.67723076923005</v>
      </c>
    </row>
    <row r="5" spans="1:22" x14ac:dyDescent="0.25">
      <c r="A5" t="s">
        <v>65</v>
      </c>
      <c r="B5">
        <v>3649.3781176470602</v>
      </c>
      <c r="C5">
        <v>1147.4082857142901</v>
      </c>
      <c r="D5">
        <v>1480.78947058824</v>
      </c>
      <c r="E5">
        <v>3470.0794117647001</v>
      </c>
      <c r="F5">
        <v>5945.83</v>
      </c>
      <c r="G5">
        <v>4621.9289999999901</v>
      </c>
      <c r="H5">
        <v>3156.34082352942</v>
      </c>
      <c r="I5">
        <v>2368.3334374999999</v>
      </c>
      <c r="J5">
        <v>1403.184</v>
      </c>
      <c r="K5">
        <v>3604.45152941176</v>
      </c>
      <c r="L5">
        <v>2473.3906363636402</v>
      </c>
      <c r="M5">
        <v>3984.4</v>
      </c>
      <c r="N5">
        <v>5723.7205882352901</v>
      </c>
      <c r="O5">
        <v>6113.4763529411803</v>
      </c>
      <c r="P5">
        <v>3608.36</v>
      </c>
      <c r="Q5">
        <v>1392.3251250000001</v>
      </c>
      <c r="R5">
        <v>1432.6907368421</v>
      </c>
      <c r="S5">
        <v>943.13491999999997</v>
      </c>
      <c r="T5">
        <v>2850.1238823529502</v>
      </c>
      <c r="U5">
        <v>3808.9349999999999</v>
      </c>
      <c r="V5">
        <v>3377.3008823529399</v>
      </c>
    </row>
    <row r="6" spans="1:22" x14ac:dyDescent="0.25">
      <c r="A6" t="s">
        <v>75</v>
      </c>
      <c r="B6">
        <v>161583.17890909099</v>
      </c>
      <c r="C6">
        <v>239602.926608696</v>
      </c>
      <c r="D6">
        <v>194690.83345454501</v>
      </c>
      <c r="E6">
        <v>185993.401090909</v>
      </c>
      <c r="F6">
        <v>147135.91090909101</v>
      </c>
      <c r="G6">
        <v>165007.20340909099</v>
      </c>
      <c r="H6">
        <v>190592.90672727299</v>
      </c>
      <c r="I6">
        <v>175612.614545455</v>
      </c>
      <c r="J6">
        <v>133055.649545455</v>
      </c>
      <c r="K6">
        <v>145445.56</v>
      </c>
      <c r="L6">
        <v>194226.68490909101</v>
      </c>
      <c r="M6">
        <v>181791.39499999999</v>
      </c>
      <c r="N6">
        <v>158748.447636364</v>
      </c>
      <c r="O6">
        <v>133007.403409091</v>
      </c>
      <c r="P6">
        <v>115640.282227273</v>
      </c>
      <c r="Q6">
        <v>139252.285681818</v>
      </c>
      <c r="R6">
        <v>162768.634590909</v>
      </c>
      <c r="S6">
        <v>184426.03200000001</v>
      </c>
      <c r="T6">
        <v>186004.45826086999</v>
      </c>
      <c r="U6">
        <v>178070.73373913</v>
      </c>
      <c r="V6">
        <v>181234.95800000001</v>
      </c>
    </row>
    <row r="7" spans="1:22" x14ac:dyDescent="0.25">
      <c r="A7" t="s">
        <v>90</v>
      </c>
      <c r="B7">
        <v>4707.8564500000002</v>
      </c>
      <c r="C7">
        <v>8041.3541764705797</v>
      </c>
      <c r="D7">
        <v>5444.8485833333298</v>
      </c>
      <c r="E7">
        <v>6407.6296470588304</v>
      </c>
      <c r="F7">
        <v>4832.9797142857396</v>
      </c>
      <c r="G7">
        <v>3532.8343846153898</v>
      </c>
      <c r="H7">
        <v>2134.7762830188699</v>
      </c>
      <c r="I7">
        <v>2109.5263333333301</v>
      </c>
      <c r="J7">
        <v>905.56259999999702</v>
      </c>
      <c r="K7">
        <v>1552.751</v>
      </c>
      <c r="L7">
        <v>6356.3399999999601</v>
      </c>
      <c r="M7">
        <v>4632.5048000000097</v>
      </c>
      <c r="N7">
        <v>2978.49947368421</v>
      </c>
      <c r="O7">
        <v>1496.4299999999901</v>
      </c>
      <c r="P7">
        <v>2598.71133333333</v>
      </c>
      <c r="Q7">
        <v>3257.67919999998</v>
      </c>
      <c r="R7">
        <v>3910.52223529413</v>
      </c>
      <c r="S7">
        <v>7330.1838235293999</v>
      </c>
      <c r="T7">
        <v>4197.0237647058502</v>
      </c>
      <c r="U7">
        <v>3995.13333333333</v>
      </c>
      <c r="V7">
        <v>3789.68352941176</v>
      </c>
    </row>
    <row r="8" spans="1:22" x14ac:dyDescent="0.25">
      <c r="A8" t="s">
        <v>100</v>
      </c>
      <c r="B8">
        <v>177134.9302</v>
      </c>
      <c r="C8">
        <v>174818.478604651</v>
      </c>
      <c r="D8">
        <v>144313.74916129</v>
      </c>
      <c r="E8">
        <v>196706.12628125001</v>
      </c>
      <c r="F8">
        <v>226962.308571428</v>
      </c>
      <c r="G8">
        <v>211383.770222222</v>
      </c>
      <c r="H8">
        <v>287247.83039999998</v>
      </c>
      <c r="I8">
        <v>210059.32476666701</v>
      </c>
      <c r="J8">
        <v>162671.00200000001</v>
      </c>
      <c r="K8">
        <v>168409.71969230799</v>
      </c>
      <c r="L8">
        <v>169029.33434285701</v>
      </c>
      <c r="M8">
        <v>275675.178848485</v>
      </c>
      <c r="N8">
        <v>255783.80624999999</v>
      </c>
      <c r="O8">
        <v>243084.86095238099</v>
      </c>
      <c r="P8">
        <v>177566.987647059</v>
      </c>
      <c r="Q8">
        <v>140981.98125000001</v>
      </c>
      <c r="R8">
        <v>111352.5448</v>
      </c>
      <c r="S8">
        <v>217.52993973441701</v>
      </c>
      <c r="T8">
        <v>188820.916363636</v>
      </c>
      <c r="U8">
        <v>178594.84174999999</v>
      </c>
      <c r="V8">
        <v>207556.22786111099</v>
      </c>
    </row>
    <row r="9" spans="1:22" x14ac:dyDescent="0.25">
      <c r="A9" t="s">
        <v>114</v>
      </c>
      <c r="B9">
        <v>127971.9185</v>
      </c>
      <c r="C9">
        <v>195487.489421053</v>
      </c>
      <c r="D9">
        <v>125957.1912</v>
      </c>
      <c r="E9">
        <v>178643.280375</v>
      </c>
      <c r="F9">
        <v>213725.09390625</v>
      </c>
      <c r="G9">
        <v>232279.42356666701</v>
      </c>
      <c r="H9">
        <v>166827.62954545399</v>
      </c>
      <c r="I9">
        <v>147376.901761905</v>
      </c>
      <c r="J9">
        <v>153718.56</v>
      </c>
      <c r="K9">
        <v>141751.681451613</v>
      </c>
      <c r="L9">
        <v>147315.26333333299</v>
      </c>
      <c r="M9">
        <v>162829.91727272701</v>
      </c>
      <c r="N9">
        <v>175119.272045455</v>
      </c>
      <c r="O9">
        <v>237516.36434210499</v>
      </c>
      <c r="P9">
        <v>146340.2585</v>
      </c>
      <c r="Q9">
        <v>95666.480000000098</v>
      </c>
      <c r="R9">
        <v>108228.682833333</v>
      </c>
      <c r="S9">
        <v>124211.82739999999</v>
      </c>
      <c r="T9">
        <v>147499.89371999999</v>
      </c>
      <c r="U9">
        <v>219683.81377551</v>
      </c>
      <c r="V9">
        <v>173146.61306249999</v>
      </c>
    </row>
    <row r="10" spans="1:22" x14ac:dyDescent="0.25">
      <c r="A10" t="s">
        <v>116</v>
      </c>
      <c r="B10">
        <v>6256.0356842105302</v>
      </c>
      <c r="C10">
        <v>7938.6959999999999</v>
      </c>
      <c r="D10">
        <v>5063.2916190476099</v>
      </c>
      <c r="E10">
        <v>4946.4388421052699</v>
      </c>
      <c r="F10">
        <v>3996.93525</v>
      </c>
      <c r="G10">
        <v>11486.5865217391</v>
      </c>
      <c r="H10">
        <v>14451.9985</v>
      </c>
      <c r="I10">
        <v>8566.2947999999997</v>
      </c>
      <c r="J10">
        <v>1747.6987999999999</v>
      </c>
      <c r="K10">
        <v>2362.0176363636401</v>
      </c>
      <c r="L10">
        <v>7084.3986666666697</v>
      </c>
      <c r="M10">
        <v>9226.6110000000008</v>
      </c>
      <c r="N10">
        <v>5549.8302857142899</v>
      </c>
      <c r="O10">
        <v>3129.3891071428602</v>
      </c>
      <c r="P10">
        <v>2154.9114736842098</v>
      </c>
      <c r="Q10">
        <v>2345.4249</v>
      </c>
      <c r="R10">
        <v>3527.9124999999999</v>
      </c>
      <c r="S10">
        <v>4204.6351764705896</v>
      </c>
      <c r="T10">
        <v>5793.3459999999995</v>
      </c>
      <c r="U10">
        <v>7073.3978181818102</v>
      </c>
      <c r="V10">
        <v>7319.9759999999997</v>
      </c>
    </row>
    <row r="11" spans="1:22" x14ac:dyDescent="0.25">
      <c r="A11" t="s">
        <v>129</v>
      </c>
      <c r="B11">
        <v>13521.870476190499</v>
      </c>
      <c r="C11">
        <v>11152.3467391304</v>
      </c>
      <c r="D11">
        <v>10370.6639459459</v>
      </c>
      <c r="E11">
        <v>13980.974759999999</v>
      </c>
      <c r="F11">
        <v>17497.179</v>
      </c>
      <c r="G11">
        <v>18046.605727272701</v>
      </c>
      <c r="H11">
        <v>14846.2539130435</v>
      </c>
      <c r="I11">
        <v>14086.87168</v>
      </c>
      <c r="J11">
        <v>13727.9326666667</v>
      </c>
      <c r="K11">
        <v>14144.1554</v>
      </c>
      <c r="L11">
        <v>10284.297631579</v>
      </c>
      <c r="M11">
        <v>8379.2888235294104</v>
      </c>
      <c r="N11">
        <v>14982.741913043499</v>
      </c>
      <c r="O11">
        <v>16367.9776</v>
      </c>
      <c r="P11">
        <v>10903.207039999999</v>
      </c>
      <c r="Q11">
        <v>8295.1995000000006</v>
      </c>
      <c r="R11">
        <v>7484.1536956521704</v>
      </c>
      <c r="S11">
        <v>6197.4227368421098</v>
      </c>
      <c r="T11">
        <v>10587.2108333333</v>
      </c>
      <c r="U11">
        <v>9915.3875000000007</v>
      </c>
      <c r="V11">
        <v>10905.6024545455</v>
      </c>
    </row>
    <row r="12" spans="1:22" x14ac:dyDescent="0.25">
      <c r="A12" t="s">
        <v>142</v>
      </c>
      <c r="B12">
        <v>1285.64314622145</v>
      </c>
      <c r="C12">
        <v>1465.6272160456699</v>
      </c>
      <c r="D12">
        <v>1487.1830150897699</v>
      </c>
      <c r="E12">
        <v>1361.8801081730801</v>
      </c>
      <c r="F12">
        <v>1166.5948152542101</v>
      </c>
      <c r="G12">
        <v>1042.49493333333</v>
      </c>
      <c r="H12">
        <v>1102.3920000000001</v>
      </c>
      <c r="I12">
        <v>1431.8522971017001</v>
      </c>
      <c r="J12">
        <v>1882.8192272727299</v>
      </c>
      <c r="K12">
        <v>1824.80925925926</v>
      </c>
      <c r="L12">
        <v>678.80799999999897</v>
      </c>
      <c r="M12">
        <v>1217.2164001464801</v>
      </c>
      <c r="N12">
        <v>1072.84460340227</v>
      </c>
      <c r="O12">
        <v>936.66613333333396</v>
      </c>
      <c r="P12">
        <v>1293.51077777778</v>
      </c>
      <c r="Q12">
        <v>1001.85939025879</v>
      </c>
      <c r="R12">
        <v>1740.6785185185199</v>
      </c>
      <c r="S12">
        <v>1353.3150000000001</v>
      </c>
      <c r="T12">
        <v>1338.3037894736899</v>
      </c>
      <c r="U12">
        <v>1194.08</v>
      </c>
      <c r="V12">
        <v>1159.0936666666701</v>
      </c>
    </row>
    <row r="13" spans="1:22" x14ac:dyDescent="0.25">
      <c r="A13" t="s">
        <v>152</v>
      </c>
      <c r="B13">
        <v>20584.0977272727</v>
      </c>
      <c r="C13">
        <v>28225.7548333333</v>
      </c>
      <c r="D13">
        <v>23408.800238095198</v>
      </c>
      <c r="E13">
        <v>29930.131809523798</v>
      </c>
      <c r="F13">
        <v>25144.9140909091</v>
      </c>
      <c r="G13">
        <v>19923.627857142899</v>
      </c>
      <c r="H13">
        <v>24867.657727272701</v>
      </c>
      <c r="I13">
        <v>17742.774000000001</v>
      </c>
      <c r="J13">
        <v>18999.995238095202</v>
      </c>
      <c r="K13">
        <v>25728.474342857098</v>
      </c>
      <c r="L13">
        <v>31589.588727272701</v>
      </c>
      <c r="M13">
        <v>17801.843636363701</v>
      </c>
      <c r="N13">
        <v>26966.184000000001</v>
      </c>
      <c r="O13">
        <v>30173.656500000001</v>
      </c>
      <c r="P13">
        <v>27653.035636363598</v>
      </c>
      <c r="Q13">
        <v>27799.456666666701</v>
      </c>
      <c r="R13">
        <v>25689.6788636364</v>
      </c>
      <c r="S13">
        <v>33725.111136363601</v>
      </c>
      <c r="T13">
        <v>15354.562285714301</v>
      </c>
      <c r="U13">
        <v>16933.464</v>
      </c>
      <c r="V13">
        <v>15203.0368</v>
      </c>
    </row>
    <row r="14" spans="1:22" x14ac:dyDescent="0.25">
      <c r="A14" t="s">
        <v>155</v>
      </c>
      <c r="B14">
        <v>1777.7045000000001</v>
      </c>
      <c r="C14">
        <v>1918.5251428571401</v>
      </c>
      <c r="D14">
        <v>1457.8735000000099</v>
      </c>
      <c r="E14">
        <v>1920.5181666666699</v>
      </c>
      <c r="F14">
        <v>1805.71</v>
      </c>
      <c r="G14">
        <v>1697.1379230769201</v>
      </c>
      <c r="H14">
        <v>2002.2030769230701</v>
      </c>
      <c r="I14">
        <v>1247.9666666666701</v>
      </c>
      <c r="J14">
        <v>1474.55833333334</v>
      </c>
      <c r="K14">
        <v>1551.76445454546</v>
      </c>
      <c r="L14">
        <v>3273.7378333333299</v>
      </c>
      <c r="M14">
        <v>2012.07312</v>
      </c>
      <c r="N14">
        <v>2325.73909090909</v>
      </c>
      <c r="O14">
        <v>2601.7189285714298</v>
      </c>
      <c r="P14">
        <v>2016.7142857142801</v>
      </c>
      <c r="Q14">
        <v>1999.4960000000001</v>
      </c>
      <c r="R14">
        <v>2803.0425652173899</v>
      </c>
      <c r="S14">
        <v>3259.22933333333</v>
      </c>
      <c r="T14">
        <v>1355.44028571429</v>
      </c>
      <c r="U14">
        <v>1312.27636363636</v>
      </c>
      <c r="V14">
        <v>1200.56781818182</v>
      </c>
    </row>
    <row r="15" spans="1:22" x14ac:dyDescent="0.25">
      <c r="A15" t="s">
        <v>157</v>
      </c>
      <c r="B15">
        <v>14022.8856</v>
      </c>
      <c r="C15">
        <v>13771.0808000001</v>
      </c>
      <c r="D15">
        <v>23874.2415</v>
      </c>
      <c r="E15">
        <v>23495.0280909092</v>
      </c>
      <c r="F15">
        <v>26569.474545454599</v>
      </c>
      <c r="G15">
        <v>21113.9830909091</v>
      </c>
      <c r="H15">
        <v>18861.982761904801</v>
      </c>
      <c r="I15">
        <v>15137.7426666666</v>
      </c>
      <c r="J15">
        <v>12976.934499999999</v>
      </c>
      <c r="K15">
        <v>15798.7330909091</v>
      </c>
      <c r="L15">
        <v>23504.8999999999</v>
      </c>
      <c r="M15">
        <v>19440.087520000001</v>
      </c>
      <c r="N15">
        <v>17843.196608695602</v>
      </c>
      <c r="O15">
        <v>16796.6674285714</v>
      </c>
      <c r="P15">
        <v>19312.1052631579</v>
      </c>
      <c r="Q15">
        <v>21533.458947368501</v>
      </c>
      <c r="R15">
        <v>20586.799619047601</v>
      </c>
      <c r="S15">
        <v>25051.151304347801</v>
      </c>
      <c r="T15">
        <v>24493.413000000099</v>
      </c>
      <c r="U15">
        <v>20307.409043478299</v>
      </c>
      <c r="V15">
        <v>25995.036380952399</v>
      </c>
    </row>
    <row r="16" spans="1:22" x14ac:dyDescent="0.25">
      <c r="A16" t="s">
        <v>170</v>
      </c>
      <c r="B16">
        <v>8064.3410526315802</v>
      </c>
      <c r="C16">
        <v>10261.76425</v>
      </c>
      <c r="D16">
        <v>7869.6390000000001</v>
      </c>
      <c r="E16">
        <v>8788.4081600000009</v>
      </c>
      <c r="F16">
        <v>8144.3534651162799</v>
      </c>
      <c r="G16">
        <v>8690.4501176470603</v>
      </c>
      <c r="H16">
        <v>11488.63488</v>
      </c>
      <c r="I16">
        <v>10258.9555714286</v>
      </c>
      <c r="J16">
        <v>7726.8519999999999</v>
      </c>
      <c r="K16">
        <v>7777.0694999999996</v>
      </c>
      <c r="L16">
        <v>8748.9269999999997</v>
      </c>
      <c r="M16">
        <v>10300.3260869565</v>
      </c>
      <c r="N16">
        <v>9357.2972307692307</v>
      </c>
      <c r="O16">
        <v>8134.8523333333396</v>
      </c>
      <c r="P16">
        <v>8365.3907199999994</v>
      </c>
      <c r="Q16">
        <v>7515.47085714286</v>
      </c>
      <c r="R16">
        <v>7922.9865</v>
      </c>
      <c r="S16">
        <v>7403.3934545454504</v>
      </c>
      <c r="T16">
        <v>7701.2199444444504</v>
      </c>
      <c r="U16">
        <v>7074.4345714285701</v>
      </c>
      <c r="V16">
        <v>9727.8408333333391</v>
      </c>
    </row>
    <row r="17" spans="1:22" x14ac:dyDescent="0.25">
      <c r="A17" t="s">
        <v>181</v>
      </c>
      <c r="B17">
        <v>18906.540272727299</v>
      </c>
      <c r="C17">
        <v>17523.144</v>
      </c>
      <c r="D17">
        <v>20002.057380952399</v>
      </c>
      <c r="E17">
        <v>18206.450590909099</v>
      </c>
      <c r="F17">
        <v>21259.306363636399</v>
      </c>
      <c r="G17">
        <v>17835.121500000001</v>
      </c>
      <c r="H17">
        <v>19258.333714285702</v>
      </c>
      <c r="I17">
        <v>14478.441000000001</v>
      </c>
      <c r="J17">
        <v>19399.660500000002</v>
      </c>
      <c r="K17">
        <v>21138.589285714301</v>
      </c>
      <c r="L17">
        <v>28721.289818181802</v>
      </c>
      <c r="M17">
        <v>17268.967857142899</v>
      </c>
      <c r="N17">
        <v>25540.7376818181</v>
      </c>
      <c r="O17">
        <v>23532.627894736801</v>
      </c>
      <c r="P17">
        <v>24006.206318181801</v>
      </c>
      <c r="Q17">
        <v>45510.282317757003</v>
      </c>
      <c r="R17">
        <v>24171.9259090909</v>
      </c>
      <c r="S17">
        <v>30165.5129545454</v>
      </c>
      <c r="T17">
        <v>14923.924571428601</v>
      </c>
      <c r="U17">
        <v>14617.642285714301</v>
      </c>
      <c r="V17">
        <v>13868.736000000001</v>
      </c>
    </row>
    <row r="18" spans="1:22" x14ac:dyDescent="0.25">
      <c r="A18" t="s">
        <v>188</v>
      </c>
      <c r="B18">
        <v>520.25812499999904</v>
      </c>
      <c r="C18">
        <v>461.63769230769202</v>
      </c>
      <c r="D18">
        <v>511.154285714286</v>
      </c>
      <c r="E18">
        <v>420.35140000000001</v>
      </c>
      <c r="F18">
        <v>406.46608333333302</v>
      </c>
      <c r="G18">
        <v>826.30448913574196</v>
      </c>
      <c r="H18">
        <v>811.13309733072902</v>
      </c>
      <c r="I18">
        <v>825.93991184234596</v>
      </c>
      <c r="J18">
        <v>388.17349999999999</v>
      </c>
      <c r="K18">
        <v>472.60164705882403</v>
      </c>
      <c r="L18">
        <v>488.21247619047602</v>
      </c>
      <c r="M18">
        <v>411.97799999999899</v>
      </c>
      <c r="N18">
        <v>417.61764705882399</v>
      </c>
      <c r="O18">
        <v>341.95199999999897</v>
      </c>
      <c r="P18">
        <v>472.23428571428502</v>
      </c>
      <c r="Q18">
        <v>722.57161494663796</v>
      </c>
      <c r="R18">
        <v>440.16000000000099</v>
      </c>
      <c r="S18">
        <v>705.38934146656698</v>
      </c>
      <c r="T18">
        <v>319.16099999999898</v>
      </c>
      <c r="U18">
        <v>644.77929411764705</v>
      </c>
      <c r="V18">
        <v>367.28266666666599</v>
      </c>
    </row>
    <row r="19" spans="1:22" x14ac:dyDescent="0.25">
      <c r="A19" t="s">
        <v>190</v>
      </c>
      <c r="B19">
        <v>27614.317129629599</v>
      </c>
      <c r="C19">
        <v>16994.125545454499</v>
      </c>
      <c r="D19">
        <v>28980.087222222301</v>
      </c>
      <c r="E19">
        <v>14168.38688</v>
      </c>
      <c r="F19">
        <v>15335.3044444444</v>
      </c>
      <c r="G19">
        <v>29581.850949152598</v>
      </c>
      <c r="H19">
        <v>17905.43088</v>
      </c>
      <c r="I19">
        <v>32312.332870967701</v>
      </c>
      <c r="J19">
        <v>15194.724076923099</v>
      </c>
      <c r="K19">
        <v>30382.3715409836</v>
      </c>
      <c r="L19">
        <v>27945.243103448302</v>
      </c>
      <c r="M19">
        <v>24159.0300338983</v>
      </c>
      <c r="N19">
        <v>28046.265714285699</v>
      </c>
      <c r="O19">
        <v>30114.525313432801</v>
      </c>
      <c r="P19">
        <v>27316.469052631601</v>
      </c>
      <c r="Q19">
        <v>28973.404305084801</v>
      </c>
      <c r="R19">
        <v>27905.803641509399</v>
      </c>
      <c r="S19">
        <v>16294.355227272699</v>
      </c>
      <c r="T19">
        <v>24188.128870370299</v>
      </c>
      <c r="U19">
        <v>26293.1668196721</v>
      </c>
      <c r="V19">
        <v>33590.370707692302</v>
      </c>
    </row>
    <row r="20" spans="1:22" x14ac:dyDescent="0.25">
      <c r="A20" t="s">
        <v>202</v>
      </c>
      <c r="B20">
        <v>6553.5017142857396</v>
      </c>
      <c r="C20">
        <v>4282.05213333334</v>
      </c>
      <c r="D20">
        <v>13874.5868055556</v>
      </c>
      <c r="E20">
        <v>11090.1060555555</v>
      </c>
      <c r="F20">
        <v>9423.4309090908991</v>
      </c>
      <c r="G20">
        <v>9006.0368235293699</v>
      </c>
      <c r="H20">
        <v>8759.7033333333402</v>
      </c>
      <c r="I20">
        <v>6180.5723529412098</v>
      </c>
      <c r="J20">
        <v>775.44599999999298</v>
      </c>
      <c r="K20">
        <v>3494.9016206896499</v>
      </c>
      <c r="L20">
        <v>9344.2556842105605</v>
      </c>
      <c r="M20">
        <v>6282.0350476190497</v>
      </c>
      <c r="N20">
        <v>4529.0173333333396</v>
      </c>
      <c r="O20">
        <v>2121.7559999999899</v>
      </c>
      <c r="P20">
        <v>4776.7730000000101</v>
      </c>
      <c r="Q20">
        <v>12141.198</v>
      </c>
      <c r="R20">
        <v>12293.191565217399</v>
      </c>
      <c r="S20">
        <v>11761.340249999999</v>
      </c>
      <c r="T20">
        <v>5298.5219375000097</v>
      </c>
      <c r="U20">
        <v>7472.5608823529401</v>
      </c>
      <c r="V20">
        <v>6731.7950000000001</v>
      </c>
    </row>
    <row r="21" spans="1:22" x14ac:dyDescent="0.25">
      <c r="A21" t="s">
        <v>211</v>
      </c>
      <c r="B21">
        <v>4259.31726315789</v>
      </c>
      <c r="C21">
        <v>4952.7371052631597</v>
      </c>
      <c r="D21">
        <v>4562.7068888888898</v>
      </c>
      <c r="E21">
        <v>4294.7893333333304</v>
      </c>
      <c r="F21">
        <v>6338.0354594594601</v>
      </c>
      <c r="G21">
        <v>4485.3968095238097</v>
      </c>
      <c r="H21">
        <v>4849.607</v>
      </c>
      <c r="I21">
        <v>6104.3320526315701</v>
      </c>
      <c r="J21">
        <v>4425.9967500000002</v>
      </c>
      <c r="K21">
        <v>4419.8600526315904</v>
      </c>
      <c r="L21">
        <v>5353.6980000000003</v>
      </c>
      <c r="M21">
        <v>5073.9390434782599</v>
      </c>
      <c r="N21">
        <v>7188.02341463415</v>
      </c>
      <c r="O21">
        <v>8893.9007083333399</v>
      </c>
      <c r="P21">
        <v>3927.1320000000001</v>
      </c>
      <c r="Q21">
        <v>6215.8661944444502</v>
      </c>
      <c r="R21">
        <v>4643.7489999999998</v>
      </c>
      <c r="S21">
        <v>5613.9796363636397</v>
      </c>
      <c r="T21">
        <v>5957.6977058823504</v>
      </c>
      <c r="U21">
        <v>4507.2255789473702</v>
      </c>
      <c r="V21">
        <v>4949.5572000000002</v>
      </c>
    </row>
    <row r="22" spans="1:22" x14ac:dyDescent="0.25">
      <c r="A22" t="s">
        <v>220</v>
      </c>
      <c r="B22">
        <v>8971.5235625000205</v>
      </c>
      <c r="C22">
        <v>12457.552874999999</v>
      </c>
      <c r="D22">
        <v>3239.0475000000001</v>
      </c>
      <c r="E22">
        <v>2174.7531250000002</v>
      </c>
      <c r="F22">
        <v>908.80962</v>
      </c>
      <c r="G22">
        <v>1929.4480000000001</v>
      </c>
      <c r="H22">
        <v>2335.3151250000001</v>
      </c>
      <c r="I22">
        <v>2113.42411764706</v>
      </c>
      <c r="J22">
        <v>1107.86142857143</v>
      </c>
      <c r="K22">
        <v>2536.2886363636399</v>
      </c>
      <c r="L22">
        <v>3256.66</v>
      </c>
      <c r="M22">
        <v>2269.3765217391301</v>
      </c>
      <c r="N22">
        <v>2320.6132727272702</v>
      </c>
      <c r="O22">
        <v>2664.1469999999999</v>
      </c>
      <c r="P22">
        <v>1577.8574000000001</v>
      </c>
      <c r="Q22">
        <v>623.67500000000098</v>
      </c>
      <c r="R22">
        <v>2805.1112727272698</v>
      </c>
      <c r="S22">
        <v>4308.2244210526296</v>
      </c>
      <c r="T22">
        <v>3148.2791999999999</v>
      </c>
      <c r="U22">
        <v>2858.0367272727299</v>
      </c>
      <c r="V22">
        <v>3266.69929411765</v>
      </c>
    </row>
    <row r="23" spans="1:22" x14ac:dyDescent="0.25">
      <c r="A23" t="s">
        <v>229</v>
      </c>
      <c r="B23">
        <v>4720.9276521739102</v>
      </c>
      <c r="C23">
        <v>6607.9759047619</v>
      </c>
      <c r="D23">
        <v>5855.5692105263097</v>
      </c>
      <c r="E23">
        <v>4857.0972222222199</v>
      </c>
      <c r="F23">
        <v>3888.7548260869598</v>
      </c>
      <c r="G23">
        <v>5681.3129999999901</v>
      </c>
      <c r="H23">
        <v>5691.5083684210504</v>
      </c>
      <c r="I23">
        <v>3545.8652777777802</v>
      </c>
      <c r="J23">
        <v>3153.4663333333301</v>
      </c>
      <c r="K23">
        <v>3365.46888888889</v>
      </c>
      <c r="L23">
        <v>5742.36</v>
      </c>
      <c r="M23">
        <v>5994.5901052631598</v>
      </c>
      <c r="N23">
        <v>4537.0875789473703</v>
      </c>
      <c r="O23">
        <v>2536.7127272727298</v>
      </c>
      <c r="P23">
        <v>2479.239</v>
      </c>
      <c r="Q23">
        <v>3335.6707200000001</v>
      </c>
      <c r="R23">
        <v>3345.9524999999999</v>
      </c>
      <c r="S23">
        <v>4632.9206666666696</v>
      </c>
      <c r="T23">
        <v>4537.2028</v>
      </c>
      <c r="U23">
        <v>4936.4887826086997</v>
      </c>
      <c r="V23">
        <v>5039.5938999999998</v>
      </c>
    </row>
    <row r="24" spans="1:22" x14ac:dyDescent="0.25">
      <c r="A24" t="s">
        <v>241</v>
      </c>
      <c r="B24">
        <v>908.76900000000001</v>
      </c>
      <c r="C24">
        <v>4705.9751534462002</v>
      </c>
      <c r="D24">
        <v>4100.9372075398796</v>
      </c>
      <c r="E24">
        <v>564.24622222222195</v>
      </c>
      <c r="F24">
        <v>1039.0119999999999</v>
      </c>
      <c r="G24">
        <v>1126.0876874999999</v>
      </c>
      <c r="H24">
        <v>1152.5995384615401</v>
      </c>
      <c r="I24">
        <v>618.72708333333298</v>
      </c>
      <c r="J24">
        <v>656.78800000000001</v>
      </c>
      <c r="K24">
        <v>792.32500000000005</v>
      </c>
      <c r="L24">
        <v>1418.2805454545401</v>
      </c>
      <c r="M24">
        <v>1547.5892631578999</v>
      </c>
      <c r="N24">
        <v>2040.296</v>
      </c>
      <c r="O24">
        <v>1639.7560384615399</v>
      </c>
      <c r="P24">
        <v>1426.0387499999999</v>
      </c>
      <c r="Q24">
        <v>2380.6333734848899</v>
      </c>
      <c r="R24">
        <v>2504.5307098388698</v>
      </c>
      <c r="S24">
        <v>999.73976470588298</v>
      </c>
      <c r="T24">
        <v>1089.5092666666701</v>
      </c>
      <c r="U24">
        <v>964.76937142857196</v>
      </c>
      <c r="V24">
        <v>1479.6304482758601</v>
      </c>
    </row>
    <row r="25" spans="1:22" x14ac:dyDescent="0.25">
      <c r="A25" t="s">
        <v>245</v>
      </c>
      <c r="B25">
        <v>1709.7061363636401</v>
      </c>
      <c r="C25">
        <v>1997.4242727272699</v>
      </c>
      <c r="D25">
        <v>1490.53642105263</v>
      </c>
      <c r="E25">
        <v>1347.01739130435</v>
      </c>
      <c r="F25">
        <v>1007.2239545454501</v>
      </c>
      <c r="G25">
        <v>1542.8</v>
      </c>
      <c r="H25">
        <v>1313.04595238095</v>
      </c>
      <c r="I25">
        <v>1225.9104</v>
      </c>
      <c r="J25">
        <v>1053.136</v>
      </c>
      <c r="K25">
        <v>1283.1827499999999</v>
      </c>
      <c r="L25">
        <v>1238.76</v>
      </c>
      <c r="M25">
        <v>1451.354</v>
      </c>
      <c r="N25">
        <v>1463.5417500000001</v>
      </c>
      <c r="O25">
        <v>1247.25090909091</v>
      </c>
      <c r="P25">
        <v>928.38085714285603</v>
      </c>
      <c r="Q25">
        <v>969.58840909090702</v>
      </c>
      <c r="R25">
        <v>962.76727272727396</v>
      </c>
      <c r="S25">
        <v>785.46190476190498</v>
      </c>
      <c r="T25">
        <v>1582.4868135593199</v>
      </c>
      <c r="U25">
        <v>1144.40327272728</v>
      </c>
      <c r="V25">
        <v>1368.1769999999999</v>
      </c>
    </row>
    <row r="26" spans="1:22" x14ac:dyDescent="0.25">
      <c r="A26" t="s">
        <v>257</v>
      </c>
      <c r="B26">
        <v>13662.1484375</v>
      </c>
      <c r="C26">
        <v>19671.2593170732</v>
      </c>
      <c r="D26">
        <v>11977.875683254701</v>
      </c>
      <c r="E26">
        <v>13285.9401855469</v>
      </c>
      <c r="F26">
        <v>11937.774959988101</v>
      </c>
      <c r="G26">
        <v>13130.960904508</v>
      </c>
      <c r="H26">
        <v>12710.760909090901</v>
      </c>
      <c r="I26">
        <v>14909.172782608701</v>
      </c>
      <c r="J26">
        <v>15260.931500000001</v>
      </c>
      <c r="K26">
        <v>12654.1840540541</v>
      </c>
      <c r="L26">
        <v>21640.981142857101</v>
      </c>
      <c r="M26">
        <v>13582.662902439</v>
      </c>
      <c r="N26">
        <v>16115.5557142857</v>
      </c>
      <c r="O26">
        <v>14502.674642857201</v>
      </c>
      <c r="P26">
        <v>18409.378909090901</v>
      </c>
      <c r="Q26">
        <v>16027.907999999999</v>
      </c>
      <c r="R26">
        <v>18696.881739130498</v>
      </c>
      <c r="S26">
        <v>25216.462</v>
      </c>
      <c r="T26">
        <v>15660.9164130435</v>
      </c>
      <c r="U26">
        <v>16308.2794503348</v>
      </c>
      <c r="V26">
        <v>14696.7624280775</v>
      </c>
    </row>
    <row r="27" spans="1:22" x14ac:dyDescent="0.25">
      <c r="A27" t="s">
        <v>260</v>
      </c>
      <c r="B27">
        <v>161749.29941176399</v>
      </c>
      <c r="C27">
        <v>194424.95833333401</v>
      </c>
      <c r="D27">
        <v>138668.48205882299</v>
      </c>
      <c r="E27">
        <v>242404.41038888801</v>
      </c>
      <c r="F27">
        <v>231274.34925</v>
      </c>
      <c r="G27">
        <v>211385.31094117599</v>
      </c>
      <c r="H27">
        <v>173736.41250000001</v>
      </c>
      <c r="I27">
        <v>184809.38647058801</v>
      </c>
      <c r="J27">
        <v>212847.122823529</v>
      </c>
      <c r="K27">
        <v>130734.507294118</v>
      </c>
      <c r="L27">
        <v>216293.46718181699</v>
      </c>
      <c r="M27">
        <v>153977.94899999999</v>
      </c>
      <c r="N27">
        <v>135464.20482352999</v>
      </c>
      <c r="O27">
        <v>128643.866857143</v>
      </c>
      <c r="P27">
        <v>155966.61882352899</v>
      </c>
      <c r="Q27">
        <v>191786.96809090901</v>
      </c>
      <c r="R27">
        <v>213225.670666666</v>
      </c>
      <c r="S27">
        <v>224176.104571428</v>
      </c>
      <c r="T27">
        <v>146141.81929411701</v>
      </c>
      <c r="U27">
        <v>173006.871636364</v>
      </c>
      <c r="V27">
        <v>161515.88105882399</v>
      </c>
    </row>
    <row r="28" spans="1:22" x14ac:dyDescent="0.25">
      <c r="A28" t="s">
        <v>263</v>
      </c>
      <c r="B28">
        <v>1262582.8884000001</v>
      </c>
      <c r="C28">
        <v>1293832.60027273</v>
      </c>
      <c r="D28">
        <v>954504.81777777697</v>
      </c>
      <c r="E28">
        <v>1170946.89733333</v>
      </c>
      <c r="F28">
        <v>1518386.8303636301</v>
      </c>
      <c r="G28">
        <v>1605342.60878947</v>
      </c>
      <c r="H28">
        <v>1799246.43844445</v>
      </c>
      <c r="I28">
        <v>1677925.9391999999</v>
      </c>
      <c r="J28">
        <v>1320133.2349473699</v>
      </c>
      <c r="K28">
        <v>1310312.81418182</v>
      </c>
      <c r="L28">
        <v>1488073.33309091</v>
      </c>
      <c r="M28">
        <v>1370547.21636364</v>
      </c>
      <c r="N28">
        <v>1108411.436</v>
      </c>
      <c r="O28">
        <v>783101.59199999901</v>
      </c>
      <c r="P28">
        <v>1303178.1274285701</v>
      </c>
      <c r="Q28">
        <v>1627033.2578571399</v>
      </c>
      <c r="R28">
        <v>1493663.64163637</v>
      </c>
      <c r="S28">
        <v>1506504.7346087</v>
      </c>
      <c r="T28">
        <v>1264977.40313044</v>
      </c>
      <c r="U28">
        <v>1227172.8962777799</v>
      </c>
      <c r="V28">
        <v>1424328.6681818201</v>
      </c>
    </row>
    <row r="29" spans="1:22" x14ac:dyDescent="0.25">
      <c r="A29" t="s">
        <v>268</v>
      </c>
      <c r="B29">
        <v>5613.91711111113</v>
      </c>
      <c r="C29">
        <v>6211.8904439991902</v>
      </c>
      <c r="D29">
        <v>5506.6146860430299</v>
      </c>
      <c r="E29">
        <v>5191.6442499999903</v>
      </c>
      <c r="F29">
        <v>6013.1863550986</v>
      </c>
      <c r="G29">
        <v>6269.2089999999998</v>
      </c>
      <c r="H29">
        <v>5449.2890625</v>
      </c>
      <c r="I29">
        <v>5439.07</v>
      </c>
      <c r="J29">
        <v>9321.2211206896409</v>
      </c>
      <c r="K29">
        <v>6156.8350344827504</v>
      </c>
      <c r="L29">
        <v>7596.91175675675</v>
      </c>
      <c r="M29">
        <v>4826.3280769230896</v>
      </c>
      <c r="N29">
        <v>5680.0532904730899</v>
      </c>
      <c r="O29">
        <v>4759.5253846153801</v>
      </c>
      <c r="P29">
        <v>5817.8986666666697</v>
      </c>
      <c r="Q29">
        <v>6159.8389655172296</v>
      </c>
      <c r="R29">
        <v>7623.53654054054</v>
      </c>
      <c r="S29">
        <v>7475.2145999999902</v>
      </c>
      <c r="T29">
        <v>6175.1221666666797</v>
      </c>
      <c r="U29">
        <v>7098.4926969696799</v>
      </c>
      <c r="V29">
        <v>4929.6720000000096</v>
      </c>
    </row>
    <row r="30" spans="1:22" x14ac:dyDescent="0.25">
      <c r="A30" t="s">
        <v>277</v>
      </c>
      <c r="B30">
        <v>1966.7086153846101</v>
      </c>
      <c r="C30">
        <v>3339.0656250000002</v>
      </c>
      <c r="D30">
        <v>2632.20021428572</v>
      </c>
      <c r="E30">
        <v>3428.70100000001</v>
      </c>
      <c r="F30">
        <v>3590.7993333333402</v>
      </c>
      <c r="G30">
        <v>4058.9323703703799</v>
      </c>
      <c r="H30">
        <v>3979.5322000000001</v>
      </c>
      <c r="I30">
        <v>3244.3449999999998</v>
      </c>
      <c r="J30">
        <v>4184.9534999999896</v>
      </c>
      <c r="K30">
        <v>3650.9496652703501</v>
      </c>
      <c r="L30">
        <v>4808.8959459459402</v>
      </c>
      <c r="M30">
        <v>2885.23199999998</v>
      </c>
      <c r="N30">
        <v>4957.6476551724299</v>
      </c>
      <c r="O30">
        <v>3651.2519999999899</v>
      </c>
      <c r="P30">
        <v>3397.4942857143001</v>
      </c>
      <c r="Q30">
        <v>3226.84051724138</v>
      </c>
      <c r="R30">
        <v>3959.9639047618998</v>
      </c>
      <c r="S30">
        <v>3665.5835294117701</v>
      </c>
      <c r="T30">
        <v>4173.8144000000002</v>
      </c>
      <c r="U30">
        <v>3781.7274210526398</v>
      </c>
      <c r="V30">
        <v>3352.4422857142799</v>
      </c>
    </row>
    <row r="31" spans="1:22" x14ac:dyDescent="0.25">
      <c r="A31" t="s">
        <v>279</v>
      </c>
      <c r="B31">
        <v>1585.6754814814799</v>
      </c>
      <c r="C31">
        <v>1546.4217241379299</v>
      </c>
      <c r="D31">
        <v>1562.5128</v>
      </c>
      <c r="E31">
        <v>1177.5815882352899</v>
      </c>
      <c r="F31">
        <v>603.072</v>
      </c>
      <c r="G31">
        <v>1337.32967741935</v>
      </c>
      <c r="H31">
        <v>1187.3130000000001</v>
      </c>
      <c r="I31">
        <v>2817.68523809524</v>
      </c>
      <c r="J31">
        <v>5597.5070833333302</v>
      </c>
      <c r="K31">
        <v>2967.7333333333299</v>
      </c>
      <c r="L31">
        <v>707.89249999999902</v>
      </c>
      <c r="M31">
        <v>1000.90558333333</v>
      </c>
      <c r="N31">
        <v>1428.3894375</v>
      </c>
      <c r="O31">
        <v>412.06359999999802</v>
      </c>
      <c r="P31">
        <v>1338.2577272727201</v>
      </c>
      <c r="Q31">
        <v>1685.69583333333</v>
      </c>
      <c r="R31">
        <v>1613.27786666667</v>
      </c>
      <c r="S31">
        <v>463.22171428571397</v>
      </c>
      <c r="T31">
        <v>960.63535135135101</v>
      </c>
      <c r="U31">
        <v>651.60658823529502</v>
      </c>
      <c r="V31">
        <v>1140.06382608696</v>
      </c>
    </row>
    <row r="32" spans="1:22" x14ac:dyDescent="0.25">
      <c r="A32" t="s">
        <v>293</v>
      </c>
      <c r="B32">
        <v>4223.9695384615397</v>
      </c>
      <c r="C32">
        <v>3221.1041739130501</v>
      </c>
      <c r="D32">
        <v>9969.2974999999897</v>
      </c>
      <c r="E32">
        <v>8499.3556363636199</v>
      </c>
      <c r="F32">
        <v>5523.5756250000304</v>
      </c>
      <c r="G32">
        <v>4992.9480000000003</v>
      </c>
      <c r="H32">
        <v>3641.5262173913002</v>
      </c>
      <c r="I32">
        <v>4101.5546249999798</v>
      </c>
      <c r="J32">
        <v>4294.4797142857096</v>
      </c>
      <c r="K32">
        <v>5121.18095652175</v>
      </c>
      <c r="L32">
        <v>4235.1586666666599</v>
      </c>
      <c r="M32">
        <v>5832.3719000000001</v>
      </c>
      <c r="N32">
        <v>7834.4398181818196</v>
      </c>
      <c r="O32">
        <v>6943.0404545454503</v>
      </c>
      <c r="P32">
        <v>6622.4631111111403</v>
      </c>
      <c r="Q32">
        <v>7290.78149999999</v>
      </c>
      <c r="R32">
        <v>7140.4960000000001</v>
      </c>
      <c r="S32">
        <v>4627.8320000000003</v>
      </c>
      <c r="T32">
        <v>6195.5590909090897</v>
      </c>
      <c r="U32">
        <v>6268.0013461538501</v>
      </c>
      <c r="V32">
        <v>7065.8937391304498</v>
      </c>
    </row>
    <row r="33" spans="1:22" x14ac:dyDescent="0.25">
      <c r="A33" t="s">
        <v>304</v>
      </c>
      <c r="B33">
        <v>1527.402</v>
      </c>
      <c r="C33">
        <v>1598.66928571429</v>
      </c>
      <c r="D33">
        <v>1870.85610000001</v>
      </c>
      <c r="E33">
        <v>1720.9585714285599</v>
      </c>
      <c r="F33">
        <v>1140.4214285714299</v>
      </c>
      <c r="G33">
        <v>1435.2171428571401</v>
      </c>
      <c r="H33">
        <v>1580.6770000000099</v>
      </c>
      <c r="I33">
        <v>1242.66750000001</v>
      </c>
      <c r="J33">
        <v>1937.0962500000201</v>
      </c>
      <c r="K33">
        <v>2027.96377777778</v>
      </c>
      <c r="L33">
        <v>1789.7758974359001</v>
      </c>
      <c r="M33">
        <v>1454.06</v>
      </c>
      <c r="N33">
        <v>1469.7719999999799</v>
      </c>
      <c r="O33">
        <v>1929.3593333333299</v>
      </c>
      <c r="P33">
        <v>1953.6442500000101</v>
      </c>
      <c r="Q33">
        <v>1493.92612500002</v>
      </c>
      <c r="R33">
        <v>2368.002</v>
      </c>
      <c r="S33">
        <v>1799.7657142857099</v>
      </c>
      <c r="T33">
        <v>1432.903875</v>
      </c>
      <c r="U33">
        <v>1185.66533333334</v>
      </c>
      <c r="V33">
        <v>1916.8957499999999</v>
      </c>
    </row>
    <row r="34" spans="1:22" x14ac:dyDescent="0.25">
      <c r="A34" t="s">
        <v>313</v>
      </c>
      <c r="B34">
        <v>904.34647623697902</v>
      </c>
      <c r="C34">
        <v>849.64850547096898</v>
      </c>
      <c r="D34">
        <v>2305.8119999999999</v>
      </c>
      <c r="E34">
        <v>1345.5514285714301</v>
      </c>
      <c r="F34">
        <v>1026.0645299639</v>
      </c>
      <c r="G34">
        <v>1653.2831249999999</v>
      </c>
      <c r="H34">
        <v>2505.02225806452</v>
      </c>
      <c r="I34">
        <v>2057.1343571428602</v>
      </c>
      <c r="J34">
        <v>1384.50033333333</v>
      </c>
      <c r="K34">
        <v>726.86019047619004</v>
      </c>
      <c r="L34">
        <v>884.02675675675698</v>
      </c>
      <c r="M34">
        <v>1466.4780000000001</v>
      </c>
      <c r="N34">
        <v>2081.7341538461501</v>
      </c>
      <c r="O34">
        <v>1551.03</v>
      </c>
      <c r="P34">
        <v>1126.51828571428</v>
      </c>
      <c r="Q34">
        <v>743.63504293690596</v>
      </c>
      <c r="R34">
        <v>567.72</v>
      </c>
      <c r="S34">
        <v>631.91631458423797</v>
      </c>
      <c r="T34">
        <v>1362.5493488372099</v>
      </c>
      <c r="U34">
        <v>1321.0796666666699</v>
      </c>
      <c r="V34">
        <v>1360.65154166667</v>
      </c>
    </row>
    <row r="35" spans="1:22" x14ac:dyDescent="0.25">
      <c r="A35" t="s">
        <v>326</v>
      </c>
      <c r="B35">
        <v>7314.1565000000001</v>
      </c>
      <c r="C35">
        <v>4252.6945238095204</v>
      </c>
      <c r="D35">
        <v>9021.1307368421203</v>
      </c>
      <c r="E35">
        <v>8184.7760000000098</v>
      </c>
      <c r="F35">
        <v>7022.9548125000001</v>
      </c>
      <c r="G35">
        <v>6793.99047058823</v>
      </c>
      <c r="H35">
        <v>7603.6434782608603</v>
      </c>
      <c r="I35">
        <v>6890.95789473685</v>
      </c>
      <c r="J35">
        <v>7253.7243906249996</v>
      </c>
      <c r="K35">
        <v>5113.7859999999901</v>
      </c>
      <c r="L35">
        <v>6904.9722352941299</v>
      </c>
      <c r="M35">
        <v>6321.5909999999903</v>
      </c>
      <c r="N35">
        <v>5757.69066666665</v>
      </c>
      <c r="O35">
        <v>7911.1222941176502</v>
      </c>
      <c r="P35">
        <v>7241.3168333333397</v>
      </c>
      <c r="Q35">
        <v>6915.1114905660397</v>
      </c>
      <c r="R35">
        <v>8986.4799069767505</v>
      </c>
      <c r="S35">
        <v>7613.5928421052504</v>
      </c>
      <c r="T35">
        <v>7863.0668235294097</v>
      </c>
      <c r="U35">
        <v>6353.2975999999899</v>
      </c>
      <c r="V35">
        <v>6498.2904000000199</v>
      </c>
    </row>
    <row r="36" spans="1:22" x14ac:dyDescent="0.25">
      <c r="A36" t="s">
        <v>330</v>
      </c>
      <c r="B36">
        <v>78953.867785714305</v>
      </c>
      <c r="C36">
        <v>91235.425555555397</v>
      </c>
      <c r="D36">
        <v>95708.806896551599</v>
      </c>
      <c r="E36">
        <v>95784.457980392195</v>
      </c>
      <c r="F36">
        <v>46732.4016923077</v>
      </c>
      <c r="G36">
        <v>5917.0163818359397</v>
      </c>
      <c r="H36">
        <v>48851.812533333301</v>
      </c>
      <c r="I36">
        <v>48515.813099999999</v>
      </c>
      <c r="J36">
        <v>58293.728571428503</v>
      </c>
      <c r="K36">
        <v>79252.636878048797</v>
      </c>
      <c r="L36">
        <v>100916.222827586</v>
      </c>
      <c r="M36">
        <v>82150.620612903396</v>
      </c>
      <c r="N36">
        <v>106791.54078125001</v>
      </c>
      <c r="O36">
        <v>73322.378161290195</v>
      </c>
      <c r="P36">
        <v>87602.493793103495</v>
      </c>
      <c r="Q36">
        <v>90823.310700000002</v>
      </c>
      <c r="R36">
        <v>154456.747448276</v>
      </c>
      <c r="S36">
        <v>3559.8379516601599</v>
      </c>
      <c r="T36">
        <v>30122.536727272702</v>
      </c>
      <c r="U36">
        <v>70043.001333333305</v>
      </c>
      <c r="V36">
        <v>58013.933647058802</v>
      </c>
    </row>
    <row r="37" spans="1:22" x14ac:dyDescent="0.25">
      <c r="A37" t="s">
        <v>342</v>
      </c>
      <c r="B37">
        <v>6954.4398000000201</v>
      </c>
      <c r="C37">
        <v>9442.0528000000104</v>
      </c>
      <c r="D37">
        <v>5253.3131538461403</v>
      </c>
      <c r="E37">
        <v>4612.81091666669</v>
      </c>
      <c r="F37">
        <v>3458.73323076923</v>
      </c>
      <c r="G37">
        <v>3342.29277777777</v>
      </c>
      <c r="H37">
        <v>2238.1272727272699</v>
      </c>
      <c r="I37">
        <v>9100.7497142857301</v>
      </c>
      <c r="J37">
        <v>13913.898375000101</v>
      </c>
      <c r="K37">
        <v>7568.39433333335</v>
      </c>
      <c r="L37">
        <v>12156.2775</v>
      </c>
      <c r="M37">
        <v>5285.7656153846201</v>
      </c>
      <c r="N37">
        <v>4247.6719999999996</v>
      </c>
      <c r="O37">
        <v>3057.6639999999902</v>
      </c>
      <c r="P37">
        <v>7668.8738666666604</v>
      </c>
      <c r="Q37">
        <v>12826.5361538462</v>
      </c>
      <c r="R37">
        <v>12673.0067692308</v>
      </c>
      <c r="S37">
        <v>20428.554</v>
      </c>
      <c r="T37">
        <v>6172.4142857143097</v>
      </c>
      <c r="U37">
        <v>7069.1198235294396</v>
      </c>
      <c r="V37">
        <v>8550.0938571428396</v>
      </c>
    </row>
    <row r="38" spans="1:22" x14ac:dyDescent="0.25">
      <c r="A38" t="s">
        <v>349</v>
      </c>
      <c r="B38">
        <v>8543.4857142857109</v>
      </c>
      <c r="C38">
        <v>6652.8149999999796</v>
      </c>
      <c r="D38">
        <v>18081.8476363636</v>
      </c>
      <c r="E38">
        <v>16275.710499999899</v>
      </c>
      <c r="F38">
        <v>15128.8545454546</v>
      </c>
      <c r="G38">
        <v>14760.356</v>
      </c>
      <c r="H38">
        <v>14940.7892307692</v>
      </c>
      <c r="I38">
        <v>8684.2600000000093</v>
      </c>
      <c r="J38">
        <v>2358.4924285714601</v>
      </c>
      <c r="K38">
        <v>6472.9031111110799</v>
      </c>
      <c r="L38">
        <v>17523.596923076999</v>
      </c>
      <c r="M38">
        <v>7605.0786363636498</v>
      </c>
      <c r="N38">
        <v>7455.9952941176498</v>
      </c>
      <c r="O38">
        <v>6102.86599999998</v>
      </c>
      <c r="P38">
        <v>11550.4977777777</v>
      </c>
      <c r="Q38">
        <v>17996.2685882353</v>
      </c>
      <c r="R38">
        <v>21805.8636363636</v>
      </c>
      <c r="S38">
        <v>23311.188766666699</v>
      </c>
      <c r="T38">
        <v>11785.5041428572</v>
      </c>
      <c r="U38">
        <v>13680.8099090908</v>
      </c>
      <c r="V38">
        <v>14277.2124166666</v>
      </c>
    </row>
    <row r="39" spans="1:22" x14ac:dyDescent="0.25">
      <c r="A39" t="s">
        <v>359</v>
      </c>
      <c r="B39">
        <v>624197.070874998</v>
      </c>
      <c r="C39">
        <v>608037.89556521899</v>
      </c>
      <c r="D39">
        <v>551465.80591999996</v>
      </c>
      <c r="E39">
        <v>598587.21919812704</v>
      </c>
      <c r="F39">
        <v>586504.25859433098</v>
      </c>
      <c r="G39">
        <v>616582.99422327697</v>
      </c>
      <c r="H39">
        <v>753566.68876595795</v>
      </c>
      <c r="I39">
        <v>580473.37866666703</v>
      </c>
      <c r="J39">
        <v>565402.56608695502</v>
      </c>
      <c r="K39">
        <v>533405.27304347698</v>
      </c>
      <c r="L39">
        <v>609313.16388000106</v>
      </c>
      <c r="M39">
        <v>512540.07965217403</v>
      </c>
      <c r="N39">
        <v>592569.11191666801</v>
      </c>
      <c r="O39">
        <v>510546.86159999901</v>
      </c>
      <c r="P39">
        <v>581213.15050000197</v>
      </c>
      <c r="Q39">
        <v>540962.93166666699</v>
      </c>
      <c r="R39">
        <v>574190.64000000304</v>
      </c>
      <c r="S39">
        <v>681186.63529829495</v>
      </c>
      <c r="T39">
        <v>547094.52510724706</v>
      </c>
      <c r="U39">
        <v>582869.43229166698</v>
      </c>
      <c r="V39">
        <v>621799.75550000195</v>
      </c>
    </row>
    <row r="40" spans="1:22" x14ac:dyDescent="0.25">
      <c r="A40" t="s">
        <v>370</v>
      </c>
      <c r="B40">
        <v>109549.834333333</v>
      </c>
      <c r="C40">
        <v>95522.769222222298</v>
      </c>
      <c r="D40">
        <v>73782.271578947402</v>
      </c>
      <c r="E40">
        <v>118939.14021052601</v>
      </c>
      <c r="F40">
        <v>145799.286157895</v>
      </c>
      <c r="G40">
        <v>126779.90945454501</v>
      </c>
      <c r="H40">
        <v>100099.989</v>
      </c>
      <c r="I40">
        <v>138024.49721052599</v>
      </c>
      <c r="J40">
        <v>158450.12952631601</v>
      </c>
      <c r="K40">
        <v>138024.627631579</v>
      </c>
      <c r="L40">
        <v>117241.98411764701</v>
      </c>
      <c r="M40">
        <v>129205.62044444399</v>
      </c>
      <c r="N40">
        <v>155460.260454545</v>
      </c>
      <c r="O40">
        <v>168856.81511111101</v>
      </c>
      <c r="P40">
        <v>142691.47421052601</v>
      </c>
      <c r="Q40">
        <v>115348.2341</v>
      </c>
      <c r="R40">
        <v>103366.40645454499</v>
      </c>
      <c r="S40">
        <v>81461.185235294106</v>
      </c>
      <c r="T40">
        <v>102175.01</v>
      </c>
      <c r="U40">
        <v>114473.940555555</v>
      </c>
      <c r="V40">
        <v>113669.066117647</v>
      </c>
    </row>
    <row r="41" spans="1:22" x14ac:dyDescent="0.25">
      <c r="A41" t="s">
        <v>384</v>
      </c>
      <c r="B41">
        <v>1125.7773999999999</v>
      </c>
      <c r="C41">
        <v>628.70266666666703</v>
      </c>
      <c r="D41">
        <v>1173.3961999999999</v>
      </c>
      <c r="E41">
        <v>903.61699999999996</v>
      </c>
      <c r="F41">
        <v>761.25151851851899</v>
      </c>
      <c r="G41">
        <v>971.29823999999996</v>
      </c>
      <c r="H41">
        <v>936.96967741935498</v>
      </c>
      <c r="I41">
        <v>760.33765625000001</v>
      </c>
      <c r="J41">
        <v>354.14000447591098</v>
      </c>
      <c r="K41">
        <v>558.54226030622203</v>
      </c>
      <c r="L41">
        <v>1646.84541935484</v>
      </c>
      <c r="M41">
        <v>1963.35581481482</v>
      </c>
      <c r="N41">
        <v>1344.5901538461501</v>
      </c>
      <c r="O41">
        <v>975.89985714285694</v>
      </c>
      <c r="P41">
        <v>662.22222222222194</v>
      </c>
      <c r="Q41">
        <v>828.02322580645205</v>
      </c>
      <c r="R41">
        <v>913.86925714285701</v>
      </c>
      <c r="S41">
        <v>807.7056</v>
      </c>
      <c r="T41">
        <v>860.361111111112</v>
      </c>
      <c r="U41">
        <v>900.33399999999995</v>
      </c>
      <c r="V41">
        <v>990.48672727272697</v>
      </c>
    </row>
    <row r="42" spans="1:22" x14ac:dyDescent="0.25">
      <c r="A42" t="s">
        <v>391</v>
      </c>
      <c r="B42">
        <v>31278.880799999999</v>
      </c>
      <c r="C42">
        <v>10192.292727272699</v>
      </c>
      <c r="D42">
        <v>10370.5985714286</v>
      </c>
      <c r="E42">
        <v>13357.6626060606</v>
      </c>
      <c r="F42">
        <v>11552.6598215103</v>
      </c>
      <c r="G42">
        <v>7735.0919999999796</v>
      </c>
      <c r="H42">
        <v>15258.302230342701</v>
      </c>
      <c r="I42">
        <v>12881.521050453201</v>
      </c>
      <c r="J42">
        <v>18324.753567286902</v>
      </c>
      <c r="K42">
        <v>40223.869411764601</v>
      </c>
      <c r="L42">
        <v>9548.8296585083008</v>
      </c>
      <c r="M42">
        <v>3497.2882283528602</v>
      </c>
      <c r="N42">
        <v>4803.4499999999798</v>
      </c>
      <c r="O42">
        <v>13012.582397460899</v>
      </c>
      <c r="P42">
        <v>11886.363009643601</v>
      </c>
      <c r="Q42">
        <v>11310.2603011593</v>
      </c>
      <c r="R42">
        <v>18877.704300000001</v>
      </c>
      <c r="S42">
        <v>20655.6954897959</v>
      </c>
      <c r="T42">
        <v>5020.3450275289597</v>
      </c>
      <c r="U42">
        <v>20958.127096774198</v>
      </c>
      <c r="V42">
        <v>12670.174999999999</v>
      </c>
    </row>
    <row r="43" spans="1:22" x14ac:dyDescent="0.25">
      <c r="A43" t="s">
        <v>397</v>
      </c>
      <c r="B43">
        <v>4734.3698181818199</v>
      </c>
      <c r="C43">
        <v>4731.00900000001</v>
      </c>
      <c r="D43">
        <v>3401.35690909091</v>
      </c>
      <c r="E43">
        <v>3865.6799999999898</v>
      </c>
      <c r="F43">
        <v>4427.0856363636303</v>
      </c>
      <c r="G43">
        <v>4009.8267000000101</v>
      </c>
      <c r="H43">
        <v>4852.1264705882304</v>
      </c>
      <c r="I43">
        <v>3798.94020000001</v>
      </c>
      <c r="J43">
        <v>3407.4542666666698</v>
      </c>
      <c r="K43">
        <v>2990.0922352941202</v>
      </c>
      <c r="L43">
        <v>1408.72853333333</v>
      </c>
      <c r="M43">
        <v>2370.2467999999899</v>
      </c>
      <c r="N43">
        <v>1900.41305882353</v>
      </c>
      <c r="O43">
        <v>1510.433</v>
      </c>
      <c r="P43">
        <v>2324.2512000000002</v>
      </c>
      <c r="Q43">
        <v>2185.4952857142898</v>
      </c>
      <c r="R43">
        <v>1198.7800999999999</v>
      </c>
      <c r="S43">
        <v>1026.348</v>
      </c>
      <c r="T43">
        <v>1892.6169230769201</v>
      </c>
      <c r="U43">
        <v>2604.3963750000098</v>
      </c>
      <c r="V43">
        <v>2107.7394545454599</v>
      </c>
    </row>
    <row r="44" spans="1:22" x14ac:dyDescent="0.25">
      <c r="A44" t="s">
        <v>411</v>
      </c>
      <c r="B44">
        <v>18732.62472</v>
      </c>
      <c r="C44">
        <v>17614.458730769202</v>
      </c>
      <c r="D44">
        <v>18428.5299310345</v>
      </c>
      <c r="E44">
        <v>17032.4420769231</v>
      </c>
      <c r="F44">
        <v>16169.9510769231</v>
      </c>
      <c r="G44">
        <v>18967.721555555501</v>
      </c>
      <c r="H44">
        <v>17071.427199999998</v>
      </c>
      <c r="I44">
        <v>19248.378676470598</v>
      </c>
      <c r="J44">
        <v>16536.32</v>
      </c>
      <c r="K44">
        <v>15804.395839999999</v>
      </c>
      <c r="L44">
        <v>17017.349076923099</v>
      </c>
      <c r="M44">
        <v>17145.6761538461</v>
      </c>
      <c r="N44">
        <v>17646.9640833333</v>
      </c>
      <c r="O44">
        <v>17468.655692307701</v>
      </c>
      <c r="P44">
        <v>16609.110375</v>
      </c>
      <c r="Q44">
        <v>16614.4531538462</v>
      </c>
      <c r="R44">
        <v>18268.363862069</v>
      </c>
      <c r="S44">
        <v>16337.208461538399</v>
      </c>
      <c r="T44">
        <v>16525.2608</v>
      </c>
      <c r="U44">
        <v>17516.043839999998</v>
      </c>
      <c r="V44">
        <v>18495.443500000001</v>
      </c>
    </row>
    <row r="45" spans="1:22" x14ac:dyDescent="0.25">
      <c r="A45" t="s">
        <v>422</v>
      </c>
      <c r="B45">
        <v>855.96400000000199</v>
      </c>
      <c r="C45">
        <v>566.06250000000102</v>
      </c>
      <c r="D45">
        <v>648.33553244850896</v>
      </c>
      <c r="E45">
        <v>1345.7745</v>
      </c>
      <c r="F45">
        <v>1538.9751428571401</v>
      </c>
      <c r="G45">
        <v>983.40309999998999</v>
      </c>
      <c r="H45">
        <v>753.72180000000196</v>
      </c>
      <c r="I45">
        <v>678.59076923076498</v>
      </c>
      <c r="J45">
        <v>1069.8348571428501</v>
      </c>
      <c r="K45">
        <v>1116.35117647059</v>
      </c>
      <c r="L45">
        <v>3132.0137368421201</v>
      </c>
      <c r="M45">
        <v>802.26017878605796</v>
      </c>
      <c r="N45">
        <v>1303.3019999999999</v>
      </c>
      <c r="O45">
        <v>977.50012500000003</v>
      </c>
      <c r="P45">
        <v>950.42628571429702</v>
      </c>
      <c r="Q45">
        <v>1513</v>
      </c>
      <c r="R45">
        <v>3170.52806249999</v>
      </c>
      <c r="S45">
        <v>6316.7926153846402</v>
      </c>
      <c r="T45">
        <v>1531.78079999999</v>
      </c>
      <c r="U45">
        <v>1378.0906842105201</v>
      </c>
      <c r="V45">
        <v>2051.6089333333398</v>
      </c>
    </row>
    <row r="46" spans="1:22" x14ac:dyDescent="0.25">
      <c r="A46" t="s">
        <v>428</v>
      </c>
      <c r="B46">
        <v>7366.3787000000002</v>
      </c>
      <c r="C46">
        <v>6938.5997368421104</v>
      </c>
      <c r="D46">
        <v>7635.7701052631601</v>
      </c>
      <c r="E46">
        <v>6115.7266666666701</v>
      </c>
      <c r="F46">
        <v>6113.2240000000002</v>
      </c>
      <c r="G46">
        <v>7100.9694</v>
      </c>
      <c r="H46">
        <v>7290.1323000000002</v>
      </c>
      <c r="I46">
        <v>6544.90495454545</v>
      </c>
      <c r="J46">
        <v>7859.3549999999896</v>
      </c>
      <c r="K46">
        <v>8127.0854499999996</v>
      </c>
      <c r="L46">
        <v>6436.4624210526299</v>
      </c>
      <c r="M46">
        <v>6745.1409545454499</v>
      </c>
      <c r="N46">
        <v>8218.8017894736804</v>
      </c>
      <c r="O46">
        <v>8732.0716799999991</v>
      </c>
      <c r="P46">
        <v>8809.5059999999994</v>
      </c>
      <c r="Q46">
        <v>7476.7085555555605</v>
      </c>
      <c r="R46">
        <v>6495.5134736842101</v>
      </c>
      <c r="S46">
        <v>5419.6075555555499</v>
      </c>
      <c r="T46">
        <v>6524.4887142857096</v>
      </c>
      <c r="U46">
        <v>6394.1542777777804</v>
      </c>
      <c r="V46">
        <v>6539.68</v>
      </c>
    </row>
    <row r="47" spans="1:22" x14ac:dyDescent="0.25">
      <c r="A47" t="s">
        <v>440</v>
      </c>
      <c r="B47">
        <v>275626.24826086999</v>
      </c>
      <c r="C47">
        <v>235600.02581818201</v>
      </c>
      <c r="D47">
        <v>279264.3028</v>
      </c>
      <c r="E47">
        <v>248167.625652174</v>
      </c>
      <c r="F47">
        <v>277858.01862500003</v>
      </c>
      <c r="G47">
        <v>350221.608541667</v>
      </c>
      <c r="H47">
        <v>382171.66333333403</v>
      </c>
      <c r="I47">
        <v>290044.45483333297</v>
      </c>
      <c r="J47">
        <v>154051.07199999999</v>
      </c>
      <c r="K47">
        <v>210823.107130435</v>
      </c>
      <c r="L47">
        <v>226941.80919999999</v>
      </c>
      <c r="M47">
        <v>313302.28026086901</v>
      </c>
      <c r="N47">
        <v>340595.76782608702</v>
      </c>
      <c r="O47">
        <v>304028.671875</v>
      </c>
      <c r="P47">
        <v>237002.38800000001</v>
      </c>
      <c r="Q47">
        <v>167226.56012499999</v>
      </c>
      <c r="R47">
        <v>157973.613571428</v>
      </c>
      <c r="S47">
        <v>173631.64254545499</v>
      </c>
      <c r="T47">
        <v>258665.49733333301</v>
      </c>
      <c r="U47">
        <v>246953.83124999999</v>
      </c>
      <c r="V47">
        <v>236675.49347619101</v>
      </c>
    </row>
    <row r="48" spans="1:22" x14ac:dyDescent="0.25">
      <c r="A48" t="s">
        <v>454</v>
      </c>
      <c r="B48">
        <v>21606.2152208601</v>
      </c>
      <c r="C48">
        <v>20859.258000000002</v>
      </c>
      <c r="D48">
        <v>38738.988461538502</v>
      </c>
      <c r="E48">
        <v>94504.144499999995</v>
      </c>
      <c r="F48">
        <v>23031.440376281698</v>
      </c>
      <c r="G48">
        <v>23339.8612380952</v>
      </c>
      <c r="H48">
        <v>24690.740372367502</v>
      </c>
      <c r="I48">
        <v>25971.688367670198</v>
      </c>
      <c r="J48">
        <v>22004.419200550401</v>
      </c>
      <c r="K48">
        <v>45070.610999999997</v>
      </c>
      <c r="L48">
        <v>29617.499714285801</v>
      </c>
      <c r="M48">
        <v>23946.3035459973</v>
      </c>
      <c r="N48">
        <v>39246.052153846198</v>
      </c>
      <c r="O48">
        <v>26294.762523651101</v>
      </c>
      <c r="P48">
        <v>25649.0824473988</v>
      </c>
      <c r="Q48">
        <v>23597.3497596741</v>
      </c>
      <c r="R48">
        <v>29488.178909090901</v>
      </c>
      <c r="S48">
        <v>114712.597563758</v>
      </c>
      <c r="T48">
        <v>22536.838422775301</v>
      </c>
      <c r="U48">
        <v>29442.391363636401</v>
      </c>
      <c r="V48">
        <v>24982.5342857143</v>
      </c>
    </row>
    <row r="49" spans="1:22" x14ac:dyDescent="0.25">
      <c r="A49" t="s">
        <v>457</v>
      </c>
      <c r="B49">
        <v>12363.811777777801</v>
      </c>
      <c r="C49">
        <v>10523.4051764706</v>
      </c>
      <c r="D49">
        <v>12138.66</v>
      </c>
      <c r="E49">
        <v>13999.888800000001</v>
      </c>
      <c r="F49">
        <v>11723.467636363601</v>
      </c>
      <c r="G49">
        <v>12241.3411764706</v>
      </c>
      <c r="H49">
        <v>11888.945949999999</v>
      </c>
      <c r="I49">
        <v>11303.7811764706</v>
      </c>
      <c r="J49">
        <v>11520.1679411765</v>
      </c>
      <c r="K49">
        <v>11972.56</v>
      </c>
      <c r="L49">
        <v>11954.1053333333</v>
      </c>
      <c r="M49">
        <v>14498.026599999999</v>
      </c>
      <c r="N49">
        <v>13265.383250000001</v>
      </c>
      <c r="O49">
        <v>12092.924999999999</v>
      </c>
      <c r="P49">
        <v>12425.666952381</v>
      </c>
      <c r="Q49">
        <v>13790.792079999999</v>
      </c>
      <c r="R49">
        <v>13658.9776190476</v>
      </c>
      <c r="S49">
        <v>13311.629052631601</v>
      </c>
      <c r="T49">
        <v>13679.187478260899</v>
      </c>
      <c r="U49">
        <v>13433.191578947401</v>
      </c>
      <c r="V49">
        <v>13546.8669473684</v>
      </c>
    </row>
    <row r="50" spans="1:22" x14ac:dyDescent="0.25">
      <c r="A50" t="s">
        <v>469</v>
      </c>
      <c r="B50">
        <v>185068.431818182</v>
      </c>
      <c r="C50">
        <v>179387.728863636</v>
      </c>
      <c r="D50">
        <v>221428.76838235301</v>
      </c>
      <c r="E50">
        <v>159530.21599999999</v>
      </c>
      <c r="F50">
        <v>179410.7475</v>
      </c>
      <c r="G50">
        <v>172650.25518181801</v>
      </c>
      <c r="H50">
        <v>160045.36431578899</v>
      </c>
      <c r="I50">
        <v>176396.85</v>
      </c>
      <c r="J50">
        <v>154784.06820000001</v>
      </c>
      <c r="K50">
        <v>133888.969636364</v>
      </c>
      <c r="L50">
        <v>204913.08190909101</v>
      </c>
      <c r="M50">
        <v>188942.541652174</v>
      </c>
      <c r="N50">
        <v>193458.91463157901</v>
      </c>
      <c r="O50">
        <v>144254.39189999999</v>
      </c>
      <c r="P50">
        <v>146885.43418181801</v>
      </c>
      <c r="Q50">
        <v>127690.677444445</v>
      </c>
      <c r="R50">
        <v>151280.19866666701</v>
      </c>
      <c r="S50">
        <v>206568.56775000101</v>
      </c>
      <c r="T50">
        <v>145498.85</v>
      </c>
      <c r="U50">
        <v>181409.47890909101</v>
      </c>
      <c r="V50">
        <v>166341.95789473699</v>
      </c>
    </row>
    <row r="51" spans="1:22" x14ac:dyDescent="0.25">
      <c r="A51" t="s">
        <v>477</v>
      </c>
      <c r="B51">
        <v>23610.7226896551</v>
      </c>
      <c r="C51">
        <v>46403.973647058803</v>
      </c>
      <c r="D51">
        <v>47453.790018572101</v>
      </c>
      <c r="E51">
        <v>42942.506826086901</v>
      </c>
      <c r="F51">
        <v>36821.816533333404</v>
      </c>
      <c r="G51">
        <v>32358.274038461499</v>
      </c>
      <c r="H51">
        <v>32066.780516129002</v>
      </c>
      <c r="I51">
        <v>31150.937294117699</v>
      </c>
      <c r="J51">
        <v>28914.428842105299</v>
      </c>
      <c r="K51">
        <v>29672.499214285701</v>
      </c>
      <c r="L51">
        <v>870.77465057373001</v>
      </c>
      <c r="M51">
        <v>46966.448531249902</v>
      </c>
      <c r="N51">
        <v>45926.441224489798</v>
      </c>
      <c r="O51">
        <v>35896.641407407398</v>
      </c>
      <c r="P51">
        <v>33326.628068965503</v>
      </c>
      <c r="Q51">
        <v>22639.481020408199</v>
      </c>
      <c r="R51">
        <v>831.96906524008898</v>
      </c>
      <c r="S51">
        <v>149.55582618713399</v>
      </c>
      <c r="T51">
        <v>35802.921627907002</v>
      </c>
      <c r="U51">
        <v>52691.332300000002</v>
      </c>
      <c r="V51">
        <v>39675.090133333397</v>
      </c>
    </row>
    <row r="52" spans="1:22" x14ac:dyDescent="0.25">
      <c r="A52" t="s">
        <v>482</v>
      </c>
      <c r="B52">
        <v>48666.464727272702</v>
      </c>
      <c r="C52">
        <v>117600.4935</v>
      </c>
      <c r="D52">
        <v>53267.840217391204</v>
      </c>
      <c r="E52">
        <v>52923.370260869699</v>
      </c>
      <c r="F52">
        <v>53381.267956521799</v>
      </c>
      <c r="G52">
        <v>53564.289827586203</v>
      </c>
      <c r="H52">
        <v>45875.009090909203</v>
      </c>
      <c r="I52">
        <v>51595.480999999803</v>
      </c>
      <c r="J52">
        <v>50563.3402173914</v>
      </c>
      <c r="K52">
        <v>47562.980681818197</v>
      </c>
      <c r="L52">
        <v>53781.925739130304</v>
      </c>
      <c r="M52">
        <v>46086.231272727302</v>
      </c>
      <c r="N52">
        <v>45508.880454545397</v>
      </c>
      <c r="O52">
        <v>44473.985652173898</v>
      </c>
      <c r="P52">
        <v>47572.395681818103</v>
      </c>
      <c r="Q52">
        <v>43660.136347826097</v>
      </c>
      <c r="R52">
        <v>48486.957727272602</v>
      </c>
      <c r="S52">
        <v>52271.531454545402</v>
      </c>
      <c r="T52">
        <v>42730.870304347904</v>
      </c>
      <c r="U52">
        <v>43061.8708695651</v>
      </c>
      <c r="V52">
        <v>44531.516909090999</v>
      </c>
    </row>
    <row r="53" spans="1:22" x14ac:dyDescent="0.25">
      <c r="A53" t="s">
        <v>485</v>
      </c>
      <c r="B53">
        <v>3448.9398461538399</v>
      </c>
      <c r="C53">
        <v>2715.0250000000101</v>
      </c>
      <c r="D53">
        <v>3323.7217391304398</v>
      </c>
      <c r="E53">
        <v>7383.5677499999902</v>
      </c>
      <c r="F53">
        <v>10612.794374999999</v>
      </c>
      <c r="G53">
        <v>6985.4108823529396</v>
      </c>
      <c r="H53">
        <v>3992.3647500000002</v>
      </c>
      <c r="I53">
        <v>3998.9737500000001</v>
      </c>
      <c r="J53">
        <v>4123.9926315789398</v>
      </c>
      <c r="K53">
        <v>3821.6743529411701</v>
      </c>
      <c r="L53">
        <v>3181.6606666666698</v>
      </c>
      <c r="M53">
        <v>4102.7337931034499</v>
      </c>
      <c r="N53">
        <v>4143.2182499999999</v>
      </c>
      <c r="O53">
        <v>4885.7153749999898</v>
      </c>
      <c r="P53">
        <v>3845.8552</v>
      </c>
      <c r="Q53">
        <v>3275.7170000000001</v>
      </c>
      <c r="R53">
        <v>2616.3864374999998</v>
      </c>
      <c r="S53">
        <v>2661.9312666666701</v>
      </c>
      <c r="T53">
        <v>3478.971</v>
      </c>
      <c r="U53">
        <v>4280.1049375000002</v>
      </c>
      <c r="V53">
        <v>4238.9459999999999</v>
      </c>
    </row>
    <row r="54" spans="1:22" x14ac:dyDescent="0.25">
      <c r="A54" t="s">
        <v>494</v>
      </c>
      <c r="B54">
        <v>214.83628151633499</v>
      </c>
      <c r="C54">
        <v>323.38824971516902</v>
      </c>
      <c r="D54">
        <v>613.98558738014901</v>
      </c>
      <c r="E54">
        <v>426.90311111110901</v>
      </c>
      <c r="F54">
        <v>462.82920000000001</v>
      </c>
      <c r="G54">
        <v>499.59600000000103</v>
      </c>
      <c r="H54">
        <v>923.76577148437502</v>
      </c>
      <c r="I54">
        <v>696.42492441030595</v>
      </c>
      <c r="J54">
        <v>187.90351867675801</v>
      </c>
      <c r="K54">
        <v>361.22399999999999</v>
      </c>
      <c r="L54">
        <v>1787.9175</v>
      </c>
      <c r="M54">
        <v>872.19372727272605</v>
      </c>
      <c r="N54">
        <v>905.17105102539097</v>
      </c>
      <c r="O54">
        <v>447.09995422363301</v>
      </c>
      <c r="P54">
        <v>487.66919999999999</v>
      </c>
      <c r="Q54">
        <v>851.94847954644104</v>
      </c>
      <c r="R54">
        <v>2049.30085714286</v>
      </c>
      <c r="S54">
        <v>3636.529</v>
      </c>
      <c r="T54">
        <v>806.86079999999799</v>
      </c>
      <c r="U54">
        <v>526.21835294117705</v>
      </c>
      <c r="V54">
        <v>830.19159999999601</v>
      </c>
    </row>
    <row r="55" spans="1:22" x14ac:dyDescent="0.25">
      <c r="A55" t="s">
        <v>503</v>
      </c>
      <c r="B55">
        <v>434183.936857144</v>
      </c>
      <c r="C55">
        <v>436988.31876190403</v>
      </c>
      <c r="D55">
        <v>429607.99933333299</v>
      </c>
      <c r="E55">
        <v>420758.39520000003</v>
      </c>
      <c r="F55">
        <v>430890.61738095101</v>
      </c>
      <c r="G55">
        <v>349371.29200000002</v>
      </c>
      <c r="H55">
        <v>396523.37987499998</v>
      </c>
      <c r="I55">
        <v>481313.303130435</v>
      </c>
      <c r="J55">
        <v>361733.129466668</v>
      </c>
      <c r="K55">
        <v>350440.51866666699</v>
      </c>
      <c r="L55">
        <v>341474.45645454503</v>
      </c>
      <c r="M55">
        <v>387999.32890909002</v>
      </c>
      <c r="N55">
        <v>438481.15718181798</v>
      </c>
      <c r="O55">
        <v>337448.13494736899</v>
      </c>
      <c r="P55">
        <v>325403.10912500002</v>
      </c>
      <c r="Q55">
        <v>355771.70526315703</v>
      </c>
      <c r="R55">
        <v>313307.218052632</v>
      </c>
      <c r="S55">
        <v>389310.47261111101</v>
      </c>
      <c r="T55">
        <v>300325.94342857198</v>
      </c>
      <c r="U55">
        <v>357656.43503448297</v>
      </c>
      <c r="V55">
        <v>395962.20609523798</v>
      </c>
    </row>
    <row r="56" spans="1:22" x14ac:dyDescent="0.25">
      <c r="A56" t="s">
        <v>517</v>
      </c>
      <c r="B56">
        <v>68510.552947998003</v>
      </c>
      <c r="C56">
        <v>1574.58971428571</v>
      </c>
      <c r="D56">
        <v>63908.882046786202</v>
      </c>
      <c r="E56">
        <v>1425.2333333333299</v>
      </c>
      <c r="F56">
        <v>1189.5295454545401</v>
      </c>
      <c r="G56">
        <v>533.99500000000103</v>
      </c>
      <c r="H56">
        <v>1080.67384615384</v>
      </c>
      <c r="I56">
        <v>1546.66153846154</v>
      </c>
      <c r="J56">
        <v>1676.4459999999999</v>
      </c>
      <c r="K56">
        <v>1407.0763636363699</v>
      </c>
      <c r="L56">
        <v>1069.75522222222</v>
      </c>
      <c r="M56">
        <v>379.62980000000101</v>
      </c>
      <c r="N56">
        <v>1506.55811764706</v>
      </c>
      <c r="O56">
        <v>1677.5448421052599</v>
      </c>
      <c r="P56">
        <v>1150.8889999999999</v>
      </c>
      <c r="Q56">
        <v>1078.077</v>
      </c>
      <c r="R56">
        <v>1187.8454545454499</v>
      </c>
      <c r="S56">
        <v>1011.34231578947</v>
      </c>
      <c r="T56">
        <v>1098.74875</v>
      </c>
      <c r="U56">
        <v>1196.8884</v>
      </c>
      <c r="V56">
        <v>1106.2079999999901</v>
      </c>
    </row>
    <row r="57" spans="1:22" x14ac:dyDescent="0.25">
      <c r="A57" t="s">
        <v>529</v>
      </c>
      <c r="B57">
        <v>60633.043227272698</v>
      </c>
      <c r="C57">
        <v>73034.501818181801</v>
      </c>
      <c r="D57">
        <v>55623.964999999997</v>
      </c>
      <c r="E57">
        <v>49083.613600000099</v>
      </c>
      <c r="F57">
        <v>49287.593454545502</v>
      </c>
      <c r="G57">
        <v>48519.94</v>
      </c>
      <c r="H57">
        <v>49268.2212</v>
      </c>
      <c r="I57">
        <v>61870.891476190503</v>
      </c>
      <c r="J57">
        <v>65878.980136363607</v>
      </c>
      <c r="K57">
        <v>60026.070857142797</v>
      </c>
      <c r="L57">
        <v>40055.500800000002</v>
      </c>
      <c r="M57">
        <v>41705.82</v>
      </c>
      <c r="N57">
        <v>50532.7256818182</v>
      </c>
      <c r="O57">
        <v>57639.204095238099</v>
      </c>
      <c r="P57">
        <v>47614.904590908998</v>
      </c>
      <c r="Q57">
        <v>39133.612064516099</v>
      </c>
      <c r="R57">
        <v>38700.373894736797</v>
      </c>
      <c r="S57">
        <v>31945.930666666602</v>
      </c>
      <c r="T57">
        <v>45322.532850000003</v>
      </c>
      <c r="U57">
        <v>42273.456937499999</v>
      </c>
      <c r="V57">
        <v>47516.294000000002</v>
      </c>
    </row>
    <row r="58" spans="1:22" x14ac:dyDescent="0.25">
      <c r="A58" t="s">
        <v>540</v>
      </c>
      <c r="B58">
        <v>7392.7023157894901</v>
      </c>
      <c r="C58">
        <v>5387.9174999999996</v>
      </c>
      <c r="D58">
        <v>8089.1481818181901</v>
      </c>
      <c r="E58">
        <v>6567.1222500000003</v>
      </c>
      <c r="F58">
        <v>2127.6172631579002</v>
      </c>
      <c r="G58">
        <v>3323.2933333333499</v>
      </c>
      <c r="H58">
        <v>4210.3178125000104</v>
      </c>
      <c r="I58">
        <v>6359.8141666666597</v>
      </c>
      <c r="J58">
        <v>6367.3087368421202</v>
      </c>
      <c r="K58">
        <v>6630.7903124999702</v>
      </c>
      <c r="L58">
        <v>7329.0763636363199</v>
      </c>
      <c r="M58">
        <v>4480.7672857142798</v>
      </c>
      <c r="N58">
        <v>4517.4210666666604</v>
      </c>
      <c r="O58">
        <v>3096.17742857143</v>
      </c>
      <c r="P58">
        <v>4403.2554444444404</v>
      </c>
      <c r="Q58">
        <v>6868.1018888888902</v>
      </c>
      <c r="R58">
        <v>6730.4958421053097</v>
      </c>
      <c r="S58">
        <v>7818.2416666666604</v>
      </c>
      <c r="T58">
        <v>4098.3969411764901</v>
      </c>
      <c r="U58">
        <v>5365.1396500000001</v>
      </c>
      <c r="V58">
        <v>5149.9031111111099</v>
      </c>
    </row>
    <row r="59" spans="1:22" x14ac:dyDescent="0.25">
      <c r="A59" t="s">
        <v>546</v>
      </c>
      <c r="B59">
        <v>13232.352941176499</v>
      </c>
      <c r="C59">
        <v>12213.18</v>
      </c>
      <c r="D59">
        <v>11584.8602962963</v>
      </c>
      <c r="E59">
        <v>10011.456</v>
      </c>
      <c r="F59">
        <v>11243.2221333333</v>
      </c>
      <c r="G59">
        <v>11535.271363636401</v>
      </c>
      <c r="H59">
        <v>11714.611500000001</v>
      </c>
      <c r="I59">
        <v>15136.366</v>
      </c>
      <c r="J59">
        <v>9562.2140625000193</v>
      </c>
      <c r="K59">
        <v>8342.6388571428597</v>
      </c>
      <c r="L59">
        <v>9917.5296000000108</v>
      </c>
      <c r="M59">
        <v>11035.56025</v>
      </c>
      <c r="N59">
        <v>14541.1017142857</v>
      </c>
      <c r="O59">
        <v>10045.408571428599</v>
      </c>
      <c r="P59">
        <v>11076.7563529411</v>
      </c>
      <c r="Q59">
        <v>10202.8252631579</v>
      </c>
      <c r="R59">
        <v>8669.9819999999909</v>
      </c>
      <c r="S59">
        <v>12198.109809523799</v>
      </c>
      <c r="T59">
        <v>9457.7045454545405</v>
      </c>
      <c r="U59">
        <v>11713.426666666701</v>
      </c>
      <c r="V59">
        <v>10400.462</v>
      </c>
    </row>
    <row r="60" spans="1:22" x14ac:dyDescent="0.25">
      <c r="A60" t="s">
        <v>557</v>
      </c>
      <c r="B60">
        <v>2490.0748800000001</v>
      </c>
      <c r="C60">
        <v>3078.6376984694898</v>
      </c>
      <c r="D60">
        <v>3814.47881250001</v>
      </c>
      <c r="E60">
        <v>2902.7770188679201</v>
      </c>
      <c r="F60">
        <v>4476.5710144927498</v>
      </c>
      <c r="G60">
        <v>5578.1804000000002</v>
      </c>
      <c r="H60">
        <v>4452.64062068966</v>
      </c>
      <c r="I60">
        <v>8281.3764179104492</v>
      </c>
      <c r="J60">
        <v>4120.2921081081104</v>
      </c>
      <c r="K60">
        <v>4924.5723278688401</v>
      </c>
      <c r="L60">
        <v>2648.0027465820299</v>
      </c>
      <c r="M60">
        <v>1648.41000050512</v>
      </c>
      <c r="N60">
        <v>2956.75515000001</v>
      </c>
      <c r="O60">
        <v>4361.6467241379296</v>
      </c>
      <c r="P60">
        <v>3504.9096636090999</v>
      </c>
      <c r="Q60">
        <v>2209.46133333333</v>
      </c>
      <c r="R60">
        <v>2905.8686218261701</v>
      </c>
      <c r="S60">
        <v>3340.9750324117699</v>
      </c>
      <c r="T60">
        <v>2152.2830539279498</v>
      </c>
      <c r="U60">
        <v>3535.6686716079698</v>
      </c>
      <c r="V60">
        <v>4663.5820779220803</v>
      </c>
    </row>
    <row r="61" spans="1:22" x14ac:dyDescent="0.25">
      <c r="A61" t="s">
        <v>572</v>
      </c>
      <c r="B61">
        <v>5786.9642962963098</v>
      </c>
      <c r="C61">
        <v>5096.3402142857203</v>
      </c>
      <c r="D61">
        <v>4994.7442857142896</v>
      </c>
      <c r="E61">
        <v>6695.8399991767301</v>
      </c>
      <c r="F61">
        <v>16492.6415677966</v>
      </c>
      <c r="G61">
        <v>8195.8799999999992</v>
      </c>
      <c r="H61">
        <v>11242.216700000001</v>
      </c>
      <c r="I61">
        <v>9448.7255813953507</v>
      </c>
      <c r="J61">
        <v>19699.9579636364</v>
      </c>
      <c r="K61">
        <v>7758.8782222222299</v>
      </c>
      <c r="L61">
        <v>7103.4515336199502</v>
      </c>
      <c r="M61">
        <v>8223.3928662677099</v>
      </c>
      <c r="N61">
        <v>10435.6399285714</v>
      </c>
      <c r="O61">
        <v>6757.8438666666698</v>
      </c>
      <c r="P61">
        <v>7771.0543448276003</v>
      </c>
      <c r="Q61">
        <v>6503.1120000000001</v>
      </c>
      <c r="R61">
        <v>7358.75000000001</v>
      </c>
      <c r="S61">
        <v>10183.9517777778</v>
      </c>
      <c r="T61">
        <v>15413.513636363599</v>
      </c>
      <c r="U61">
        <v>22273.835440678002</v>
      </c>
      <c r="V61">
        <v>6786.0217599999996</v>
      </c>
    </row>
    <row r="62" spans="1:22" x14ac:dyDescent="0.25">
      <c r="A62" t="s">
        <v>582</v>
      </c>
      <c r="B62">
        <v>18022.91</v>
      </c>
      <c r="C62">
        <v>16374.2017</v>
      </c>
      <c r="D62">
        <v>31785.799047619101</v>
      </c>
      <c r="E62">
        <v>46368.768788461399</v>
      </c>
      <c r="F62">
        <v>22761.305368421101</v>
      </c>
      <c r="G62">
        <v>28152.2918823529</v>
      </c>
      <c r="H62">
        <v>25797.811368421</v>
      </c>
      <c r="I62">
        <v>33123.158999999898</v>
      </c>
      <c r="J62">
        <v>17667.921764705901</v>
      </c>
      <c r="K62">
        <v>26368.268952381</v>
      </c>
      <c r="L62">
        <v>24551.315799999898</v>
      </c>
      <c r="M62">
        <v>27727.910777777699</v>
      </c>
      <c r="N62">
        <v>63036.290849999998</v>
      </c>
      <c r="O62">
        <v>37035.608684210398</v>
      </c>
      <c r="P62">
        <v>18178.906518518499</v>
      </c>
      <c r="Q62">
        <v>17824.583999999999</v>
      </c>
      <c r="R62">
        <v>18344.1148333333</v>
      </c>
      <c r="S62">
        <v>22034.007947368402</v>
      </c>
      <c r="T62">
        <v>20092.792600000001</v>
      </c>
      <c r="U62">
        <v>32903.766000000098</v>
      </c>
      <c r="V62">
        <v>41707.0497777778</v>
      </c>
    </row>
    <row r="63" spans="1:22" x14ac:dyDescent="0.25">
      <c r="A63" t="s">
        <v>592</v>
      </c>
      <c r="B63">
        <v>18289.2028148149</v>
      </c>
      <c r="C63">
        <v>29371.339024390199</v>
      </c>
      <c r="D63">
        <v>54923.8426666667</v>
      </c>
      <c r="E63">
        <v>22548.898607142899</v>
      </c>
      <c r="F63">
        <v>52462.589017093997</v>
      </c>
      <c r="G63">
        <v>43786.466379310397</v>
      </c>
      <c r="H63">
        <v>28993.803800000002</v>
      </c>
      <c r="I63">
        <v>30879.906827586299</v>
      </c>
      <c r="J63">
        <v>39089.590243478298</v>
      </c>
      <c r="K63">
        <v>39782.959627907003</v>
      </c>
      <c r="L63">
        <v>56254.182647619004</v>
      </c>
      <c r="M63">
        <v>27982.6405517241</v>
      </c>
      <c r="N63">
        <v>30905.2778666667</v>
      </c>
      <c r="O63">
        <v>39734.3235333333</v>
      </c>
      <c r="P63">
        <v>14021.614451612901</v>
      </c>
      <c r="Q63">
        <v>36071.843150943401</v>
      </c>
      <c r="R63">
        <v>26422.74595</v>
      </c>
      <c r="S63">
        <v>54369.8236460177</v>
      </c>
      <c r="T63">
        <v>20466.048275861998</v>
      </c>
      <c r="U63">
        <v>29861.286499999998</v>
      </c>
      <c r="V63">
        <v>24234.912592592598</v>
      </c>
    </row>
    <row r="64" spans="1:22" x14ac:dyDescent="0.25">
      <c r="A64" t="s">
        <v>594</v>
      </c>
      <c r="B64">
        <v>16662.309847745</v>
      </c>
      <c r="C64">
        <v>14773.193473684199</v>
      </c>
      <c r="D64">
        <v>21764.2193181818</v>
      </c>
      <c r="E64">
        <v>22566.0562105262</v>
      </c>
      <c r="F64">
        <v>22542.476624999999</v>
      </c>
      <c r="G64">
        <v>37965.2598</v>
      </c>
      <c r="H64">
        <v>12857.380279540999</v>
      </c>
      <c r="I64">
        <v>15297.615</v>
      </c>
      <c r="J64">
        <v>28747.496396226401</v>
      </c>
      <c r="K64">
        <v>18245.601900000001</v>
      </c>
      <c r="L64">
        <v>23628.779166666602</v>
      </c>
      <c r="M64">
        <v>35027.178636363598</v>
      </c>
      <c r="N64">
        <v>17387.276245117198</v>
      </c>
      <c r="O64">
        <v>12426.4773623818</v>
      </c>
      <c r="P64">
        <v>16080.653333333301</v>
      </c>
      <c r="Q64">
        <v>18763.046842105199</v>
      </c>
      <c r="R64">
        <v>25134.0809655173</v>
      </c>
      <c r="S64">
        <v>19369.275315789499</v>
      </c>
      <c r="T64">
        <v>14374.817947368399</v>
      </c>
      <c r="U64">
        <v>10535.062842105301</v>
      </c>
      <c r="V64">
        <v>36335.826999999997</v>
      </c>
    </row>
    <row r="65" spans="1:22" x14ac:dyDescent="0.25">
      <c r="A65" t="s">
        <v>603</v>
      </c>
      <c r="B65">
        <v>2876.6307142857199</v>
      </c>
      <c r="C65">
        <v>2332.4345454545401</v>
      </c>
      <c r="D65">
        <v>2612.77495652175</v>
      </c>
      <c r="E65">
        <v>2467.7927517361099</v>
      </c>
      <c r="F65">
        <v>2106.9122145803399</v>
      </c>
      <c r="G65">
        <v>2356.4859999999899</v>
      </c>
      <c r="H65">
        <v>4956.6697459501402</v>
      </c>
      <c r="I65">
        <v>4384.6395263671902</v>
      </c>
      <c r="J65">
        <v>3420.66717850535</v>
      </c>
      <c r="K65">
        <v>6977.7937027027001</v>
      </c>
      <c r="L65">
        <v>2989.0329688577099</v>
      </c>
      <c r="M65">
        <v>4640.9459623449002</v>
      </c>
      <c r="N65">
        <v>3453.1275999999998</v>
      </c>
      <c r="O65">
        <v>6213.0698378378302</v>
      </c>
      <c r="P65">
        <v>5248.0541249999897</v>
      </c>
      <c r="Q65">
        <v>13580.205728155301</v>
      </c>
      <c r="R65">
        <v>2724.9628116383301</v>
      </c>
      <c r="S65">
        <v>5842.8063396226398</v>
      </c>
      <c r="T65">
        <v>3804.1103333333299</v>
      </c>
      <c r="U65">
        <v>5012.7611999999999</v>
      </c>
      <c r="V65">
        <v>3964.1341688368102</v>
      </c>
    </row>
    <row r="66" spans="1:22" x14ac:dyDescent="0.25">
      <c r="A66" t="s">
        <v>612</v>
      </c>
      <c r="B66">
        <v>3918.1349999999902</v>
      </c>
      <c r="C66">
        <v>2341.18916129033</v>
      </c>
      <c r="D66">
        <v>3528.1419173530899</v>
      </c>
      <c r="E66">
        <v>4558.1992404513903</v>
      </c>
      <c r="F66">
        <v>4804.9608478260898</v>
      </c>
      <c r="G66">
        <v>5950.2417187500096</v>
      </c>
      <c r="H66">
        <v>5673.7745503270298</v>
      </c>
      <c r="I66">
        <v>4570.6480714285799</v>
      </c>
      <c r="J66">
        <v>5454.5291935483901</v>
      </c>
      <c r="K66">
        <v>13973.297537500001</v>
      </c>
      <c r="L66">
        <v>5674.5634909091004</v>
      </c>
      <c r="M66">
        <v>4719.1008807243197</v>
      </c>
      <c r="N66">
        <v>6412.4091052631602</v>
      </c>
      <c r="O66">
        <v>5873.0291955566399</v>
      </c>
      <c r="P66">
        <v>7464.2233023294602</v>
      </c>
      <c r="Q66">
        <v>20670.393796296299</v>
      </c>
      <c r="R66">
        <v>9539.2851864406803</v>
      </c>
      <c r="S66">
        <v>15858.8340133333</v>
      </c>
      <c r="T66">
        <v>7896.1285517241204</v>
      </c>
      <c r="U66">
        <v>8844.4957857142908</v>
      </c>
      <c r="V66">
        <v>4711.0076363636499</v>
      </c>
    </row>
    <row r="67" spans="1:22" x14ac:dyDescent="0.25">
      <c r="A67" t="s">
        <v>623</v>
      </c>
      <c r="B67">
        <v>4733.5428205128201</v>
      </c>
      <c r="C67">
        <v>5979.1621153846199</v>
      </c>
      <c r="D67">
        <v>5204.7540645161198</v>
      </c>
      <c r="E67">
        <v>5792.8930714285798</v>
      </c>
      <c r="F67">
        <v>5513.8405000000002</v>
      </c>
      <c r="G67">
        <v>5040.0623571428596</v>
      </c>
      <c r="H67">
        <v>4952.1004000000003</v>
      </c>
      <c r="I67">
        <v>5278.31648148148</v>
      </c>
      <c r="J67">
        <v>5277.7364210526302</v>
      </c>
      <c r="K67">
        <v>4916.8797142857102</v>
      </c>
      <c r="L67">
        <v>4696.3073571428604</v>
      </c>
      <c r="M67">
        <v>5658.4667096774201</v>
      </c>
      <c r="N67">
        <v>4876.0106666666697</v>
      </c>
      <c r="O67">
        <v>5098.7740740740701</v>
      </c>
      <c r="P67">
        <v>5885.0302564102603</v>
      </c>
      <c r="Q67">
        <v>4554.1418571428503</v>
      </c>
      <c r="R67">
        <v>4685.08092307693</v>
      </c>
      <c r="S67">
        <v>8630.5696907216497</v>
      </c>
      <c r="T67">
        <v>5076.1319999999996</v>
      </c>
      <c r="U67">
        <v>5183.4026666666696</v>
      </c>
      <c r="V67">
        <v>5764.4722692307696</v>
      </c>
    </row>
    <row r="68" spans="1:22" x14ac:dyDescent="0.25">
      <c r="A68" t="s">
        <v>628</v>
      </c>
      <c r="B68">
        <v>3608.02</v>
      </c>
      <c r="C68">
        <v>3167.7349629629598</v>
      </c>
      <c r="D68">
        <v>6553.402</v>
      </c>
      <c r="E68">
        <v>6833.9678596491303</v>
      </c>
      <c r="F68">
        <v>9457.6974324324292</v>
      </c>
      <c r="G68">
        <v>2900.7682388059702</v>
      </c>
      <c r="H68">
        <v>2316.9172399184299</v>
      </c>
      <c r="I68">
        <v>3148.4834920634898</v>
      </c>
      <c r="J68">
        <v>1789.44347058823</v>
      </c>
      <c r="K68">
        <v>2014.8894193548399</v>
      </c>
      <c r="L68">
        <v>13528.53</v>
      </c>
      <c r="M68">
        <v>5499.3834782608701</v>
      </c>
      <c r="N68">
        <v>2831.0186582623101</v>
      </c>
      <c r="O68">
        <v>2246.4187826087</v>
      </c>
      <c r="P68">
        <v>2421.9943125</v>
      </c>
      <c r="Q68">
        <v>1840.1039841110601</v>
      </c>
      <c r="R68">
        <v>1400.4418064516101</v>
      </c>
      <c r="S68">
        <v>2037.14379882812</v>
      </c>
      <c r="T68">
        <v>1484.6913999999999</v>
      </c>
      <c r="U68">
        <v>2141.4402300860402</v>
      </c>
      <c r="V68">
        <v>4132.7523271833197</v>
      </c>
    </row>
    <row r="69" spans="1:22" x14ac:dyDescent="0.25">
      <c r="A69" t="s">
        <v>637</v>
      </c>
      <c r="B69">
        <v>47430.420434782602</v>
      </c>
      <c r="C69">
        <v>53373.22</v>
      </c>
      <c r="D69">
        <v>32966.926124999802</v>
      </c>
      <c r="E69">
        <v>48147.406666666597</v>
      </c>
      <c r="F69">
        <v>70891.554499999795</v>
      </c>
      <c r="G69">
        <v>177227.382465754</v>
      </c>
      <c r="H69">
        <v>46043.589818182001</v>
      </c>
      <c r="I69">
        <v>62801.240727272598</v>
      </c>
      <c r="J69">
        <v>160325.45855769201</v>
      </c>
      <c r="K69">
        <v>51358.908631578699</v>
      </c>
      <c r="L69">
        <v>75861.564244897905</v>
      </c>
      <c r="M69">
        <v>43580.253117647298</v>
      </c>
      <c r="N69">
        <v>97623.720311111101</v>
      </c>
      <c r="O69">
        <v>36214.199999999997</v>
      </c>
      <c r="P69">
        <v>124717.51298113199</v>
      </c>
      <c r="Q69">
        <v>104601.451481481</v>
      </c>
      <c r="R69">
        <v>63976.430555555497</v>
      </c>
      <c r="S69">
        <v>40131.4485000001</v>
      </c>
      <c r="T69">
        <v>35951.253333333399</v>
      </c>
      <c r="U69">
        <v>43179.393833333401</v>
      </c>
      <c r="V69">
        <v>34715.978444444598</v>
      </c>
    </row>
    <row r="70" spans="1:22" x14ac:dyDescent="0.25">
      <c r="A70" t="s">
        <v>646</v>
      </c>
      <c r="B70">
        <v>38128.619037037199</v>
      </c>
      <c r="C70">
        <v>41522.568461538598</v>
      </c>
      <c r="D70">
        <v>44322.243724138098</v>
      </c>
      <c r="E70">
        <v>44716.3031724139</v>
      </c>
      <c r="F70">
        <v>49839.424000000101</v>
      </c>
      <c r="G70">
        <v>48847.322387096698</v>
      </c>
      <c r="H70">
        <v>51141.588137931198</v>
      </c>
      <c r="I70">
        <v>47840.557266666801</v>
      </c>
      <c r="J70">
        <v>45193.753684210598</v>
      </c>
      <c r="K70">
        <v>116711.129723577</v>
      </c>
      <c r="L70">
        <v>69081.246601941704</v>
      </c>
      <c r="M70">
        <v>52089.7083666666</v>
      </c>
      <c r="N70">
        <v>44782.815999999999</v>
      </c>
      <c r="O70">
        <v>56512.650517241498</v>
      </c>
      <c r="P70">
        <v>84806.294633333397</v>
      </c>
      <c r="Q70">
        <v>68789.5285</v>
      </c>
      <c r="R70">
        <v>143696.571373913</v>
      </c>
      <c r="S70">
        <v>97576.404336283202</v>
      </c>
      <c r="T70">
        <v>43492.483034482597</v>
      </c>
      <c r="U70">
        <v>48197.745696969701</v>
      </c>
      <c r="V70">
        <v>36017.8221428572</v>
      </c>
    </row>
    <row r="71" spans="1:22" x14ac:dyDescent="0.25">
      <c r="A71" t="s">
        <v>648</v>
      </c>
      <c r="B71">
        <v>53854.590900000003</v>
      </c>
      <c r="C71">
        <v>73842.009674969799</v>
      </c>
      <c r="D71">
        <v>77101</v>
      </c>
      <c r="E71">
        <v>37145.398590087898</v>
      </c>
      <c r="F71">
        <v>78366.054159090898</v>
      </c>
      <c r="G71">
        <v>42017.3618400001</v>
      </c>
      <c r="H71">
        <v>72335.637833333298</v>
      </c>
      <c r="I71">
        <v>62994.385756097603</v>
      </c>
      <c r="J71">
        <v>72728.785028571598</v>
      </c>
      <c r="K71">
        <v>22083.421857142901</v>
      </c>
      <c r="L71">
        <v>74520.640639999998</v>
      </c>
      <c r="M71">
        <v>80092.388999999996</v>
      </c>
      <c r="N71">
        <v>37093.311590908997</v>
      </c>
      <c r="O71">
        <v>88541.999924528194</v>
      </c>
      <c r="P71">
        <v>51353.585416666698</v>
      </c>
      <c r="Q71">
        <v>45951.684024208502</v>
      </c>
      <c r="R71">
        <v>54766.540323529298</v>
      </c>
      <c r="S71">
        <v>37155.636741935501</v>
      </c>
      <c r="T71">
        <v>17698.3459166666</v>
      </c>
      <c r="U71">
        <v>56659.924375000002</v>
      </c>
      <c r="V71">
        <v>28827.197499999998</v>
      </c>
    </row>
    <row r="72" spans="1:22" x14ac:dyDescent="0.25">
      <c r="A72" t="s">
        <v>649</v>
      </c>
      <c r="B72">
        <v>93687.429858398405</v>
      </c>
      <c r="C72">
        <v>81240.988400000104</v>
      </c>
      <c r="D72">
        <v>65349.166666666701</v>
      </c>
      <c r="E72">
        <v>87641.194058931796</v>
      </c>
      <c r="F72">
        <v>65148.425000000097</v>
      </c>
      <c r="G72">
        <v>187201.160296296</v>
      </c>
      <c r="H72">
        <v>150734.859</v>
      </c>
      <c r="I72">
        <v>87731.587839999804</v>
      </c>
      <c r="J72">
        <v>217894.29121568601</v>
      </c>
      <c r="K72">
        <v>38554.3385454542</v>
      </c>
      <c r="L72">
        <v>111208.901121951</v>
      </c>
      <c r="M72">
        <v>96980.788000000102</v>
      </c>
      <c r="N72">
        <v>163530.97574193601</v>
      </c>
      <c r="O72">
        <v>120312.64776502299</v>
      </c>
      <c r="P72">
        <v>400464.44403571403</v>
      </c>
      <c r="Q72">
        <v>118852.127807617</v>
      </c>
      <c r="R72">
        <v>115948.983333333</v>
      </c>
      <c r="S72">
        <v>76515.616896551597</v>
      </c>
      <c r="T72">
        <v>96950.361307779895</v>
      </c>
      <c r="U72">
        <v>190667.957684211</v>
      </c>
      <c r="V72">
        <v>98816.529942857203</v>
      </c>
    </row>
    <row r="73" spans="1:22" x14ac:dyDescent="0.25">
      <c r="A73" t="s">
        <v>650</v>
      </c>
      <c r="B73">
        <v>49831.070142857301</v>
      </c>
      <c r="C73">
        <v>137448.75513636399</v>
      </c>
      <c r="D73">
        <v>38472.651454380597</v>
      </c>
      <c r="E73">
        <v>24136.683571651101</v>
      </c>
      <c r="F73">
        <v>31347.866300000002</v>
      </c>
      <c r="G73">
        <v>27323.919999999998</v>
      </c>
      <c r="H73">
        <v>15424.242749999899</v>
      </c>
      <c r="I73">
        <v>27125.799619047601</v>
      </c>
      <c r="J73">
        <v>27432.675000000101</v>
      </c>
      <c r="K73">
        <v>4991.3109999999797</v>
      </c>
      <c r="L73">
        <v>39110.651333333299</v>
      </c>
      <c r="M73">
        <v>32252.543519999999</v>
      </c>
      <c r="N73">
        <v>36449.077499999898</v>
      </c>
      <c r="O73">
        <v>38246.040699999998</v>
      </c>
      <c r="P73">
        <v>57331.629193548499</v>
      </c>
      <c r="Q73">
        <v>31729.167439051998</v>
      </c>
      <c r="R73">
        <v>35141.225250000003</v>
      </c>
      <c r="S73">
        <v>28218.277925763799</v>
      </c>
      <c r="T73">
        <v>50429.564785714298</v>
      </c>
      <c r="U73">
        <v>45694.916696969703</v>
      </c>
      <c r="V73">
        <v>27571.3369565217</v>
      </c>
    </row>
    <row r="74" spans="1:22" x14ac:dyDescent="0.25">
      <c r="A74" t="s">
        <v>651</v>
      </c>
      <c r="B74">
        <v>36694.6549666668</v>
      </c>
      <c r="C74">
        <v>37431.3717037038</v>
      </c>
      <c r="D74">
        <v>29880.5024193549</v>
      </c>
      <c r="E74">
        <v>18416.0231604943</v>
      </c>
      <c r="F74">
        <v>40563.598971428699</v>
      </c>
      <c r="G74">
        <v>22481.54868</v>
      </c>
      <c r="H74">
        <v>29899.295483870999</v>
      </c>
      <c r="I74">
        <v>30059.834666666698</v>
      </c>
      <c r="J74">
        <v>40525.166400000096</v>
      </c>
      <c r="K74">
        <v>26962.4745</v>
      </c>
      <c r="L74">
        <v>25183.841837565102</v>
      </c>
      <c r="M74">
        <v>27275.418562669001</v>
      </c>
      <c r="N74">
        <v>23157.537979125998</v>
      </c>
      <c r="O74">
        <v>26688.143859863299</v>
      </c>
      <c r="P74">
        <v>31472.583999999999</v>
      </c>
      <c r="Q74">
        <v>22168.554217998801</v>
      </c>
      <c r="R74">
        <v>24628.231384615301</v>
      </c>
      <c r="S74">
        <v>18800.548634847</v>
      </c>
      <c r="T74">
        <v>22006.038133333401</v>
      </c>
      <c r="U74">
        <v>29816.379724138002</v>
      </c>
      <c r="V74">
        <v>23205.244857142901</v>
      </c>
    </row>
    <row r="75" spans="1:22" x14ac:dyDescent="0.25">
      <c r="A75" t="s">
        <v>652</v>
      </c>
      <c r="B75">
        <v>18453.184615384602</v>
      </c>
      <c r="C75">
        <v>22599.200000000001</v>
      </c>
      <c r="D75">
        <v>18635.083999999999</v>
      </c>
      <c r="E75">
        <v>11847.5542130904</v>
      </c>
      <c r="F75">
        <v>33420.981540983601</v>
      </c>
      <c r="G75">
        <v>11240.796889085001</v>
      </c>
      <c r="H75">
        <v>10368.7336086957</v>
      </c>
      <c r="I75">
        <v>14343.2299565218</v>
      </c>
      <c r="J75">
        <v>18918.820159999999</v>
      </c>
      <c r="K75">
        <v>9732.4117647058902</v>
      </c>
      <c r="L75">
        <v>12087.1213429769</v>
      </c>
      <c r="M75">
        <v>10319.689727783199</v>
      </c>
      <c r="N75">
        <v>16284.4993333333</v>
      </c>
      <c r="O75">
        <v>16950.77376</v>
      </c>
      <c r="P75">
        <v>19513.295999999998</v>
      </c>
      <c r="Q75">
        <v>9575.8679072062205</v>
      </c>
      <c r="R75">
        <v>11769.081715901701</v>
      </c>
      <c r="S75">
        <v>9596.2936869654204</v>
      </c>
      <c r="T75">
        <v>15210.5716551724</v>
      </c>
      <c r="U75">
        <v>17578.006000000001</v>
      </c>
      <c r="V75">
        <v>10682.929545454501</v>
      </c>
    </row>
    <row r="76" spans="1:22" x14ac:dyDescent="0.25">
      <c r="A76" t="s">
        <v>653</v>
      </c>
      <c r="B76">
        <v>40040.905795180697</v>
      </c>
      <c r="C76">
        <v>20192.8192413793</v>
      </c>
      <c r="D76">
        <v>14922.12275</v>
      </c>
      <c r="E76">
        <v>15011.4874074074</v>
      </c>
      <c r="F76">
        <v>41482.003313253001</v>
      </c>
      <c r="G76">
        <v>33578.742413793101</v>
      </c>
      <c r="H76">
        <v>27185.926299999999</v>
      </c>
      <c r="I76">
        <v>47743.194718446597</v>
      </c>
      <c r="J76">
        <v>71660.057614678895</v>
      </c>
      <c r="K76">
        <v>177602.098710844</v>
      </c>
      <c r="L76">
        <v>63136.378181818298</v>
      </c>
      <c r="M76">
        <v>26408.7298611111</v>
      </c>
      <c r="N76">
        <v>23928.312214285699</v>
      </c>
      <c r="O76">
        <v>21349.518354838699</v>
      </c>
      <c r="P76">
        <v>56288.929235955096</v>
      </c>
      <c r="Q76">
        <v>83873.033081080997</v>
      </c>
      <c r="R76">
        <v>97129.302675213694</v>
      </c>
      <c r="S76">
        <v>190846.84621621601</v>
      </c>
      <c r="T76">
        <v>146929.122</v>
      </c>
      <c r="U76">
        <v>67439.456224137903</v>
      </c>
      <c r="V76">
        <v>25813.268</v>
      </c>
    </row>
    <row r="77" spans="1:22" x14ac:dyDescent="0.25">
      <c r="A77" t="s">
        <v>661</v>
      </c>
      <c r="B77">
        <v>19210.479409090902</v>
      </c>
      <c r="C77">
        <v>15026.133684210499</v>
      </c>
      <c r="D77">
        <v>10863.1123333334</v>
      </c>
      <c r="E77">
        <v>17232.494999999999</v>
      </c>
      <c r="F77">
        <v>20276.013176470598</v>
      </c>
      <c r="G77">
        <v>46969.254719999997</v>
      </c>
      <c r="H77">
        <v>27465.498461538398</v>
      </c>
      <c r="I77">
        <v>26180.449428571501</v>
      </c>
      <c r="J77">
        <v>32803.314222222303</v>
      </c>
      <c r="K77">
        <v>254523.03552</v>
      </c>
      <c r="L77">
        <v>31053.5761666666</v>
      </c>
      <c r="M77">
        <v>11314.557411764799</v>
      </c>
      <c r="N77">
        <v>18237.824999999899</v>
      </c>
      <c r="O77">
        <v>19011.404399999999</v>
      </c>
      <c r="P77">
        <v>28675.380421052701</v>
      </c>
      <c r="Q77">
        <v>40090.152000000002</v>
      </c>
      <c r="R77">
        <v>40293.206166666598</v>
      </c>
      <c r="S77">
        <v>89155.998578947401</v>
      </c>
      <c r="T77">
        <v>89898.2295999997</v>
      </c>
      <c r="U77">
        <v>26186.133111111201</v>
      </c>
      <c r="V77">
        <v>36809.805999999902</v>
      </c>
    </row>
    <row r="78" spans="1:22" x14ac:dyDescent="0.25">
      <c r="A78" t="s">
        <v>669</v>
      </c>
      <c r="B78">
        <v>12234.3939411765</v>
      </c>
      <c r="C78">
        <v>17632.910875000001</v>
      </c>
      <c r="D78">
        <v>12410.974210526399</v>
      </c>
      <c r="E78">
        <v>14782.4</v>
      </c>
      <c r="F78">
        <v>21391.011555555498</v>
      </c>
      <c r="G78">
        <v>40489.168163265298</v>
      </c>
      <c r="H78">
        <v>13534.2536956522</v>
      </c>
      <c r="I78">
        <v>9004.5790555555905</v>
      </c>
      <c r="J78">
        <v>12992.085631579001</v>
      </c>
      <c r="K78">
        <v>4040.7607777777798</v>
      </c>
      <c r="L78">
        <v>5844.9136352539099</v>
      </c>
      <c r="M78">
        <v>21662.1334285714</v>
      </c>
      <c r="N78">
        <v>10344.499250000001</v>
      </c>
      <c r="O78">
        <v>21534.959351351299</v>
      </c>
      <c r="P78">
        <v>10085.2917894737</v>
      </c>
      <c r="Q78">
        <v>16678.886999999999</v>
      </c>
      <c r="R78">
        <v>11115.736000000001</v>
      </c>
      <c r="S78">
        <v>5543.79157894737</v>
      </c>
      <c r="T78">
        <v>8056.7627368421099</v>
      </c>
      <c r="U78">
        <v>12927.993</v>
      </c>
      <c r="V78">
        <v>15138.2129333333</v>
      </c>
    </row>
    <row r="79" spans="1:22" x14ac:dyDescent="0.25">
      <c r="A79" t="s">
        <v>681</v>
      </c>
      <c r="B79">
        <v>18445.047323076898</v>
      </c>
      <c r="C79">
        <v>27682.340033898301</v>
      </c>
      <c r="D79">
        <v>12400.291448275901</v>
      </c>
      <c r="E79">
        <v>16834</v>
      </c>
      <c r="F79">
        <v>46425.523058823499</v>
      </c>
      <c r="G79">
        <v>26749.0673289474</v>
      </c>
      <c r="H79">
        <v>13012.713548387101</v>
      </c>
      <c r="I79">
        <v>20677.883040000001</v>
      </c>
      <c r="J79">
        <v>21259.1254909091</v>
      </c>
      <c r="K79">
        <v>4367.6827999999996</v>
      </c>
      <c r="L79">
        <v>10259.6713846154</v>
      </c>
      <c r="M79">
        <v>17081.542758620701</v>
      </c>
      <c r="N79">
        <v>15128.5174615385</v>
      </c>
      <c r="O79">
        <v>12254.88</v>
      </c>
      <c r="P79">
        <v>10534.47</v>
      </c>
      <c r="Q79">
        <v>45813.373626086999</v>
      </c>
      <c r="R79">
        <v>22939.05675</v>
      </c>
      <c r="S79">
        <v>6207.6777931034303</v>
      </c>
      <c r="T79">
        <v>8806.0597330729197</v>
      </c>
      <c r="U79">
        <v>26704.1007792208</v>
      </c>
      <c r="V79">
        <v>12673.970303030301</v>
      </c>
    </row>
    <row r="80" spans="1:22" x14ac:dyDescent="0.25">
      <c r="A80" t="s">
        <v>683</v>
      </c>
      <c r="B80">
        <v>27224.834833333302</v>
      </c>
      <c r="C80">
        <v>23779.773684210599</v>
      </c>
      <c r="D80">
        <v>30071.538000000099</v>
      </c>
      <c r="E80">
        <v>78161.920354166607</v>
      </c>
      <c r="F80">
        <v>30348.655999999999</v>
      </c>
      <c r="G80">
        <v>35056.6024500001</v>
      </c>
      <c r="H80">
        <v>22462.8723684211</v>
      </c>
      <c r="I80">
        <v>52173.887368421099</v>
      </c>
      <c r="J80">
        <v>83192.491764706007</v>
      </c>
      <c r="K80">
        <v>28773.914399999801</v>
      </c>
      <c r="L80">
        <v>29759.022736842198</v>
      </c>
      <c r="M80">
        <v>22420.647222222298</v>
      </c>
      <c r="N80">
        <v>33659.989727272703</v>
      </c>
      <c r="O80">
        <v>27343.125699999899</v>
      </c>
      <c r="P80">
        <v>28980.3135263158</v>
      </c>
      <c r="Q80">
        <v>29072.970315789498</v>
      </c>
      <c r="R80">
        <v>25724.597913043501</v>
      </c>
      <c r="S80">
        <v>33611.788500000097</v>
      </c>
      <c r="T80">
        <v>19355.646315789501</v>
      </c>
      <c r="U80">
        <v>28478.827578947399</v>
      </c>
      <c r="V80">
        <v>65823.104313725504</v>
      </c>
    </row>
    <row r="81" spans="1:22" x14ac:dyDescent="0.25">
      <c r="A81" t="s">
        <v>693</v>
      </c>
      <c r="B81">
        <v>36526.001037037197</v>
      </c>
      <c r="C81">
        <v>26720.0195555555</v>
      </c>
      <c r="D81">
        <v>31608.0996875001</v>
      </c>
      <c r="E81">
        <v>73743.8757341772</v>
      </c>
      <c r="F81">
        <v>51256.971172839498</v>
      </c>
      <c r="G81">
        <v>42133.266666666699</v>
      </c>
      <c r="H81">
        <v>35979.543599999997</v>
      </c>
      <c r="I81">
        <v>124258.799</v>
      </c>
      <c r="J81">
        <v>69810.648556521701</v>
      </c>
      <c r="K81">
        <v>66391.477203389906</v>
      </c>
      <c r="L81">
        <v>75231.077420560701</v>
      </c>
      <c r="M81">
        <v>33322.074566666597</v>
      </c>
      <c r="N81">
        <v>51039.057285714203</v>
      </c>
      <c r="O81">
        <v>32678.063399999999</v>
      </c>
      <c r="P81">
        <v>48496.0709032257</v>
      </c>
      <c r="Q81">
        <v>87334.792568807301</v>
      </c>
      <c r="R81">
        <v>61470.290817391302</v>
      </c>
      <c r="S81">
        <v>88055.486368420999</v>
      </c>
      <c r="T81">
        <v>29405.684137930999</v>
      </c>
      <c r="U81">
        <v>38689.989677419297</v>
      </c>
      <c r="V81">
        <v>39468.332086956601</v>
      </c>
    </row>
    <row r="82" spans="1:22" x14ac:dyDescent="0.25">
      <c r="A82" t="s">
        <v>695</v>
      </c>
      <c r="B82">
        <v>2423.2649999997202</v>
      </c>
      <c r="C82">
        <v>33648.736842105303</v>
      </c>
      <c r="D82">
        <v>48863.094827586297</v>
      </c>
      <c r="E82">
        <v>66159.388520000095</v>
      </c>
      <c r="F82">
        <v>27026.376</v>
      </c>
      <c r="G82">
        <v>31301.677157894701</v>
      </c>
      <c r="H82">
        <v>44550.464000000102</v>
      </c>
      <c r="I82">
        <v>111081.588051282</v>
      </c>
      <c r="J82">
        <v>73608.625384615298</v>
      </c>
      <c r="K82">
        <v>124065.291133333</v>
      </c>
      <c r="L82">
        <v>249633.04680000001</v>
      </c>
      <c r="M82">
        <v>34958.015294117497</v>
      </c>
      <c r="N82">
        <v>83271.1075000001</v>
      </c>
      <c r="O82">
        <v>51451.572446625803</v>
      </c>
      <c r="P82">
        <v>140128.5312</v>
      </c>
      <c r="Q82">
        <v>241490.49568965501</v>
      </c>
      <c r="R82">
        <v>155530.73250000001</v>
      </c>
      <c r="S82">
        <v>173018.29462500001</v>
      </c>
      <c r="T82">
        <v>237809.59888235299</v>
      </c>
      <c r="U82">
        <v>72420.886758620603</v>
      </c>
      <c r="V82">
        <v>144559.497457627</v>
      </c>
    </row>
    <row r="83" spans="1:22" x14ac:dyDescent="0.25">
      <c r="A83" t="s">
        <v>703</v>
      </c>
      <c r="B83">
        <v>31930.2658447266</v>
      </c>
      <c r="C83">
        <v>15353.77025</v>
      </c>
      <c r="D83">
        <v>15805.194600000001</v>
      </c>
      <c r="E83">
        <v>34405.247383117698</v>
      </c>
      <c r="F83">
        <v>14737.846555555599</v>
      </c>
      <c r="G83">
        <v>34476</v>
      </c>
      <c r="H83">
        <v>20236.596000000001</v>
      </c>
      <c r="I83">
        <v>45052.902702702697</v>
      </c>
      <c r="J83">
        <v>29724.3461818182</v>
      </c>
      <c r="K83">
        <v>58467.718918918901</v>
      </c>
      <c r="L83">
        <v>40480.237222222298</v>
      </c>
      <c r="M83">
        <v>57089.446736842103</v>
      </c>
      <c r="N83">
        <v>50296.177378378401</v>
      </c>
      <c r="O83">
        <v>28185.064444444401</v>
      </c>
      <c r="P83">
        <v>53878.6717948718</v>
      </c>
      <c r="Q83">
        <v>72287.540545454394</v>
      </c>
      <c r="R83">
        <v>45620.443105263301</v>
      </c>
      <c r="S83">
        <v>57640.967999999899</v>
      </c>
      <c r="T83">
        <v>10546.718000000101</v>
      </c>
      <c r="U83">
        <v>25000.5884210527</v>
      </c>
      <c r="V83">
        <v>31195.873895053199</v>
      </c>
    </row>
    <row r="84" spans="1:22" x14ac:dyDescent="0.25">
      <c r="A84" t="s">
        <v>705</v>
      </c>
      <c r="B84">
        <v>10393.445</v>
      </c>
      <c r="C84">
        <v>7691.9773999999898</v>
      </c>
      <c r="D84">
        <v>9178.8436039515891</v>
      </c>
      <c r="E84">
        <v>12747.592428273199</v>
      </c>
      <c r="F84">
        <v>8501.3145000000004</v>
      </c>
      <c r="G84">
        <v>10944.695666666699</v>
      </c>
      <c r="H84">
        <v>22110.070666666699</v>
      </c>
      <c r="I84">
        <v>12789.223275862099</v>
      </c>
      <c r="J84">
        <v>17031.4616530612</v>
      </c>
      <c r="K84">
        <v>33270.742632911402</v>
      </c>
      <c r="L84">
        <v>13971.894857142801</v>
      </c>
      <c r="M84">
        <v>10425.2577</v>
      </c>
      <c r="N84">
        <v>19049.086083333299</v>
      </c>
      <c r="O84">
        <v>10016.433999999999</v>
      </c>
      <c r="P84">
        <v>14491</v>
      </c>
      <c r="Q84">
        <v>108063.99961538499</v>
      </c>
      <c r="R84">
        <v>20130.41413248</v>
      </c>
      <c r="S84">
        <v>64166.8737179487</v>
      </c>
      <c r="T84">
        <v>23668.279074999999</v>
      </c>
      <c r="U84">
        <v>13057.074516129</v>
      </c>
      <c r="V84">
        <v>11235.997499999999</v>
      </c>
    </row>
    <row r="85" spans="1:22" x14ac:dyDescent="0.25">
      <c r="A85" t="s">
        <v>706</v>
      </c>
      <c r="B85">
        <v>132709.851133333</v>
      </c>
      <c r="C85">
        <v>280126.39619277098</v>
      </c>
      <c r="D85">
        <v>85666.787235294105</v>
      </c>
      <c r="E85">
        <v>126818.232148269</v>
      </c>
      <c r="F85">
        <v>128533.76451794901</v>
      </c>
      <c r="G85">
        <v>115763.92637585101</v>
      </c>
      <c r="H85">
        <v>154752.20376685401</v>
      </c>
      <c r="I85">
        <v>162349.25962500001</v>
      </c>
      <c r="J85">
        <v>164265.38800000001</v>
      </c>
      <c r="K85">
        <v>804444.7524</v>
      </c>
      <c r="L85">
        <v>107764.784590909</v>
      </c>
      <c r="M85">
        <v>114194.053100586</v>
      </c>
      <c r="N85">
        <v>132214.0294</v>
      </c>
      <c r="O85">
        <v>98387.2531481482</v>
      </c>
      <c r="P85">
        <v>165116.61137931101</v>
      </c>
      <c r="Q85">
        <v>1361218.06</v>
      </c>
      <c r="R85">
        <v>743945.72329545405</v>
      </c>
      <c r="S85">
        <v>1100740.6035500001</v>
      </c>
      <c r="T85">
        <v>480728.90804036497</v>
      </c>
      <c r="U85">
        <v>170338.65100606301</v>
      </c>
      <c r="V85">
        <v>152771.35680000001</v>
      </c>
    </row>
    <row r="86" spans="1:22" x14ac:dyDescent="0.25">
      <c r="A86" t="s">
        <v>708</v>
      </c>
      <c r="B86">
        <v>25824.555</v>
      </c>
      <c r="C86">
        <v>73179.775409836002</v>
      </c>
      <c r="D86">
        <v>42590.854342857099</v>
      </c>
      <c r="E86">
        <v>54082.519248962402</v>
      </c>
      <c r="F86">
        <v>59433.509829787203</v>
      </c>
      <c r="G86">
        <v>62054.071829787201</v>
      </c>
      <c r="H86">
        <v>36368.316233333397</v>
      </c>
      <c r="I86">
        <v>51077.757913043199</v>
      </c>
      <c r="J86">
        <v>83419.263999999996</v>
      </c>
      <c r="K86">
        <v>45354.868000000097</v>
      </c>
      <c r="L86">
        <v>45916.571925951102</v>
      </c>
      <c r="M86">
        <v>33493.318105263097</v>
      </c>
      <c r="N86">
        <v>61016.403423076699</v>
      </c>
      <c r="O86">
        <v>188810.26242056099</v>
      </c>
      <c r="P86">
        <v>56037.858749999898</v>
      </c>
      <c r="Q86">
        <v>168553.89439999999</v>
      </c>
      <c r="R86">
        <v>115056.470333333</v>
      </c>
      <c r="S86">
        <v>182796.95177419399</v>
      </c>
      <c r="T86">
        <v>77051.927142857196</v>
      </c>
      <c r="U86">
        <v>66160.134062499899</v>
      </c>
      <c r="V86">
        <v>49316.005588235297</v>
      </c>
    </row>
    <row r="87" spans="1:22" x14ac:dyDescent="0.25">
      <c r="A87" t="s">
        <v>709</v>
      </c>
      <c r="B87">
        <v>86182.707857143105</v>
      </c>
      <c r="C87">
        <v>91044.714161266005</v>
      </c>
      <c r="D87">
        <v>69880.020214080796</v>
      </c>
      <c r="E87">
        <v>120491.720039368</v>
      </c>
      <c r="F87">
        <v>83061.225240000102</v>
      </c>
      <c r="G87">
        <v>130186.27651162801</v>
      </c>
      <c r="H87">
        <v>117762.147364761</v>
      </c>
      <c r="I87">
        <v>139600.79026470601</v>
      </c>
      <c r="J87">
        <v>75282.208941176403</v>
      </c>
      <c r="K87">
        <v>179555.406727272</v>
      </c>
      <c r="L87">
        <v>82572.909714285794</v>
      </c>
      <c r="M87">
        <v>106156.963556078</v>
      </c>
      <c r="N87">
        <v>92942.464407407504</v>
      </c>
      <c r="O87">
        <v>49920.806470588497</v>
      </c>
      <c r="P87">
        <v>104425.86960000001</v>
      </c>
      <c r="Q87">
        <v>321888.05201212602</v>
      </c>
      <c r="R87">
        <v>219369.05676269499</v>
      </c>
      <c r="S87">
        <v>336133.48574921599</v>
      </c>
      <c r="T87">
        <v>265585.537109375</v>
      </c>
      <c r="U87">
        <v>120406.772478657</v>
      </c>
      <c r="V87">
        <v>117965.457135135</v>
      </c>
    </row>
    <row r="88" spans="1:22" x14ac:dyDescent="0.25">
      <c r="A88" t="s">
        <v>710</v>
      </c>
      <c r="B88">
        <v>45832.777615384701</v>
      </c>
      <c r="C88">
        <v>37451.948624999997</v>
      </c>
      <c r="D88">
        <v>35818.461538461597</v>
      </c>
      <c r="E88">
        <v>62901.572151515204</v>
      </c>
      <c r="F88">
        <v>50525.830749999899</v>
      </c>
      <c r="G88">
        <v>58786.940387096802</v>
      </c>
      <c r="H88">
        <v>43044.997925925898</v>
      </c>
      <c r="I88">
        <v>77869.690370370197</v>
      </c>
      <c r="J88">
        <v>51005.081157894703</v>
      </c>
      <c r="K88">
        <v>47211.097999999998</v>
      </c>
      <c r="L88">
        <v>50810.067724137902</v>
      </c>
      <c r="M88">
        <v>51155.734187499998</v>
      </c>
      <c r="N88">
        <v>71782.486749999996</v>
      </c>
      <c r="O88">
        <v>36979.110416666699</v>
      </c>
      <c r="P88">
        <v>61352.737117647099</v>
      </c>
      <c r="Q88">
        <v>44786.467499999897</v>
      </c>
      <c r="R88">
        <v>41694.661666666601</v>
      </c>
      <c r="S88">
        <v>50277.470727272703</v>
      </c>
      <c r="T88">
        <v>39777.416000000099</v>
      </c>
      <c r="U88">
        <v>51350.701500000003</v>
      </c>
      <c r="V88">
        <v>42954.451999999997</v>
      </c>
    </row>
    <row r="89" spans="1:22" x14ac:dyDescent="0.25">
      <c r="A89" t="s">
        <v>720</v>
      </c>
      <c r="B89">
        <v>50109.298294117798</v>
      </c>
      <c r="C89">
        <v>171797.536213115</v>
      </c>
      <c r="D89">
        <v>118178.41508333301</v>
      </c>
      <c r="E89">
        <v>284972.45616346202</v>
      </c>
      <c r="F89">
        <v>11655.317999999699</v>
      </c>
      <c r="G89">
        <v>132040.975103448</v>
      </c>
      <c r="H89">
        <v>117083.710227273</v>
      </c>
      <c r="I89">
        <v>142590.11951515099</v>
      </c>
      <c r="J89">
        <v>104226.694</v>
      </c>
      <c r="K89">
        <v>77987.613724137802</v>
      </c>
      <c r="L89">
        <v>82077.511039999998</v>
      </c>
      <c r="M89">
        <v>110774.106903226</v>
      </c>
      <c r="N89">
        <v>94562.958260869302</v>
      </c>
      <c r="O89">
        <v>124996.47015384601</v>
      </c>
      <c r="P89">
        <v>41858.495882353098</v>
      </c>
      <c r="Q89">
        <v>141365.10767796601</v>
      </c>
      <c r="R89">
        <v>89394.195478260997</v>
      </c>
      <c r="S89">
        <v>80255.560500000007</v>
      </c>
      <c r="T89">
        <v>52030.5988</v>
      </c>
      <c r="U89">
        <v>261600.521315789</v>
      </c>
      <c r="V89">
        <v>135677.25363636401</v>
      </c>
    </row>
    <row r="90" spans="1:22" x14ac:dyDescent="0.25">
      <c r="A90" t="s">
        <v>721</v>
      </c>
      <c r="B90">
        <v>46967.621999999901</v>
      </c>
      <c r="C90">
        <v>18293.0323333333</v>
      </c>
      <c r="D90">
        <v>58301.572539230903</v>
      </c>
      <c r="E90">
        <v>54788.851200000099</v>
      </c>
      <c r="F90">
        <v>55363.6037894736</v>
      </c>
      <c r="G90">
        <v>77106.381025641094</v>
      </c>
      <c r="H90">
        <v>31419.278999999999</v>
      </c>
      <c r="I90">
        <v>37083.331047619002</v>
      </c>
      <c r="J90">
        <v>33347.340952380997</v>
      </c>
      <c r="K90">
        <v>21178.114285714299</v>
      </c>
      <c r="L90">
        <v>29503.708999999999</v>
      </c>
      <c r="M90">
        <v>55360.084499999997</v>
      </c>
      <c r="N90">
        <v>72312.265086956599</v>
      </c>
      <c r="O90">
        <v>49596.036047619098</v>
      </c>
      <c r="P90">
        <v>27101.034791666701</v>
      </c>
      <c r="Q90">
        <v>46577.287292683002</v>
      </c>
      <c r="R90">
        <v>32638.275526315902</v>
      </c>
      <c r="S90">
        <v>25943.372727272701</v>
      </c>
      <c r="T90">
        <v>11177.6985</v>
      </c>
      <c r="U90">
        <v>45182.938875470798</v>
      </c>
      <c r="V90">
        <v>53220.620544433601</v>
      </c>
    </row>
    <row r="91" spans="1:22" x14ac:dyDescent="0.25">
      <c r="A91" t="s">
        <v>722</v>
      </c>
      <c r="B91">
        <v>34899.839857142797</v>
      </c>
      <c r="C91">
        <v>42205.104592592703</v>
      </c>
      <c r="D91">
        <v>86343.595666666806</v>
      </c>
      <c r="E91">
        <v>53305.952104841002</v>
      </c>
      <c r="F91">
        <v>64893.169939394</v>
      </c>
      <c r="G91">
        <v>66052.346035714305</v>
      </c>
      <c r="H91">
        <v>49994.189384615398</v>
      </c>
      <c r="I91">
        <v>81922.664057142902</v>
      </c>
      <c r="J91">
        <v>70044.614062499997</v>
      </c>
      <c r="K91">
        <v>37488.598251342803</v>
      </c>
      <c r="L91">
        <v>47187.419111111201</v>
      </c>
      <c r="M91">
        <v>52624.726917408101</v>
      </c>
      <c r="N91">
        <v>56825.757142857197</v>
      </c>
      <c r="O91">
        <v>83322.096413792897</v>
      </c>
      <c r="P91">
        <v>39333.775999999998</v>
      </c>
      <c r="Q91">
        <v>9308.3223333332207</v>
      </c>
      <c r="R91">
        <v>55613.608148148</v>
      </c>
      <c r="S91">
        <v>41102.413555555497</v>
      </c>
      <c r="T91">
        <v>21532.538666666602</v>
      </c>
      <c r="U91">
        <v>81270.330974358803</v>
      </c>
      <c r="V91">
        <v>66633.683586206898</v>
      </c>
    </row>
    <row r="92" spans="1:22" x14ac:dyDescent="0.25">
      <c r="A92" t="s">
        <v>723</v>
      </c>
      <c r="B92">
        <v>210863.55694736799</v>
      </c>
      <c r="C92">
        <v>178387.42389999999</v>
      </c>
      <c r="D92">
        <v>199352.997722081</v>
      </c>
      <c r="E92">
        <v>159528.29611997301</v>
      </c>
      <c r="F92">
        <v>88625.888909091096</v>
      </c>
      <c r="G92">
        <v>219066.46966552699</v>
      </c>
      <c r="H92">
        <v>302307.377461539</v>
      </c>
      <c r="I92">
        <v>245113.609012998</v>
      </c>
      <c r="J92">
        <v>263541.93993333401</v>
      </c>
      <c r="K92">
        <v>458300.84609302302</v>
      </c>
      <c r="L92">
        <v>296071.12030769198</v>
      </c>
      <c r="M92">
        <v>103285.103142857</v>
      </c>
      <c r="N92">
        <v>142818.08626315699</v>
      </c>
      <c r="O92">
        <v>247551.143272727</v>
      </c>
      <c r="P92">
        <v>135661.024362183</v>
      </c>
      <c r="Q92">
        <v>139258.66250000001</v>
      </c>
      <c r="R92">
        <v>178884.415407408</v>
      </c>
      <c r="S92">
        <v>220053.15599999999</v>
      </c>
      <c r="T92">
        <v>153784.58333333401</v>
      </c>
      <c r="U92">
        <v>199115.21882758601</v>
      </c>
      <c r="V92">
        <v>191559.56266666701</v>
      </c>
    </row>
    <row r="93" spans="1:22" x14ac:dyDescent="0.25">
      <c r="A93" t="s">
        <v>725</v>
      </c>
      <c r="B93">
        <v>67385.391642857299</v>
      </c>
      <c r="C93">
        <v>101604.557571429</v>
      </c>
      <c r="D93">
        <v>59035.584750000198</v>
      </c>
      <c r="E93">
        <v>127004.151159471</v>
      </c>
      <c r="F93">
        <v>120382.169142857</v>
      </c>
      <c r="G93">
        <v>180534.49730873099</v>
      </c>
      <c r="H93">
        <v>114236.224732399</v>
      </c>
      <c r="I93">
        <v>120041.960666667</v>
      </c>
      <c r="J93">
        <v>145587.488444444</v>
      </c>
      <c r="K93">
        <v>183981.32941176399</v>
      </c>
      <c r="L93">
        <v>160442.460333333</v>
      </c>
      <c r="M93">
        <v>115190.73519999901</v>
      </c>
      <c r="N93">
        <v>169015.25275000001</v>
      </c>
      <c r="O93">
        <v>147318.62561538501</v>
      </c>
      <c r="P93">
        <v>100416.117680868</v>
      </c>
      <c r="Q93">
        <v>119366.449833333</v>
      </c>
      <c r="R93">
        <v>145470.104454546</v>
      </c>
      <c r="S93">
        <v>148351.50408571499</v>
      </c>
      <c r="T93">
        <v>105118.09149999999</v>
      </c>
      <c r="U93">
        <v>144316.805691627</v>
      </c>
      <c r="V93">
        <v>176548.35942857101</v>
      </c>
    </row>
    <row r="94" spans="1:22" x14ac:dyDescent="0.25">
      <c r="A94" t="s">
        <v>726</v>
      </c>
      <c r="B94">
        <v>38199.982315789399</v>
      </c>
      <c r="C94">
        <v>54516.804565429702</v>
      </c>
      <c r="D94">
        <v>75038.929263157595</v>
      </c>
      <c r="E94">
        <v>64426.418025090097</v>
      </c>
      <c r="F94">
        <v>72689.044392857104</v>
      </c>
      <c r="G94">
        <v>96766.2779999997</v>
      </c>
      <c r="H94">
        <v>53045.722304687501</v>
      </c>
      <c r="I94">
        <v>78323.552045454402</v>
      </c>
      <c r="J94">
        <v>75898.646850585894</v>
      </c>
      <c r="K94">
        <v>63285.5929310344</v>
      </c>
      <c r="L94">
        <v>51749.903619047698</v>
      </c>
      <c r="M94">
        <v>73514.980740740604</v>
      </c>
      <c r="N94">
        <v>70459.537776947007</v>
      </c>
      <c r="O94">
        <v>105162.34388888899</v>
      </c>
      <c r="P94">
        <v>34183.598684210498</v>
      </c>
      <c r="Q94">
        <v>52106.078166081403</v>
      </c>
      <c r="R94">
        <v>88784.240600000005</v>
      </c>
      <c r="S94">
        <v>44008.179882352902</v>
      </c>
      <c r="T94">
        <v>38856.294181818303</v>
      </c>
      <c r="U94">
        <v>69644.397179921507</v>
      </c>
      <c r="V94">
        <v>80957.373168945298</v>
      </c>
    </row>
    <row r="95" spans="1:22" x14ac:dyDescent="0.25">
      <c r="A95" t="s">
        <v>728</v>
      </c>
      <c r="B95">
        <v>62779.548999999701</v>
      </c>
      <c r="C95">
        <v>91441.648720000099</v>
      </c>
      <c r="D95">
        <v>160039.20600000001</v>
      </c>
      <c r="E95">
        <v>112594.903525391</v>
      </c>
      <c r="F95">
        <v>194156.013767442</v>
      </c>
      <c r="G95">
        <v>173973.32213793101</v>
      </c>
      <c r="H95">
        <v>107922.80347368401</v>
      </c>
      <c r="I95">
        <v>95865.437923855294</v>
      </c>
      <c r="J95">
        <v>71696.381390115494</v>
      </c>
      <c r="K95">
        <v>107197.734114329</v>
      </c>
      <c r="L95">
        <v>145027.67464285801</v>
      </c>
      <c r="M95">
        <v>128228.82825000001</v>
      </c>
      <c r="N95">
        <v>361274.70415384602</v>
      </c>
      <c r="O95">
        <v>125250.30959999999</v>
      </c>
      <c r="P95">
        <v>52304.639999999803</v>
      </c>
      <c r="Q95">
        <v>76761.443440000003</v>
      </c>
      <c r="R95">
        <v>242332.954211765</v>
      </c>
      <c r="S95">
        <v>233029.13809756099</v>
      </c>
      <c r="T95">
        <v>78714.965917968701</v>
      </c>
      <c r="U95">
        <v>121790.452434783</v>
      </c>
      <c r="V95">
        <v>58604.489411764502</v>
      </c>
    </row>
    <row r="96" spans="1:22" x14ac:dyDescent="0.25">
      <c r="A96" t="s">
        <v>737</v>
      </c>
      <c r="B96">
        <v>111844.811901961</v>
      </c>
      <c r="C96">
        <v>125391.533492064</v>
      </c>
      <c r="D96">
        <v>57808.673333333201</v>
      </c>
      <c r="E96">
        <v>139159.10016666699</v>
      </c>
      <c r="F96">
        <v>34695.31</v>
      </c>
      <c r="G96">
        <v>30013.781538461499</v>
      </c>
      <c r="H96">
        <v>245378.89583333299</v>
      </c>
      <c r="I96">
        <v>61578.815110809897</v>
      </c>
      <c r="J96">
        <v>56393.957118257596</v>
      </c>
      <c r="K96">
        <v>66192.462023676693</v>
      </c>
      <c r="L96">
        <v>187967.83535294101</v>
      </c>
      <c r="M96">
        <v>87635.455551724401</v>
      </c>
      <c r="N96">
        <v>108656.91837499999</v>
      </c>
      <c r="O96">
        <v>176769.7965</v>
      </c>
      <c r="P96">
        <v>60495.583259999898</v>
      </c>
      <c r="Q96">
        <v>88688.773392857198</v>
      </c>
      <c r="R96">
        <v>33679.148318181797</v>
      </c>
      <c r="S96">
        <v>42016.911533333303</v>
      </c>
      <c r="T96">
        <v>56113.575607611201</v>
      </c>
      <c r="U96">
        <v>151998.33022222199</v>
      </c>
      <c r="V96">
        <v>84646.554744185894</v>
      </c>
    </row>
    <row r="97" spans="1:22" x14ac:dyDescent="0.25">
      <c r="A97" t="s">
        <v>739</v>
      </c>
      <c r="B97">
        <v>28671.836759999998</v>
      </c>
      <c r="C97">
        <v>35986.184999999998</v>
      </c>
      <c r="D97">
        <v>38293.9013571428</v>
      </c>
      <c r="E97">
        <v>43563.091451612898</v>
      </c>
      <c r="F97">
        <v>52247.745729729599</v>
      </c>
      <c r="G97">
        <v>83186.307620000094</v>
      </c>
      <c r="H97">
        <v>22083.413199999999</v>
      </c>
      <c r="I97">
        <v>22015.234628295901</v>
      </c>
      <c r="J97">
        <v>18963.894906616199</v>
      </c>
      <c r="K97">
        <v>25074.292439122401</v>
      </c>
      <c r="L97">
        <v>35063.744999999901</v>
      </c>
      <c r="M97">
        <v>48535.045074462898</v>
      </c>
      <c r="N97">
        <v>41911.328500000098</v>
      </c>
      <c r="O97">
        <v>47715.235490470099</v>
      </c>
      <c r="P97">
        <v>41123.122775510303</v>
      </c>
      <c r="Q97">
        <v>25761.211259259198</v>
      </c>
      <c r="R97">
        <v>23554.810805184501</v>
      </c>
      <c r="S97">
        <v>26323.019615436398</v>
      </c>
      <c r="T97">
        <v>20944.058390299499</v>
      </c>
      <c r="U97">
        <v>35271.747600000097</v>
      </c>
      <c r="V97">
        <v>50517.451999999997</v>
      </c>
    </row>
    <row r="98" spans="1:22" x14ac:dyDescent="0.25">
      <c r="A98" t="s">
        <v>740</v>
      </c>
      <c r="B98">
        <v>22409.138848101298</v>
      </c>
      <c r="C98">
        <v>11012.856923076901</v>
      </c>
      <c r="D98">
        <v>17103.5534117647</v>
      </c>
      <c r="E98">
        <v>13534.822</v>
      </c>
      <c r="F98">
        <v>14088.187354838699</v>
      </c>
      <c r="G98">
        <v>12558.889464285699</v>
      </c>
      <c r="H98">
        <v>15315.7742140634</v>
      </c>
      <c r="I98">
        <v>5354.2303574173502</v>
      </c>
      <c r="J98">
        <v>6356.79103851318</v>
      </c>
      <c r="K98">
        <v>7068.1587219238299</v>
      </c>
      <c r="L98">
        <v>15378.954138888899</v>
      </c>
      <c r="M98">
        <v>15753.6604814815</v>
      </c>
      <c r="N98">
        <v>14168.084965517201</v>
      </c>
      <c r="O98">
        <v>11221.796</v>
      </c>
      <c r="P98">
        <v>7492.4220179805097</v>
      </c>
      <c r="Q98">
        <v>7973.7159310344796</v>
      </c>
      <c r="R98">
        <v>7119.8925999232697</v>
      </c>
      <c r="S98">
        <v>8169.86834085399</v>
      </c>
      <c r="T98">
        <v>6008.8344905458598</v>
      </c>
      <c r="U98">
        <v>10929.1824782609</v>
      </c>
      <c r="V98">
        <v>10570.939806451601</v>
      </c>
    </row>
    <row r="99" spans="1:22" x14ac:dyDescent="0.25">
      <c r="A99" t="s">
        <v>741</v>
      </c>
      <c r="B99">
        <v>7012.0802408854197</v>
      </c>
      <c r="C99">
        <v>9024.0942702702596</v>
      </c>
      <c r="D99">
        <v>6487.6463548387101</v>
      </c>
      <c r="E99">
        <v>10825.668513513499</v>
      </c>
      <c r="F99">
        <v>1257.3773333333399</v>
      </c>
      <c r="G99">
        <v>8284.1820000000007</v>
      </c>
      <c r="H99">
        <v>10870.945614230201</v>
      </c>
      <c r="I99">
        <v>3502.2988194056902</v>
      </c>
      <c r="J99">
        <v>3400.0723222431402</v>
      </c>
      <c r="K99">
        <v>4353.9141313957398</v>
      </c>
      <c r="L99">
        <v>6879.4938666666603</v>
      </c>
      <c r="M99">
        <v>11216.4964285714</v>
      </c>
      <c r="N99">
        <v>8023.2498750000004</v>
      </c>
      <c r="O99">
        <v>8361.8782499999998</v>
      </c>
      <c r="P99">
        <v>4776.3257623487898</v>
      </c>
      <c r="Q99">
        <v>5641.8432812499996</v>
      </c>
      <c r="R99">
        <v>5325.3060691587398</v>
      </c>
      <c r="S99">
        <v>4341.2074546814001</v>
      </c>
      <c r="T99">
        <v>3405.89860387002</v>
      </c>
      <c r="U99">
        <v>7770.4614166666597</v>
      </c>
      <c r="V99">
        <v>3328.7006818181799</v>
      </c>
    </row>
    <row r="100" spans="1:22" x14ac:dyDescent="0.25">
      <c r="A100" t="s">
        <v>742</v>
      </c>
      <c r="B100">
        <v>34329.853783783801</v>
      </c>
      <c r="C100">
        <v>27303.008375000099</v>
      </c>
      <c r="D100">
        <v>41179.586666666597</v>
      </c>
      <c r="E100">
        <v>22802.2097894738</v>
      </c>
      <c r="F100">
        <v>25208.9390434782</v>
      </c>
      <c r="G100">
        <v>40370.770285714301</v>
      </c>
      <c r="H100">
        <v>30885.226428571401</v>
      </c>
      <c r="I100">
        <v>18513.198896520302</v>
      </c>
      <c r="J100">
        <v>18773.888045367101</v>
      </c>
      <c r="K100">
        <v>20746.111181640601</v>
      </c>
      <c r="L100">
        <v>34078.013911764698</v>
      </c>
      <c r="M100">
        <v>42854.038439201599</v>
      </c>
      <c r="N100">
        <v>24143.878095238098</v>
      </c>
      <c r="O100">
        <v>43864.617104666599</v>
      </c>
      <c r="P100">
        <v>22256.3627197266</v>
      </c>
      <c r="Q100">
        <v>17215.411199999999</v>
      </c>
      <c r="R100">
        <v>23157.579877299599</v>
      </c>
      <c r="S100">
        <v>25369.9827548756</v>
      </c>
      <c r="T100">
        <v>19482.4938910989</v>
      </c>
      <c r="U100">
        <v>34847.814125060999</v>
      </c>
      <c r="V100">
        <v>14783.535449999999</v>
      </c>
    </row>
    <row r="101" spans="1:22" x14ac:dyDescent="0.25">
      <c r="A101" t="s">
        <v>744</v>
      </c>
      <c r="B101">
        <v>59970.697068965601</v>
      </c>
      <c r="C101">
        <v>81016.190125000299</v>
      </c>
      <c r="D101">
        <v>93548.763636363903</v>
      </c>
      <c r="E101">
        <v>178118.34631034499</v>
      </c>
      <c r="F101">
        <v>67596.502981251702</v>
      </c>
      <c r="G101">
        <v>49503.184750000102</v>
      </c>
      <c r="H101">
        <v>44456.632403564501</v>
      </c>
      <c r="I101">
        <v>57701.8775263157</v>
      </c>
      <c r="J101">
        <v>46966.433300563302</v>
      </c>
      <c r="K101">
        <v>46676.414713541701</v>
      </c>
      <c r="L101">
        <v>217252.920418605</v>
      </c>
      <c r="M101">
        <v>69935.325012207002</v>
      </c>
      <c r="N101">
        <v>43785.731769230799</v>
      </c>
      <c r="O101">
        <v>45784.736000000099</v>
      </c>
      <c r="P101">
        <v>46330.007492065401</v>
      </c>
      <c r="Q101">
        <v>12992.663200000001</v>
      </c>
      <c r="R101">
        <v>56117.5225806452</v>
      </c>
      <c r="S101">
        <v>35791.160428571398</v>
      </c>
      <c r="T101">
        <v>41701.927636363602</v>
      </c>
      <c r="U101">
        <v>75106.670749999903</v>
      </c>
      <c r="V101">
        <v>110300.481559322</v>
      </c>
    </row>
    <row r="102" spans="1:22" x14ac:dyDescent="0.25">
      <c r="A102" t="s">
        <v>753</v>
      </c>
      <c r="B102">
        <v>10025.689640000001</v>
      </c>
      <c r="C102">
        <v>12118.4674230769</v>
      </c>
      <c r="D102">
        <v>14148.411030302999</v>
      </c>
      <c r="E102">
        <v>17909.304349999999</v>
      </c>
      <c r="F102">
        <v>14171.0933333333</v>
      </c>
      <c r="G102">
        <v>12456.982781250001</v>
      </c>
      <c r="H102">
        <v>9429.0514418658095</v>
      </c>
      <c r="I102">
        <v>7483.4833043478302</v>
      </c>
      <c r="J102">
        <v>11047.452609591999</v>
      </c>
      <c r="K102">
        <v>9703.5534852923793</v>
      </c>
      <c r="L102">
        <v>19207.632108108101</v>
      </c>
      <c r="M102">
        <v>13007.156723484801</v>
      </c>
      <c r="N102">
        <v>10270.314108108099</v>
      </c>
      <c r="O102">
        <v>8527.33</v>
      </c>
      <c r="P102">
        <v>8943.8790755733407</v>
      </c>
      <c r="Q102">
        <v>11564.488216216199</v>
      </c>
      <c r="R102">
        <v>8702.4659999999694</v>
      </c>
      <c r="S102">
        <v>11762.3818571429</v>
      </c>
      <c r="T102">
        <v>8381.5286107217107</v>
      </c>
      <c r="U102">
        <v>11540.951571428601</v>
      </c>
      <c r="V102">
        <v>12293.613090909101</v>
      </c>
    </row>
    <row r="103" spans="1:22" x14ac:dyDescent="0.25">
      <c r="A103" t="s">
        <v>756</v>
      </c>
      <c r="B103">
        <v>17418.2132727272</v>
      </c>
      <c r="C103">
        <v>17984.657851851902</v>
      </c>
      <c r="D103">
        <v>25439.555400000001</v>
      </c>
      <c r="E103">
        <v>22870.414000000001</v>
      </c>
      <c r="F103">
        <v>35062.952624999998</v>
      </c>
      <c r="G103">
        <v>42289.161777777801</v>
      </c>
      <c r="H103">
        <v>9457.3548484848598</v>
      </c>
      <c r="I103">
        <v>10798.9346969697</v>
      </c>
      <c r="J103">
        <v>7732.5203912908401</v>
      </c>
      <c r="K103">
        <v>6267.3845254221296</v>
      </c>
      <c r="L103">
        <v>26091.017296296199</v>
      </c>
      <c r="M103">
        <v>36235.587666666601</v>
      </c>
      <c r="N103">
        <v>18872.345818181799</v>
      </c>
      <c r="O103">
        <v>11411.45465625</v>
      </c>
      <c r="P103">
        <v>7343.2510344827497</v>
      </c>
      <c r="Q103">
        <v>6380.4359999999797</v>
      </c>
      <c r="R103">
        <v>8541.4905142857097</v>
      </c>
      <c r="S103">
        <v>9736.3976052631406</v>
      </c>
      <c r="T103">
        <v>7212.5415517241499</v>
      </c>
      <c r="U103">
        <v>9422.3004285714505</v>
      </c>
      <c r="V103">
        <v>16967.376434326201</v>
      </c>
    </row>
    <row r="104" spans="1:22" x14ac:dyDescent="0.25">
      <c r="A104" t="s">
        <v>765</v>
      </c>
      <c r="B104">
        <v>42069.936000000198</v>
      </c>
      <c r="C104">
        <v>108131.566576271</v>
      </c>
      <c r="D104">
        <v>72354.846026446394</v>
      </c>
      <c r="E104">
        <v>52533.358833333303</v>
      </c>
      <c r="F104">
        <v>134928.230267857</v>
      </c>
      <c r="G104">
        <v>66889.257680000097</v>
      </c>
      <c r="H104">
        <v>34850.1172501002</v>
      </c>
      <c r="I104">
        <v>23909.372503818598</v>
      </c>
      <c r="J104">
        <v>14621.294666666699</v>
      </c>
      <c r="K104">
        <v>20001.8966514186</v>
      </c>
      <c r="L104">
        <v>81238.355757575497</v>
      </c>
      <c r="M104">
        <v>89764.089318182101</v>
      </c>
      <c r="N104">
        <v>28585.366071428602</v>
      </c>
      <c r="O104">
        <v>33757.891974555103</v>
      </c>
      <c r="P104">
        <v>12322.809090909101</v>
      </c>
      <c r="Q104">
        <v>19907.3403762817</v>
      </c>
      <c r="R104">
        <v>26933.204380580399</v>
      </c>
      <c r="S104">
        <v>21158.735114203599</v>
      </c>
      <c r="T104">
        <v>16507.3665</v>
      </c>
      <c r="U104">
        <v>28704.549727156402</v>
      </c>
      <c r="V104">
        <v>53948.237156012103</v>
      </c>
    </row>
    <row r="105" spans="1:22" x14ac:dyDescent="0.25">
      <c r="A105" t="s">
        <v>767</v>
      </c>
      <c r="B105">
        <v>69874.315193965507</v>
      </c>
      <c r="C105">
        <v>75508.733078002901</v>
      </c>
      <c r="D105">
        <v>88139.771834309897</v>
      </c>
      <c r="E105">
        <v>88707.3513181819</v>
      </c>
      <c r="F105">
        <v>120391.506666667</v>
      </c>
      <c r="G105">
        <v>149909.154083334</v>
      </c>
      <c r="H105">
        <v>40966.809655761703</v>
      </c>
      <c r="I105">
        <v>29489.4113138133</v>
      </c>
      <c r="J105">
        <v>21930.887846153801</v>
      </c>
      <c r="K105">
        <v>21071.405090909098</v>
      </c>
      <c r="L105">
        <v>64036.864000000103</v>
      </c>
      <c r="M105">
        <v>83000.768099999797</v>
      </c>
      <c r="N105">
        <v>36704.213571428503</v>
      </c>
      <c r="O105">
        <v>45687.320914285701</v>
      </c>
      <c r="P105">
        <v>23911.458052010399</v>
      </c>
      <c r="Q105">
        <v>39575.764528301799</v>
      </c>
      <c r="R105">
        <v>31795.1662526449</v>
      </c>
      <c r="S105">
        <v>25639.266673787399</v>
      </c>
      <c r="T105">
        <v>24011.596233499498</v>
      </c>
      <c r="U105">
        <v>30936.610025340098</v>
      </c>
      <c r="V105">
        <v>91436.645302325502</v>
      </c>
    </row>
    <row r="106" spans="1:22" x14ac:dyDescent="0.25">
      <c r="A106" t="s">
        <v>768</v>
      </c>
      <c r="B106">
        <v>41341.519280000102</v>
      </c>
      <c r="C106">
        <v>38074.729959239099</v>
      </c>
      <c r="D106">
        <v>93824.570930232803</v>
      </c>
      <c r="E106">
        <v>35644.167999999903</v>
      </c>
      <c r="F106">
        <v>29933.221333333498</v>
      </c>
      <c r="G106">
        <v>21323.886428571401</v>
      </c>
      <c r="H106">
        <v>22743.699499999999</v>
      </c>
      <c r="I106">
        <v>41426.361479999898</v>
      </c>
      <c r="J106">
        <v>53083.487999999998</v>
      </c>
      <c r="K106">
        <v>36024.367929687498</v>
      </c>
      <c r="L106">
        <v>43984.765714285502</v>
      </c>
      <c r="M106">
        <v>38045.208930969202</v>
      </c>
      <c r="N106">
        <v>18726.125999999898</v>
      </c>
      <c r="O106">
        <v>50870.165517241301</v>
      </c>
      <c r="P106">
        <v>29114.101764678999</v>
      </c>
      <c r="Q106">
        <v>36510.835080660298</v>
      </c>
      <c r="R106">
        <v>47483.440137931</v>
      </c>
      <c r="S106">
        <v>27016.813763705199</v>
      </c>
      <c r="T106">
        <v>24065.358428571399</v>
      </c>
      <c r="U106">
        <v>119291.692421053</v>
      </c>
      <c r="V106">
        <v>44962.0526153846</v>
      </c>
    </row>
    <row r="107" spans="1:22" x14ac:dyDescent="0.25">
      <c r="A107" t="s">
        <v>777</v>
      </c>
      <c r="B107">
        <v>11637.4935483871</v>
      </c>
      <c r="C107">
        <v>10598.470665564901</v>
      </c>
      <c r="D107">
        <v>19415.035487179499</v>
      </c>
      <c r="E107">
        <v>20390.551837209299</v>
      </c>
      <c r="F107">
        <v>8689.7997619047801</v>
      </c>
      <c r="G107">
        <v>8155.1715454545401</v>
      </c>
      <c r="H107">
        <v>4923.8027692307796</v>
      </c>
      <c r="I107">
        <v>12565.415470588199</v>
      </c>
      <c r="J107">
        <v>10712.52</v>
      </c>
      <c r="K107">
        <v>8580.9385052490197</v>
      </c>
      <c r="L107">
        <v>9869.6985098031892</v>
      </c>
      <c r="M107">
        <v>9175.6768103027298</v>
      </c>
      <c r="N107">
        <v>8951.6716666666798</v>
      </c>
      <c r="O107">
        <v>13755.985321428599</v>
      </c>
      <c r="P107">
        <v>9346.9061191265391</v>
      </c>
      <c r="Q107">
        <v>9858.2214909306294</v>
      </c>
      <c r="R107">
        <v>5957.8874999999998</v>
      </c>
      <c r="S107">
        <v>8062.1051050001597</v>
      </c>
      <c r="T107">
        <v>7792.4102783203098</v>
      </c>
      <c r="U107">
        <v>11806.484307692301</v>
      </c>
      <c r="V107">
        <v>14391.6214871795</v>
      </c>
    </row>
    <row r="108" spans="1:22" x14ac:dyDescent="0.25">
      <c r="A108" t="s">
        <v>778</v>
      </c>
      <c r="B108">
        <v>65443.637329101599</v>
      </c>
      <c r="C108">
        <v>76573.153024291998</v>
      </c>
      <c r="D108">
        <v>85229.188137712103</v>
      </c>
      <c r="E108">
        <v>73618.442999999796</v>
      </c>
      <c r="F108">
        <v>88311.7350909089</v>
      </c>
      <c r="G108">
        <v>44164.220187499697</v>
      </c>
      <c r="H108">
        <v>79559.004206896498</v>
      </c>
      <c r="I108">
        <v>77714.768718851003</v>
      </c>
      <c r="J108">
        <v>56878.01</v>
      </c>
      <c r="K108">
        <v>70252.060926164893</v>
      </c>
      <c r="L108">
        <v>83981.661015664402</v>
      </c>
      <c r="M108">
        <v>57798.784615384502</v>
      </c>
      <c r="N108">
        <v>46598.059714285497</v>
      </c>
      <c r="O108">
        <v>84375.200000000201</v>
      </c>
      <c r="P108">
        <v>44742.906666666699</v>
      </c>
      <c r="Q108">
        <v>108612.851818182</v>
      </c>
      <c r="R108">
        <v>73102.665485714402</v>
      </c>
      <c r="S108">
        <v>51950.576845366399</v>
      </c>
      <c r="T108">
        <v>49643.087753295898</v>
      </c>
      <c r="U108">
        <v>111129.680222222</v>
      </c>
      <c r="V108">
        <v>49241.254299999797</v>
      </c>
    </row>
    <row r="109" spans="1:22" x14ac:dyDescent="0.25">
      <c r="A109" t="s">
        <v>779</v>
      </c>
      <c r="B109">
        <v>28013.7103043479</v>
      </c>
      <c r="C109">
        <v>29309.745511568501</v>
      </c>
      <c r="D109">
        <v>32778.979391304201</v>
      </c>
      <c r="E109">
        <v>33571.886319999998</v>
      </c>
      <c r="F109">
        <v>48200.227764705902</v>
      </c>
      <c r="G109">
        <v>27653.592857142801</v>
      </c>
      <c r="H109">
        <v>43736.026190476303</v>
      </c>
      <c r="I109">
        <v>27868.613714285799</v>
      </c>
      <c r="J109">
        <v>20529.311111111099</v>
      </c>
      <c r="K109">
        <v>23871.182722168</v>
      </c>
      <c r="L109">
        <v>34445.189718495203</v>
      </c>
      <c r="M109">
        <v>30503.854024251301</v>
      </c>
      <c r="N109">
        <v>19002.571875000001</v>
      </c>
      <c r="O109">
        <v>3565.5839999999398</v>
      </c>
      <c r="P109">
        <v>27849.411719999898</v>
      </c>
      <c r="Q109">
        <v>28051.387826086899</v>
      </c>
      <c r="R109">
        <v>27871.129565217499</v>
      </c>
      <c r="S109">
        <v>20287.733966329801</v>
      </c>
      <c r="T109">
        <v>24745.305289473701</v>
      </c>
      <c r="U109">
        <v>74045.328640000007</v>
      </c>
      <c r="V109">
        <v>27800.0585416666</v>
      </c>
    </row>
    <row r="110" spans="1:22" x14ac:dyDescent="0.25">
      <c r="A110" t="s">
        <v>780</v>
      </c>
      <c r="B110">
        <v>29558.755692307801</v>
      </c>
      <c r="C110">
        <v>81699.994333333496</v>
      </c>
      <c r="D110">
        <v>107289.60000000001</v>
      </c>
      <c r="E110">
        <v>108574.766057143</v>
      </c>
      <c r="F110">
        <v>117750.4632</v>
      </c>
      <c r="G110">
        <v>112747.984258064</v>
      </c>
      <c r="H110">
        <v>504779.79066666699</v>
      </c>
      <c r="I110">
        <v>248422.95308108101</v>
      </c>
      <c r="J110">
        <v>180969.52208333299</v>
      </c>
      <c r="K110">
        <v>205041.29561538401</v>
      </c>
      <c r="L110">
        <v>210254.18596721301</v>
      </c>
      <c r="M110">
        <v>370386.22442528798</v>
      </c>
      <c r="N110">
        <v>111472.604333333</v>
      </c>
      <c r="O110">
        <v>176784.35637930999</v>
      </c>
      <c r="P110">
        <v>455317.445439025</v>
      </c>
      <c r="Q110">
        <v>221057.34</v>
      </c>
      <c r="R110">
        <v>240169.94262695301</v>
      </c>
      <c r="S110">
        <v>90179.891052631705</v>
      </c>
      <c r="T110">
        <v>102007.16630434799</v>
      </c>
      <c r="U110">
        <v>446612.286908257</v>
      </c>
      <c r="V110">
        <v>53624.017176470603</v>
      </c>
    </row>
    <row r="111" spans="1:22" x14ac:dyDescent="0.25">
      <c r="A111" t="s">
        <v>791</v>
      </c>
      <c r="B111">
        <v>30881.9241818181</v>
      </c>
      <c r="C111">
        <v>28833.744365853701</v>
      </c>
      <c r="D111">
        <v>39825.554999999898</v>
      </c>
      <c r="E111">
        <v>38521.859826290201</v>
      </c>
      <c r="F111">
        <v>36619.690909090903</v>
      </c>
      <c r="G111">
        <v>41223.343170731598</v>
      </c>
      <c r="H111">
        <v>57358.192384615402</v>
      </c>
      <c r="I111">
        <v>49665.503939393901</v>
      </c>
      <c r="J111">
        <v>74784.055806451506</v>
      </c>
      <c r="K111">
        <v>83568.9331463415</v>
      </c>
      <c r="L111">
        <v>31770.4636923076</v>
      </c>
      <c r="M111">
        <v>38841.035593749897</v>
      </c>
      <c r="N111">
        <v>46013.317826086997</v>
      </c>
      <c r="O111">
        <v>63802.468333333301</v>
      </c>
      <c r="P111">
        <v>91691.820636363496</v>
      </c>
      <c r="Q111">
        <v>56609.727352941198</v>
      </c>
      <c r="R111">
        <v>63384.636791666599</v>
      </c>
      <c r="S111">
        <v>47952.934137931203</v>
      </c>
      <c r="T111">
        <v>52155.070825000003</v>
      </c>
      <c r="U111">
        <v>39502.059374999997</v>
      </c>
      <c r="V111">
        <v>26871.459192307699</v>
      </c>
    </row>
    <row r="112" spans="1:22" x14ac:dyDescent="0.25">
      <c r="A112" t="s">
        <v>794</v>
      </c>
      <c r="B112">
        <v>79252.558896551607</v>
      </c>
      <c r="C112">
        <v>126606.89807407399</v>
      </c>
      <c r="D112">
        <v>136785.98951612899</v>
      </c>
      <c r="E112">
        <v>79409.310428571407</v>
      </c>
      <c r="F112">
        <v>119399.237185185</v>
      </c>
      <c r="G112">
        <v>98963.7316086957</v>
      </c>
      <c r="H112">
        <v>181080.32690865701</v>
      </c>
      <c r="I112">
        <v>162835.64869565199</v>
      </c>
      <c r="J112">
        <v>130367.970818182</v>
      </c>
      <c r="K112">
        <v>205241.60030769301</v>
      </c>
      <c r="L112">
        <v>99671.642684936494</v>
      </c>
      <c r="M112">
        <v>126263.47855787999</v>
      </c>
      <c r="N112">
        <v>122508.073333334</v>
      </c>
      <c r="O112">
        <v>201474.57792000001</v>
      </c>
      <c r="P112">
        <v>255918.000416667</v>
      </c>
      <c r="Q112">
        <v>163337.07626923101</v>
      </c>
      <c r="R112">
        <v>216329.277185185</v>
      </c>
      <c r="S112">
        <v>125336.89142857101</v>
      </c>
      <c r="T112">
        <v>126769.262142857</v>
      </c>
      <c r="U112">
        <v>121851.162071228</v>
      </c>
      <c r="V112">
        <v>77958.421124999906</v>
      </c>
    </row>
    <row r="113" spans="1:22" x14ac:dyDescent="0.25">
      <c r="A113" t="s">
        <v>795</v>
      </c>
      <c r="B113">
        <v>63130.437333333597</v>
      </c>
      <c r="C113">
        <v>55760.644000000197</v>
      </c>
      <c r="D113">
        <v>226548.417578947</v>
      </c>
      <c r="E113">
        <v>177653.14696884199</v>
      </c>
      <c r="F113">
        <v>193491.69462930001</v>
      </c>
      <c r="G113">
        <v>151635.931724138</v>
      </c>
      <c r="H113">
        <v>248681.441904762</v>
      </c>
      <c r="I113">
        <v>226942.7</v>
      </c>
      <c r="J113">
        <v>136696.785789474</v>
      </c>
      <c r="K113">
        <v>248416.62</v>
      </c>
      <c r="L113">
        <v>158280.11076444699</v>
      </c>
      <c r="M113">
        <v>27755.428666666699</v>
      </c>
      <c r="N113">
        <v>135606.78400000001</v>
      </c>
      <c r="O113">
        <v>423762.348404255</v>
      </c>
      <c r="P113">
        <v>500842.28</v>
      </c>
      <c r="Q113">
        <v>291275.08787878702</v>
      </c>
      <c r="R113">
        <v>369820.46750450099</v>
      </c>
      <c r="S113">
        <v>201045.00937500101</v>
      </c>
      <c r="T113">
        <v>67923.120124999798</v>
      </c>
      <c r="U113">
        <v>200038.416222222</v>
      </c>
      <c r="V113">
        <v>157047.42842105299</v>
      </c>
    </row>
    <row r="114" spans="1:22" x14ac:dyDescent="0.25">
      <c r="A114" t="s">
        <v>796</v>
      </c>
      <c r="B114">
        <v>41670.503244707703</v>
      </c>
      <c r="C114">
        <v>74421.671357143001</v>
      </c>
      <c r="D114">
        <v>59238.157448275997</v>
      </c>
      <c r="E114">
        <v>111712.56706</v>
      </c>
      <c r="F114">
        <v>59258.159172413703</v>
      </c>
      <c r="G114">
        <v>64476.732854506503</v>
      </c>
      <c r="H114">
        <v>81103.068299999897</v>
      </c>
      <c r="I114">
        <v>124851.371727273</v>
      </c>
      <c r="J114">
        <v>71562.601481481295</v>
      </c>
      <c r="K114">
        <v>129141.96622222201</v>
      </c>
      <c r="L114">
        <v>62665.223906249899</v>
      </c>
      <c r="M114">
        <v>74268.147323116194</v>
      </c>
      <c r="N114">
        <v>101688.35554761899</v>
      </c>
      <c r="O114">
        <v>96742.1081355926</v>
      </c>
      <c r="P114">
        <v>189664.88518918899</v>
      </c>
      <c r="Q114">
        <v>88683.379310344695</v>
      </c>
      <c r="R114">
        <v>97834.650192307803</v>
      </c>
      <c r="S114">
        <v>67584.807473459499</v>
      </c>
      <c r="T114">
        <v>59012.61</v>
      </c>
      <c r="U114">
        <v>86001.829322076606</v>
      </c>
      <c r="V114">
        <v>58490.9804117647</v>
      </c>
    </row>
    <row r="115" spans="1:22" x14ac:dyDescent="0.25">
      <c r="A115" t="s">
        <v>797</v>
      </c>
      <c r="B115">
        <v>75218.978333333303</v>
      </c>
      <c r="C115">
        <v>70944.824590908902</v>
      </c>
      <c r="D115">
        <v>69705.404172151</v>
      </c>
      <c r="E115">
        <v>66979.160099029497</v>
      </c>
      <c r="F115">
        <v>47971.022624999998</v>
      </c>
      <c r="G115">
        <v>53817.6229411764</v>
      </c>
      <c r="H115">
        <v>110871.010658596</v>
      </c>
      <c r="I115">
        <v>129869.49927421199</v>
      </c>
      <c r="J115">
        <v>88766.620826721206</v>
      </c>
      <c r="K115">
        <v>135472.82894736901</v>
      </c>
      <c r="L115">
        <v>63426.292300016998</v>
      </c>
      <c r="M115">
        <v>79526.249529520705</v>
      </c>
      <c r="N115">
        <v>75371.460834503203</v>
      </c>
      <c r="O115">
        <v>120050.43907407401</v>
      </c>
      <c r="P115">
        <v>189452.56206664999</v>
      </c>
      <c r="Q115">
        <v>120161.337592592</v>
      </c>
      <c r="R115">
        <v>151915.07222222199</v>
      </c>
      <c r="S115">
        <v>89158.147037036993</v>
      </c>
      <c r="T115">
        <v>13144.5439999999</v>
      </c>
      <c r="U115">
        <v>89059.749292547</v>
      </c>
      <c r="V115">
        <v>51667.493899999899</v>
      </c>
    </row>
    <row r="116" spans="1:22" x14ac:dyDescent="0.25">
      <c r="A116" t="s">
        <v>798</v>
      </c>
      <c r="B116">
        <v>21219.887999999999</v>
      </c>
      <c r="C116">
        <v>3879.33</v>
      </c>
      <c r="D116">
        <v>63994.911590909098</v>
      </c>
      <c r="E116">
        <v>20423.7641999999</v>
      </c>
      <c r="F116">
        <v>21006.259894736901</v>
      </c>
      <c r="G116">
        <v>14522.5820666667</v>
      </c>
      <c r="H116">
        <v>26334.089178677299</v>
      </c>
      <c r="I116">
        <v>5958.9399999998504</v>
      </c>
      <c r="J116">
        <v>20166.337053571398</v>
      </c>
      <c r="K116">
        <v>25713.8271818182</v>
      </c>
      <c r="L116">
        <v>28276.478343822298</v>
      </c>
      <c r="M116">
        <v>50464.580999999998</v>
      </c>
      <c r="N116">
        <v>31395.417085714202</v>
      </c>
      <c r="O116">
        <v>24455.808566502201</v>
      </c>
      <c r="P116">
        <v>25829.903750000001</v>
      </c>
      <c r="Q116">
        <v>18469.945185185199</v>
      </c>
      <c r="R116">
        <v>42725.799599999998</v>
      </c>
      <c r="S116">
        <v>42309.878799999999</v>
      </c>
      <c r="T116">
        <v>21825.087197876001</v>
      </c>
      <c r="U116">
        <v>23043.024496895901</v>
      </c>
      <c r="V116">
        <v>25368.926260488999</v>
      </c>
    </row>
    <row r="117" spans="1:22" x14ac:dyDescent="0.25">
      <c r="A117" t="s">
        <v>807</v>
      </c>
      <c r="B117">
        <v>9003.8234647862992</v>
      </c>
      <c r="C117">
        <v>5436.0847222222101</v>
      </c>
      <c r="D117">
        <v>9916.5825000000004</v>
      </c>
      <c r="E117">
        <v>10652.5443708147</v>
      </c>
      <c r="F117">
        <v>23177.270258823501</v>
      </c>
      <c r="G117">
        <v>8318.8140000000094</v>
      </c>
      <c r="H117">
        <v>8707.4056625366193</v>
      </c>
      <c r="I117">
        <v>8355.732421875</v>
      </c>
      <c r="J117">
        <v>7336.5726470947302</v>
      </c>
      <c r="K117">
        <v>11076.515722222201</v>
      </c>
      <c r="L117">
        <v>11145.3124784582</v>
      </c>
      <c r="M117">
        <v>17428.607166666701</v>
      </c>
      <c r="N117">
        <v>33232.761904761901</v>
      </c>
      <c r="O117">
        <v>7043.1440226237</v>
      </c>
      <c r="P117">
        <v>7080.7737037037105</v>
      </c>
      <c r="Q117">
        <v>6701.8405354817696</v>
      </c>
      <c r="R117">
        <v>7670.2739139133</v>
      </c>
      <c r="S117">
        <v>5449.2289999999903</v>
      </c>
      <c r="T117">
        <v>7159.2977340285797</v>
      </c>
      <c r="U117">
        <v>10005.4447659574</v>
      </c>
      <c r="V117">
        <v>9555.9582098883602</v>
      </c>
    </row>
    <row r="118" spans="1:22" x14ac:dyDescent="0.25">
      <c r="A118" t="s">
        <v>808</v>
      </c>
      <c r="B118">
        <v>11095.041999999999</v>
      </c>
      <c r="C118">
        <v>3874.6357499999999</v>
      </c>
      <c r="D118">
        <v>15472.638193548401</v>
      </c>
      <c r="E118">
        <v>11011.8873936244</v>
      </c>
      <c r="F118">
        <v>11115.638975355399</v>
      </c>
      <c r="G118">
        <v>12087.144677419299</v>
      </c>
      <c r="H118">
        <v>8989.4324333333298</v>
      </c>
      <c r="I118">
        <v>17254.4618478261</v>
      </c>
      <c r="J118">
        <v>16139.664000000001</v>
      </c>
      <c r="K118">
        <v>9424.85538461539</v>
      </c>
      <c r="L118">
        <v>8051.17295454546</v>
      </c>
      <c r="M118">
        <v>16944.255163636401</v>
      </c>
      <c r="N118">
        <v>8881.5205652174009</v>
      </c>
      <c r="O118">
        <v>16322.8354395816</v>
      </c>
      <c r="P118">
        <v>9513.3541578947206</v>
      </c>
      <c r="Q118">
        <v>12235.616961538501</v>
      </c>
      <c r="R118">
        <v>14425.849088888899</v>
      </c>
      <c r="S118">
        <v>6504.5336500000303</v>
      </c>
      <c r="T118">
        <v>9946.5</v>
      </c>
      <c r="U118">
        <v>6648.4399999999896</v>
      </c>
      <c r="V118">
        <v>15400.4503272727</v>
      </c>
    </row>
    <row r="119" spans="1:22" x14ac:dyDescent="0.25">
      <c r="A119" t="s">
        <v>817</v>
      </c>
      <c r="B119">
        <v>9445.92133333333</v>
      </c>
      <c r="C119">
        <v>8679.9135151515093</v>
      </c>
      <c r="D119">
        <v>8731.3089285714304</v>
      </c>
      <c r="E119">
        <v>9105.1368620689409</v>
      </c>
      <c r="F119">
        <v>6716.5647777777804</v>
      </c>
      <c r="G119">
        <v>8151.3021379310103</v>
      </c>
      <c r="H119">
        <v>11231.2846603773</v>
      </c>
      <c r="I119">
        <v>9454.77674074073</v>
      </c>
      <c r="J119">
        <v>8656.1321153846402</v>
      </c>
      <c r="K119">
        <v>11139.7076315789</v>
      </c>
      <c r="L119">
        <v>10917.2048648649</v>
      </c>
      <c r="M119">
        <v>7793.5345312499903</v>
      </c>
      <c r="N119">
        <v>10189.2158857143</v>
      </c>
      <c r="O119">
        <v>9516.6285800000005</v>
      </c>
      <c r="P119">
        <v>8681.1734285714101</v>
      </c>
      <c r="Q119">
        <v>7792.36704545456</v>
      </c>
      <c r="R119">
        <v>9855.6479999999992</v>
      </c>
      <c r="S119">
        <v>9753.7458181818292</v>
      </c>
      <c r="T119">
        <v>9247.9136999999992</v>
      </c>
      <c r="U119">
        <v>9379.9151111110805</v>
      </c>
      <c r="V119">
        <v>10809.936896551701</v>
      </c>
    </row>
    <row r="120" spans="1:22" x14ac:dyDescent="0.25">
      <c r="A120" t="s">
        <v>827</v>
      </c>
      <c r="B120">
        <v>4661.4071999999996</v>
      </c>
      <c r="C120">
        <v>9236.92876190477</v>
      </c>
      <c r="D120">
        <v>8458.9249999999993</v>
      </c>
      <c r="E120">
        <v>7298.05243902439</v>
      </c>
      <c r="F120">
        <v>8780.2621627906992</v>
      </c>
      <c r="G120">
        <v>7665.0566129032204</v>
      </c>
      <c r="H120">
        <v>6786.3346499999998</v>
      </c>
      <c r="I120">
        <v>7956.1294222222296</v>
      </c>
      <c r="J120">
        <v>9458.2484999999997</v>
      </c>
      <c r="K120">
        <v>9067.6632456140396</v>
      </c>
      <c r="L120">
        <v>6822.1562857142799</v>
      </c>
      <c r="M120">
        <v>7839.0415555555501</v>
      </c>
      <c r="N120">
        <v>4826.50105263158</v>
      </c>
      <c r="O120">
        <v>11038.2901111111</v>
      </c>
      <c r="P120">
        <v>9581.8520000000008</v>
      </c>
      <c r="Q120">
        <v>8142.4975000000004</v>
      </c>
      <c r="R120">
        <v>6914.0936250000004</v>
      </c>
      <c r="S120">
        <v>4633.9479565217398</v>
      </c>
      <c r="T120">
        <v>5530.8094782608596</v>
      </c>
      <c r="U120">
        <v>6685.3399736842102</v>
      </c>
      <c r="V120">
        <v>7666.2252631579004</v>
      </c>
    </row>
    <row r="121" spans="1:22" x14ac:dyDescent="0.25">
      <c r="A121" t="s">
        <v>830</v>
      </c>
      <c r="B121">
        <v>8401.3549565217309</v>
      </c>
      <c r="C121">
        <v>7608.7075555555602</v>
      </c>
      <c r="D121">
        <v>8178.9180666666798</v>
      </c>
      <c r="E121">
        <v>7673.9053333333404</v>
      </c>
      <c r="F121">
        <v>5246.5120909091002</v>
      </c>
      <c r="G121">
        <v>6346.5872727272799</v>
      </c>
      <c r="H121">
        <v>7958.53999999997</v>
      </c>
      <c r="I121">
        <v>8919.3204705882508</v>
      </c>
      <c r="J121">
        <v>5365.71400000002</v>
      </c>
      <c r="K121">
        <v>7365.174</v>
      </c>
      <c r="L121">
        <v>8253.7361999999794</v>
      </c>
      <c r="M121">
        <v>8440.1489333333393</v>
      </c>
      <c r="N121">
        <v>7681.0533333333296</v>
      </c>
      <c r="O121">
        <v>6232.1082352941203</v>
      </c>
      <c r="P121">
        <v>5081.19942857143</v>
      </c>
      <c r="Q121">
        <v>8038.6278947368501</v>
      </c>
      <c r="R121">
        <v>5020.9740000000002</v>
      </c>
      <c r="S121">
        <v>6174.8000000000102</v>
      </c>
      <c r="T121">
        <v>6035.0733333333401</v>
      </c>
      <c r="U121">
        <v>6322.2888888888801</v>
      </c>
      <c r="V121">
        <v>8332.6271999999608</v>
      </c>
    </row>
    <row r="122" spans="1:22" x14ac:dyDescent="0.25">
      <c r="A122" t="s">
        <v>842</v>
      </c>
      <c r="B122">
        <v>7276.14937500001</v>
      </c>
      <c r="C122">
        <v>10977.4538888889</v>
      </c>
      <c r="D122">
        <v>5520.2544375000098</v>
      </c>
      <c r="E122">
        <v>5901.3370666666897</v>
      </c>
      <c r="F122">
        <v>4862.0800000000099</v>
      </c>
      <c r="G122">
        <v>3857.25000000001</v>
      </c>
      <c r="H122">
        <v>3133.4054545454601</v>
      </c>
      <c r="I122">
        <v>9374.98009090909</v>
      </c>
      <c r="J122">
        <v>14445.0842142857</v>
      </c>
      <c r="K122">
        <v>11125.5035714286</v>
      </c>
      <c r="L122">
        <v>10611.641666666699</v>
      </c>
      <c r="M122">
        <v>4699.1269285714297</v>
      </c>
      <c r="N122">
        <v>4319.5259999999998</v>
      </c>
      <c r="O122">
        <v>3775.6493333333301</v>
      </c>
      <c r="P122">
        <v>8066.1649411764702</v>
      </c>
      <c r="Q122">
        <v>12346.048000000001</v>
      </c>
      <c r="R122">
        <v>15873.953</v>
      </c>
      <c r="S122">
        <v>17714.576000000001</v>
      </c>
      <c r="T122">
        <v>7398.6255000000001</v>
      </c>
      <c r="U122">
        <v>6747.2780000000103</v>
      </c>
      <c r="V122">
        <v>7782.0295384615401</v>
      </c>
    </row>
    <row r="123" spans="1:22" x14ac:dyDescent="0.25">
      <c r="A123" t="s">
        <v>853</v>
      </c>
      <c r="B123">
        <v>4120.48361538462</v>
      </c>
      <c r="C123">
        <v>4516.81275438596</v>
      </c>
      <c r="D123">
        <v>13348.4813114754</v>
      </c>
      <c r="E123">
        <v>5822.2655555555502</v>
      </c>
      <c r="F123">
        <v>7647.5527619047298</v>
      </c>
      <c r="G123">
        <v>6161.2047619047798</v>
      </c>
      <c r="H123">
        <v>5108.9371666666602</v>
      </c>
      <c r="I123">
        <v>5051.5680000000302</v>
      </c>
      <c r="J123">
        <v>5236.1851578947399</v>
      </c>
      <c r="K123">
        <v>4660.7399999999898</v>
      </c>
      <c r="L123">
        <v>8254.3447741935306</v>
      </c>
      <c r="M123">
        <v>7052.1852631579104</v>
      </c>
      <c r="N123">
        <v>6838.5262499999899</v>
      </c>
      <c r="O123">
        <v>6379.5671481481304</v>
      </c>
      <c r="P123">
        <v>4865.8828095237996</v>
      </c>
      <c r="Q123">
        <v>7222.02699999999</v>
      </c>
      <c r="R123">
        <v>27557.866000000002</v>
      </c>
      <c r="S123">
        <v>7527.1569230769401</v>
      </c>
      <c r="T123">
        <v>5036.7401999999802</v>
      </c>
      <c r="U123">
        <v>6263.5092727272804</v>
      </c>
      <c r="V123">
        <v>6022.85222222224</v>
      </c>
    </row>
    <row r="124" spans="1:22" x14ac:dyDescent="0.25">
      <c r="A124" t="s">
        <v>866</v>
      </c>
      <c r="B124">
        <v>2537.9317894736901</v>
      </c>
      <c r="C124">
        <v>3119.4816666666702</v>
      </c>
      <c r="D124">
        <v>2759.5995652173901</v>
      </c>
      <c r="E124">
        <v>3509.7717894737102</v>
      </c>
      <c r="F124">
        <v>3376.14499999997</v>
      </c>
      <c r="G124">
        <v>3095.8652777777602</v>
      </c>
      <c r="H124">
        <v>4572.4715757575696</v>
      </c>
      <c r="I124">
        <v>3635.7893999999801</v>
      </c>
      <c r="J124">
        <v>2372.27539999999</v>
      </c>
      <c r="K124">
        <v>3882.0191666666701</v>
      </c>
      <c r="L124">
        <v>4521.01596153846</v>
      </c>
      <c r="M124">
        <v>3232.6896363636301</v>
      </c>
      <c r="N124">
        <v>5299.7035423728803</v>
      </c>
      <c r="O124">
        <v>3461.2413559321999</v>
      </c>
      <c r="P124">
        <v>2982.0242307692502</v>
      </c>
      <c r="Q124">
        <v>6085.7961666666897</v>
      </c>
      <c r="R124">
        <v>3761.4998666666702</v>
      </c>
      <c r="S124">
        <v>2893.654</v>
      </c>
      <c r="T124">
        <v>2893.8440666666802</v>
      </c>
      <c r="U124">
        <v>4365.2901874999998</v>
      </c>
      <c r="V124">
        <v>4267.5171904762001</v>
      </c>
    </row>
    <row r="125" spans="1:22" x14ac:dyDescent="0.25">
      <c r="A125" t="s">
        <v>871</v>
      </c>
      <c r="B125">
        <v>8341.0282857142993</v>
      </c>
      <c r="C125">
        <v>6985.3395652173904</v>
      </c>
      <c r="D125">
        <v>6270.42097297297</v>
      </c>
      <c r="E125">
        <v>7078.8033749999904</v>
      </c>
      <c r="F125">
        <v>8404.0001052631906</v>
      </c>
      <c r="G125">
        <v>8379.7559999999903</v>
      </c>
      <c r="H125">
        <v>5338.4011874999896</v>
      </c>
      <c r="I125">
        <v>6410.26278260868</v>
      </c>
      <c r="J125">
        <v>5899.9143333333304</v>
      </c>
      <c r="K125">
        <v>6966.7520769230796</v>
      </c>
      <c r="L125">
        <v>6096.6568181818102</v>
      </c>
      <c r="M125">
        <v>8231.0383999999995</v>
      </c>
      <c r="N125">
        <v>8077.2803999999896</v>
      </c>
      <c r="O125">
        <v>5751.9188571428504</v>
      </c>
      <c r="P125">
        <v>8236.1606000000102</v>
      </c>
      <c r="Q125">
        <v>6426.19</v>
      </c>
      <c r="R125">
        <v>9768.1883200000393</v>
      </c>
      <c r="S125">
        <v>7827.8806086956602</v>
      </c>
      <c r="T125">
        <v>6560.9310869565297</v>
      </c>
      <c r="U125">
        <v>8185.6296551724099</v>
      </c>
      <c r="V125">
        <v>5855.3356521739097</v>
      </c>
    </row>
    <row r="126" spans="1:22" x14ac:dyDescent="0.25">
      <c r="A126" t="s">
        <v>880</v>
      </c>
      <c r="B126">
        <v>543957.42909090896</v>
      </c>
      <c r="C126">
        <v>517073.61278261</v>
      </c>
      <c r="D126">
        <v>614794.29286956799</v>
      </c>
      <c r="E126">
        <v>572266.70660869603</v>
      </c>
      <c r="F126">
        <v>603650.56436363701</v>
      </c>
      <c r="G126">
        <v>570408.82956521795</v>
      </c>
      <c r="H126">
        <v>560280.36208695604</v>
      </c>
      <c r="I126">
        <v>551567.60418181797</v>
      </c>
      <c r="J126">
        <v>499558.51278260897</v>
      </c>
      <c r="K126">
        <v>530263.23</v>
      </c>
      <c r="L126">
        <v>615783.25017391203</v>
      </c>
      <c r="M126">
        <v>591904.86456521496</v>
      </c>
      <c r="N126">
        <v>531663.429818184</v>
      </c>
      <c r="O126">
        <v>560969.70347826194</v>
      </c>
      <c r="P126">
        <v>530425.17782608594</v>
      </c>
      <c r="Q126">
        <v>579718.25182608597</v>
      </c>
      <c r="R126">
        <v>592847.82713043503</v>
      </c>
      <c r="S126">
        <v>724186.112173912</v>
      </c>
      <c r="T126">
        <v>554207.74356521806</v>
      </c>
      <c r="U126">
        <v>611811.39834782504</v>
      </c>
      <c r="V126">
        <v>625058.70695652196</v>
      </c>
    </row>
    <row r="127" spans="1:22" x14ac:dyDescent="0.25">
      <c r="A127" t="s">
        <v>892</v>
      </c>
      <c r="B127">
        <v>11299.8073043478</v>
      </c>
      <c r="C127">
        <v>10103.190045454599</v>
      </c>
      <c r="D127">
        <v>8716.1252727272695</v>
      </c>
      <c r="E127">
        <v>9126.3510000000006</v>
      </c>
      <c r="F127">
        <v>9269.8204545454591</v>
      </c>
      <c r="G127">
        <v>9994.3022727272801</v>
      </c>
      <c r="H127">
        <v>10378.5687391304</v>
      </c>
      <c r="I127">
        <v>12361.709565217399</v>
      </c>
      <c r="J127">
        <v>11119.549434782601</v>
      </c>
      <c r="K127">
        <v>9367.6598181818099</v>
      </c>
      <c r="L127">
        <v>8996.1407272727301</v>
      </c>
      <c r="M127">
        <v>10802.172636363601</v>
      </c>
      <c r="N127">
        <v>8887.4191304347805</v>
      </c>
      <c r="O127">
        <v>8430.7916521739207</v>
      </c>
      <c r="P127">
        <v>8207.1900000000096</v>
      </c>
      <c r="Q127">
        <v>10636.075999999999</v>
      </c>
      <c r="R127">
        <v>9340.0407272727207</v>
      </c>
      <c r="S127">
        <v>7871.1540000000005</v>
      </c>
      <c r="T127">
        <v>11013.099724137899</v>
      </c>
      <c r="U127">
        <v>10471.4737272727</v>
      </c>
      <c r="V127">
        <v>9708.36</v>
      </c>
    </row>
    <row r="128" spans="1:22" x14ac:dyDescent="0.25">
      <c r="A128" t="s">
        <v>900</v>
      </c>
      <c r="B128">
        <v>17667.741875</v>
      </c>
      <c r="C128">
        <v>12297.893405405401</v>
      </c>
      <c r="D128">
        <v>11580.5689104866</v>
      </c>
      <c r="E128">
        <v>9555.6814166666809</v>
      </c>
      <c r="F128">
        <v>15647.3844081632</v>
      </c>
      <c r="G128">
        <v>14649.1678125</v>
      </c>
      <c r="H128">
        <v>10306.4497769263</v>
      </c>
      <c r="I128">
        <v>11716.3421052632</v>
      </c>
      <c r="J128">
        <v>11782.86</v>
      </c>
      <c r="K128">
        <v>16663.694</v>
      </c>
      <c r="L128">
        <v>12580.210125</v>
      </c>
      <c r="M128">
        <v>12757.373794871801</v>
      </c>
      <c r="N128">
        <v>11349.510918918901</v>
      </c>
      <c r="O128">
        <v>12104.938</v>
      </c>
      <c r="P128">
        <v>10405.088</v>
      </c>
      <c r="Q128">
        <v>11955.1882333333</v>
      </c>
      <c r="R128">
        <v>16567.479469387701</v>
      </c>
      <c r="S128">
        <v>11861.8538169861</v>
      </c>
      <c r="T128">
        <v>10588.297500000001</v>
      </c>
      <c r="U128">
        <v>11702.1894193548</v>
      </c>
      <c r="V128">
        <v>18545.428416666698</v>
      </c>
    </row>
    <row r="129" spans="1:22" x14ac:dyDescent="0.25">
      <c r="A129" t="s">
        <v>903</v>
      </c>
      <c r="B129">
        <v>99133.125818181798</v>
      </c>
      <c r="C129">
        <v>64409.355789473797</v>
      </c>
      <c r="D129">
        <v>58325.352545454502</v>
      </c>
      <c r="E129">
        <v>28675.6162</v>
      </c>
      <c r="F129">
        <v>4278.9428181818103</v>
      </c>
      <c r="G129">
        <v>55868.0379545455</v>
      </c>
      <c r="H129">
        <v>99467.8189090909</v>
      </c>
      <c r="I129">
        <v>74579.371826086805</v>
      </c>
      <c r="J129">
        <v>41848.618235294103</v>
      </c>
      <c r="K129">
        <v>78736.3959545455</v>
      </c>
      <c r="L129">
        <v>67881.9481363636</v>
      </c>
      <c r="M129">
        <v>90076.375714285605</v>
      </c>
      <c r="N129">
        <v>47307.836882353004</v>
      </c>
      <c r="O129">
        <v>1908.9163636363601</v>
      </c>
      <c r="P129">
        <v>13199.424875000001</v>
      </c>
      <c r="Q129">
        <v>24984.45</v>
      </c>
      <c r="R129">
        <v>32424.9418181818</v>
      </c>
      <c r="S129">
        <v>37996.600090909102</v>
      </c>
      <c r="T129">
        <v>41493.300181818202</v>
      </c>
      <c r="U129">
        <v>45970.553909090901</v>
      </c>
      <c r="V129">
        <v>45494.7670454545</v>
      </c>
    </row>
    <row r="130" spans="1:22" x14ac:dyDescent="0.25">
      <c r="A130" t="s">
        <v>916</v>
      </c>
      <c r="B130">
        <v>1217.14366666666</v>
      </c>
      <c r="C130">
        <v>1230.03</v>
      </c>
      <c r="D130">
        <v>1571.9014999999999</v>
      </c>
      <c r="E130">
        <v>1558.46000000001</v>
      </c>
      <c r="F130">
        <v>1286.05111111112</v>
      </c>
      <c r="G130">
        <v>1705.5120000000099</v>
      </c>
      <c r="H130">
        <v>1467.20625</v>
      </c>
      <c r="I130">
        <v>1357.6575</v>
      </c>
      <c r="J130">
        <v>1003.0650000000001</v>
      </c>
      <c r="K130">
        <v>1253.50305882353</v>
      </c>
      <c r="L130">
        <v>3278.4375</v>
      </c>
      <c r="M130">
        <v>1549.1836363636301</v>
      </c>
      <c r="N130">
        <v>1506.89209090909</v>
      </c>
      <c r="O130">
        <v>1519.55785714286</v>
      </c>
      <c r="P130">
        <v>1362.7739999999999</v>
      </c>
      <c r="Q130">
        <v>1568.2092307692301</v>
      </c>
      <c r="R130">
        <v>3284.8676249999999</v>
      </c>
      <c r="S130">
        <v>6217.7219999999897</v>
      </c>
      <c r="T130">
        <v>640.58399999999995</v>
      </c>
      <c r="U130">
        <v>579.45439999999996</v>
      </c>
      <c r="V130">
        <v>724.19890909090805</v>
      </c>
    </row>
    <row r="131" spans="1:22" x14ac:dyDescent="0.25">
      <c r="A131" t="s">
        <v>929</v>
      </c>
      <c r="B131">
        <v>56317.627217391302</v>
      </c>
      <c r="C131">
        <v>57736.199000000001</v>
      </c>
      <c r="D131">
        <v>74418.313909090895</v>
      </c>
      <c r="E131">
        <v>68478.396666666697</v>
      </c>
      <c r="F131">
        <v>59881.800105263203</v>
      </c>
      <c r="G131">
        <v>55711.108173913199</v>
      </c>
      <c r="H131">
        <v>53385.983999999997</v>
      </c>
      <c r="I131">
        <v>52605.049136363697</v>
      </c>
      <c r="J131">
        <v>47721.658944444403</v>
      </c>
      <c r="K131">
        <v>49964.464166666701</v>
      </c>
      <c r="L131">
        <v>64215.650999999998</v>
      </c>
      <c r="M131">
        <v>54225.163363636399</v>
      </c>
      <c r="N131">
        <v>52621.154999999897</v>
      </c>
      <c r="O131">
        <v>49308.574470588203</v>
      </c>
      <c r="P131">
        <v>50838.150588235403</v>
      </c>
      <c r="Q131">
        <v>59167.504500000003</v>
      </c>
      <c r="R131">
        <v>60483.6603636363</v>
      </c>
      <c r="S131">
        <v>69428.326124999905</v>
      </c>
      <c r="T131">
        <v>51842.0879444444</v>
      </c>
      <c r="U131">
        <v>59855.473363636302</v>
      </c>
      <c r="V131">
        <v>64074.819428571398</v>
      </c>
    </row>
    <row r="132" spans="1:22" x14ac:dyDescent="0.25">
      <c r="A132" t="s">
        <v>941</v>
      </c>
      <c r="B132">
        <v>7877.7022499999903</v>
      </c>
      <c r="C132">
        <v>11712.863454545501</v>
      </c>
      <c r="D132">
        <v>5581.7696521739099</v>
      </c>
      <c r="E132">
        <v>6285.0349999999999</v>
      </c>
      <c r="F132">
        <v>5937.9179999999997</v>
      </c>
      <c r="G132">
        <v>4318.5519999999997</v>
      </c>
      <c r="H132">
        <v>2408.1204000000098</v>
      </c>
      <c r="I132">
        <v>10403.9244375</v>
      </c>
      <c r="J132">
        <v>15881.100772727301</v>
      </c>
      <c r="K132">
        <v>11392.345666666601</v>
      </c>
      <c r="L132">
        <v>9943.8565294117398</v>
      </c>
      <c r="M132">
        <v>5143.1952857142896</v>
      </c>
      <c r="N132">
        <v>4038.3359999999998</v>
      </c>
      <c r="O132">
        <v>4145.7476923076902</v>
      </c>
      <c r="P132">
        <v>8078.8549444444398</v>
      </c>
      <c r="Q132">
        <v>14776.9174166666</v>
      </c>
      <c r="R132">
        <v>15934.100789473699</v>
      </c>
      <c r="S132">
        <v>16243.681000000101</v>
      </c>
      <c r="T132">
        <v>7218.4662105263396</v>
      </c>
      <c r="U132">
        <v>7625.1771999999901</v>
      </c>
      <c r="V132">
        <v>8112.19094736843</v>
      </c>
    </row>
    <row r="133" spans="1:22" x14ac:dyDescent="0.25">
      <c r="A133" t="s">
        <v>950</v>
      </c>
      <c r="B133">
        <v>3630300.6453333301</v>
      </c>
      <c r="C133">
        <v>3251566.7667727298</v>
      </c>
      <c r="D133">
        <v>2987152.7219999898</v>
      </c>
      <c r="E133">
        <v>2885806.9974545399</v>
      </c>
      <c r="F133">
        <v>2879129.9806956402</v>
      </c>
      <c r="G133">
        <v>3232565.14382608</v>
      </c>
      <c r="H133">
        <v>2760598.1647391198</v>
      </c>
      <c r="I133">
        <v>2905118.3070909102</v>
      </c>
      <c r="J133">
        <v>3158631.56886958</v>
      </c>
      <c r="K133">
        <v>2478706.4966086899</v>
      </c>
      <c r="L133">
        <v>3237537.5390869598</v>
      </c>
      <c r="M133">
        <v>3062031.3606363698</v>
      </c>
      <c r="N133">
        <v>3381107.5350000099</v>
      </c>
      <c r="O133">
        <v>3092405.9586086902</v>
      </c>
      <c r="P133">
        <v>3371164.6664347802</v>
      </c>
      <c r="Q133">
        <v>3084461.09269566</v>
      </c>
      <c r="R133">
        <v>2860617.04399999</v>
      </c>
      <c r="S133">
        <v>4810672.1519999998</v>
      </c>
      <c r="T133">
        <v>2932982.0605217302</v>
      </c>
      <c r="U133">
        <v>3157168.4034090899</v>
      </c>
      <c r="V133">
        <v>3319631.89826087</v>
      </c>
    </row>
    <row r="134" spans="1:22" x14ac:dyDescent="0.25">
      <c r="A134" t="s">
        <v>963</v>
      </c>
      <c r="B134">
        <v>204974.21877551</v>
      </c>
      <c r="C134">
        <v>188765.077163265</v>
      </c>
      <c r="D134">
        <v>195327.080928571</v>
      </c>
      <c r="E134">
        <v>203921.488301887</v>
      </c>
      <c r="F134">
        <v>97186.406523809594</v>
      </c>
      <c r="G134">
        <v>96270.257049999898</v>
      </c>
      <c r="H134">
        <v>88959.625142856807</v>
      </c>
      <c r="I134">
        <v>106208.33175</v>
      </c>
      <c r="J134">
        <v>106786.99770000001</v>
      </c>
      <c r="K134">
        <v>190092.18150000001</v>
      </c>
      <c r="L134">
        <v>110542.336</v>
      </c>
      <c r="M134">
        <v>94230.9023499998</v>
      </c>
      <c r="N134">
        <v>90353.688545454599</v>
      </c>
      <c r="O134">
        <v>88759.9274999997</v>
      </c>
      <c r="P134">
        <v>97336.69</v>
      </c>
      <c r="Q134">
        <v>212121.842016393</v>
      </c>
      <c r="R134">
        <v>135540.74249999999</v>
      </c>
      <c r="S134">
        <v>109186.36771428501</v>
      </c>
      <c r="T134">
        <v>85095.804130434903</v>
      </c>
      <c r="U134">
        <v>98599.4301599998</v>
      </c>
      <c r="V134">
        <v>100806.52800000001</v>
      </c>
    </row>
    <row r="135" spans="1:22" x14ac:dyDescent="0.25">
      <c r="A135" t="s">
        <v>972</v>
      </c>
      <c r="B135">
        <v>76255.231434782501</v>
      </c>
      <c r="C135">
        <v>74299.951956521807</v>
      </c>
      <c r="D135">
        <v>67940.884130434701</v>
      </c>
      <c r="E135">
        <v>69827.898391304305</v>
      </c>
      <c r="F135">
        <v>70756.437608695705</v>
      </c>
      <c r="G135">
        <v>68592.469565217398</v>
      </c>
      <c r="H135">
        <v>82999.316347826098</v>
      </c>
      <c r="I135">
        <v>69739.536695652205</v>
      </c>
      <c r="J135">
        <v>68624.34</v>
      </c>
      <c r="K135">
        <v>75782.509478260894</v>
      </c>
      <c r="L135">
        <v>84594.930869565302</v>
      </c>
      <c r="M135">
        <v>76613.509000000093</v>
      </c>
      <c r="N135">
        <v>74871.9320869566</v>
      </c>
      <c r="O135">
        <v>63601.3399166667</v>
      </c>
      <c r="P135">
        <v>72701.595521739102</v>
      </c>
      <c r="Q135">
        <v>68235.773043478301</v>
      </c>
      <c r="R135">
        <v>80991.051521739093</v>
      </c>
      <c r="S135">
        <v>83147.062521739106</v>
      </c>
      <c r="T135">
        <v>74623.391086956501</v>
      </c>
      <c r="U135">
        <v>68710.946086956406</v>
      </c>
      <c r="V135">
        <v>73310.073913043394</v>
      </c>
    </row>
    <row r="136" spans="1:22" x14ac:dyDescent="0.25">
      <c r="A136" t="s">
        <v>975</v>
      </c>
      <c r="B136">
        <v>79816.190476190503</v>
      </c>
      <c r="C136">
        <v>69950.751315789603</v>
      </c>
      <c r="D136">
        <v>62056.8718285715</v>
      </c>
      <c r="E136">
        <v>75880.846347826096</v>
      </c>
      <c r="F136">
        <v>68423.447658536505</v>
      </c>
      <c r="G136">
        <v>74182.396487804901</v>
      </c>
      <c r="H136">
        <v>72313.650341463406</v>
      </c>
      <c r="I136">
        <v>64631.701999999903</v>
      </c>
      <c r="J136">
        <v>83397.994117647104</v>
      </c>
      <c r="K136">
        <v>62707.7864999999</v>
      </c>
      <c r="L136">
        <v>73803.788100000005</v>
      </c>
      <c r="M136">
        <v>73319.470125000007</v>
      </c>
      <c r="N136">
        <v>64653.550909090904</v>
      </c>
      <c r="O136">
        <v>75680.636142856994</v>
      </c>
      <c r="P136">
        <v>79560.089777777903</v>
      </c>
      <c r="Q136">
        <v>85566.093176470604</v>
      </c>
      <c r="R136">
        <v>64672.859029411702</v>
      </c>
      <c r="S136">
        <v>66703.514428571405</v>
      </c>
      <c r="T136">
        <v>66309.701699999903</v>
      </c>
      <c r="U136">
        <v>89178.291137254899</v>
      </c>
      <c r="V136">
        <v>65711.835636363598</v>
      </c>
    </row>
    <row r="137" spans="1:22" x14ac:dyDescent="0.25">
      <c r="A137" t="s">
        <v>977</v>
      </c>
      <c r="B137">
        <v>6045.3219968355597</v>
      </c>
      <c r="C137">
        <v>7724.5531180245498</v>
      </c>
      <c r="D137">
        <v>867.46388888888896</v>
      </c>
      <c r="E137">
        <v>6811.8626251220703</v>
      </c>
      <c r="F137">
        <v>1026.0957857142801</v>
      </c>
      <c r="G137">
        <v>6342.8112934657502</v>
      </c>
      <c r="H137">
        <v>1076.8536470588199</v>
      </c>
      <c r="I137">
        <v>5608.8465779622402</v>
      </c>
      <c r="J137">
        <v>6076.0604928823604</v>
      </c>
      <c r="K137">
        <v>1838.6741428571399</v>
      </c>
      <c r="L137">
        <v>2249.3557333333401</v>
      </c>
      <c r="M137">
        <v>1998.5329861111099</v>
      </c>
      <c r="N137">
        <v>967.029714285713</v>
      </c>
      <c r="O137">
        <v>5505.8580958048497</v>
      </c>
      <c r="P137">
        <v>5819.8789813701896</v>
      </c>
      <c r="Q137">
        <v>639.03</v>
      </c>
      <c r="R137">
        <v>2899.5314285714298</v>
      </c>
      <c r="S137">
        <v>3291.0050769230802</v>
      </c>
      <c r="T137">
        <v>1803.48</v>
      </c>
      <c r="U137">
        <v>5813.8964233398401</v>
      </c>
      <c r="V137">
        <v>2322.1246086956498</v>
      </c>
    </row>
    <row r="138" spans="1:22" x14ac:dyDescent="0.25">
      <c r="A138" t="s">
        <v>979</v>
      </c>
      <c r="B138">
        <v>2562.3780000000002</v>
      </c>
      <c r="C138">
        <v>2261.3503124999902</v>
      </c>
      <c r="D138">
        <v>2487.8295000000098</v>
      </c>
      <c r="E138">
        <v>2992.89723529412</v>
      </c>
      <c r="F138">
        <v>1894.1146249999899</v>
      </c>
      <c r="G138">
        <v>2299.2840000000001</v>
      </c>
      <c r="H138">
        <v>2285.2818181818102</v>
      </c>
      <c r="I138">
        <v>3175.5449599999902</v>
      </c>
      <c r="J138">
        <v>1652.0162500000099</v>
      </c>
      <c r="K138">
        <v>2508.82375</v>
      </c>
      <c r="L138">
        <v>2972.3688750000001</v>
      </c>
      <c r="M138">
        <v>2478.06049999999</v>
      </c>
      <c r="N138">
        <v>2763.9618947368399</v>
      </c>
      <c r="O138">
        <v>3113.7962068965599</v>
      </c>
      <c r="P138">
        <v>2542.28733333334</v>
      </c>
      <c r="Q138">
        <v>2194.2660000000001</v>
      </c>
      <c r="R138">
        <v>2349.7627499999999</v>
      </c>
      <c r="S138">
        <v>2486.1016875</v>
      </c>
      <c r="T138">
        <v>2583.8317142856999</v>
      </c>
      <c r="U138">
        <v>2813.3349090909001</v>
      </c>
      <c r="V138">
        <v>2146.4804705882302</v>
      </c>
    </row>
    <row r="139" spans="1:22" x14ac:dyDescent="0.25">
      <c r="A139" t="s">
        <v>989</v>
      </c>
      <c r="B139">
        <v>8599.4</v>
      </c>
      <c r="C139">
        <v>9717.9426029411807</v>
      </c>
      <c r="D139">
        <v>7748.7859387755097</v>
      </c>
      <c r="E139">
        <v>8677.5172173913106</v>
      </c>
      <c r="F139">
        <v>6953.5778108107997</v>
      </c>
      <c r="G139">
        <v>8186.7390500000101</v>
      </c>
      <c r="H139">
        <v>7037.50714285714</v>
      </c>
      <c r="I139">
        <v>5637.0717391304297</v>
      </c>
      <c r="J139">
        <v>7070.8098461538402</v>
      </c>
      <c r="K139">
        <v>7072.0105277777802</v>
      </c>
      <c r="L139">
        <v>4694.4808333333203</v>
      </c>
      <c r="M139">
        <v>6544.7246666666697</v>
      </c>
      <c r="N139">
        <v>7691.3246666666601</v>
      </c>
      <c r="O139">
        <v>5750.3962580645202</v>
      </c>
      <c r="P139">
        <v>7775.1431304347698</v>
      </c>
      <c r="Q139">
        <v>8539.7098983050691</v>
      </c>
      <c r="R139">
        <v>5077.3852380952403</v>
      </c>
      <c r="S139">
        <v>6046.34731249999</v>
      </c>
      <c r="T139">
        <v>4722.5981739130602</v>
      </c>
      <c r="U139">
        <v>6179.7330263157901</v>
      </c>
      <c r="V139">
        <v>8675.0241724137795</v>
      </c>
    </row>
    <row r="140" spans="1:22" x14ac:dyDescent="0.25">
      <c r="A140" t="s">
        <v>993</v>
      </c>
      <c r="B140">
        <v>5094.3362763158002</v>
      </c>
      <c r="C140">
        <v>31410.1662597656</v>
      </c>
      <c r="D140">
        <v>2483.9760000000001</v>
      </c>
      <c r="E140">
        <v>3509.8582608695701</v>
      </c>
      <c r="F140">
        <v>4298.2582500000099</v>
      </c>
      <c r="G140">
        <v>3021.6325909090901</v>
      </c>
      <c r="H140">
        <v>30143.5651855469</v>
      </c>
      <c r="I140">
        <v>4662.2491578947502</v>
      </c>
      <c r="J140">
        <v>5998.97565217391</v>
      </c>
      <c r="K140">
        <v>2706.6427142857201</v>
      </c>
      <c r="L140">
        <v>3496.4697333333302</v>
      </c>
      <c r="M140">
        <v>1956.89209090909</v>
      </c>
      <c r="N140">
        <v>1454.7191111111199</v>
      </c>
      <c r="O140">
        <v>28673.445212624301</v>
      </c>
      <c r="P140">
        <v>3324.0921739130399</v>
      </c>
      <c r="Q140">
        <v>3435.2333333333399</v>
      </c>
      <c r="R140">
        <v>2397.2533846154001</v>
      </c>
      <c r="S140">
        <v>3904.6705714285699</v>
      </c>
      <c r="T140">
        <v>2037.95258823529</v>
      </c>
      <c r="U140">
        <v>2171.9789000000001</v>
      </c>
      <c r="V140">
        <v>3233.3316521739098</v>
      </c>
    </row>
    <row r="141" spans="1:22" x14ac:dyDescent="0.25">
      <c r="A141" t="s">
        <v>1003</v>
      </c>
      <c r="B141">
        <v>35413.379999999903</v>
      </c>
      <c r="C141">
        <v>29987.759999999998</v>
      </c>
      <c r="D141">
        <v>31188.982366666602</v>
      </c>
      <c r="E141">
        <v>31156.618137931</v>
      </c>
      <c r="F141">
        <v>28534.287111111102</v>
      </c>
      <c r="G141">
        <v>28959.346000000001</v>
      </c>
      <c r="H141">
        <v>29723.9291111112</v>
      </c>
      <c r="I141">
        <v>30244.014000000101</v>
      </c>
      <c r="J141">
        <v>30704.469152777801</v>
      </c>
      <c r="K141">
        <v>26458.687000000002</v>
      </c>
      <c r="L141">
        <v>32183.133888888999</v>
      </c>
      <c r="M141">
        <v>31796.712034482702</v>
      </c>
      <c r="N141">
        <v>29685.5444444444</v>
      </c>
      <c r="O141">
        <v>25448.776593749899</v>
      </c>
      <c r="P141">
        <v>26617.4750769231</v>
      </c>
      <c r="Q141">
        <v>35253.306038461596</v>
      </c>
      <c r="R141">
        <v>38566.371703703699</v>
      </c>
      <c r="S141">
        <v>92468.256973684198</v>
      </c>
      <c r="T141">
        <v>26590.151192307701</v>
      </c>
      <c r="U141">
        <v>35250.002666666704</v>
      </c>
      <c r="V141">
        <v>33153.661000000102</v>
      </c>
    </row>
    <row r="142" spans="1:22" x14ac:dyDescent="0.25">
      <c r="A142" t="s">
        <v>1014</v>
      </c>
      <c r="B142">
        <v>7375.9091379310303</v>
      </c>
      <c r="C142">
        <v>6394.8168888889104</v>
      </c>
      <c r="D142">
        <v>5288.7863157894699</v>
      </c>
      <c r="E142">
        <v>7046.5294736842097</v>
      </c>
      <c r="F142">
        <v>6292.2357000000002</v>
      </c>
      <c r="G142">
        <v>6716.2686666666796</v>
      </c>
      <c r="H142">
        <v>6555.5073529411802</v>
      </c>
      <c r="I142">
        <v>6099.2597647059001</v>
      </c>
      <c r="J142">
        <v>4534.9837500000303</v>
      </c>
      <c r="K142">
        <v>5054.6800000000103</v>
      </c>
      <c r="L142">
        <v>10206.528</v>
      </c>
      <c r="M142">
        <v>6032.9768421052804</v>
      </c>
      <c r="N142">
        <v>5172.1345454545399</v>
      </c>
      <c r="O142">
        <v>4661.9136000000099</v>
      </c>
      <c r="P142">
        <v>4681.5435714285904</v>
      </c>
      <c r="Q142">
        <v>6255.0744444444199</v>
      </c>
      <c r="R142">
        <v>7017.90464705881</v>
      </c>
      <c r="S142">
        <v>10816.104619047601</v>
      </c>
      <c r="T142">
        <v>4756.0080000000098</v>
      </c>
      <c r="U142">
        <v>6710.60413043478</v>
      </c>
      <c r="V142">
        <v>5798.13219999999</v>
      </c>
    </row>
    <row r="143" spans="1:22" x14ac:dyDescent="0.25">
      <c r="A143" t="s">
        <v>1016</v>
      </c>
      <c r="B143">
        <v>8235.9053333333504</v>
      </c>
      <c r="C143">
        <v>9718.1209166666504</v>
      </c>
      <c r="D143">
        <v>7225.7567307692498</v>
      </c>
      <c r="E143">
        <v>7160.6378315516904</v>
      </c>
      <c r="F143">
        <v>7323.90003448278</v>
      </c>
      <c r="G143">
        <v>8268.8531851852094</v>
      </c>
      <c r="H143">
        <v>9503.4342857142692</v>
      </c>
      <c r="I143">
        <v>7371.9204615384597</v>
      </c>
      <c r="J143">
        <v>7024.0510660807304</v>
      </c>
      <c r="K143">
        <v>6972.9284285714202</v>
      </c>
      <c r="L143">
        <v>10773.4873703703</v>
      </c>
      <c r="M143">
        <v>7026.1188600980304</v>
      </c>
      <c r="N143">
        <v>7078.50487750509</v>
      </c>
      <c r="O143">
        <v>5849.2268562316904</v>
      </c>
      <c r="P143">
        <v>7875.9660000000003</v>
      </c>
      <c r="Q143">
        <v>8830.1536666666507</v>
      </c>
      <c r="R143">
        <v>9359.1130225140096</v>
      </c>
      <c r="S143">
        <v>13375.7278124491</v>
      </c>
      <c r="T143">
        <v>7494.6501111111002</v>
      </c>
      <c r="U143">
        <v>8305.7365000000009</v>
      </c>
      <c r="V143">
        <v>7868.1268846153798</v>
      </c>
    </row>
    <row r="144" spans="1:22" x14ac:dyDescent="0.25">
      <c r="A144" t="s">
        <v>1017</v>
      </c>
      <c r="B144">
        <v>10762.957333333299</v>
      </c>
      <c r="C144">
        <v>12231.3024705882</v>
      </c>
      <c r="D144">
        <v>6991.5753479003897</v>
      </c>
      <c r="E144">
        <v>15106.8352857143</v>
      </c>
      <c r="F144">
        <v>9353.6344827586108</v>
      </c>
      <c r="G144">
        <v>9842.4179999999906</v>
      </c>
      <c r="H144">
        <v>7435.6791276602899</v>
      </c>
      <c r="I144">
        <v>8305.5590625000004</v>
      </c>
      <c r="J144">
        <v>9179.8106886340702</v>
      </c>
      <c r="K144">
        <v>8344.4859189189101</v>
      </c>
      <c r="L144">
        <v>16612.611161290301</v>
      </c>
      <c r="M144">
        <v>7700.4112500000001</v>
      </c>
      <c r="N144">
        <v>8439.7536153846195</v>
      </c>
      <c r="O144">
        <v>11734.974625000001</v>
      </c>
      <c r="P144">
        <v>9020.3721538461505</v>
      </c>
      <c r="Q144">
        <v>11505.707689655201</v>
      </c>
      <c r="R144">
        <v>16769.412</v>
      </c>
      <c r="S144">
        <v>24167.718845367399</v>
      </c>
      <c r="T144">
        <v>9342.3893684210398</v>
      </c>
      <c r="U144">
        <v>9774.4589411764791</v>
      </c>
      <c r="V144">
        <v>11430.73165</v>
      </c>
    </row>
    <row r="145" spans="1:22" x14ac:dyDescent="0.25">
      <c r="A145" t="s">
        <v>1019</v>
      </c>
      <c r="B145">
        <v>374372.72684210498</v>
      </c>
      <c r="C145">
        <v>411837.23031578999</v>
      </c>
      <c r="D145">
        <v>483103.5001</v>
      </c>
      <c r="E145">
        <v>456201.76715789502</v>
      </c>
      <c r="F145">
        <v>391068.26650000003</v>
      </c>
      <c r="G145">
        <v>449657.31326087</v>
      </c>
      <c r="H145">
        <v>388428.23910526303</v>
      </c>
      <c r="I145">
        <v>401528.55821052601</v>
      </c>
      <c r="J145">
        <v>444945.33426087</v>
      </c>
      <c r="K145">
        <v>402330.76455000002</v>
      </c>
      <c r="L145">
        <v>430100.18400000001</v>
      </c>
      <c r="M145">
        <v>520191.37631579</v>
      </c>
      <c r="N145">
        <v>477499.71169999999</v>
      </c>
      <c r="O145">
        <v>353323.474315789</v>
      </c>
      <c r="P145">
        <v>350673.23305263201</v>
      </c>
      <c r="Q145">
        <v>344046.911421053</v>
      </c>
      <c r="R145">
        <v>316011.50382352999</v>
      </c>
      <c r="S145">
        <v>313676.89411764703</v>
      </c>
      <c r="T145">
        <v>377842.6936</v>
      </c>
      <c r="U145">
        <v>365283.44959999999</v>
      </c>
      <c r="V145">
        <v>373920.80468421098</v>
      </c>
    </row>
    <row r="146" spans="1:22" x14ac:dyDescent="0.25">
      <c r="A146" t="s">
        <v>1033</v>
      </c>
      <c r="B146">
        <v>627.61585714285695</v>
      </c>
      <c r="C146">
        <v>635.92957142857199</v>
      </c>
      <c r="D146">
        <v>233912.92198944101</v>
      </c>
      <c r="E146">
        <v>655.86929411764697</v>
      </c>
      <c r="F146">
        <v>851.62125000000003</v>
      </c>
      <c r="G146">
        <v>652.849999999999</v>
      </c>
      <c r="H146">
        <v>884.60119047619003</v>
      </c>
      <c r="I146">
        <v>1146.5796190476201</v>
      </c>
      <c r="J146">
        <v>996.68100000000004</v>
      </c>
      <c r="K146">
        <v>785.88508333333402</v>
      </c>
      <c r="L146">
        <v>756.56914285714299</v>
      </c>
      <c r="M146">
        <v>584.1866</v>
      </c>
      <c r="N146">
        <v>987.80274999999904</v>
      </c>
      <c r="O146">
        <v>600.34852380952395</v>
      </c>
      <c r="P146">
        <v>888.50289473684302</v>
      </c>
      <c r="Q146">
        <v>1305.31666666667</v>
      </c>
      <c r="R146">
        <v>598.42735714285698</v>
      </c>
      <c r="S146">
        <v>750.83043750000002</v>
      </c>
      <c r="T146">
        <v>394.96911111111001</v>
      </c>
      <c r="U146">
        <v>238603.96934933099</v>
      </c>
      <c r="V146">
        <v>774.26081250000004</v>
      </c>
    </row>
    <row r="147" spans="1:22" x14ac:dyDescent="0.25">
      <c r="A147" t="s">
        <v>1034</v>
      </c>
      <c r="B147">
        <v>20011.9575909091</v>
      </c>
      <c r="C147">
        <v>15566.0651428571</v>
      </c>
      <c r="D147">
        <v>14740.3753888889</v>
      </c>
      <c r="E147">
        <v>17299.394444444501</v>
      </c>
      <c r="F147">
        <v>18228.130799999999</v>
      </c>
      <c r="G147">
        <v>17596.538294117701</v>
      </c>
      <c r="H147">
        <v>20714.163272727299</v>
      </c>
      <c r="I147">
        <v>16731.198</v>
      </c>
      <c r="J147">
        <v>12054.553125</v>
      </c>
      <c r="K147">
        <v>11451.0249</v>
      </c>
      <c r="L147">
        <v>6245.1035833333299</v>
      </c>
      <c r="M147">
        <v>7320.5190000000002</v>
      </c>
      <c r="N147">
        <v>8977.9362499999897</v>
      </c>
      <c r="O147">
        <v>8076.2528000000202</v>
      </c>
      <c r="P147">
        <v>7435.4522941176601</v>
      </c>
      <c r="Q147">
        <v>9450.8080000000009</v>
      </c>
      <c r="R147">
        <v>6377.0626874999898</v>
      </c>
      <c r="S147">
        <v>3920.02622727272</v>
      </c>
      <c r="T147">
        <v>10129.480374999999</v>
      </c>
      <c r="U147">
        <v>14661.013421052599</v>
      </c>
      <c r="V147">
        <v>12379.4012173913</v>
      </c>
    </row>
    <row r="148" spans="1:22" x14ac:dyDescent="0.25">
      <c r="A148" t="s">
        <v>1045</v>
      </c>
      <c r="B148">
        <v>2389.8315833333299</v>
      </c>
      <c r="C148">
        <v>3826.3640624999998</v>
      </c>
      <c r="D148">
        <v>2252.4073636363601</v>
      </c>
      <c r="E148">
        <v>3037.8716315789502</v>
      </c>
      <c r="F148">
        <v>1827.4144210526299</v>
      </c>
      <c r="G148">
        <v>2852.8156800000002</v>
      </c>
      <c r="H148">
        <v>1335.48076923077</v>
      </c>
      <c r="I148">
        <v>1996.2137647058801</v>
      </c>
      <c r="J148">
        <v>2753.9533714285699</v>
      </c>
      <c r="K148">
        <v>2128.6447500000099</v>
      </c>
      <c r="L148">
        <v>2292.6690232558199</v>
      </c>
      <c r="M148">
        <v>1875.88266666667</v>
      </c>
      <c r="N148">
        <v>1767.8408750000001</v>
      </c>
      <c r="O148">
        <v>1920.00627272727</v>
      </c>
      <c r="P148">
        <v>2861.1511999999998</v>
      </c>
      <c r="Q148">
        <v>2612.0703809523802</v>
      </c>
      <c r="R148">
        <v>1711.8926470588201</v>
      </c>
      <c r="S148">
        <v>2082.0117500000001</v>
      </c>
      <c r="T148">
        <v>2520.9993749999999</v>
      </c>
      <c r="U148">
        <v>2658.06973170732</v>
      </c>
      <c r="V148">
        <v>3458.0136585365899</v>
      </c>
    </row>
    <row r="149" spans="1:22" x14ac:dyDescent="0.25">
      <c r="A149" t="s">
        <v>1054</v>
      </c>
      <c r="B149">
        <v>3629.3567647058799</v>
      </c>
      <c r="C149">
        <v>2715.3312500000002</v>
      </c>
      <c r="D149">
        <v>2568.2420000000002</v>
      </c>
      <c r="E149">
        <v>2971.9007999999899</v>
      </c>
      <c r="F149">
        <v>2727.5182500000001</v>
      </c>
      <c r="G149">
        <v>3104.1753749999998</v>
      </c>
      <c r="H149">
        <v>3073.8171764705799</v>
      </c>
      <c r="I149">
        <v>3044.8752941176499</v>
      </c>
      <c r="J149">
        <v>3332.0837333333302</v>
      </c>
      <c r="K149">
        <v>3672.79</v>
      </c>
      <c r="L149">
        <v>3214.3249999999998</v>
      </c>
      <c r="M149">
        <v>3208.2996874999999</v>
      </c>
      <c r="N149">
        <v>3245.9410666666599</v>
      </c>
      <c r="O149">
        <v>3116.04</v>
      </c>
      <c r="P149">
        <v>2361.0466875000002</v>
      </c>
      <c r="Q149">
        <v>2700.7102941176499</v>
      </c>
      <c r="R149">
        <v>3002.4007272727199</v>
      </c>
      <c r="S149">
        <v>3625.8733333333298</v>
      </c>
      <c r="T149">
        <v>2999.7668749999998</v>
      </c>
      <c r="U149">
        <v>2843.9805333333302</v>
      </c>
      <c r="V149">
        <v>3365.8024999999998</v>
      </c>
    </row>
    <row r="150" spans="1:22" x14ac:dyDescent="0.25">
      <c r="A150" t="s">
        <v>1062</v>
      </c>
      <c r="B150">
        <v>2320.1913043478298</v>
      </c>
      <c r="C150">
        <v>1439.9452000000001</v>
      </c>
      <c r="D150">
        <v>2764.61846153846</v>
      </c>
      <c r="E150">
        <v>1991.02933333333</v>
      </c>
      <c r="F150">
        <v>1913.7789</v>
      </c>
      <c r="G150">
        <v>3284.9869473684198</v>
      </c>
      <c r="H150">
        <v>4186.0354062500001</v>
      </c>
      <c r="I150">
        <v>3474.5322857142901</v>
      </c>
      <c r="J150">
        <v>3333.5923919677698</v>
      </c>
      <c r="K150">
        <v>2553.5045454545502</v>
      </c>
      <c r="L150">
        <v>3750.8760000000002</v>
      </c>
      <c r="M150">
        <v>5802.0563181818197</v>
      </c>
      <c r="N150">
        <v>5458.5639664499404</v>
      </c>
      <c r="O150">
        <v>3488.47642857143</v>
      </c>
      <c r="P150">
        <v>3168.6060000000002</v>
      </c>
      <c r="Q150">
        <v>2755.933</v>
      </c>
      <c r="R150">
        <v>2524.2770588235298</v>
      </c>
      <c r="S150">
        <v>2001.796875</v>
      </c>
      <c r="T150">
        <v>3130.556</v>
      </c>
      <c r="U150">
        <v>2866.5</v>
      </c>
      <c r="V150">
        <v>3159.69173684211</v>
      </c>
    </row>
    <row r="151" spans="1:22" x14ac:dyDescent="0.25">
      <c r="A151" t="s">
        <v>1075</v>
      </c>
      <c r="B151">
        <v>114152.27336000001</v>
      </c>
      <c r="C151">
        <v>108232.19267857099</v>
      </c>
      <c r="D151">
        <v>183283.76072727199</v>
      </c>
      <c r="E151">
        <v>135886.18260869599</v>
      </c>
      <c r="F151">
        <v>143087.78132000001</v>
      </c>
      <c r="G151">
        <v>268000.12270833302</v>
      </c>
      <c r="H151">
        <v>124879.46249999999</v>
      </c>
      <c r="I151">
        <v>109868.902695652</v>
      </c>
      <c r="J151">
        <v>184520.816878788</v>
      </c>
      <c r="K151">
        <v>89107.068416666894</v>
      </c>
      <c r="L151">
        <v>198197.4470625</v>
      </c>
      <c r="M151">
        <v>100430.70165</v>
      </c>
      <c r="N151">
        <v>88309.091619047598</v>
      </c>
      <c r="O151">
        <v>84332.620321428505</v>
      </c>
      <c r="P151">
        <v>167434.39777777801</v>
      </c>
      <c r="Q151">
        <v>158788.29862068899</v>
      </c>
      <c r="R151">
        <v>133587.54733333399</v>
      </c>
      <c r="S151">
        <v>148699.72745454501</v>
      </c>
      <c r="T151">
        <v>239934.58319999999</v>
      </c>
      <c r="U151">
        <v>122846.035913043</v>
      </c>
      <c r="V151">
        <v>121914.94747826101</v>
      </c>
    </row>
    <row r="152" spans="1:22" x14ac:dyDescent="0.25">
      <c r="A152" t="s">
        <v>1083</v>
      </c>
      <c r="B152">
        <v>10566.754421052599</v>
      </c>
      <c r="C152">
        <v>10896.7862173913</v>
      </c>
      <c r="D152">
        <v>6946.9824210526403</v>
      </c>
      <c r="E152">
        <v>8274.1585714285702</v>
      </c>
      <c r="F152">
        <v>8095.6290416666598</v>
      </c>
      <c r="G152">
        <v>7625.0379545454598</v>
      </c>
      <c r="H152">
        <v>10265.8845238095</v>
      </c>
      <c r="I152">
        <v>10168.238666666701</v>
      </c>
      <c r="J152">
        <v>10341.8464285714</v>
      </c>
      <c r="K152">
        <v>9500.3236666666598</v>
      </c>
      <c r="L152">
        <v>9067.6596250000002</v>
      </c>
      <c r="M152">
        <v>10561.373076923101</v>
      </c>
      <c r="N152">
        <v>10219.572631579</v>
      </c>
      <c r="O152">
        <v>13096.1555454546</v>
      </c>
      <c r="P152">
        <v>8742.3124999999909</v>
      </c>
      <c r="Q152">
        <v>8917</v>
      </c>
      <c r="R152">
        <v>7574.5039411764701</v>
      </c>
      <c r="S152">
        <v>6568.1</v>
      </c>
      <c r="T152">
        <v>8410.5756000000092</v>
      </c>
      <c r="U152">
        <v>9260.0340000000106</v>
      </c>
      <c r="V152">
        <v>10397.765299999999</v>
      </c>
    </row>
    <row r="153" spans="1:22" x14ac:dyDescent="0.25">
      <c r="A153" t="s">
        <v>1095</v>
      </c>
      <c r="B153">
        <v>7222.8247499999998</v>
      </c>
      <c r="C153">
        <v>11054.6824137931</v>
      </c>
      <c r="D153">
        <v>10534.880571428601</v>
      </c>
      <c r="E153">
        <v>11129.159103448301</v>
      </c>
      <c r="F153">
        <v>7419.4633333333404</v>
      </c>
      <c r="G153">
        <v>9199.2212162162305</v>
      </c>
      <c r="H153">
        <v>5631.9820540540504</v>
      </c>
      <c r="I153">
        <v>6009.0054400000099</v>
      </c>
      <c r="J153">
        <v>8917.1487931034608</v>
      </c>
      <c r="K153">
        <v>9273.2953333333298</v>
      </c>
      <c r="L153">
        <v>7062.9935483871004</v>
      </c>
      <c r="M153">
        <v>8163.5835833333504</v>
      </c>
      <c r="N153">
        <v>3971.16100788116</v>
      </c>
      <c r="O153">
        <v>6099.7916666666697</v>
      </c>
      <c r="P153">
        <v>4293.6312511813303</v>
      </c>
      <c r="Q153">
        <v>6736.1394230769101</v>
      </c>
      <c r="R153">
        <v>10000.842677419399</v>
      </c>
      <c r="S153">
        <v>8248.6762499999804</v>
      </c>
      <c r="T153">
        <v>3650.0694712321001</v>
      </c>
      <c r="U153">
        <v>8513.9988965517205</v>
      </c>
      <c r="V153">
        <v>9002.5551923077001</v>
      </c>
    </row>
    <row r="154" spans="1:22" x14ac:dyDescent="0.25">
      <c r="A154" t="s">
        <v>1101</v>
      </c>
      <c r="B154">
        <v>6191.5991599999998</v>
      </c>
      <c r="C154">
        <v>7193.1589259259199</v>
      </c>
      <c r="D154">
        <v>6702.55332000001</v>
      </c>
      <c r="E154">
        <v>7392.0611538461599</v>
      </c>
      <c r="F154">
        <v>6530.34967741937</v>
      </c>
      <c r="G154">
        <v>6205.4080384615399</v>
      </c>
      <c r="H154">
        <v>6076.1408076923099</v>
      </c>
      <c r="I154">
        <v>6100.1230769230697</v>
      </c>
      <c r="J154">
        <v>6597.7906666666704</v>
      </c>
      <c r="K154">
        <v>6859.3581481481497</v>
      </c>
      <c r="L154">
        <v>6610.04475000003</v>
      </c>
      <c r="M154">
        <v>7212.5299999999897</v>
      </c>
      <c r="N154">
        <v>6883.0974545454501</v>
      </c>
      <c r="O154">
        <v>6856.7029259258998</v>
      </c>
      <c r="P154">
        <v>7364.8778518518502</v>
      </c>
      <c r="Q154">
        <v>6759.6527999999898</v>
      </c>
      <c r="R154">
        <v>7295.76537931035</v>
      </c>
      <c r="S154">
        <v>7831.10791304347</v>
      </c>
      <c r="T154">
        <v>7245.21323076923</v>
      </c>
      <c r="U154">
        <v>7652.3259259259103</v>
      </c>
      <c r="V154">
        <v>6228.9408000000003</v>
      </c>
    </row>
    <row r="155" spans="1:22" x14ac:dyDescent="0.25">
      <c r="A155" t="s">
        <v>1103</v>
      </c>
      <c r="B155">
        <v>7686.4722222222299</v>
      </c>
      <c r="C155">
        <v>7316.5583636363699</v>
      </c>
      <c r="D155">
        <v>7130.6004761904796</v>
      </c>
      <c r="E155">
        <v>7239.4172631578904</v>
      </c>
      <c r="F155">
        <v>7268.56354545455</v>
      </c>
      <c r="G155">
        <v>6995.6964545454402</v>
      </c>
      <c r="H155">
        <v>7094.5877826087099</v>
      </c>
      <c r="I155">
        <v>6867.6310588235301</v>
      </c>
      <c r="J155">
        <v>6094.0605714285703</v>
      </c>
      <c r="K155">
        <v>7142.2826086956502</v>
      </c>
      <c r="L155">
        <v>8552.7142857142699</v>
      </c>
      <c r="M155">
        <v>8002.8044090908998</v>
      </c>
      <c r="N155">
        <v>7840.2169999999996</v>
      </c>
      <c r="O155">
        <v>7604.3488181818202</v>
      </c>
      <c r="P155">
        <v>7165.5337600000003</v>
      </c>
      <c r="Q155">
        <v>7114.8052173913102</v>
      </c>
      <c r="R155">
        <v>7827.33690909092</v>
      </c>
      <c r="S155">
        <v>8689.4624347826102</v>
      </c>
      <c r="T155">
        <v>7971.9563809523797</v>
      </c>
      <c r="U155">
        <v>7825.8344999999899</v>
      </c>
      <c r="V155">
        <v>8412.3866999999991</v>
      </c>
    </row>
    <row r="156" spans="1:22" x14ac:dyDescent="0.25">
      <c r="A156" t="s">
        <v>1114</v>
      </c>
      <c r="B156">
        <v>26258.161136363698</v>
      </c>
      <c r="C156">
        <v>26838.807272727299</v>
      </c>
      <c r="D156">
        <v>25356.139217391301</v>
      </c>
      <c r="E156">
        <v>27218.323954545402</v>
      </c>
      <c r="F156">
        <v>29759.483272727201</v>
      </c>
      <c r="G156">
        <v>27029.8747727273</v>
      </c>
      <c r="H156">
        <v>26355.486272727201</v>
      </c>
      <c r="I156">
        <v>27173.122772727202</v>
      </c>
      <c r="J156">
        <v>28209.037590909102</v>
      </c>
      <c r="K156">
        <v>27496.215181818199</v>
      </c>
      <c r="L156">
        <v>29465.6110909091</v>
      </c>
      <c r="M156">
        <v>28115.484000000099</v>
      </c>
      <c r="N156">
        <v>29559.246545454502</v>
      </c>
      <c r="O156">
        <v>29126.003363636399</v>
      </c>
      <c r="P156">
        <v>29525.287499999999</v>
      </c>
      <c r="Q156">
        <v>30315.18</v>
      </c>
      <c r="R156">
        <v>28181.794090909101</v>
      </c>
      <c r="S156">
        <v>30210.956909090899</v>
      </c>
      <c r="T156">
        <v>30035.592363636399</v>
      </c>
      <c r="U156">
        <v>28569.4363636364</v>
      </c>
      <c r="V156">
        <v>27560.0379545455</v>
      </c>
    </row>
    <row r="157" spans="1:22" x14ac:dyDescent="0.25">
      <c r="A157" t="s">
        <v>1124</v>
      </c>
      <c r="B157">
        <v>7652.4370434782604</v>
      </c>
      <c r="C157">
        <v>14363.604818181801</v>
      </c>
      <c r="D157">
        <v>12617.0356190476</v>
      </c>
      <c r="E157">
        <v>9102.7149444444494</v>
      </c>
      <c r="F157">
        <v>4598.0763636363699</v>
      </c>
      <c r="G157">
        <v>2639.21875</v>
      </c>
      <c r="H157">
        <v>1342.61596679688</v>
      </c>
      <c r="I157">
        <v>3706.9960000000001</v>
      </c>
      <c r="J157">
        <v>6533.94545454545</v>
      </c>
      <c r="K157">
        <v>5372.2014782608603</v>
      </c>
      <c r="L157">
        <v>2432.01125925926</v>
      </c>
      <c r="M157">
        <v>1561.4733333333299</v>
      </c>
      <c r="N157">
        <v>5671.9769999999999</v>
      </c>
      <c r="O157">
        <v>7916.8380952381003</v>
      </c>
      <c r="P157">
        <v>4494.7154117646996</v>
      </c>
      <c r="Q157">
        <v>3619.5972083333399</v>
      </c>
      <c r="R157">
        <v>2963.48895652174</v>
      </c>
      <c r="S157">
        <v>1920.2994799999999</v>
      </c>
      <c r="T157">
        <v>5521.9040000000005</v>
      </c>
      <c r="U157">
        <v>7713.3059999999996</v>
      </c>
      <c r="V157">
        <v>6372.6257142857203</v>
      </c>
    </row>
    <row r="158" spans="1:22" x14ac:dyDescent="0.25">
      <c r="A158" t="s">
        <v>1136</v>
      </c>
      <c r="B158">
        <v>923.27844444444395</v>
      </c>
      <c r="C158">
        <v>704.59362499999997</v>
      </c>
      <c r="D158">
        <v>641.20666122436501</v>
      </c>
      <c r="E158">
        <v>1562.49888888889</v>
      </c>
      <c r="F158">
        <v>2471.4797647058799</v>
      </c>
      <c r="G158">
        <v>1918.5624</v>
      </c>
      <c r="H158">
        <v>1324.8620000000001</v>
      </c>
      <c r="I158">
        <v>1432.6125</v>
      </c>
      <c r="J158">
        <v>1586.71588888889</v>
      </c>
      <c r="K158">
        <v>1452.94615</v>
      </c>
      <c r="L158">
        <v>3675.9733500000002</v>
      </c>
      <c r="M158">
        <v>1689.0027</v>
      </c>
      <c r="N158">
        <v>1785.7129500000001</v>
      </c>
      <c r="O158">
        <v>1896.64365</v>
      </c>
      <c r="P158">
        <v>2733.58896774194</v>
      </c>
      <c r="Q158">
        <v>1898.73752173913</v>
      </c>
      <c r="R158">
        <v>3399.7950000000001</v>
      </c>
      <c r="S158">
        <v>4128.8383636363696</v>
      </c>
      <c r="T158">
        <v>2010.44523809524</v>
      </c>
      <c r="U158">
        <v>2137.2749411764698</v>
      </c>
      <c r="V158">
        <v>2114.7037647058801</v>
      </c>
    </row>
    <row r="159" spans="1:22" x14ac:dyDescent="0.25">
      <c r="A159" t="s">
        <v>1147</v>
      </c>
      <c r="B159">
        <v>1120.509</v>
      </c>
      <c r="C159">
        <v>1512.3388157894699</v>
      </c>
      <c r="D159">
        <v>522.605666666665</v>
      </c>
      <c r="E159">
        <v>1598.5436170212799</v>
      </c>
      <c r="F159">
        <v>893.64660000000003</v>
      </c>
      <c r="G159">
        <v>1152.9085882352899</v>
      </c>
      <c r="H159">
        <v>1276.7104999999999</v>
      </c>
      <c r="I159">
        <v>1295.395</v>
      </c>
      <c r="J159">
        <v>1735.6947692307699</v>
      </c>
      <c r="K159">
        <v>1886.1234285714299</v>
      </c>
      <c r="L159">
        <v>2786.8407692307701</v>
      </c>
      <c r="M159">
        <v>1293.876</v>
      </c>
      <c r="N159">
        <v>1156.43816666667</v>
      </c>
      <c r="O159">
        <v>1171.27756</v>
      </c>
      <c r="P159">
        <v>1709.6404426229501</v>
      </c>
      <c r="Q159">
        <v>1903.41215217391</v>
      </c>
      <c r="R159">
        <v>2069.0050000000001</v>
      </c>
      <c r="S159">
        <v>3234.1696363636402</v>
      </c>
      <c r="T159">
        <v>1495.62654054054</v>
      </c>
      <c r="U159">
        <v>1554.40995652174</v>
      </c>
      <c r="V159">
        <v>1864.5068571428601</v>
      </c>
    </row>
    <row r="160" spans="1:22" x14ac:dyDescent="0.25">
      <c r="A160" t="s">
        <v>1157</v>
      </c>
      <c r="B160">
        <v>5793.46314893616</v>
      </c>
      <c r="C160">
        <v>4539.9651428571397</v>
      </c>
      <c r="D160">
        <v>3855.5257999999999</v>
      </c>
      <c r="E160">
        <v>4464.1357575757502</v>
      </c>
      <c r="F160">
        <v>6101.54</v>
      </c>
      <c r="G160">
        <v>4095.65570967742</v>
      </c>
      <c r="H160">
        <v>4720.5674482758504</v>
      </c>
      <c r="I160">
        <v>3814.52647058824</v>
      </c>
      <c r="J160">
        <v>4638.2586923076797</v>
      </c>
      <c r="K160">
        <v>4052.6593103448399</v>
      </c>
      <c r="L160">
        <v>4344.2493846153902</v>
      </c>
      <c r="M160">
        <v>3877.13361538461</v>
      </c>
      <c r="N160">
        <v>3895.1229032258102</v>
      </c>
      <c r="O160">
        <v>3597.7760000000098</v>
      </c>
      <c r="P160">
        <v>3883.22371999999</v>
      </c>
      <c r="Q160">
        <v>3853.0431724138002</v>
      </c>
      <c r="R160">
        <v>3891.1008571428702</v>
      </c>
      <c r="S160">
        <v>3573.85155555554</v>
      </c>
      <c r="T160">
        <v>3762.9907741935599</v>
      </c>
      <c r="U160">
        <v>4598.81594117646</v>
      </c>
      <c r="V160">
        <v>4608.4143749999903</v>
      </c>
    </row>
    <row r="161" spans="1:22" x14ac:dyDescent="0.25">
      <c r="A161" t="s">
        <v>1166</v>
      </c>
      <c r="B161">
        <v>9248.1081818181792</v>
      </c>
      <c r="C161">
        <v>8299.9254545454496</v>
      </c>
      <c r="D161">
        <v>8276.9294545454704</v>
      </c>
      <c r="E161">
        <v>7439.61333333333</v>
      </c>
      <c r="F161">
        <v>7667</v>
      </c>
      <c r="G161">
        <v>7373.98200000001</v>
      </c>
      <c r="H161">
        <v>6812.84295238095</v>
      </c>
      <c r="I161">
        <v>9506.6603571428604</v>
      </c>
      <c r="J161">
        <v>9613.1223448275905</v>
      </c>
      <c r="K161">
        <v>7269.9117333333397</v>
      </c>
      <c r="L161">
        <v>7532.6983636363702</v>
      </c>
      <c r="M161">
        <v>7087.1813636363604</v>
      </c>
      <c r="N161">
        <v>8585.5814210526405</v>
      </c>
      <c r="O161">
        <v>6110.04342857143</v>
      </c>
      <c r="P161">
        <v>6824.875</v>
      </c>
      <c r="Q161">
        <v>5884.5963636363604</v>
      </c>
      <c r="R161">
        <v>6721.9719999999897</v>
      </c>
      <c r="S161">
        <v>7934.9159999999802</v>
      </c>
      <c r="T161">
        <v>6981.6959999999899</v>
      </c>
      <c r="U161">
        <v>8991.8040344827696</v>
      </c>
      <c r="V161">
        <v>8982.8970909090895</v>
      </c>
    </row>
    <row r="162" spans="1:22" x14ac:dyDescent="0.25">
      <c r="A162" t="s">
        <v>1168</v>
      </c>
      <c r="B162">
        <v>4221.3725000000004</v>
      </c>
      <c r="C162">
        <v>3117.87633333333</v>
      </c>
      <c r="D162">
        <v>1660.5668000000001</v>
      </c>
      <c r="E162">
        <v>3417.0044117647099</v>
      </c>
      <c r="F162">
        <v>4560.2925714285702</v>
      </c>
      <c r="G162">
        <v>6450.6584999999995</v>
      </c>
      <c r="H162">
        <v>3627.3375000000001</v>
      </c>
      <c r="I162">
        <v>3489.6070588235302</v>
      </c>
      <c r="J162">
        <v>3613.41882352941</v>
      </c>
      <c r="K162">
        <v>3463.348375</v>
      </c>
      <c r="L162">
        <v>17486.87</v>
      </c>
      <c r="M162">
        <v>3837.2558823529398</v>
      </c>
      <c r="N162">
        <v>3665.5153333333301</v>
      </c>
      <c r="O162">
        <v>4118.8628571428599</v>
      </c>
      <c r="P162">
        <v>4045.47</v>
      </c>
      <c r="Q162">
        <v>4830.5197500000004</v>
      </c>
      <c r="R162">
        <v>14419.3586666667</v>
      </c>
      <c r="S162">
        <v>23224.226999999999</v>
      </c>
      <c r="T162">
        <v>6298.10509090909</v>
      </c>
      <c r="U162">
        <v>6840.46504761904</v>
      </c>
      <c r="V162">
        <v>8630.06</v>
      </c>
    </row>
    <row r="163" spans="1:22" x14ac:dyDescent="0.25">
      <c r="A163" t="s">
        <v>1176</v>
      </c>
      <c r="B163">
        <v>1151.8387692307699</v>
      </c>
      <c r="C163">
        <v>680.64</v>
      </c>
      <c r="D163">
        <v>785.12599999999998</v>
      </c>
      <c r="E163">
        <v>3322.0529999999999</v>
      </c>
      <c r="F163">
        <v>6040.3739999999998</v>
      </c>
      <c r="G163">
        <v>4381.6334117647102</v>
      </c>
      <c r="H163">
        <v>2690.23833333333</v>
      </c>
      <c r="I163">
        <v>1699.8984</v>
      </c>
      <c r="J163">
        <v>1174.077</v>
      </c>
      <c r="K163">
        <v>1455.17035714286</v>
      </c>
      <c r="L163">
        <v>5145.3360000000002</v>
      </c>
      <c r="M163">
        <v>1993.2245666666699</v>
      </c>
      <c r="N163">
        <v>1893.43557142857</v>
      </c>
      <c r="O163">
        <v>2119.9906249999999</v>
      </c>
      <c r="P163">
        <v>2051.1687777777802</v>
      </c>
      <c r="Q163">
        <v>2076.8049999999998</v>
      </c>
      <c r="R163">
        <v>5317.2084705882398</v>
      </c>
      <c r="S163">
        <v>6571.8432352941199</v>
      </c>
      <c r="T163">
        <v>3514.0997894736902</v>
      </c>
      <c r="U163">
        <v>3635.12857142857</v>
      </c>
      <c r="V163">
        <v>4301.01376190476</v>
      </c>
    </row>
    <row r="164" spans="1:22" x14ac:dyDescent="0.25">
      <c r="A164" t="s">
        <v>1182</v>
      </c>
      <c r="B164">
        <v>3433.8406315789498</v>
      </c>
      <c r="C164">
        <v>3949.06813043478</v>
      </c>
      <c r="D164">
        <v>2481.4332380952401</v>
      </c>
      <c r="E164">
        <v>4045.9403809523801</v>
      </c>
      <c r="F164">
        <v>4196.3297647058798</v>
      </c>
      <c r="G164">
        <v>4397.9309999999996</v>
      </c>
      <c r="H164">
        <v>3778.59772727273</v>
      </c>
      <c r="I164">
        <v>3402.1080000000002</v>
      </c>
      <c r="J164">
        <v>3395.4313636363599</v>
      </c>
      <c r="K164">
        <v>4006.4533333333302</v>
      </c>
      <c r="L164">
        <v>4233.0724090909098</v>
      </c>
      <c r="M164">
        <v>4725.2819047619096</v>
      </c>
      <c r="N164">
        <v>5294.9930909090999</v>
      </c>
      <c r="O164">
        <v>4430.7877058823597</v>
      </c>
      <c r="P164">
        <v>3068.8934285714299</v>
      </c>
      <c r="Q164">
        <v>2874.12328571429</v>
      </c>
      <c r="R164">
        <v>3241.3191363636402</v>
      </c>
      <c r="S164">
        <v>2607.39</v>
      </c>
      <c r="T164">
        <v>2961.85870588235</v>
      </c>
      <c r="U164">
        <v>2960.6912499999999</v>
      </c>
      <c r="V164">
        <v>3561.1663636363601</v>
      </c>
    </row>
    <row r="165" spans="1:22" x14ac:dyDescent="0.25">
      <c r="A165" t="s">
        <v>1187</v>
      </c>
      <c r="B165">
        <v>3036.99799999999</v>
      </c>
      <c r="C165">
        <v>4884.6393333333299</v>
      </c>
      <c r="D165">
        <v>3388.90851063829</v>
      </c>
      <c r="E165">
        <v>4885.6404347826201</v>
      </c>
      <c r="F165">
        <v>4094.26099999999</v>
      </c>
      <c r="G165">
        <v>2884.6761923076901</v>
      </c>
      <c r="H165">
        <v>4144.1747027027004</v>
      </c>
      <c r="I165">
        <v>6030.80884615385</v>
      </c>
      <c r="J165">
        <v>3283.9025454545499</v>
      </c>
      <c r="K165">
        <v>6611.3564814814799</v>
      </c>
      <c r="L165">
        <v>4437.88215789476</v>
      </c>
      <c r="M165">
        <v>3851.0771200000099</v>
      </c>
      <c r="N165">
        <v>2941.06117647059</v>
      </c>
      <c r="O165">
        <v>2454.45636363635</v>
      </c>
      <c r="P165">
        <v>2746.1561333333302</v>
      </c>
      <c r="Q165">
        <v>3721.9079999999999</v>
      </c>
      <c r="R165">
        <v>3673.8662727272799</v>
      </c>
      <c r="S165">
        <v>5204.5817826087005</v>
      </c>
      <c r="T165">
        <v>3225.49270588236</v>
      </c>
      <c r="U165">
        <v>4435.7054545454403</v>
      </c>
      <c r="V165">
        <v>4636.7066666666697</v>
      </c>
    </row>
    <row r="166" spans="1:22" x14ac:dyDescent="0.25">
      <c r="A166" t="s">
        <v>1196</v>
      </c>
      <c r="B166">
        <v>4764.3406530612201</v>
      </c>
      <c r="C166">
        <v>5865.3286315789301</v>
      </c>
      <c r="D166">
        <v>6022.9030000000103</v>
      </c>
      <c r="E166">
        <v>5458.59455555555</v>
      </c>
      <c r="F166">
        <v>4331.6540000000095</v>
      </c>
      <c r="G166">
        <v>3125.5750000000098</v>
      </c>
      <c r="H166">
        <v>3282.5279999999998</v>
      </c>
      <c r="I166">
        <v>10708.9883333333</v>
      </c>
      <c r="J166">
        <v>16939.206399999999</v>
      </c>
      <c r="K166">
        <v>8872.5769999999702</v>
      </c>
      <c r="L166">
        <v>13140.465</v>
      </c>
      <c r="M166">
        <v>5466.2493913043199</v>
      </c>
      <c r="N166">
        <v>3038.7449999999999</v>
      </c>
      <c r="O166">
        <v>4377.1879411764903</v>
      </c>
      <c r="P166">
        <v>23896.956999999999</v>
      </c>
      <c r="Q166">
        <v>39219.608400000201</v>
      </c>
      <c r="R166">
        <v>23825.520899999901</v>
      </c>
      <c r="S166">
        <v>20305.719800000101</v>
      </c>
      <c r="T166">
        <v>9924.3051428571107</v>
      </c>
      <c r="U166">
        <v>10964.049411764699</v>
      </c>
      <c r="V166">
        <v>13979.9507058823</v>
      </c>
    </row>
    <row r="167" spans="1:22" x14ac:dyDescent="0.25">
      <c r="A167" t="s">
        <v>1204</v>
      </c>
      <c r="B167">
        <v>1379.47270507813</v>
      </c>
      <c r="C167">
        <v>554.562399999999</v>
      </c>
      <c r="D167">
        <v>938.10666402181005</v>
      </c>
      <c r="E167">
        <v>1298.2822432432399</v>
      </c>
      <c r="F167">
        <v>1210.3104000000001</v>
      </c>
      <c r="G167">
        <v>1080.30514285713</v>
      </c>
      <c r="H167">
        <v>627.22868749999702</v>
      </c>
      <c r="I167">
        <v>701.68709999999703</v>
      </c>
      <c r="J167">
        <v>1417.16989473684</v>
      </c>
      <c r="K167">
        <v>1247.0588846153901</v>
      </c>
      <c r="L167">
        <v>5292.3163311298104</v>
      </c>
      <c r="M167">
        <v>821.50084210526302</v>
      </c>
      <c r="N167">
        <v>1015.38744444445</v>
      </c>
      <c r="O167">
        <v>1198.9431818181799</v>
      </c>
      <c r="P167">
        <v>787.34352941176599</v>
      </c>
      <c r="Q167">
        <v>1003.138</v>
      </c>
      <c r="R167">
        <v>5586.3621538461803</v>
      </c>
      <c r="S167">
        <v>9111.2838888889091</v>
      </c>
      <c r="T167">
        <v>1267.41333333335</v>
      </c>
      <c r="U167">
        <v>1850.50794117646</v>
      </c>
      <c r="V167">
        <v>1650.503125</v>
      </c>
    </row>
    <row r="168" spans="1:22" x14ac:dyDescent="0.25">
      <c r="A168" t="s">
        <v>1210</v>
      </c>
      <c r="B168">
        <v>712.14111111110799</v>
      </c>
      <c r="C168">
        <v>1481.2153913043501</v>
      </c>
      <c r="D168">
        <v>1364.15517171224</v>
      </c>
      <c r="E168">
        <v>1787.35630434782</v>
      </c>
      <c r="F168">
        <v>2811.2798333333399</v>
      </c>
      <c r="G168">
        <v>2048.16</v>
      </c>
      <c r="H168">
        <v>1114.7701199999999</v>
      </c>
      <c r="I168">
        <v>1612.3333333333401</v>
      </c>
      <c r="J168">
        <v>2602.4195833333301</v>
      </c>
      <c r="K168">
        <v>1733.85256</v>
      </c>
      <c r="L168">
        <v>6004.58687499998</v>
      </c>
      <c r="M168">
        <v>1361.55229411765</v>
      </c>
      <c r="N168">
        <v>1601.4302631578901</v>
      </c>
      <c r="O168">
        <v>2624.3204705882399</v>
      </c>
      <c r="P168">
        <v>2616.6252857142899</v>
      </c>
      <c r="Q168">
        <v>2120.47085714286</v>
      </c>
      <c r="R168">
        <v>6785.8102173913203</v>
      </c>
      <c r="S168">
        <v>11803.8568421052</v>
      </c>
      <c r="T168">
        <v>2320.7640000000001</v>
      </c>
      <c r="U168">
        <v>2855.7489655172399</v>
      </c>
      <c r="V168">
        <v>2213.07150000001</v>
      </c>
    </row>
    <row r="169" spans="1:22" x14ac:dyDescent="0.25">
      <c r="A169" t="s">
        <v>1219</v>
      </c>
      <c r="B169">
        <v>82861.932041666601</v>
      </c>
      <c r="C169">
        <v>81390.308541666804</v>
      </c>
      <c r="D169">
        <v>80564.561217391398</v>
      </c>
      <c r="E169">
        <v>77772.517391304296</v>
      </c>
      <c r="F169">
        <v>76757.255454545302</v>
      </c>
      <c r="G169">
        <v>84320.229333333205</v>
      </c>
      <c r="H169">
        <v>78738.962727272694</v>
      </c>
      <c r="I169">
        <v>84810.459782608596</v>
      </c>
      <c r="J169">
        <v>82470.840000000098</v>
      </c>
      <c r="K169">
        <v>81894.821086956596</v>
      </c>
      <c r="L169">
        <v>85901.753083333097</v>
      </c>
      <c r="M169">
        <v>89826.502079999904</v>
      </c>
      <c r="N169">
        <v>76635.098913043403</v>
      </c>
      <c r="O169">
        <v>77103.188250000007</v>
      </c>
      <c r="P169">
        <v>74207.665999999997</v>
      </c>
      <c r="Q169">
        <v>78107.923173912903</v>
      </c>
      <c r="R169">
        <v>88234.938782608806</v>
      </c>
      <c r="S169">
        <v>94584.916045454607</v>
      </c>
      <c r="T169">
        <v>68739.432695652198</v>
      </c>
      <c r="U169">
        <v>78190.199999999895</v>
      </c>
      <c r="V169">
        <v>87828.579347826104</v>
      </c>
    </row>
    <row r="170" spans="1:22" x14ac:dyDescent="0.25">
      <c r="A170" t="s">
        <v>1227</v>
      </c>
      <c r="B170">
        <v>31978.0931818182</v>
      </c>
      <c r="C170">
        <v>34274.732619047601</v>
      </c>
      <c r="D170">
        <v>35024.754809523802</v>
      </c>
      <c r="E170">
        <v>36279.330818181799</v>
      </c>
      <c r="F170">
        <v>35682.4061818181</v>
      </c>
      <c r="G170">
        <v>34510.020363636402</v>
      </c>
      <c r="H170">
        <v>33568.860857142899</v>
      </c>
      <c r="I170">
        <v>31499.3053636363</v>
      </c>
      <c r="J170">
        <v>33435.869272727199</v>
      </c>
      <c r="K170">
        <v>32056.2842857143</v>
      </c>
      <c r="L170">
        <v>35084.753499999999</v>
      </c>
      <c r="M170">
        <v>34507.115809523901</v>
      </c>
      <c r="N170">
        <v>36198.517090909103</v>
      </c>
      <c r="O170">
        <v>35713.951761904696</v>
      </c>
      <c r="P170">
        <v>34254.207000000002</v>
      </c>
      <c r="Q170">
        <v>33326.254999999997</v>
      </c>
      <c r="R170">
        <v>33989.199999999997</v>
      </c>
      <c r="S170">
        <v>33963.1863636364</v>
      </c>
      <c r="T170">
        <v>33893.286636363599</v>
      </c>
      <c r="U170">
        <v>35393.372727272697</v>
      </c>
      <c r="V170">
        <v>35838.346090909101</v>
      </c>
    </row>
    <row r="171" spans="1:22" x14ac:dyDescent="0.25">
      <c r="A171" t="s">
        <v>1240</v>
      </c>
      <c r="B171">
        <v>1655.4093888888899</v>
      </c>
      <c r="C171">
        <v>6945.9115651448601</v>
      </c>
      <c r="D171">
        <v>1019.826</v>
      </c>
      <c r="E171">
        <v>1671.92690476191</v>
      </c>
      <c r="F171">
        <v>3963.7551176470802</v>
      </c>
      <c r="G171">
        <v>2608.3609999999999</v>
      </c>
      <c r="H171">
        <v>1393.0775999999901</v>
      </c>
      <c r="I171">
        <v>1849.7835</v>
      </c>
      <c r="J171">
        <v>2894.58633333333</v>
      </c>
      <c r="K171">
        <v>2265.1416666666701</v>
      </c>
      <c r="L171">
        <v>5392.17610526314</v>
      </c>
      <c r="M171">
        <v>1412.9435862068999</v>
      </c>
      <c r="N171">
        <v>1901.9176190476101</v>
      </c>
      <c r="O171">
        <v>2713.8449999999998</v>
      </c>
      <c r="P171">
        <v>2687.9469473684298</v>
      </c>
      <c r="Q171">
        <v>2814.76799999999</v>
      </c>
      <c r="R171">
        <v>6069.8526000000002</v>
      </c>
      <c r="S171">
        <v>8140.7722857143099</v>
      </c>
      <c r="T171">
        <v>1741.8111818181801</v>
      </c>
      <c r="U171">
        <v>2612.19446153848</v>
      </c>
      <c r="V171">
        <v>2854.8449999999798</v>
      </c>
    </row>
    <row r="172" spans="1:22" x14ac:dyDescent="0.25">
      <c r="A172" t="s">
        <v>1250</v>
      </c>
      <c r="B172">
        <v>206101.14328125</v>
      </c>
      <c r="C172">
        <v>145267.88218181799</v>
      </c>
      <c r="D172">
        <v>158197.041</v>
      </c>
      <c r="E172">
        <v>153990.16173913001</v>
      </c>
      <c r="F172">
        <v>156806.48478260799</v>
      </c>
      <c r="G172">
        <v>174678.05660000001</v>
      </c>
      <c r="H172">
        <v>151777.642181818</v>
      </c>
      <c r="I172">
        <v>170022.345652174</v>
      </c>
      <c r="J172">
        <v>151454.26981818199</v>
      </c>
      <c r="K172">
        <v>159945.93391304399</v>
      </c>
      <c r="L172">
        <v>166501.19181818201</v>
      </c>
      <c r="M172">
        <v>163405.83345454501</v>
      </c>
      <c r="N172">
        <v>146345.397</v>
      </c>
      <c r="O172">
        <v>169732.95499999999</v>
      </c>
      <c r="P172">
        <v>150074.05350000001</v>
      </c>
      <c r="Q172">
        <v>154223.211130435</v>
      </c>
      <c r="R172">
        <v>174382.18539130501</v>
      </c>
      <c r="S172">
        <v>169298.940727273</v>
      </c>
      <c r="T172">
        <v>136964.43887499999</v>
      </c>
      <c r="U172">
        <v>156286.86886956499</v>
      </c>
      <c r="V172">
        <v>168603.699956522</v>
      </c>
    </row>
    <row r="173" spans="1:22" x14ac:dyDescent="0.25">
      <c r="A173" t="s">
        <v>1258</v>
      </c>
      <c r="B173">
        <v>146325.893454545</v>
      </c>
      <c r="C173">
        <v>141461.63569565199</v>
      </c>
      <c r="D173">
        <v>132893.693478261</v>
      </c>
      <c r="E173">
        <v>147050.80239130399</v>
      </c>
      <c r="F173">
        <v>140805.71391304399</v>
      </c>
      <c r="G173">
        <v>134373.34678260901</v>
      </c>
      <c r="H173">
        <v>161486.72973913001</v>
      </c>
      <c r="I173">
        <v>139418.374090909</v>
      </c>
      <c r="J173">
        <v>128498.713043478</v>
      </c>
      <c r="K173">
        <v>139393.23300000001</v>
      </c>
      <c r="L173">
        <v>174783.402</v>
      </c>
      <c r="M173">
        <v>154232.43713043499</v>
      </c>
      <c r="N173">
        <v>149589.88800000001</v>
      </c>
      <c r="O173">
        <v>132957.90017391299</v>
      </c>
      <c r="P173">
        <v>140525.652681818</v>
      </c>
      <c r="Q173">
        <v>136237.815909091</v>
      </c>
      <c r="R173">
        <v>158381.729217391</v>
      </c>
      <c r="S173">
        <v>162786.199304348</v>
      </c>
      <c r="T173">
        <v>139076.41200000001</v>
      </c>
      <c r="U173">
        <v>142782.34156521701</v>
      </c>
      <c r="V173">
        <v>143184.62400000001</v>
      </c>
    </row>
    <row r="174" spans="1:22" x14ac:dyDescent="0.25">
      <c r="A174" t="s">
        <v>1261</v>
      </c>
      <c r="B174">
        <v>2708.7319499999999</v>
      </c>
      <c r="C174">
        <v>2506.0024444444498</v>
      </c>
      <c r="D174">
        <v>2479.4694</v>
      </c>
      <c r="E174">
        <v>2558.6055000000001</v>
      </c>
      <c r="F174">
        <v>2753.7696666666702</v>
      </c>
      <c r="G174">
        <v>2628.1563636363599</v>
      </c>
      <c r="H174">
        <v>2779.2821052631598</v>
      </c>
      <c r="I174">
        <v>2799.3572173912999</v>
      </c>
      <c r="J174">
        <v>2597.6258095237999</v>
      </c>
      <c r="K174">
        <v>2651.28216666667</v>
      </c>
      <c r="L174">
        <v>2783.1735454545501</v>
      </c>
      <c r="M174">
        <v>3435.47910000001</v>
      </c>
      <c r="N174">
        <v>2756.7134210526301</v>
      </c>
      <c r="O174">
        <v>2795.3304210526398</v>
      </c>
      <c r="P174">
        <v>3064.3485000000001</v>
      </c>
      <c r="Q174">
        <v>2608.1471000000001</v>
      </c>
      <c r="R174">
        <v>3135.36</v>
      </c>
      <c r="S174">
        <v>2606.5371428571402</v>
      </c>
      <c r="T174">
        <v>2541.7422000000001</v>
      </c>
      <c r="U174">
        <v>2530.8621052631602</v>
      </c>
      <c r="V174">
        <v>2919.1527272727299</v>
      </c>
    </row>
    <row r="175" spans="1:22" x14ac:dyDescent="0.25">
      <c r="A175" t="s">
        <v>1265</v>
      </c>
      <c r="B175">
        <v>760.99900000000002</v>
      </c>
      <c r="C175">
        <v>431.984000000001</v>
      </c>
      <c r="D175">
        <v>851.78657142857401</v>
      </c>
      <c r="E175">
        <v>662.66679999999894</v>
      </c>
      <c r="F175">
        <v>728.38181818181704</v>
      </c>
      <c r="G175">
        <v>932.83588235294098</v>
      </c>
      <c r="H175">
        <v>700.36721428571298</v>
      </c>
      <c r="I175">
        <v>586.87200000000098</v>
      </c>
      <c r="J175">
        <v>2517.67477947733</v>
      </c>
      <c r="K175">
        <v>676.51104761904696</v>
      </c>
      <c r="L175">
        <v>877.41760869565303</v>
      </c>
      <c r="M175">
        <v>4120.8928833007803</v>
      </c>
      <c r="N175">
        <v>1146.74621951219</v>
      </c>
      <c r="O175">
        <v>743.60977777777896</v>
      </c>
      <c r="P175">
        <v>697.52142857142996</v>
      </c>
      <c r="Q175">
        <v>1036.90326086957</v>
      </c>
      <c r="R175">
        <v>967.264062499999</v>
      </c>
      <c r="S175">
        <v>837.224999999999</v>
      </c>
      <c r="T175">
        <v>965.90445945946101</v>
      </c>
      <c r="U175">
        <v>659.08285714285796</v>
      </c>
      <c r="V175">
        <v>638.62159999999903</v>
      </c>
    </row>
    <row r="176" spans="1:22" x14ac:dyDescent="0.25">
      <c r="A176" t="s">
        <v>1269</v>
      </c>
      <c r="B176">
        <v>29447.074799999999</v>
      </c>
      <c r="C176">
        <v>37860.095000000001</v>
      </c>
      <c r="D176">
        <v>48562.299882353</v>
      </c>
      <c r="E176">
        <v>44182.1894736842</v>
      </c>
      <c r="F176">
        <v>37257.233549999997</v>
      </c>
      <c r="G176">
        <v>42391.637647058902</v>
      </c>
      <c r="H176">
        <v>53184.152272727297</v>
      </c>
      <c r="I176">
        <v>54908.888727272802</v>
      </c>
      <c r="J176">
        <v>48559.659409090898</v>
      </c>
      <c r="K176">
        <v>41500.377272727303</v>
      </c>
      <c r="L176">
        <v>44059.999176470701</v>
      </c>
      <c r="M176">
        <v>47518.404799999997</v>
      </c>
      <c r="N176">
        <v>42021.646874999999</v>
      </c>
      <c r="O176">
        <v>35185.353777777796</v>
      </c>
      <c r="P176">
        <v>35054.452649999999</v>
      </c>
      <c r="Q176">
        <v>50228.151913043497</v>
      </c>
      <c r="R176">
        <v>35651.550000000003</v>
      </c>
      <c r="S176">
        <v>31542.622562500001</v>
      </c>
      <c r="T176">
        <v>40059.161999999997</v>
      </c>
      <c r="U176">
        <v>39233.620588235302</v>
      </c>
      <c r="V176">
        <v>40613.272700000001</v>
      </c>
    </row>
    <row r="177" spans="1:22" x14ac:dyDescent="0.25">
      <c r="A177" t="s">
        <v>1282</v>
      </c>
      <c r="B177">
        <v>49282.408409090902</v>
      </c>
      <c r="C177">
        <v>45868.625727272803</v>
      </c>
      <c r="D177">
        <v>55680.699272727303</v>
      </c>
      <c r="E177">
        <v>44654.748818181899</v>
      </c>
      <c r="F177">
        <v>37780.4493</v>
      </c>
      <c r="G177">
        <v>39032.1807272726</v>
      </c>
      <c r="H177">
        <v>43013.800227272703</v>
      </c>
      <c r="I177">
        <v>55866.903619047502</v>
      </c>
      <c r="J177">
        <v>73823.4365000002</v>
      </c>
      <c r="K177">
        <v>50825.857818181998</v>
      </c>
      <c r="L177">
        <v>47438.899238095197</v>
      </c>
      <c r="M177">
        <v>45784.147499999999</v>
      </c>
      <c r="N177">
        <v>37906.062857142701</v>
      </c>
      <c r="O177">
        <v>33543.125</v>
      </c>
      <c r="P177">
        <v>33038.492454545398</v>
      </c>
      <c r="Q177">
        <v>38800.411999999902</v>
      </c>
      <c r="R177">
        <v>39344.033259259202</v>
      </c>
      <c r="S177">
        <v>41547.2607222222</v>
      </c>
      <c r="T177">
        <v>44526.000484848497</v>
      </c>
      <c r="U177">
        <v>41195.4929999999</v>
      </c>
      <c r="V177">
        <v>44514.516129032301</v>
      </c>
    </row>
    <row r="178" spans="1:22" x14ac:dyDescent="0.25">
      <c r="A178" t="s">
        <v>1290</v>
      </c>
      <c r="B178">
        <v>4815.2039388020803</v>
      </c>
      <c r="C178">
        <v>6315.6661304347799</v>
      </c>
      <c r="D178">
        <v>6418.8116190476003</v>
      </c>
      <c r="E178">
        <v>6066.7070400000002</v>
      </c>
      <c r="F178">
        <v>4787.3915318080399</v>
      </c>
      <c r="G178">
        <v>5074.6838378906205</v>
      </c>
      <c r="H178">
        <v>4221.2262857142796</v>
      </c>
      <c r="I178">
        <v>6381.0350663034496</v>
      </c>
      <c r="J178">
        <v>7275.7172546386701</v>
      </c>
      <c r="K178">
        <v>5164.5026666666499</v>
      </c>
      <c r="L178">
        <v>3812.3470000000102</v>
      </c>
      <c r="M178">
        <v>4727.1373098272998</v>
      </c>
      <c r="N178">
        <v>4188.79000000001</v>
      </c>
      <c r="O178">
        <v>5003.01072727273</v>
      </c>
      <c r="P178">
        <v>4675.4751506604598</v>
      </c>
      <c r="Q178">
        <v>3703.2435</v>
      </c>
      <c r="R178">
        <v>3084.901625</v>
      </c>
      <c r="S178">
        <v>4397.1984000000102</v>
      </c>
      <c r="T178">
        <v>4867.4464799999996</v>
      </c>
      <c r="U178">
        <v>3252.0729999999999</v>
      </c>
      <c r="V178">
        <v>5228.4960000000001</v>
      </c>
    </row>
    <row r="179" spans="1:22" x14ac:dyDescent="0.25">
      <c r="A179" t="s">
        <v>1302</v>
      </c>
      <c r="B179">
        <v>11924.2245</v>
      </c>
      <c r="C179">
        <v>17226.700965517299</v>
      </c>
      <c r="D179">
        <v>13870.618421052601</v>
      </c>
      <c r="E179">
        <v>16422.002434782698</v>
      </c>
      <c r="F179">
        <v>13483.9594782608</v>
      </c>
      <c r="G179">
        <v>19947.4624615385</v>
      </c>
      <c r="H179">
        <v>18727.773681818198</v>
      </c>
      <c r="I179">
        <v>22031.0947368421</v>
      </c>
      <c r="J179">
        <v>29337.828818181901</v>
      </c>
      <c r="K179">
        <v>18772.449473684101</v>
      </c>
      <c r="L179">
        <v>17467.413857142899</v>
      </c>
      <c r="M179">
        <v>18488.959294117602</v>
      </c>
      <c r="N179">
        <v>10999.518714285699</v>
      </c>
      <c r="O179">
        <v>11626.751393939399</v>
      </c>
      <c r="P179">
        <v>12657.577655172399</v>
      </c>
      <c r="Q179">
        <v>14786.154</v>
      </c>
      <c r="R179">
        <v>17884.272833333402</v>
      </c>
      <c r="S179">
        <v>20752.7321428572</v>
      </c>
      <c r="T179">
        <v>10687.56525</v>
      </c>
      <c r="U179">
        <v>14161.6610909091</v>
      </c>
      <c r="V179">
        <v>14277.1389090909</v>
      </c>
    </row>
    <row r="180" spans="1:22" x14ac:dyDescent="0.25">
      <c r="A180" t="s">
        <v>1308</v>
      </c>
      <c r="B180">
        <v>10805.58</v>
      </c>
      <c r="C180">
        <v>11596.9766428571</v>
      </c>
      <c r="D180">
        <v>8863.5323913043503</v>
      </c>
      <c r="E180">
        <v>9334.2588695652103</v>
      </c>
      <c r="F180">
        <v>10511.234977272699</v>
      </c>
      <c r="G180">
        <v>12399.6970434783</v>
      </c>
      <c r="H180">
        <v>12957.8870833333</v>
      </c>
      <c r="I180">
        <v>18815.853789473698</v>
      </c>
      <c r="J180">
        <v>15538.029</v>
      </c>
      <c r="K180">
        <v>13619.9241666667</v>
      </c>
      <c r="L180">
        <v>10237.5693913044</v>
      </c>
      <c r="M180">
        <v>12312.456</v>
      </c>
      <c r="N180">
        <v>13535.6536875</v>
      </c>
      <c r="O180">
        <v>13069.5915789474</v>
      </c>
      <c r="P180">
        <v>9507.2987826086992</v>
      </c>
      <c r="Q180">
        <v>9305.5936842105402</v>
      </c>
      <c r="R180">
        <v>9180.2883333333393</v>
      </c>
      <c r="S180">
        <v>6592.1846190476099</v>
      </c>
      <c r="T180">
        <v>9074.6212500000092</v>
      </c>
      <c r="U180">
        <v>8996.3220833333198</v>
      </c>
      <c r="V180">
        <v>10334.4483636364</v>
      </c>
    </row>
    <row r="181" spans="1:22" x14ac:dyDescent="0.25">
      <c r="A181" t="s">
        <v>1317</v>
      </c>
      <c r="B181">
        <v>66593.051999999894</v>
      </c>
      <c r="C181">
        <v>97334.825135135296</v>
      </c>
      <c r="D181">
        <v>122759.341159091</v>
      </c>
      <c r="E181">
        <v>84139.704727272503</v>
      </c>
      <c r="F181">
        <v>60731.493729729897</v>
      </c>
      <c r="G181">
        <v>58040.329454545601</v>
      </c>
      <c r="H181">
        <v>60581.296363636298</v>
      </c>
      <c r="I181">
        <v>110426.795428571</v>
      </c>
      <c r="J181">
        <v>160352.288</v>
      </c>
      <c r="K181">
        <v>125688.457857143</v>
      </c>
      <c r="L181">
        <v>79315.251272727197</v>
      </c>
      <c r="M181">
        <v>72011.115947368395</v>
      </c>
      <c r="N181">
        <v>78233.973648648796</v>
      </c>
      <c r="O181">
        <v>55339.342105263197</v>
      </c>
      <c r="P181">
        <v>81628.300545454404</v>
      </c>
      <c r="Q181">
        <v>86848.424454545398</v>
      </c>
      <c r="R181">
        <v>108713.077027027</v>
      </c>
      <c r="S181">
        <v>86108.348857142802</v>
      </c>
      <c r="T181">
        <v>68552.749142857298</v>
      </c>
      <c r="U181">
        <v>73153.451454545197</v>
      </c>
      <c r="V181">
        <v>70229.422857142898</v>
      </c>
    </row>
    <row r="182" spans="1:22" x14ac:dyDescent="0.25">
      <c r="A182" t="s">
        <v>1330</v>
      </c>
      <c r="B182">
        <v>7491.3187500000004</v>
      </c>
      <c r="C182">
        <v>9540.5031428571892</v>
      </c>
      <c r="D182">
        <v>5494.6073913574201</v>
      </c>
      <c r="E182">
        <v>4879.70280000001</v>
      </c>
      <c r="F182">
        <v>4503.4095255533803</v>
      </c>
      <c r="G182">
        <v>4809.5129999999899</v>
      </c>
      <c r="H182">
        <v>5285.6935882353</v>
      </c>
      <c r="I182">
        <v>5184.6947368421197</v>
      </c>
      <c r="J182">
        <v>12870.921249999999</v>
      </c>
      <c r="K182">
        <v>6770.402113481</v>
      </c>
      <c r="L182">
        <v>4945.0948421052799</v>
      </c>
      <c r="M182">
        <v>5656.9575866699197</v>
      </c>
      <c r="N182">
        <v>4161.0574951171902</v>
      </c>
      <c r="O182">
        <v>3807.4393615722702</v>
      </c>
      <c r="P182">
        <v>5942.7085714285804</v>
      </c>
      <c r="Q182">
        <v>11024.451428571399</v>
      </c>
      <c r="R182">
        <v>5324.7084090909102</v>
      </c>
      <c r="S182">
        <v>6729.25155029297</v>
      </c>
      <c r="T182">
        <v>4416.4212631578903</v>
      </c>
      <c r="U182">
        <v>5673.35069999999</v>
      </c>
      <c r="V182">
        <v>6089.7541304347897</v>
      </c>
    </row>
    <row r="183" spans="1:22" x14ac:dyDescent="0.25">
      <c r="A183" t="s">
        <v>1342</v>
      </c>
      <c r="B183">
        <v>6458.4596086956499</v>
      </c>
      <c r="C183">
        <v>6418.0701538461499</v>
      </c>
      <c r="D183">
        <v>8466.0242857142894</v>
      </c>
      <c r="E183">
        <v>7114.4840000000004</v>
      </c>
      <c r="F183">
        <v>5793.9215652173798</v>
      </c>
      <c r="G183">
        <v>6947.3864347826002</v>
      </c>
      <c r="H183">
        <v>7023.241</v>
      </c>
      <c r="I183">
        <v>9814.3212413793099</v>
      </c>
      <c r="J183">
        <v>9903.8816896551598</v>
      </c>
      <c r="K183">
        <v>7582.5554285714297</v>
      </c>
      <c r="L183">
        <v>6495.6456296296301</v>
      </c>
      <c r="M183">
        <v>6478.16500000001</v>
      </c>
      <c r="N183">
        <v>8055.76</v>
      </c>
      <c r="O183">
        <v>6538.6750000000102</v>
      </c>
      <c r="P183">
        <v>6751.7732142857203</v>
      </c>
      <c r="Q183">
        <v>6992.1107666666703</v>
      </c>
      <c r="R183">
        <v>6060.5151724137904</v>
      </c>
      <c r="S183">
        <v>4660.6024475097702</v>
      </c>
      <c r="T183">
        <v>5581.6585581395402</v>
      </c>
      <c r="U183">
        <v>6874.3620000000001</v>
      </c>
      <c r="V183">
        <v>6232.9589999999998</v>
      </c>
    </row>
    <row r="184" spans="1:22" x14ac:dyDescent="0.25">
      <c r="A184" t="s">
        <v>1350</v>
      </c>
      <c r="B184">
        <v>89929.964666666507</v>
      </c>
      <c r="C184">
        <v>110274.60266666699</v>
      </c>
      <c r="D184">
        <v>118810.008</v>
      </c>
      <c r="E184">
        <v>106044.216</v>
      </c>
      <c r="F184">
        <v>70652.668210526099</v>
      </c>
      <c r="G184">
        <v>100682.350227273</v>
      </c>
      <c r="H184">
        <v>122603.49563636399</v>
      </c>
      <c r="I184">
        <v>124712.726952381</v>
      </c>
      <c r="J184">
        <v>137354.02971428601</v>
      </c>
      <c r="K184">
        <v>136845.22500000001</v>
      </c>
      <c r="L184">
        <v>88575.311333333098</v>
      </c>
      <c r="M184">
        <v>118691.138095238</v>
      </c>
      <c r="N184">
        <v>114395.752363636</v>
      </c>
      <c r="O184">
        <v>88982.303818182001</v>
      </c>
      <c r="P184">
        <v>116188.935111111</v>
      </c>
      <c r="Q184">
        <v>93941.537142857094</v>
      </c>
      <c r="R184">
        <v>80223.757714285704</v>
      </c>
      <c r="S184">
        <v>63174.662571428496</v>
      </c>
      <c r="T184">
        <v>85832.098285714397</v>
      </c>
      <c r="U184">
        <v>109334.52294736799</v>
      </c>
      <c r="V184">
        <v>110887.215340909</v>
      </c>
    </row>
    <row r="185" spans="1:22" x14ac:dyDescent="0.25">
      <c r="A185" t="s">
        <v>1361</v>
      </c>
      <c r="B185">
        <v>76619.598090909203</v>
      </c>
      <c r="C185">
        <v>71654.886739130394</v>
      </c>
      <c r="D185">
        <v>77101.011272727294</v>
      </c>
      <c r="E185">
        <v>80082.967304347898</v>
      </c>
      <c r="F185">
        <v>68161.751304347999</v>
      </c>
      <c r="G185">
        <v>65003.703954545497</v>
      </c>
      <c r="H185">
        <v>77546.030956521703</v>
      </c>
      <c r="I185">
        <v>123524.48417391301</v>
      </c>
      <c r="J185">
        <v>162277.06381818201</v>
      </c>
      <c r="K185">
        <v>110832.317826087</v>
      </c>
      <c r="L185">
        <v>80348.702727272495</v>
      </c>
      <c r="M185">
        <v>97059.460478260706</v>
      </c>
      <c r="N185">
        <v>97275.983217390996</v>
      </c>
      <c r="O185">
        <v>91361.004086956396</v>
      </c>
      <c r="P185">
        <v>102783.21709090901</v>
      </c>
      <c r="Q185">
        <v>106713.64382608701</v>
      </c>
      <c r="R185">
        <v>82057.357565217506</v>
      </c>
      <c r="S185">
        <v>58149.055636363599</v>
      </c>
      <c r="T185">
        <v>70661.801590909105</v>
      </c>
      <c r="U185">
        <v>77123.642181818199</v>
      </c>
      <c r="V185">
        <v>82522.009565217304</v>
      </c>
    </row>
    <row r="186" spans="1:22" x14ac:dyDescent="0.25">
      <c r="A186" t="s">
        <v>1372</v>
      </c>
      <c r="B186">
        <v>88093.560521739302</v>
      </c>
      <c r="C186">
        <v>89074.645166666698</v>
      </c>
      <c r="D186">
        <v>105569.25460869601</v>
      </c>
      <c r="E186">
        <v>82468.885199999902</v>
      </c>
      <c r="F186">
        <v>72530.805260869703</v>
      </c>
      <c r="G186">
        <v>77441.567913043502</v>
      </c>
      <c r="H186">
        <v>102883.787086956</v>
      </c>
      <c r="I186">
        <v>117354.79826086901</v>
      </c>
      <c r="J186">
        <v>140269.90395833299</v>
      </c>
      <c r="K186">
        <v>105393.231086956</v>
      </c>
      <c r="L186">
        <v>92071.205333333302</v>
      </c>
      <c r="M186">
        <v>85783.582173913295</v>
      </c>
      <c r="N186">
        <v>69656.635125000001</v>
      </c>
      <c r="O186">
        <v>63638.7420000001</v>
      </c>
      <c r="P186">
        <v>89612.295250000097</v>
      </c>
      <c r="Q186">
        <v>123297.723310345</v>
      </c>
      <c r="R186">
        <v>111677.709565217</v>
      </c>
      <c r="S186">
        <v>116179.23286956501</v>
      </c>
      <c r="T186">
        <v>95979.445000000196</v>
      </c>
      <c r="U186">
        <v>98394.021782608703</v>
      </c>
      <c r="V186">
        <v>98958.302608695507</v>
      </c>
    </row>
    <row r="187" spans="1:22" x14ac:dyDescent="0.25">
      <c r="A187" t="s">
        <v>1385</v>
      </c>
      <c r="B187">
        <v>12204.720125</v>
      </c>
      <c r="C187">
        <v>12101.35248</v>
      </c>
      <c r="D187">
        <v>14564.0779541016</v>
      </c>
      <c r="E187">
        <v>11556.8508171668</v>
      </c>
      <c r="F187">
        <v>9831.0059999999794</v>
      </c>
      <c r="G187">
        <v>11797.5111428572</v>
      </c>
      <c r="H187">
        <v>14679.0931071429</v>
      </c>
      <c r="I187">
        <v>18240.839464285698</v>
      </c>
      <c r="J187">
        <v>18445.088199999998</v>
      </c>
      <c r="K187">
        <v>13602.543111111199</v>
      </c>
      <c r="L187">
        <v>15199.5142592592</v>
      </c>
      <c r="M187">
        <v>11725.868</v>
      </c>
      <c r="N187">
        <v>11307.59312</v>
      </c>
      <c r="O187">
        <v>9162.3307999999906</v>
      </c>
      <c r="P187">
        <v>14855.4215925926</v>
      </c>
      <c r="Q187">
        <v>18048.140689655102</v>
      </c>
      <c r="R187">
        <v>16862.85025</v>
      </c>
      <c r="S187">
        <v>20383.804</v>
      </c>
      <c r="T187">
        <v>13569.094080000001</v>
      </c>
      <c r="U187">
        <v>14351.06416</v>
      </c>
      <c r="V187">
        <v>14276.45</v>
      </c>
    </row>
    <row r="188" spans="1:22" x14ac:dyDescent="0.25">
      <c r="A188" t="s">
        <v>1386</v>
      </c>
      <c r="B188">
        <v>3787.6934117647102</v>
      </c>
      <c r="C188">
        <v>4271.78442105263</v>
      </c>
      <c r="D188">
        <v>4165.2380000000003</v>
      </c>
      <c r="E188">
        <v>3710.5783478261001</v>
      </c>
      <c r="F188">
        <v>4882.6640000000098</v>
      </c>
      <c r="G188">
        <v>4443.3845217391299</v>
      </c>
      <c r="H188">
        <v>5066.4683478260904</v>
      </c>
      <c r="I188">
        <v>4629.6656111111197</v>
      </c>
      <c r="J188">
        <v>3885.5250000000101</v>
      </c>
      <c r="K188">
        <v>3499.65705555557</v>
      </c>
      <c r="L188">
        <v>3592.5335599999999</v>
      </c>
      <c r="M188">
        <v>4184.0044800000096</v>
      </c>
      <c r="N188">
        <v>2997.3899999999899</v>
      </c>
      <c r="O188">
        <v>2438.5360000000001</v>
      </c>
      <c r="P188">
        <v>3200.9588421052599</v>
      </c>
      <c r="Q188">
        <v>3393.9907368421</v>
      </c>
      <c r="R188">
        <v>2665.4213684210499</v>
      </c>
      <c r="S188">
        <v>3527.8474499999902</v>
      </c>
      <c r="T188">
        <v>3545.3942857143002</v>
      </c>
      <c r="U188">
        <v>3855.6133636363702</v>
      </c>
      <c r="V188">
        <v>4215.3061000000098</v>
      </c>
    </row>
    <row r="189" spans="1:22" x14ac:dyDescent="0.25">
      <c r="A189" t="s">
        <v>1398</v>
      </c>
      <c r="B189">
        <v>5125.4376521739196</v>
      </c>
      <c r="C189">
        <v>6401.88902127659</v>
      </c>
      <c r="D189">
        <v>3014.40313043478</v>
      </c>
      <c r="E189">
        <v>4415.0532800000101</v>
      </c>
      <c r="F189">
        <v>3235.9028235294099</v>
      </c>
      <c r="G189">
        <v>4005.36960000001</v>
      </c>
      <c r="H189">
        <v>5679.4837014925397</v>
      </c>
      <c r="I189">
        <v>6110.7750000000196</v>
      </c>
      <c r="J189">
        <v>9073.3377272727303</v>
      </c>
      <c r="K189">
        <v>9789.8521000000092</v>
      </c>
      <c r="L189">
        <v>4663.8535714285699</v>
      </c>
      <c r="M189">
        <v>4289.1974285714296</v>
      </c>
      <c r="N189">
        <v>4159.8234782608597</v>
      </c>
      <c r="O189">
        <v>4002.7369090909101</v>
      </c>
      <c r="P189">
        <v>5351.6800909090998</v>
      </c>
      <c r="Q189">
        <v>5831.7921428571499</v>
      </c>
      <c r="R189">
        <v>5312.1565789473698</v>
      </c>
      <c r="S189">
        <v>3649.328</v>
      </c>
      <c r="T189">
        <v>4137.9706000000097</v>
      </c>
      <c r="U189">
        <v>3777.7118</v>
      </c>
      <c r="V189">
        <v>4448.9248421052598</v>
      </c>
    </row>
    <row r="190" spans="1:22" x14ac:dyDescent="0.25">
      <c r="A190" t="s">
        <v>1411</v>
      </c>
      <c r="B190">
        <v>38396.305857142797</v>
      </c>
      <c r="C190">
        <v>55725.479720930198</v>
      </c>
      <c r="D190">
        <v>63452.847058823601</v>
      </c>
      <c r="E190">
        <v>54345.987714285897</v>
      </c>
      <c r="F190">
        <v>46303.8068181817</v>
      </c>
      <c r="G190">
        <v>56824.802272727196</v>
      </c>
      <c r="H190">
        <v>64079.467142857196</v>
      </c>
      <c r="I190">
        <v>62793.967238095101</v>
      </c>
      <c r="J190">
        <v>54549.090000000098</v>
      </c>
      <c r="K190">
        <v>44338.812857142999</v>
      </c>
      <c r="L190">
        <v>59115.644150943401</v>
      </c>
      <c r="M190">
        <v>45875.221650000101</v>
      </c>
      <c r="N190">
        <v>42904.149235293997</v>
      </c>
      <c r="O190">
        <v>27490.671999999999</v>
      </c>
      <c r="P190">
        <v>46742.119843137298</v>
      </c>
      <c r="Q190">
        <v>56631.901170212797</v>
      </c>
      <c r="R190">
        <v>46469.060149999998</v>
      </c>
      <c r="S190">
        <v>50022.311960784296</v>
      </c>
      <c r="T190">
        <v>45308.956249999799</v>
      </c>
      <c r="U190">
        <v>48819.248761904797</v>
      </c>
      <c r="V190">
        <v>48540.529363636299</v>
      </c>
    </row>
    <row r="191" spans="1:22" x14ac:dyDescent="0.25">
      <c r="A191" t="s">
        <v>1423</v>
      </c>
      <c r="B191">
        <v>333292.38545454497</v>
      </c>
      <c r="C191">
        <v>486918.88213513599</v>
      </c>
      <c r="D191">
        <v>330868.04571428697</v>
      </c>
      <c r="E191">
        <v>431387.51059090899</v>
      </c>
      <c r="F191">
        <v>536488.38632432499</v>
      </c>
      <c r="G191">
        <v>530175.97252174001</v>
      </c>
      <c r="H191">
        <v>501906.74686363898</v>
      </c>
      <c r="I191">
        <v>443729.64354545402</v>
      </c>
      <c r="J191">
        <v>455937.75999999902</v>
      </c>
      <c r="K191">
        <v>376272.56781818299</v>
      </c>
      <c r="L191">
        <v>605465.43336363696</v>
      </c>
      <c r="M191">
        <v>329412.072727272</v>
      </c>
      <c r="N191">
        <v>322078.02845454501</v>
      </c>
      <c r="O191">
        <v>271155.17913513398</v>
      </c>
      <c r="P191">
        <v>342791.026272727</v>
      </c>
      <c r="Q191">
        <v>362671.618545454</v>
      </c>
      <c r="R191">
        <v>670041.28454545198</v>
      </c>
      <c r="S191">
        <v>918272.68786363699</v>
      </c>
      <c r="T191">
        <v>363822.93327272602</v>
      </c>
      <c r="U191">
        <v>434228.81586363702</v>
      </c>
      <c r="V191">
        <v>437041.10833333398</v>
      </c>
    </row>
    <row r="192" spans="1:22" x14ac:dyDescent="0.25">
      <c r="A192" t="s">
        <v>1438</v>
      </c>
      <c r="B192">
        <v>289177.944695652</v>
      </c>
      <c r="C192">
        <v>338630.38221739198</v>
      </c>
      <c r="D192">
        <v>247177.27618181799</v>
      </c>
      <c r="E192">
        <v>345057.66799999902</v>
      </c>
      <c r="F192">
        <v>499077.65860869602</v>
      </c>
      <c r="G192">
        <v>472830.45822727098</v>
      </c>
      <c r="H192">
        <v>531351.62</v>
      </c>
      <c r="I192">
        <v>467401.94836363703</v>
      </c>
      <c r="J192">
        <v>502710.967130434</v>
      </c>
      <c r="K192">
        <v>312252.46490909101</v>
      </c>
      <c r="L192">
        <v>686444.56145454606</v>
      </c>
      <c r="M192">
        <v>305262.63713636302</v>
      </c>
      <c r="N192">
        <v>346594.50241790997</v>
      </c>
      <c r="O192">
        <v>245586.21333333399</v>
      </c>
      <c r="P192">
        <v>317335.93727272801</v>
      </c>
      <c r="Q192">
        <v>410335.48118181899</v>
      </c>
      <c r="R192">
        <v>725199.87209090998</v>
      </c>
      <c r="S192">
        <v>1109223.83965218</v>
      </c>
      <c r="T192">
        <v>413819.17926086899</v>
      </c>
      <c r="U192">
        <v>431486.79663636303</v>
      </c>
      <c r="V192">
        <v>531491.07722033898</v>
      </c>
    </row>
    <row r="193" spans="1:22" x14ac:dyDescent="0.25">
      <c r="A193" t="s">
        <v>1449</v>
      </c>
      <c r="B193">
        <v>39209.127999999902</v>
      </c>
      <c r="C193">
        <v>46028.8588260869</v>
      </c>
      <c r="D193">
        <v>39427.201826086901</v>
      </c>
      <c r="E193">
        <v>51725.534136363698</v>
      </c>
      <c r="F193">
        <v>68186.477130434796</v>
      </c>
      <c r="G193">
        <v>54751.3517272729</v>
      </c>
      <c r="H193">
        <v>41708.653913043403</v>
      </c>
      <c r="I193">
        <v>96884.014916666594</v>
      </c>
      <c r="J193">
        <v>82959.072000000204</v>
      </c>
      <c r="K193">
        <v>52595.873954545401</v>
      </c>
      <c r="L193">
        <v>106233.4825</v>
      </c>
      <c r="M193">
        <v>35877.2263636364</v>
      </c>
      <c r="N193">
        <v>37779.563545454599</v>
      </c>
      <c r="O193">
        <v>34033.169909090801</v>
      </c>
      <c r="P193">
        <v>56470.806000000099</v>
      </c>
      <c r="Q193">
        <v>92694.403973684297</v>
      </c>
      <c r="R193">
        <v>114454.734545454</v>
      </c>
      <c r="S193">
        <v>152526.694090909</v>
      </c>
      <c r="T193">
        <v>48071.282500000001</v>
      </c>
      <c r="U193">
        <v>65898.330681818101</v>
      </c>
      <c r="V193">
        <v>62582.751636363399</v>
      </c>
    </row>
    <row r="194" spans="1:22" x14ac:dyDescent="0.25">
      <c r="A194" t="s">
        <v>1461</v>
      </c>
      <c r="B194">
        <v>5008.1844764122598</v>
      </c>
      <c r="C194">
        <v>4381.8987142857004</v>
      </c>
      <c r="D194">
        <v>1721.17500000001</v>
      </c>
      <c r="E194">
        <v>4790.3506744186097</v>
      </c>
      <c r="F194">
        <v>6832.67706000001</v>
      </c>
      <c r="G194">
        <v>5136.1797297297298</v>
      </c>
      <c r="H194">
        <v>3003.3249999999998</v>
      </c>
      <c r="I194">
        <v>2270.5851666666599</v>
      </c>
      <c r="J194">
        <v>3998.6453333333302</v>
      </c>
      <c r="K194">
        <v>1880.9385</v>
      </c>
      <c r="L194">
        <v>8184.3618717948802</v>
      </c>
      <c r="M194">
        <v>3904.4058627424602</v>
      </c>
      <c r="N194">
        <v>3834.24999999999</v>
      </c>
      <c r="O194">
        <v>5038.9047021276501</v>
      </c>
      <c r="P194">
        <v>4131.5842857142798</v>
      </c>
      <c r="Q194">
        <v>4193.5319999999901</v>
      </c>
      <c r="R194">
        <v>9665.8317142856995</v>
      </c>
      <c r="S194">
        <v>12136.6836216216</v>
      </c>
      <c r="T194">
        <v>3757.9692857143</v>
      </c>
      <c r="U194">
        <v>5530.1160810810698</v>
      </c>
      <c r="V194">
        <v>3350.2990769230901</v>
      </c>
    </row>
    <row r="195" spans="1:22" x14ac:dyDescent="0.25">
      <c r="A195" t="s">
        <v>1469</v>
      </c>
      <c r="B195">
        <v>274009.820363637</v>
      </c>
      <c r="C195">
        <v>263655.735304348</v>
      </c>
      <c r="D195">
        <v>241490.83108108101</v>
      </c>
      <c r="E195">
        <v>337167.040173913</v>
      </c>
      <c r="F195">
        <v>420564.74809090898</v>
      </c>
      <c r="G195">
        <v>495602.45913043403</v>
      </c>
      <c r="H195">
        <v>462999.16499999998</v>
      </c>
      <c r="I195">
        <v>359909.13799999998</v>
      </c>
      <c r="J195">
        <v>398566.03966666601</v>
      </c>
      <c r="K195">
        <v>330050.765347826</v>
      </c>
      <c r="L195">
        <v>387727.19165217399</v>
      </c>
      <c r="M195">
        <v>394125.846636364</v>
      </c>
      <c r="N195">
        <v>358931.46769565198</v>
      </c>
      <c r="O195">
        <v>404015.222918919</v>
      </c>
      <c r="P195">
        <v>365331.41565217398</v>
      </c>
      <c r="Q195">
        <v>339040.15149999998</v>
      </c>
      <c r="R195">
        <v>390619.239652174</v>
      </c>
      <c r="S195">
        <v>400467.60073913098</v>
      </c>
      <c r="T195">
        <v>303298.11782608699</v>
      </c>
      <c r="U195">
        <v>343623.05726086901</v>
      </c>
      <c r="V195">
        <v>342931.22895652201</v>
      </c>
    </row>
    <row r="196" spans="1:22" x14ac:dyDescent="0.25">
      <c r="A196" t="s">
        <v>1479</v>
      </c>
      <c r="B196">
        <v>953250.24533333199</v>
      </c>
      <c r="C196">
        <v>1323635.00473585</v>
      </c>
      <c r="D196">
        <v>1523066.51</v>
      </c>
      <c r="E196">
        <v>1441279.13672727</v>
      </c>
      <c r="F196">
        <v>1318658.6622564101</v>
      </c>
      <c r="G196">
        <v>1138658.5974359</v>
      </c>
      <c r="H196">
        <v>730455.56857143005</v>
      </c>
      <c r="I196">
        <v>1279062.5191428601</v>
      </c>
      <c r="J196">
        <v>1858545.6901428599</v>
      </c>
      <c r="K196">
        <v>1259401.43618182</v>
      </c>
      <c r="L196">
        <v>2355350.3361818199</v>
      </c>
      <c r="M196">
        <v>1156355.7313636399</v>
      </c>
      <c r="N196">
        <v>1015333.02342857</v>
      </c>
      <c r="O196">
        <v>988131.40933333198</v>
      </c>
      <c r="P196">
        <v>1291209.47263636</v>
      </c>
      <c r="Q196">
        <v>1578758.23563636</v>
      </c>
      <c r="R196">
        <v>2491126.18285714</v>
      </c>
      <c r="S196">
        <v>3083158.8250000002</v>
      </c>
      <c r="T196">
        <v>1227967.0063636301</v>
      </c>
      <c r="U196">
        <v>1477289.8665</v>
      </c>
      <c r="V196">
        <v>1410314.9526190399</v>
      </c>
    </row>
    <row r="197" spans="1:22" x14ac:dyDescent="0.25">
      <c r="A197" t="s">
        <v>1489</v>
      </c>
      <c r="B197">
        <v>400195.67327999999</v>
      </c>
      <c r="C197">
        <v>533288.08273170702</v>
      </c>
      <c r="D197">
        <v>296982.08287074801</v>
      </c>
      <c r="E197">
        <v>215563.54478571401</v>
      </c>
      <c r="F197">
        <v>271124.86179310398</v>
      </c>
      <c r="G197">
        <v>393609.199458647</v>
      </c>
      <c r="H197">
        <v>192923.262692308</v>
      </c>
      <c r="I197">
        <v>392655.85671428603</v>
      </c>
      <c r="J197">
        <v>226497.382655172</v>
      </c>
      <c r="K197">
        <v>190572.00689655199</v>
      </c>
      <c r="L197">
        <v>334416.66331034497</v>
      </c>
      <c r="M197">
        <v>237124.56816304399</v>
      </c>
      <c r="N197">
        <v>185487.76611538499</v>
      </c>
      <c r="O197">
        <v>186160.61818181799</v>
      </c>
      <c r="P197">
        <v>210441.784090909</v>
      </c>
      <c r="Q197">
        <v>291889.594666666</v>
      </c>
      <c r="R197">
        <v>375494.74200000003</v>
      </c>
      <c r="S197">
        <v>484851.892965518</v>
      </c>
      <c r="T197">
        <v>235070.022</v>
      </c>
      <c r="U197">
        <v>255412.296444445</v>
      </c>
      <c r="V197">
        <v>264261.77213793201</v>
      </c>
    </row>
    <row r="198" spans="1:22" x14ac:dyDescent="0.25">
      <c r="A198" t="s">
        <v>1498</v>
      </c>
      <c r="B198">
        <v>118724.981478261</v>
      </c>
      <c r="C198">
        <v>168679.306956521</v>
      </c>
      <c r="D198">
        <v>66268.198608695602</v>
      </c>
      <c r="E198">
        <v>99233.323913043103</v>
      </c>
      <c r="F198">
        <v>126145.614</v>
      </c>
      <c r="G198">
        <v>121273.790869565</v>
      </c>
      <c r="H198">
        <v>101237.741347826</v>
      </c>
      <c r="I198">
        <v>106812.439772727</v>
      </c>
      <c r="J198">
        <v>100178.386</v>
      </c>
      <c r="K198">
        <v>83508.6357272725</v>
      </c>
      <c r="L198">
        <v>172669.529130435</v>
      </c>
      <c r="M198">
        <v>103700.508782608</v>
      </c>
      <c r="N198">
        <v>75512.196500000195</v>
      </c>
      <c r="O198">
        <v>53941.111428571203</v>
      </c>
      <c r="P198">
        <v>84823.836727272297</v>
      </c>
      <c r="Q198">
        <v>125139.06391304301</v>
      </c>
      <c r="R198">
        <v>187765.944086957</v>
      </c>
      <c r="S198">
        <v>235925.395956522</v>
      </c>
      <c r="T198">
        <v>103302.470045455</v>
      </c>
      <c r="U198">
        <v>108995.63099999999</v>
      </c>
      <c r="V198">
        <v>125840.48765217399</v>
      </c>
    </row>
    <row r="199" spans="1:22" x14ac:dyDescent="0.25">
      <c r="A199" t="s">
        <v>1504</v>
      </c>
      <c r="B199">
        <v>75126.490384615405</v>
      </c>
      <c r="C199">
        <v>89975.631777777802</v>
      </c>
      <c r="D199">
        <v>59775.835111111097</v>
      </c>
      <c r="E199">
        <v>67001.461999999898</v>
      </c>
      <c r="F199">
        <v>73160.258769231004</v>
      </c>
      <c r="G199">
        <v>72021.068370370398</v>
      </c>
      <c r="H199">
        <v>65821.550925926</v>
      </c>
      <c r="I199">
        <v>70959.116769230706</v>
      </c>
      <c r="J199">
        <v>69537.144444444595</v>
      </c>
      <c r="K199">
        <v>67305.507714285806</v>
      </c>
      <c r="L199">
        <v>89401.567357142907</v>
      </c>
      <c r="M199">
        <v>67193.828703703795</v>
      </c>
      <c r="N199">
        <v>62866.378074073997</v>
      </c>
      <c r="O199">
        <v>56927.542999999998</v>
      </c>
      <c r="P199">
        <v>71108.284687499996</v>
      </c>
      <c r="Q199">
        <v>78061.984800000195</v>
      </c>
      <c r="R199">
        <v>87550.192083333197</v>
      </c>
      <c r="S199">
        <v>102422.847807693</v>
      </c>
      <c r="T199">
        <v>68092.791038461597</v>
      </c>
      <c r="U199">
        <v>71862.614559999798</v>
      </c>
      <c r="V199">
        <v>76115.591999999699</v>
      </c>
    </row>
    <row r="200" spans="1:22" x14ac:dyDescent="0.25">
      <c r="A200" t="s">
        <v>1512</v>
      </c>
      <c r="B200">
        <v>13075.832566666701</v>
      </c>
      <c r="C200">
        <v>18714.450588235301</v>
      </c>
      <c r="D200">
        <v>8133.9698399999897</v>
      </c>
      <c r="E200">
        <v>20554.821</v>
      </c>
      <c r="F200">
        <v>28437.8839285713</v>
      </c>
      <c r="G200">
        <v>35402.086222222199</v>
      </c>
      <c r="H200">
        <v>25921.7453783784</v>
      </c>
      <c r="I200">
        <v>14142.425208333299</v>
      </c>
      <c r="J200">
        <v>23018.5149444444</v>
      </c>
      <c r="K200">
        <v>14402.8368148148</v>
      </c>
      <c r="L200">
        <v>22584.761379310301</v>
      </c>
      <c r="M200">
        <v>14938.573375</v>
      </c>
      <c r="N200">
        <v>16612.5842142857</v>
      </c>
      <c r="O200">
        <v>20803.7630769231</v>
      </c>
      <c r="P200">
        <v>24749.429824561401</v>
      </c>
      <c r="Q200">
        <v>15665.064</v>
      </c>
      <c r="R200">
        <v>18729.252</v>
      </c>
      <c r="S200">
        <v>38291.381889908298</v>
      </c>
      <c r="T200">
        <v>14645.4964782609</v>
      </c>
      <c r="U200">
        <v>15896.393625000001</v>
      </c>
      <c r="V200">
        <v>17915.2504347826</v>
      </c>
    </row>
    <row r="201" spans="1:22" x14ac:dyDescent="0.25">
      <c r="A201" t="s">
        <v>1523</v>
      </c>
      <c r="B201">
        <v>5157.12473684209</v>
      </c>
      <c r="C201">
        <v>7536.08844444447</v>
      </c>
      <c r="D201">
        <v>3056.1790000000001</v>
      </c>
      <c r="E201">
        <v>5029.8083333333298</v>
      </c>
      <c r="F201">
        <v>6580.0239999999903</v>
      </c>
      <c r="G201">
        <v>5691.4703999999901</v>
      </c>
      <c r="H201">
        <v>5242.3769999999904</v>
      </c>
      <c r="I201">
        <v>4712.0042666666504</v>
      </c>
      <c r="J201">
        <v>4138.2930000000197</v>
      </c>
      <c r="K201">
        <v>4050.6931612903199</v>
      </c>
      <c r="L201">
        <v>5069.4381176470597</v>
      </c>
      <c r="M201">
        <v>4551.8490000000002</v>
      </c>
      <c r="N201">
        <v>4140.3791666666602</v>
      </c>
      <c r="O201">
        <v>6798.5538635253897</v>
      </c>
      <c r="P201">
        <v>4136.4669230769196</v>
      </c>
      <c r="Q201">
        <v>4141.8581428571297</v>
      </c>
      <c r="R201">
        <v>5013.76721428571</v>
      </c>
      <c r="S201">
        <v>5718.9879999999803</v>
      </c>
      <c r="T201">
        <v>4138.2806666666802</v>
      </c>
      <c r="U201">
        <v>5879.8008888888598</v>
      </c>
      <c r="V201">
        <v>7143.1893333333301</v>
      </c>
    </row>
    <row r="202" spans="1:22" x14ac:dyDescent="0.25">
      <c r="A202" t="s">
        <v>1529</v>
      </c>
      <c r="B202">
        <v>23296.540153846199</v>
      </c>
      <c r="C202">
        <v>27998.388960000098</v>
      </c>
      <c r="D202">
        <v>15158.5646521739</v>
      </c>
      <c r="E202">
        <v>17102.3661363637</v>
      </c>
      <c r="F202">
        <v>22322.081999999999</v>
      </c>
      <c r="G202">
        <v>23213.8334</v>
      </c>
      <c r="H202">
        <v>17153.351272727301</v>
      </c>
      <c r="I202">
        <v>18989.074000000001</v>
      </c>
      <c r="J202">
        <v>20508.943791666701</v>
      </c>
      <c r="K202">
        <v>17237.4389583333</v>
      </c>
      <c r="L202">
        <v>25101.937520000101</v>
      </c>
      <c r="M202">
        <v>22522.798486486499</v>
      </c>
      <c r="N202">
        <v>16990.237391304301</v>
      </c>
      <c r="O202">
        <v>16440.286296296301</v>
      </c>
      <c r="P202">
        <v>17817.484391304399</v>
      </c>
      <c r="Q202">
        <v>19562.7156363637</v>
      </c>
      <c r="R202">
        <v>28881.531599999998</v>
      </c>
      <c r="S202">
        <v>28723.171826086898</v>
      </c>
      <c r="T202">
        <v>16730.714000000102</v>
      </c>
      <c r="U202">
        <v>19556.848695652101</v>
      </c>
      <c r="V202">
        <v>19126.873652173901</v>
      </c>
    </row>
    <row r="203" spans="1:22" x14ac:dyDescent="0.25">
      <c r="A203" t="s">
        <v>1536</v>
      </c>
      <c r="B203">
        <v>3359.3082352941201</v>
      </c>
      <c r="C203">
        <v>4862.8455652173798</v>
      </c>
      <c r="D203">
        <v>2365.7939500000102</v>
      </c>
      <c r="E203">
        <v>3090.1593684210502</v>
      </c>
      <c r="F203">
        <v>3208.42134817023</v>
      </c>
      <c r="G203">
        <v>4061.7562857142898</v>
      </c>
      <c r="H203">
        <v>3373.7489999999898</v>
      </c>
      <c r="I203">
        <v>3263.7351818181801</v>
      </c>
      <c r="J203">
        <v>2809.73305555555</v>
      </c>
      <c r="K203">
        <v>2260.06265079274</v>
      </c>
      <c r="L203">
        <v>3706.5973438936098</v>
      </c>
      <c r="M203">
        <v>3194.4650624999999</v>
      </c>
      <c r="N203">
        <v>2382.6968750000001</v>
      </c>
      <c r="O203">
        <v>2335.6739400227898</v>
      </c>
      <c r="P203">
        <v>2477.2572</v>
      </c>
      <c r="Q203">
        <v>3514.8771428571399</v>
      </c>
      <c r="R203">
        <v>4320.2545454545398</v>
      </c>
      <c r="S203">
        <v>5890.1849999999804</v>
      </c>
      <c r="T203">
        <v>2951.4923684210498</v>
      </c>
      <c r="U203">
        <v>2678.4317999999998</v>
      </c>
      <c r="V203">
        <v>3121.1559999999999</v>
      </c>
    </row>
    <row r="204" spans="1:22" x14ac:dyDescent="0.25">
      <c r="A204" t="s">
        <v>1537</v>
      </c>
      <c r="B204">
        <v>23483.788181818101</v>
      </c>
      <c r="C204">
        <v>53346.8172903226</v>
      </c>
      <c r="D204">
        <v>12741.877500000101</v>
      </c>
      <c r="E204">
        <v>41212.166376811598</v>
      </c>
      <c r="F204">
        <v>48735.067999999999</v>
      </c>
      <c r="G204">
        <v>29201.799363636299</v>
      </c>
      <c r="H204">
        <v>38952.542200000004</v>
      </c>
      <c r="I204">
        <v>57499.064362204699</v>
      </c>
      <c r="J204">
        <v>24350.497230769201</v>
      </c>
      <c r="K204">
        <v>22550.851657894698</v>
      </c>
      <c r="L204">
        <v>20630.54</v>
      </c>
      <c r="M204">
        <v>20094.295741935501</v>
      </c>
      <c r="N204">
        <v>18542.907181818198</v>
      </c>
      <c r="O204">
        <v>17495.9708333333</v>
      </c>
      <c r="P204">
        <v>30248.152953846198</v>
      </c>
      <c r="Q204">
        <v>28816.822749999999</v>
      </c>
      <c r="R204">
        <v>37691.165971830997</v>
      </c>
      <c r="S204">
        <v>29809.557944444499</v>
      </c>
      <c r="T204">
        <v>41045.784216216198</v>
      </c>
      <c r="U204">
        <v>43036.545234375</v>
      </c>
      <c r="V204">
        <v>31493.449272727201</v>
      </c>
    </row>
    <row r="205" spans="1:22" x14ac:dyDescent="0.25">
      <c r="A205" t="s">
        <v>1543</v>
      </c>
      <c r="B205">
        <v>80657.199999999895</v>
      </c>
      <c r="C205">
        <v>95383.839102564205</v>
      </c>
      <c r="D205">
        <v>110642.9461</v>
      </c>
      <c r="E205">
        <v>117119.150025974</v>
      </c>
      <c r="F205">
        <v>102103.242521739</v>
      </c>
      <c r="G205">
        <v>127579.35594805201</v>
      </c>
      <c r="H205">
        <v>89175.229478260793</v>
      </c>
      <c r="I205">
        <v>109436.30935714301</v>
      </c>
      <c r="J205">
        <v>143957.061115385</v>
      </c>
      <c r="K205">
        <v>103937.0295</v>
      </c>
      <c r="L205">
        <v>109375.216137931</v>
      </c>
      <c r="M205">
        <v>104276.059730769</v>
      </c>
      <c r="N205">
        <v>111278.84941772099</v>
      </c>
      <c r="O205">
        <v>92544.366719999904</v>
      </c>
      <c r="P205">
        <v>114141.94</v>
      </c>
      <c r="Q205">
        <v>129942.604333333</v>
      </c>
      <c r="R205">
        <v>126991.49753424599</v>
      </c>
      <c r="S205">
        <v>96988.791586206993</v>
      </c>
      <c r="T205">
        <v>84776.001037037102</v>
      </c>
      <c r="U205">
        <v>109626.048</v>
      </c>
      <c r="V205">
        <v>91838.042999999903</v>
      </c>
    </row>
    <row r="206" spans="1:22" x14ac:dyDescent="0.25">
      <c r="A206" t="s">
        <v>1552</v>
      </c>
      <c r="B206">
        <v>4169463.94071698</v>
      </c>
      <c r="C206">
        <v>4871630.38196667</v>
      </c>
      <c r="D206">
        <v>3882626.1540000001</v>
      </c>
      <c r="E206">
        <v>4970884.8940454498</v>
      </c>
      <c r="F206">
        <v>4266557.8925714297</v>
      </c>
      <c r="G206">
        <v>4089701.3892272701</v>
      </c>
      <c r="H206">
        <v>3679789.1183181801</v>
      </c>
      <c r="I206">
        <v>4674008.0530769201</v>
      </c>
      <c r="J206">
        <v>4904999.4780769199</v>
      </c>
      <c r="K206">
        <v>3280994.4545454602</v>
      </c>
      <c r="L206">
        <v>4015558.59200001</v>
      </c>
      <c r="M206">
        <v>3734679.4659047499</v>
      </c>
      <c r="N206">
        <v>3966885.318</v>
      </c>
      <c r="O206">
        <v>3687134.0803018799</v>
      </c>
      <c r="P206">
        <v>3384827.29866667</v>
      </c>
      <c r="Q206">
        <v>4007888.4509091</v>
      </c>
      <c r="R206">
        <v>5181739.6411923096</v>
      </c>
      <c r="S206">
        <v>5430224.0159999998</v>
      </c>
      <c r="T206">
        <v>3121927.7549999901</v>
      </c>
      <c r="U206">
        <v>3632873.7136363601</v>
      </c>
      <c r="V206">
        <v>4405798.3974666698</v>
      </c>
    </row>
    <row r="207" spans="1:22" x14ac:dyDescent="0.25">
      <c r="A207" t="s">
        <v>1564</v>
      </c>
      <c r="B207">
        <v>4829252.5251739202</v>
      </c>
      <c r="C207">
        <v>4722708.4560869597</v>
      </c>
      <c r="D207">
        <v>4151075.3480869601</v>
      </c>
      <c r="E207">
        <v>4436296.8066666704</v>
      </c>
      <c r="F207">
        <v>4836560.5893043596</v>
      </c>
      <c r="G207">
        <v>5108749.8956521899</v>
      </c>
      <c r="H207">
        <v>3950064.21739132</v>
      </c>
      <c r="I207">
        <v>5412906.4493912803</v>
      </c>
      <c r="J207">
        <v>6320653.9156956496</v>
      </c>
      <c r="K207">
        <v>5470029.5427826</v>
      </c>
      <c r="L207">
        <v>5655058.4852272701</v>
      </c>
      <c r="M207">
        <v>4677762.2097391402</v>
      </c>
      <c r="N207">
        <v>4796752.2947826097</v>
      </c>
      <c r="O207">
        <v>4867440.40895651</v>
      </c>
      <c r="P207">
        <v>5329600.2208695598</v>
      </c>
      <c r="Q207">
        <v>6291049.4732727399</v>
      </c>
      <c r="R207">
        <v>6613990.5815454395</v>
      </c>
      <c r="S207">
        <v>6454628.3976522004</v>
      </c>
      <c r="T207">
        <v>4530571.2513043303</v>
      </c>
      <c r="U207">
        <v>4672532.1391304303</v>
      </c>
      <c r="V207">
        <v>4901151.1863043504</v>
      </c>
    </row>
    <row r="208" spans="1:22" x14ac:dyDescent="0.25">
      <c r="A208" t="s">
        <v>1569</v>
      </c>
      <c r="B208">
        <v>1297457.5859999999</v>
      </c>
      <c r="C208">
        <v>1357996.7056666601</v>
      </c>
      <c r="D208">
        <v>1128297.5932799999</v>
      </c>
      <c r="E208">
        <v>1164155.6625925901</v>
      </c>
      <c r="F208">
        <v>1283165.46814815</v>
      </c>
      <c r="G208">
        <v>1188568.34596987</v>
      </c>
      <c r="H208">
        <v>1571170.57428571</v>
      </c>
      <c r="I208">
        <v>1272003.95519999</v>
      </c>
      <c r="J208">
        <v>1216553.4664799999</v>
      </c>
      <c r="K208">
        <v>1333598.1954814801</v>
      </c>
      <c r="L208">
        <v>1767040.2690769201</v>
      </c>
      <c r="M208">
        <v>1172997.6616153901</v>
      </c>
      <c r="N208">
        <v>1082991.9267200001</v>
      </c>
      <c r="O208">
        <v>875973.66675000102</v>
      </c>
      <c r="P208">
        <v>1391150.5491428601</v>
      </c>
      <c r="Q208">
        <v>1885156.32933333</v>
      </c>
      <c r="R208">
        <v>2017174.49466667</v>
      </c>
      <c r="S208">
        <v>2663283.8015999901</v>
      </c>
      <c r="T208">
        <v>1335456.5559999901</v>
      </c>
      <c r="U208">
        <v>1412780.8716</v>
      </c>
      <c r="V208">
        <v>1453181.7184615401</v>
      </c>
    </row>
    <row r="209" spans="1:22" x14ac:dyDescent="0.25">
      <c r="A209" t="s">
        <v>1579</v>
      </c>
      <c r="B209">
        <v>2957.2446315789398</v>
      </c>
      <c r="C209">
        <v>2113.6573846153901</v>
      </c>
      <c r="D209">
        <v>3436.6512941176502</v>
      </c>
      <c r="E209">
        <v>7967.2337500000003</v>
      </c>
      <c r="F209">
        <v>5896.8988695652197</v>
      </c>
      <c r="G209">
        <v>8750.7312571428592</v>
      </c>
      <c r="H209">
        <v>4726.6538181818196</v>
      </c>
      <c r="I209">
        <v>5354.8256000000101</v>
      </c>
      <c r="J209">
        <v>3698.51496</v>
      </c>
      <c r="K209">
        <v>2917.91142857143</v>
      </c>
      <c r="L209">
        <v>3278.51470588234</v>
      </c>
      <c r="M209">
        <v>3597.4503157894701</v>
      </c>
      <c r="N209">
        <v>3095.9349444444401</v>
      </c>
      <c r="O209">
        <v>7247.3999999999896</v>
      </c>
      <c r="P209">
        <v>4712.0912380952304</v>
      </c>
      <c r="Q209">
        <v>3573.0476818181901</v>
      </c>
      <c r="R209">
        <v>2803.0270385742201</v>
      </c>
      <c r="S209">
        <v>1679.19925384522</v>
      </c>
      <c r="T209">
        <v>3646.6012173913</v>
      </c>
      <c r="U209">
        <v>2436.3286499999999</v>
      </c>
      <c r="V209">
        <v>4731.7359999999899</v>
      </c>
    </row>
    <row r="210" spans="1:22" x14ac:dyDescent="0.25">
      <c r="A210" t="s">
        <v>1585</v>
      </c>
      <c r="B210">
        <v>2436.1019032796198</v>
      </c>
      <c r="C210">
        <v>2708.9741379310299</v>
      </c>
      <c r="D210">
        <v>2157.9941864013699</v>
      </c>
      <c r="E210">
        <v>2963.66041100543</v>
      </c>
      <c r="F210">
        <v>2640.3457391304401</v>
      </c>
      <c r="G210">
        <v>3437.5523449125699</v>
      </c>
      <c r="H210">
        <v>2374.5745714285699</v>
      </c>
      <c r="I210">
        <v>2984.4926666666702</v>
      </c>
      <c r="J210">
        <v>2395.4851199999998</v>
      </c>
      <c r="K210">
        <v>2060.0309999999999</v>
      </c>
      <c r="L210">
        <v>2447.4843333333401</v>
      </c>
      <c r="M210">
        <v>2951.17266666667</v>
      </c>
      <c r="N210">
        <v>3059.0134800000001</v>
      </c>
      <c r="O210">
        <v>2486.33278656006</v>
      </c>
      <c r="P210">
        <v>2426.0250000000001</v>
      </c>
      <c r="Q210">
        <v>2630.3571333333298</v>
      </c>
      <c r="R210">
        <v>2759.5745714285699</v>
      </c>
      <c r="S210">
        <v>2209.87619047619</v>
      </c>
      <c r="T210">
        <v>2077.4268260869499</v>
      </c>
      <c r="U210">
        <v>2801.8058095238098</v>
      </c>
      <c r="V210">
        <v>2174.9956923076902</v>
      </c>
    </row>
    <row r="211" spans="1:22" x14ac:dyDescent="0.25">
      <c r="A211" t="s">
        <v>1586</v>
      </c>
      <c r="B211">
        <v>47004.439192307596</v>
      </c>
      <c r="C211">
        <v>49311.077600000099</v>
      </c>
      <c r="D211">
        <v>37938.951692307797</v>
      </c>
      <c r="E211">
        <v>52521.575599999996</v>
      </c>
      <c r="F211">
        <v>63442.851600000096</v>
      </c>
      <c r="G211">
        <v>52675.945079999801</v>
      </c>
      <c r="H211">
        <v>49841.684499999799</v>
      </c>
      <c r="I211">
        <v>52709.567076923202</v>
      </c>
      <c r="J211">
        <v>51525.8296923077</v>
      </c>
      <c r="K211">
        <v>42715.700461538399</v>
      </c>
      <c r="L211">
        <v>48305.456347826097</v>
      </c>
      <c r="M211">
        <v>45666.7910416667</v>
      </c>
      <c r="N211">
        <v>47350.869839999999</v>
      </c>
      <c r="O211">
        <v>49760.881739130498</v>
      </c>
      <c r="P211">
        <v>48576.051200000104</v>
      </c>
      <c r="Q211">
        <v>50568.701760000098</v>
      </c>
      <c r="R211">
        <v>48961.063125000102</v>
      </c>
      <c r="S211">
        <v>44433.7975384616</v>
      </c>
      <c r="T211">
        <v>44701.945269230797</v>
      </c>
      <c r="U211">
        <v>45925.700639999901</v>
      </c>
      <c r="V211">
        <v>47196.237399999904</v>
      </c>
    </row>
    <row r="212" spans="1:22" x14ac:dyDescent="0.25">
      <c r="A212" t="s">
        <v>1596</v>
      </c>
      <c r="B212">
        <v>361663.33961702097</v>
      </c>
      <c r="C212">
        <v>455338.02527659602</v>
      </c>
      <c r="D212">
        <v>303015.51547826099</v>
      </c>
      <c r="E212">
        <v>434560.95607462601</v>
      </c>
      <c r="F212">
        <v>393086.04270833498</v>
      </c>
      <c r="G212">
        <v>430835.28024999902</v>
      </c>
      <c r="H212">
        <v>408019.45069565199</v>
      </c>
      <c r="I212">
        <v>307332.604869565</v>
      </c>
      <c r="J212">
        <v>244435.27160655701</v>
      </c>
      <c r="K212">
        <v>214189.01060869501</v>
      </c>
      <c r="L212">
        <v>354538.07265151502</v>
      </c>
      <c r="M212">
        <v>291546.30521739199</v>
      </c>
      <c r="N212">
        <v>294700.59802702698</v>
      </c>
      <c r="O212">
        <v>241751.35399999999</v>
      </c>
      <c r="P212">
        <v>225234.60552173899</v>
      </c>
      <c r="Q212">
        <v>259789.516652174</v>
      </c>
      <c r="R212">
        <v>370606.45828947402</v>
      </c>
      <c r="S212">
        <v>303307.80573913199</v>
      </c>
      <c r="T212">
        <v>289177.503181818</v>
      </c>
      <c r="U212">
        <v>288501.52369565202</v>
      </c>
      <c r="V212">
        <v>338600.26086956501</v>
      </c>
    </row>
    <row r="213" spans="1:22" x14ac:dyDescent="0.25">
      <c r="A213" t="s">
        <v>1606</v>
      </c>
      <c r="B213">
        <v>6680.0234482758697</v>
      </c>
      <c r="C213">
        <v>6431.1</v>
      </c>
      <c r="D213">
        <v>3146.85700000001</v>
      </c>
      <c r="E213">
        <v>4041.35127272727</v>
      </c>
      <c r="F213">
        <v>4038.4166086956602</v>
      </c>
      <c r="G213">
        <v>5156.2787575757602</v>
      </c>
      <c r="H213">
        <v>8081.4149552238796</v>
      </c>
      <c r="I213">
        <v>4287.2990999999902</v>
      </c>
      <c r="J213">
        <v>7414.0931764705801</v>
      </c>
      <c r="K213">
        <v>3734.8310624999999</v>
      </c>
      <c r="L213">
        <v>4247.77463157895</v>
      </c>
      <c r="M213">
        <v>4610.5310476190498</v>
      </c>
      <c r="N213">
        <v>5779.6031249999996</v>
      </c>
      <c r="O213">
        <v>4466.1076363636303</v>
      </c>
      <c r="P213">
        <v>5760.3650588235296</v>
      </c>
      <c r="Q213">
        <v>3882.0571428571502</v>
      </c>
      <c r="R213">
        <v>4245.3068000000003</v>
      </c>
      <c r="S213">
        <v>3316.09784210527</v>
      </c>
      <c r="T213">
        <v>4314.5496428571496</v>
      </c>
      <c r="U213">
        <v>3907.6570909090901</v>
      </c>
      <c r="V213">
        <v>4070.5727727272802</v>
      </c>
    </row>
    <row r="214" spans="1:22" x14ac:dyDescent="0.25">
      <c r="A214" t="s">
        <v>1610</v>
      </c>
      <c r="B214">
        <v>575775.44533333497</v>
      </c>
      <c r="C214">
        <v>636784.51874073897</v>
      </c>
      <c r="D214">
        <v>297811.89531034499</v>
      </c>
      <c r="E214">
        <v>418561.68738461501</v>
      </c>
      <c r="F214">
        <v>483138.80831999902</v>
      </c>
      <c r="G214">
        <v>483349.75391999999</v>
      </c>
      <c r="H214">
        <v>438910.55735999899</v>
      </c>
      <c r="I214">
        <v>580409.40576922998</v>
      </c>
      <c r="J214">
        <v>634893.73846153903</v>
      </c>
      <c r="K214">
        <v>547323.97499999905</v>
      </c>
      <c r="L214">
        <v>513762.47249999997</v>
      </c>
      <c r="M214">
        <v>540612.16720000096</v>
      </c>
      <c r="N214">
        <v>505747.25192307599</v>
      </c>
      <c r="O214">
        <v>432033.81550000003</v>
      </c>
      <c r="P214">
        <v>491434.96675000002</v>
      </c>
      <c r="Q214">
        <v>539691.81778571499</v>
      </c>
      <c r="R214">
        <v>481192.09944000002</v>
      </c>
      <c r="S214">
        <v>474082.25679999997</v>
      </c>
      <c r="T214">
        <v>403778.715826086</v>
      </c>
      <c r="U214">
        <v>450438.00296000001</v>
      </c>
      <c r="V214">
        <v>438994.33926923003</v>
      </c>
    </row>
    <row r="215" spans="1:22" x14ac:dyDescent="0.25">
      <c r="A215" t="s">
        <v>1619</v>
      </c>
      <c r="B215">
        <v>10620837.521739099</v>
      </c>
      <c r="C215">
        <v>13155163.6449492</v>
      </c>
      <c r="D215">
        <v>9347541.7249999903</v>
      </c>
      <c r="E215">
        <v>9634100.0946817994</v>
      </c>
      <c r="F215">
        <v>13320478.8913913</v>
      </c>
      <c r="G215">
        <v>11303213.618347799</v>
      </c>
      <c r="H215">
        <v>12220559.673818201</v>
      </c>
      <c r="I215">
        <v>15345434.682119399</v>
      </c>
      <c r="J215">
        <v>11381927.931565201</v>
      </c>
      <c r="K215">
        <v>12881239.202</v>
      </c>
      <c r="L215">
        <v>11125513.705090901</v>
      </c>
      <c r="M215">
        <v>11350743.615130501</v>
      </c>
      <c r="N215">
        <v>11437378.5306818</v>
      </c>
      <c r="O215">
        <v>8343565.5967391403</v>
      </c>
      <c r="P215">
        <v>10860852.1138261</v>
      </c>
      <c r="Q215">
        <v>15523129.818</v>
      </c>
      <c r="R215">
        <v>12692595.872415099</v>
      </c>
      <c r="S215">
        <v>13843868.5875</v>
      </c>
      <c r="T215">
        <v>11181495.8089565</v>
      </c>
      <c r="U215">
        <v>10883018.2030435</v>
      </c>
      <c r="V215">
        <v>11028017.883739101</v>
      </c>
    </row>
    <row r="216" spans="1:22" x14ac:dyDescent="0.25">
      <c r="A216" t="s">
        <v>1628</v>
      </c>
      <c r="B216">
        <v>7622.8398648648799</v>
      </c>
      <c r="C216">
        <v>5173.1653636363699</v>
      </c>
      <c r="D216">
        <v>4954.2832727272598</v>
      </c>
      <c r="E216">
        <v>7195.5119090909102</v>
      </c>
      <c r="F216">
        <v>10419.253782608699</v>
      </c>
      <c r="G216">
        <v>8758.9809090908893</v>
      </c>
      <c r="H216">
        <v>7104.8262093023304</v>
      </c>
      <c r="I216">
        <v>6273.4285888671902</v>
      </c>
      <c r="J216">
        <v>5346.4579037753001</v>
      </c>
      <c r="K216">
        <v>6362.1219130434702</v>
      </c>
      <c r="L216">
        <v>5377.5164999999997</v>
      </c>
      <c r="M216">
        <v>8954.5910857142899</v>
      </c>
      <c r="N216">
        <v>8421.1472857142799</v>
      </c>
      <c r="O216">
        <v>7950.4269090909002</v>
      </c>
      <c r="P216">
        <v>5184.5925528786402</v>
      </c>
      <c r="Q216">
        <v>5496.6463678533401</v>
      </c>
      <c r="R216">
        <v>3856.0444939353201</v>
      </c>
      <c r="S216">
        <v>3825.69486708868</v>
      </c>
      <c r="T216">
        <v>5345.3359867442696</v>
      </c>
      <c r="U216">
        <v>6331.0539090909097</v>
      </c>
      <c r="V216">
        <v>6216.2454545454502</v>
      </c>
    </row>
    <row r="217" spans="1:22" x14ac:dyDescent="0.25">
      <c r="A217" t="s">
        <v>1632</v>
      </c>
      <c r="B217">
        <v>137518.67278260799</v>
      </c>
      <c r="C217">
        <v>159149.20254545499</v>
      </c>
      <c r="D217">
        <v>105697.269391304</v>
      </c>
      <c r="E217">
        <v>129032.924636364</v>
      </c>
      <c r="F217">
        <v>136445.98654545401</v>
      </c>
      <c r="G217">
        <v>148284.67499999999</v>
      </c>
      <c r="H217">
        <v>121599.189913043</v>
      </c>
      <c r="I217">
        <v>90716.737772727502</v>
      </c>
      <c r="J217">
        <v>68937.434045454705</v>
      </c>
      <c r="K217">
        <v>69636.341571428595</v>
      </c>
      <c r="L217">
        <v>78932.074949999806</v>
      </c>
      <c r="M217">
        <v>109842.128769231</v>
      </c>
      <c r="N217">
        <v>81802.351636363499</v>
      </c>
      <c r="O217">
        <v>80940.056818181794</v>
      </c>
      <c r="P217">
        <v>65661.270818181802</v>
      </c>
      <c r="Q217">
        <v>65480.600347825901</v>
      </c>
      <c r="R217">
        <v>53759.527090909098</v>
      </c>
      <c r="S217">
        <v>53564.740227272698</v>
      </c>
      <c r="T217">
        <v>108726.382349206</v>
      </c>
      <c r="U217">
        <v>99081.971636363698</v>
      </c>
      <c r="V217">
        <v>90689.643809523797</v>
      </c>
    </row>
    <row r="218" spans="1:22" x14ac:dyDescent="0.25">
      <c r="A218" t="s">
        <v>1638</v>
      </c>
      <c r="B218">
        <v>3071.2568727272701</v>
      </c>
      <c r="C218">
        <v>1977.7916899461</v>
      </c>
      <c r="D218">
        <v>2061.4987011718699</v>
      </c>
      <c r="E218">
        <v>2228.2919999999999</v>
      </c>
      <c r="F218">
        <v>2361.2368695652199</v>
      </c>
      <c r="G218">
        <v>2301.7494000000002</v>
      </c>
      <c r="H218">
        <v>1979.1294117647101</v>
      </c>
      <c r="I218">
        <v>1454.2143000000001</v>
      </c>
      <c r="J218">
        <v>683.37545454545204</v>
      </c>
      <c r="K218">
        <v>1670.8528421052599</v>
      </c>
      <c r="L218">
        <v>618.35053846153801</v>
      </c>
      <c r="M218">
        <v>1428.7946086956499</v>
      </c>
      <c r="N218">
        <v>3195.1730571428602</v>
      </c>
      <c r="O218">
        <v>1222.036875</v>
      </c>
      <c r="P218">
        <v>992.76979999999503</v>
      </c>
      <c r="Q218">
        <v>1423.75946428571</v>
      </c>
      <c r="R218">
        <v>1400.3027500000001</v>
      </c>
      <c r="S218">
        <v>1082.0534500000001</v>
      </c>
      <c r="T218">
        <v>2192.4356211786699</v>
      </c>
      <c r="U218">
        <v>1742.9889629629599</v>
      </c>
      <c r="V218">
        <v>2571.5660266876198</v>
      </c>
    </row>
    <row r="219" spans="1:22" x14ac:dyDescent="0.25">
      <c r="A219" t="s">
        <v>1646</v>
      </c>
      <c r="B219">
        <v>170820.77133333299</v>
      </c>
      <c r="C219">
        <v>145032.48122727301</v>
      </c>
      <c r="D219">
        <v>87360.726285714307</v>
      </c>
      <c r="E219">
        <v>137796.360454546</v>
      </c>
      <c r="F219">
        <v>166858.727347826</v>
      </c>
      <c r="G219">
        <v>186232.72252380999</v>
      </c>
      <c r="H219">
        <v>211831.587142857</v>
      </c>
      <c r="I219">
        <v>180373.568478261</v>
      </c>
      <c r="J219">
        <v>126196.29709090901</v>
      </c>
      <c r="K219">
        <v>136995.19327272699</v>
      </c>
      <c r="L219">
        <v>138255.96990476199</v>
      </c>
      <c r="M219">
        <v>153394.60436363699</v>
      </c>
      <c r="N219">
        <v>161272.59545454499</v>
      </c>
      <c r="O219">
        <v>149985.45644444399</v>
      </c>
      <c r="P219">
        <v>151185.22222222199</v>
      </c>
      <c r="Q219">
        <v>141683.25390476201</v>
      </c>
      <c r="R219">
        <v>128618.294761905</v>
      </c>
      <c r="S219">
        <v>98117.434857142696</v>
      </c>
      <c r="T219">
        <v>113992.149772727</v>
      </c>
      <c r="U219">
        <v>120776.122</v>
      </c>
      <c r="V219">
        <v>150057.053090909</v>
      </c>
    </row>
    <row r="220" spans="1:22" x14ac:dyDescent="0.25">
      <c r="A220" t="s">
        <v>1652</v>
      </c>
      <c r="B220">
        <v>11593.330833333301</v>
      </c>
      <c r="C220">
        <v>11733.457466666699</v>
      </c>
      <c r="D220">
        <v>13083.896375</v>
      </c>
      <c r="E220">
        <v>9462.5337391304292</v>
      </c>
      <c r="F220">
        <v>8424.7714285714301</v>
      </c>
      <c r="G220">
        <v>11539.801588235299</v>
      </c>
      <c r="H220">
        <v>15002.1568888889</v>
      </c>
      <c r="I220">
        <v>11547.048000000001</v>
      </c>
      <c r="J220">
        <v>9840.9657894736793</v>
      </c>
      <c r="K220">
        <v>11020.535111111099</v>
      </c>
      <c r="L220">
        <v>12929.9927058824</v>
      </c>
      <c r="M220">
        <v>14614.153411764701</v>
      </c>
      <c r="N220">
        <v>12820.299111111101</v>
      </c>
      <c r="O220">
        <v>9892.6963636363598</v>
      </c>
      <c r="P220">
        <v>10677.829</v>
      </c>
      <c r="Q220">
        <v>9799.5257999999994</v>
      </c>
      <c r="R220">
        <v>10255.831741935501</v>
      </c>
      <c r="S220">
        <v>10181.884705882399</v>
      </c>
      <c r="T220">
        <v>10770.980727272699</v>
      </c>
      <c r="U220">
        <v>11448.331631579</v>
      </c>
      <c r="V220">
        <v>11925.666666666701</v>
      </c>
    </row>
    <row r="221" spans="1:22" x14ac:dyDescent="0.25">
      <c r="A221" t="s">
        <v>1666</v>
      </c>
      <c r="B221">
        <v>1296.3198749999999</v>
      </c>
      <c r="C221">
        <v>1220.471</v>
      </c>
      <c r="D221">
        <v>2564.8931250000001</v>
      </c>
      <c r="E221">
        <v>1954.7578125</v>
      </c>
      <c r="F221">
        <v>1035.5975000000001</v>
      </c>
      <c r="G221">
        <v>1077.7212</v>
      </c>
      <c r="H221">
        <v>1258.98369230769</v>
      </c>
      <c r="I221">
        <v>1435.5307499999999</v>
      </c>
      <c r="J221">
        <v>1319.394</v>
      </c>
      <c r="K221">
        <v>1326.51</v>
      </c>
      <c r="L221">
        <v>1441.7550000000001</v>
      </c>
      <c r="M221">
        <v>1254.559375</v>
      </c>
      <c r="N221">
        <v>1098.9529333333301</v>
      </c>
      <c r="O221">
        <v>1117.3481052631601</v>
      </c>
      <c r="P221">
        <v>1158.9868125</v>
      </c>
      <c r="Q221">
        <v>1035.3080833333299</v>
      </c>
      <c r="R221">
        <v>1061.6389285714299</v>
      </c>
      <c r="S221">
        <v>1233.7359375000001</v>
      </c>
      <c r="T221">
        <v>1035.6129545454601</v>
      </c>
      <c r="U221">
        <v>1122.6917058823501</v>
      </c>
      <c r="V221">
        <v>1194.1575</v>
      </c>
    </row>
    <row r="222" spans="1:22" x14ac:dyDescent="0.25">
      <c r="A222" t="s">
        <v>1677</v>
      </c>
      <c r="B222">
        <v>6412.1387142857102</v>
      </c>
      <c r="C222">
        <v>6959.6670000000004</v>
      </c>
      <c r="D222">
        <v>10370.296235294099</v>
      </c>
      <c r="E222">
        <v>7304.0516250000201</v>
      </c>
      <c r="F222">
        <v>4994.8741333333301</v>
      </c>
      <c r="G222">
        <v>5675.8461111111101</v>
      </c>
      <c r="H222">
        <v>5451.7237500000001</v>
      </c>
      <c r="I222">
        <v>7034.7970769230997</v>
      </c>
      <c r="J222">
        <v>6065.4561000000103</v>
      </c>
      <c r="K222">
        <v>5305.8240000000196</v>
      </c>
      <c r="L222">
        <v>7231.3774222222301</v>
      </c>
      <c r="M222">
        <v>7983.7199999999802</v>
      </c>
      <c r="N222">
        <v>11430.526250000001</v>
      </c>
      <c r="O222">
        <v>12201.076875000001</v>
      </c>
      <c r="P222">
        <v>8556.5511111110809</v>
      </c>
      <c r="Q222">
        <v>5762.0874666666696</v>
      </c>
      <c r="R222">
        <v>4155.2468571428699</v>
      </c>
      <c r="S222">
        <v>4799.5529411764701</v>
      </c>
      <c r="T222">
        <v>7047.6266666666897</v>
      </c>
      <c r="U222">
        <v>6989.7000909090902</v>
      </c>
      <c r="V222">
        <v>6267.2772500000301</v>
      </c>
    </row>
    <row r="223" spans="1:22" x14ac:dyDescent="0.25">
      <c r="A223" t="s">
        <v>1690</v>
      </c>
      <c r="B223">
        <v>4137.84666666667</v>
      </c>
      <c r="C223">
        <v>8197.0707777777807</v>
      </c>
      <c r="D223">
        <v>12747.832972222201</v>
      </c>
      <c r="E223">
        <v>18176.917000000001</v>
      </c>
      <c r="F223">
        <v>16843.222523809502</v>
      </c>
      <c r="G223">
        <v>21299.400093749999</v>
      </c>
      <c r="H223">
        <v>21387.8331428571</v>
      </c>
      <c r="I223">
        <v>19126.878695652202</v>
      </c>
      <c r="J223">
        <v>15878.8897222222</v>
      </c>
      <c r="K223">
        <v>15281.284531249999</v>
      </c>
      <c r="L223">
        <v>21658.150540540501</v>
      </c>
      <c r="M223">
        <v>4643.0317142857102</v>
      </c>
      <c r="N223">
        <v>18205.2</v>
      </c>
      <c r="O223">
        <v>12636.426245901601</v>
      </c>
      <c r="P223">
        <v>16025.2837777778</v>
      </c>
      <c r="Q223">
        <v>14632.13</v>
      </c>
      <c r="R223">
        <v>3095.4188571428499</v>
      </c>
      <c r="S223">
        <v>16910.778387096801</v>
      </c>
      <c r="T223">
        <v>14837.171249999999</v>
      </c>
      <c r="U223">
        <v>9840.6772903225792</v>
      </c>
      <c r="V223">
        <v>12442.747090909101</v>
      </c>
    </row>
    <row r="224" spans="1:22" x14ac:dyDescent="0.25">
      <c r="A224" t="s">
        <v>1692</v>
      </c>
      <c r="B224">
        <v>2964.375</v>
      </c>
      <c r="C224">
        <v>2541.56209523809</v>
      </c>
      <c r="D224">
        <v>2209.5822857142798</v>
      </c>
      <c r="E224">
        <v>3309.8637272727201</v>
      </c>
      <c r="F224">
        <v>4819.8994736842096</v>
      </c>
      <c r="G224">
        <v>3291.9344000000001</v>
      </c>
      <c r="H224">
        <v>3400.0528571428699</v>
      </c>
      <c r="I224">
        <v>4527.6988333333302</v>
      </c>
      <c r="J224">
        <v>2440.52000000001</v>
      </c>
      <c r="K224">
        <v>2948.77885714286</v>
      </c>
      <c r="L224">
        <v>2815.26</v>
      </c>
      <c r="M224">
        <v>2922.9749333333302</v>
      </c>
      <c r="N224">
        <v>3831.7274651162802</v>
      </c>
      <c r="O224">
        <v>1736.5165714285699</v>
      </c>
      <c r="P224">
        <v>1744.3815</v>
      </c>
      <c r="Q224">
        <v>1337.64447058824</v>
      </c>
      <c r="R224">
        <v>2665.7235000000001</v>
      </c>
      <c r="S224">
        <v>3797.7984000000101</v>
      </c>
      <c r="T224">
        <v>2150.4988235294099</v>
      </c>
      <c r="U224">
        <v>2838.732</v>
      </c>
      <c r="V224">
        <v>3335.6826818181798</v>
      </c>
    </row>
    <row r="225" spans="1:22" x14ac:dyDescent="0.25">
      <c r="A225" t="s">
        <v>1702</v>
      </c>
      <c r="B225">
        <v>6576.6644186046396</v>
      </c>
      <c r="C225">
        <v>3573.5210000000002</v>
      </c>
      <c r="D225">
        <v>10924.8697142857</v>
      </c>
      <c r="E225">
        <v>9831.2931818181605</v>
      </c>
      <c r="F225">
        <v>5283.66233333334</v>
      </c>
      <c r="G225">
        <v>7377.1842857142601</v>
      </c>
      <c r="H225">
        <v>6371.4299999999903</v>
      </c>
      <c r="I225">
        <v>4000.39500000001</v>
      </c>
      <c r="J225">
        <v>2353.0016143798798</v>
      </c>
      <c r="K225">
        <v>4384.59165217393</v>
      </c>
      <c r="L225">
        <v>11185.8455172414</v>
      </c>
      <c r="M225">
        <v>4902.1806818181803</v>
      </c>
      <c r="N225">
        <v>7083.0329411764696</v>
      </c>
      <c r="O225">
        <v>6391.0608999999904</v>
      </c>
      <c r="P225">
        <v>4713.7195000000002</v>
      </c>
      <c r="Q225">
        <v>6593.0026000000098</v>
      </c>
      <c r="R225">
        <v>10436.103090909101</v>
      </c>
      <c r="S225">
        <v>13291.02</v>
      </c>
      <c r="T225">
        <v>10251.5530322581</v>
      </c>
      <c r="U225">
        <v>4378.6442500000003</v>
      </c>
      <c r="V225">
        <v>7863.5686086956603</v>
      </c>
    </row>
    <row r="226" spans="1:22" x14ac:dyDescent="0.25">
      <c r="A226" t="s">
        <v>1713</v>
      </c>
      <c r="B226">
        <v>8221.8622978723306</v>
      </c>
      <c r="C226">
        <v>8932.5475555555695</v>
      </c>
      <c r="D226">
        <v>5193.4454999999898</v>
      </c>
      <c r="E226">
        <v>16280.9222857143</v>
      </c>
      <c r="F226">
        <v>25078.1185714286</v>
      </c>
      <c r="G226">
        <v>17430.7206250001</v>
      </c>
      <c r="H226">
        <v>10985.5380555556</v>
      </c>
      <c r="I226">
        <v>12681.8697142857</v>
      </c>
      <c r="J226">
        <v>17422.633166666601</v>
      </c>
      <c r="K226">
        <v>11571.419599999999</v>
      </c>
      <c r="L226">
        <v>44765.211571428597</v>
      </c>
      <c r="M226">
        <v>10168.343999999999</v>
      </c>
      <c r="N226">
        <v>11800.004444444399</v>
      </c>
      <c r="O226">
        <v>16415.301904761898</v>
      </c>
      <c r="P226">
        <v>18540.3976470589</v>
      </c>
      <c r="Q226">
        <v>14939.8855909091</v>
      </c>
      <c r="R226">
        <v>47580.598800000102</v>
      </c>
      <c r="S226">
        <v>86877.204761904606</v>
      </c>
      <c r="T226">
        <v>18074.6627368421</v>
      </c>
      <c r="U226">
        <v>20176.2477</v>
      </c>
      <c r="V226">
        <v>21065.685526315701</v>
      </c>
    </row>
    <row r="227" spans="1:22" x14ac:dyDescent="0.25">
      <c r="A227" t="s">
        <v>1722</v>
      </c>
      <c r="B227">
        <v>63946.7346818183</v>
      </c>
      <c r="C227">
        <v>60972.940260869596</v>
      </c>
      <c r="D227">
        <v>48990.109826086999</v>
      </c>
      <c r="E227">
        <v>61004.245043478397</v>
      </c>
      <c r="F227">
        <v>81197.995652174097</v>
      </c>
      <c r="G227">
        <v>67298.1996521736</v>
      </c>
      <c r="H227">
        <v>41768.963478260899</v>
      </c>
      <c r="I227">
        <v>70931.357391304002</v>
      </c>
      <c r="J227">
        <v>96079.422173913103</v>
      </c>
      <c r="K227">
        <v>63591.321818181903</v>
      </c>
      <c r="L227">
        <v>87801.117652174304</v>
      </c>
      <c r="M227">
        <v>45959.576727272899</v>
      </c>
      <c r="N227">
        <v>38207.738863636398</v>
      </c>
      <c r="O227">
        <v>34082.6118181817</v>
      </c>
      <c r="P227">
        <v>72022.842285714403</v>
      </c>
      <c r="Q227">
        <v>93088.3390909093</v>
      </c>
      <c r="R227">
        <v>101989.840909091</v>
      </c>
      <c r="S227">
        <v>112831.15540909101</v>
      </c>
      <c r="T227">
        <v>54189.864000000103</v>
      </c>
      <c r="U227">
        <v>60591.009545454799</v>
      </c>
      <c r="V227">
        <v>63298.361043478297</v>
      </c>
    </row>
    <row r="228" spans="1:22" x14ac:dyDescent="0.25">
      <c r="A228" t="s">
        <v>1734</v>
      </c>
      <c r="B228">
        <v>23694.354400634798</v>
      </c>
      <c r="C228">
        <v>32522.919511110998</v>
      </c>
      <c r="D228">
        <v>22589.3200289819</v>
      </c>
      <c r="E228">
        <v>24684.161266666601</v>
      </c>
      <c r="F228">
        <v>22315.465954589799</v>
      </c>
      <c r="G228">
        <v>19244.672125000001</v>
      </c>
      <c r="H228">
        <v>36426.738615384602</v>
      </c>
      <c r="I228">
        <v>39648.226327272801</v>
      </c>
      <c r="J228">
        <v>17090.202071428499</v>
      </c>
      <c r="K228">
        <v>36723.929759999999</v>
      </c>
      <c r="L228">
        <v>11162.036285714301</v>
      </c>
      <c r="M228">
        <v>16544.128173912999</v>
      </c>
      <c r="N228">
        <v>21401.139333333402</v>
      </c>
      <c r="O228">
        <v>20685.438413677799</v>
      </c>
      <c r="P228">
        <v>21724.868814814799</v>
      </c>
      <c r="Q228">
        <v>13138.8714285714</v>
      </c>
      <c r="R228">
        <v>28484.801255814</v>
      </c>
      <c r="S228">
        <v>13992.536833333401</v>
      </c>
      <c r="T228">
        <v>21130.260644531201</v>
      </c>
      <c r="U228">
        <v>29533.278333333299</v>
      </c>
      <c r="V228">
        <v>20488.373913043499</v>
      </c>
    </row>
    <row r="229" spans="1:22" x14ac:dyDescent="0.25">
      <c r="A229" t="s">
        <v>1735</v>
      </c>
      <c r="B229">
        <v>23922.42199594</v>
      </c>
      <c r="C229">
        <v>48659.528195652099</v>
      </c>
      <c r="D229">
        <v>17056.697999999898</v>
      </c>
      <c r="E229">
        <v>23933.119000000101</v>
      </c>
      <c r="F229">
        <v>14789.08625</v>
      </c>
      <c r="G229">
        <v>25118.093035379999</v>
      </c>
      <c r="H229">
        <v>19960.553095238101</v>
      </c>
      <c r="I229">
        <v>25852.122512817401</v>
      </c>
      <c r="J229">
        <v>26254.583333333299</v>
      </c>
      <c r="K229">
        <v>28509.0723714286</v>
      </c>
      <c r="L229">
        <v>24769.752390136699</v>
      </c>
      <c r="M229">
        <v>25914.738680158302</v>
      </c>
      <c r="N229">
        <v>26082.081586206899</v>
      </c>
      <c r="O229">
        <v>16158.2093750001</v>
      </c>
      <c r="P229">
        <v>11683.4257142857</v>
      </c>
      <c r="Q229">
        <v>23489.972239999999</v>
      </c>
      <c r="R229">
        <v>15493.77535</v>
      </c>
      <c r="S229">
        <v>28920.133127065801</v>
      </c>
      <c r="T229">
        <v>24611.345013427701</v>
      </c>
      <c r="U229">
        <v>18884.553</v>
      </c>
      <c r="V229">
        <v>31138.138941176399</v>
      </c>
    </row>
    <row r="230" spans="1:22" x14ac:dyDescent="0.25">
      <c r="A230" t="s">
        <v>1736</v>
      </c>
      <c r="B230">
        <v>830.90371428571405</v>
      </c>
      <c r="C230">
        <v>1003.26261223687</v>
      </c>
      <c r="D230">
        <v>924.22900000000095</v>
      </c>
      <c r="E230">
        <v>1370.5952</v>
      </c>
      <c r="F230">
        <v>1504.0482500000001</v>
      </c>
      <c r="G230">
        <v>1160.3030734592</v>
      </c>
      <c r="H230">
        <v>1081.94742857143</v>
      </c>
      <c r="I230">
        <v>926.82199999999898</v>
      </c>
      <c r="J230">
        <v>1320.83603559222</v>
      </c>
      <c r="K230">
        <v>991.94079999999803</v>
      </c>
      <c r="L230">
        <v>875.47448348999001</v>
      </c>
      <c r="M230">
        <v>1170.35763636364</v>
      </c>
      <c r="N230">
        <v>1510.2826666666699</v>
      </c>
      <c r="O230">
        <v>1441.02</v>
      </c>
      <c r="P230">
        <v>1317.88466666667</v>
      </c>
      <c r="Q230">
        <v>980</v>
      </c>
      <c r="R230">
        <v>643.16499328613304</v>
      </c>
      <c r="S230">
        <v>503.062549591064</v>
      </c>
      <c r="T230">
        <v>1205.20909090909</v>
      </c>
      <c r="U230">
        <v>889.599999999999</v>
      </c>
      <c r="V230">
        <v>1496.86146763393</v>
      </c>
    </row>
    <row r="231" spans="1:22" x14ac:dyDescent="0.25">
      <c r="A231" t="s">
        <v>1748</v>
      </c>
      <c r="B231">
        <v>14150.050454545501</v>
      </c>
      <c r="C231">
        <v>13079.1304</v>
      </c>
      <c r="D231">
        <v>13486.819826086999</v>
      </c>
      <c r="E231">
        <v>13005.118181818199</v>
      </c>
      <c r="F231">
        <v>11431.6496818182</v>
      </c>
      <c r="G231">
        <v>12401.973333333301</v>
      </c>
      <c r="H231">
        <v>11199.483047619</v>
      </c>
      <c r="I231">
        <v>11733.436</v>
      </c>
      <c r="J231">
        <v>12590.685714285701</v>
      </c>
      <c r="K231">
        <v>11639.4146666667</v>
      </c>
      <c r="L231">
        <v>12687.059058823501</v>
      </c>
      <c r="M231">
        <v>13193.560799999999</v>
      </c>
      <c r="N231">
        <v>13376.566500000001</v>
      </c>
      <c r="O231">
        <v>10748.04615</v>
      </c>
      <c r="P231">
        <v>10826.7436</v>
      </c>
      <c r="Q231">
        <v>10330.56035</v>
      </c>
      <c r="R231">
        <v>11905.880647058801</v>
      </c>
      <c r="S231">
        <v>11195.3648571429</v>
      </c>
      <c r="T231">
        <v>10701.92</v>
      </c>
      <c r="U231">
        <v>11443.599818181799</v>
      </c>
      <c r="V231">
        <v>11531.865</v>
      </c>
    </row>
    <row r="232" spans="1:22" x14ac:dyDescent="0.25">
      <c r="A232" t="s">
        <v>1754</v>
      </c>
      <c r="B232">
        <v>22003.533473684201</v>
      </c>
      <c r="C232">
        <v>19378.367999999999</v>
      </c>
      <c r="D232">
        <v>22862.4052631579</v>
      </c>
      <c r="E232">
        <v>18571.851999999999</v>
      </c>
      <c r="F232">
        <v>17294.840550000001</v>
      </c>
      <c r="G232">
        <v>21991.8318</v>
      </c>
      <c r="H232">
        <v>23042.520315789501</v>
      </c>
      <c r="I232">
        <v>21138.571199999998</v>
      </c>
      <c r="J232">
        <v>19762.975999999999</v>
      </c>
      <c r="K232">
        <v>22733.4555555556</v>
      </c>
      <c r="L232">
        <v>19198.36032</v>
      </c>
      <c r="M232">
        <v>20677.1836666667</v>
      </c>
      <c r="N232">
        <v>22392.3723157895</v>
      </c>
      <c r="O232">
        <v>23675.7748421053</v>
      </c>
      <c r="P232">
        <v>22808.551500000001</v>
      </c>
      <c r="Q232">
        <v>21909.670210526299</v>
      </c>
      <c r="R232">
        <v>20226.970263157898</v>
      </c>
      <c r="S232">
        <v>15306.607333333301</v>
      </c>
      <c r="T232">
        <v>19717.368368421099</v>
      </c>
      <c r="U232">
        <v>20561.135368421099</v>
      </c>
      <c r="V232">
        <v>20982.729599999999</v>
      </c>
    </row>
    <row r="233" spans="1:22" x14ac:dyDescent="0.25">
      <c r="A233" t="s">
        <v>1767</v>
      </c>
      <c r="B233">
        <v>14678.392764705901</v>
      </c>
      <c r="C233">
        <v>10053.8782941176</v>
      </c>
      <c r="D233">
        <v>25045.315916666699</v>
      </c>
      <c r="E233">
        <v>15712.2038888889</v>
      </c>
      <c r="F233">
        <v>10003.31775</v>
      </c>
      <c r="G233">
        <v>12443.1154736842</v>
      </c>
      <c r="H233">
        <v>7553.83993333333</v>
      </c>
      <c r="I233">
        <v>27444.58885</v>
      </c>
      <c r="J233">
        <v>27625.8744347826</v>
      </c>
      <c r="K233">
        <v>13696.406526315801</v>
      </c>
      <c r="L233">
        <v>35134.6065714285</v>
      </c>
      <c r="M233">
        <v>37751.104999999901</v>
      </c>
      <c r="N233">
        <v>28344.5613333334</v>
      </c>
      <c r="O233">
        <v>9607.7442500000107</v>
      </c>
      <c r="P233">
        <v>25800.6860476191</v>
      </c>
      <c r="Q233">
        <v>34809.753662109397</v>
      </c>
      <c r="R233">
        <v>27422.2235294118</v>
      </c>
      <c r="S233">
        <v>21635.5926</v>
      </c>
      <c r="T233">
        <v>19392.04752</v>
      </c>
      <c r="U233">
        <v>12761.3046206897</v>
      </c>
      <c r="V233">
        <v>14600.6100263158</v>
      </c>
    </row>
    <row r="234" spans="1:22" x14ac:dyDescent="0.25">
      <c r="A234" t="s">
        <v>1779</v>
      </c>
      <c r="B234">
        <v>4041.1514545454502</v>
      </c>
      <c r="C234">
        <v>1687.5306250000001</v>
      </c>
      <c r="D234">
        <v>1935.74921052632</v>
      </c>
      <c r="E234">
        <v>2905.61418181819</v>
      </c>
      <c r="F234">
        <v>2598.36465</v>
      </c>
      <c r="G234">
        <v>5103.7946818181899</v>
      </c>
      <c r="H234">
        <v>5571.8175789473698</v>
      </c>
      <c r="I234">
        <v>4871.7283333333398</v>
      </c>
      <c r="J234">
        <v>3098.1874285714198</v>
      </c>
      <c r="K234">
        <v>3887.3791000000001</v>
      </c>
      <c r="L234">
        <v>3227.36638095238</v>
      </c>
      <c r="M234">
        <v>3584.4960000000001</v>
      </c>
      <c r="N234">
        <v>3346.09666666666</v>
      </c>
      <c r="O234">
        <v>4197.9222</v>
      </c>
      <c r="P234">
        <v>4077.7406363636501</v>
      </c>
      <c r="Q234">
        <v>3163.4537142857198</v>
      </c>
      <c r="R234">
        <v>3047.9983181818202</v>
      </c>
      <c r="S234">
        <v>1280.1183333333299</v>
      </c>
      <c r="T234">
        <v>5200.4801454545504</v>
      </c>
      <c r="U234">
        <v>2900.96914285714</v>
      </c>
      <c r="V234">
        <v>2915.4817499999999</v>
      </c>
    </row>
    <row r="235" spans="1:22" x14ac:dyDescent="0.25">
      <c r="A235" t="s">
        <v>1792</v>
      </c>
      <c r="B235">
        <v>1554.95</v>
      </c>
      <c r="C235">
        <v>2409.0022559166</v>
      </c>
      <c r="D235">
        <v>4143.4714285714299</v>
      </c>
      <c r="E235">
        <v>3285.7649999999999</v>
      </c>
      <c r="F235">
        <v>3791.7719999999999</v>
      </c>
      <c r="G235">
        <v>2439.8742666666699</v>
      </c>
      <c r="H235">
        <v>2076.03814285714</v>
      </c>
      <c r="I235">
        <v>2234.6880000000001</v>
      </c>
      <c r="J235">
        <v>2974.79</v>
      </c>
      <c r="K235">
        <v>2974.3964999999998</v>
      </c>
      <c r="L235">
        <v>8014.2228235294097</v>
      </c>
      <c r="M235">
        <v>12373.157647058801</v>
      </c>
      <c r="N235">
        <v>8215.6482352941093</v>
      </c>
      <c r="O235">
        <v>3025.4333333333302</v>
      </c>
      <c r="P235">
        <v>2473.709875</v>
      </c>
      <c r="Q235">
        <v>2293.8968666666701</v>
      </c>
      <c r="R235">
        <v>2950.2621378580702</v>
      </c>
      <c r="S235">
        <v>2131.9955738612598</v>
      </c>
      <c r="T235">
        <v>3820.5910923481001</v>
      </c>
      <c r="U235">
        <v>3932.1413333333298</v>
      </c>
      <c r="V235">
        <v>5089.8486666666704</v>
      </c>
    </row>
    <row r="236" spans="1:22" x14ac:dyDescent="0.25">
      <c r="A236" t="s">
        <v>1805</v>
      </c>
      <c r="B236">
        <v>25075.936111111099</v>
      </c>
      <c r="C236">
        <v>43843.276333333299</v>
      </c>
      <c r="D236">
        <v>45745.933333333298</v>
      </c>
      <c r="E236">
        <v>30721.2356666667</v>
      </c>
      <c r="F236">
        <v>24483.684555555599</v>
      </c>
      <c r="G236">
        <v>21421.081249999999</v>
      </c>
      <c r="H236">
        <v>19811.684166666699</v>
      </c>
      <c r="I236">
        <v>27770.532222222198</v>
      </c>
      <c r="J236">
        <v>32548.3533333333</v>
      </c>
      <c r="K236">
        <v>26187.280888888901</v>
      </c>
      <c r="L236">
        <v>35537.446000000004</v>
      </c>
      <c r="M236">
        <v>31504.559777777798</v>
      </c>
      <c r="N236">
        <v>21540.593333333301</v>
      </c>
      <c r="O236">
        <v>21662.444647058801</v>
      </c>
      <c r="P236">
        <v>29880.335833333302</v>
      </c>
      <c r="Q236">
        <v>39178.518117647101</v>
      </c>
      <c r="R236">
        <v>39530.480499999998</v>
      </c>
      <c r="S236">
        <v>37011.2064705882</v>
      </c>
      <c r="T236">
        <v>27953.267823529401</v>
      </c>
      <c r="U236">
        <v>27667.352117646999</v>
      </c>
      <c r="V236">
        <v>32591.067578947401</v>
      </c>
    </row>
    <row r="237" spans="1:22" x14ac:dyDescent="0.25">
      <c r="A237" t="s">
        <v>1818</v>
      </c>
      <c r="B237">
        <v>3550.7711111111198</v>
      </c>
      <c r="C237">
        <v>3006.11126666667</v>
      </c>
      <c r="D237">
        <v>7645.0237333333598</v>
      </c>
      <c r="E237">
        <v>5923.8750526315798</v>
      </c>
      <c r="F237">
        <v>4345.6868181818099</v>
      </c>
      <c r="G237">
        <v>2689.2233571428501</v>
      </c>
      <c r="H237">
        <v>4469.6183529411801</v>
      </c>
      <c r="I237">
        <v>3635.6770000000101</v>
      </c>
      <c r="J237">
        <v>2397.7156428571402</v>
      </c>
      <c r="K237">
        <v>3490.0106666666702</v>
      </c>
      <c r="L237">
        <v>4524.12499999999</v>
      </c>
      <c r="M237">
        <v>3256.81714285714</v>
      </c>
      <c r="N237">
        <v>2811.54000000001</v>
      </c>
      <c r="O237">
        <v>2019.4547692307699</v>
      </c>
      <c r="P237">
        <v>3251.7898823529299</v>
      </c>
      <c r="Q237">
        <v>3189.2366153846101</v>
      </c>
      <c r="R237">
        <v>3513.8341176470599</v>
      </c>
      <c r="S237">
        <v>3711.3656249999999</v>
      </c>
      <c r="T237">
        <v>3495.5464000000002</v>
      </c>
      <c r="U237">
        <v>4642.4956666666603</v>
      </c>
      <c r="V237">
        <v>4702.98639130433</v>
      </c>
    </row>
    <row r="238" spans="1:22" x14ac:dyDescent="0.25">
      <c r="A238" t="s">
        <v>1825</v>
      </c>
      <c r="B238">
        <v>13898.694727272699</v>
      </c>
      <c r="C238">
        <v>11393.430181818199</v>
      </c>
      <c r="D238">
        <v>14388.9241304348</v>
      </c>
      <c r="E238">
        <v>12912.471818181801</v>
      </c>
      <c r="F238">
        <v>9926.7399545454591</v>
      </c>
      <c r="G238">
        <v>13925.471217391299</v>
      </c>
      <c r="H238">
        <v>14942.6298695652</v>
      </c>
      <c r="I238">
        <v>12150.916363636399</v>
      </c>
      <c r="J238">
        <v>12522.9</v>
      </c>
      <c r="K238">
        <v>10971.4929545455</v>
      </c>
      <c r="L238">
        <v>12767.223857142901</v>
      </c>
      <c r="M238">
        <v>12277.3304347826</v>
      </c>
      <c r="N238">
        <v>12416.947272727301</v>
      </c>
      <c r="O238">
        <v>15127.1131363636</v>
      </c>
      <c r="P238">
        <v>15183.6045454546</v>
      </c>
      <c r="Q238">
        <v>12993.006863636399</v>
      </c>
      <c r="R238">
        <v>12598.3465263158</v>
      </c>
      <c r="S238">
        <v>9791.4906666666702</v>
      </c>
      <c r="T238">
        <v>10447.553181818201</v>
      </c>
      <c r="U238">
        <v>9512.1925909090896</v>
      </c>
      <c r="V238">
        <v>11726.939</v>
      </c>
    </row>
    <row r="239" spans="1:22" x14ac:dyDescent="0.25">
      <c r="A239" t="s">
        <v>1836</v>
      </c>
      <c r="B239">
        <v>1574.4880000000001</v>
      </c>
      <c r="C239">
        <v>1631.6351999999999</v>
      </c>
      <c r="D239">
        <v>1031.39644444444</v>
      </c>
      <c r="E239">
        <v>1510.32514285714</v>
      </c>
      <c r="F239">
        <v>1567.7280000000001</v>
      </c>
      <c r="G239">
        <v>2032.01052941177</v>
      </c>
      <c r="H239">
        <v>1205.03270588235</v>
      </c>
      <c r="I239">
        <v>1560.3882857142901</v>
      </c>
      <c r="J239">
        <v>1724.34</v>
      </c>
      <c r="K239">
        <v>1581.0932307692301</v>
      </c>
      <c r="L239">
        <v>1649.1285238095199</v>
      </c>
      <c r="M239">
        <v>3888.7900416666698</v>
      </c>
      <c r="N239">
        <v>3260.2794117646999</v>
      </c>
      <c r="O239">
        <v>1903.2323846153799</v>
      </c>
      <c r="P239">
        <v>1870.6498666666701</v>
      </c>
      <c r="Q239">
        <v>1300.9454545454601</v>
      </c>
      <c r="R239">
        <v>1260.7750000000001</v>
      </c>
      <c r="S239">
        <v>2956.3222333333301</v>
      </c>
      <c r="T239">
        <v>1627.0650000000001</v>
      </c>
      <c r="U239">
        <v>1510.425</v>
      </c>
      <c r="V239">
        <v>1178.6067</v>
      </c>
    </row>
    <row r="240" spans="1:22" x14ac:dyDescent="0.25">
      <c r="A240" t="s">
        <v>1846</v>
      </c>
      <c r="B240">
        <v>2831.1943999999999</v>
      </c>
      <c r="C240">
        <v>2901.3705714285702</v>
      </c>
      <c r="D240">
        <v>3099.1785714285802</v>
      </c>
      <c r="E240">
        <v>2747.52</v>
      </c>
      <c r="F240">
        <v>2677.00875</v>
      </c>
      <c r="G240">
        <v>2486.692</v>
      </c>
      <c r="H240">
        <v>2566.0431428571401</v>
      </c>
      <c r="I240">
        <v>2666.5497222222298</v>
      </c>
      <c r="J240">
        <v>2640.9399545454598</v>
      </c>
      <c r="K240">
        <v>2459.8905882353001</v>
      </c>
      <c r="L240">
        <v>2637.7756190476198</v>
      </c>
      <c r="M240">
        <v>3640.1624999999999</v>
      </c>
      <c r="N240">
        <v>2635.6381363636401</v>
      </c>
      <c r="O240">
        <v>3294.2456785714198</v>
      </c>
      <c r="P240">
        <v>2548.3073478260899</v>
      </c>
      <c r="Q240">
        <v>2621.3443043478301</v>
      </c>
      <c r="R240">
        <v>3164.8049999999998</v>
      </c>
      <c r="S240">
        <v>2834.8879999999999</v>
      </c>
      <c r="T240">
        <v>2683.8595263157899</v>
      </c>
      <c r="U240">
        <v>2865.5691428571399</v>
      </c>
      <c r="V240">
        <v>2621.1292631578899</v>
      </c>
    </row>
    <row r="241" spans="1:22" x14ac:dyDescent="0.25">
      <c r="A241" t="s">
        <v>1858</v>
      </c>
      <c r="B241">
        <v>3717.7579999999998</v>
      </c>
      <c r="C241">
        <v>3373.0302727272701</v>
      </c>
      <c r="D241">
        <v>3267.48</v>
      </c>
      <c r="E241">
        <v>3761.9481249999999</v>
      </c>
      <c r="F241">
        <v>3100.096</v>
      </c>
      <c r="G241">
        <v>2820.63963636364</v>
      </c>
      <c r="H241">
        <v>2784.0295999999998</v>
      </c>
      <c r="I241">
        <v>3113.5143684210502</v>
      </c>
      <c r="J241">
        <v>2765.01706666667</v>
      </c>
      <c r="K241">
        <v>3254.1258666666699</v>
      </c>
      <c r="L241">
        <v>3350.5492857142899</v>
      </c>
      <c r="M241">
        <v>3575.62186666667</v>
      </c>
      <c r="N241">
        <v>3083.7253333333401</v>
      </c>
      <c r="O241">
        <v>3361.4529411764702</v>
      </c>
      <c r="P241">
        <v>2779.569</v>
      </c>
      <c r="Q241">
        <v>2987.2984375000001</v>
      </c>
      <c r="R241">
        <v>2839.4466666666699</v>
      </c>
      <c r="S241">
        <v>3314.0299999999902</v>
      </c>
      <c r="T241">
        <v>2583.8390454545402</v>
      </c>
      <c r="U241">
        <v>2960.3842666666701</v>
      </c>
      <c r="V241">
        <v>3504.5187272727298</v>
      </c>
    </row>
    <row r="242" spans="1:22" x14ac:dyDescent="0.25">
      <c r="A242" t="s">
        <v>1868</v>
      </c>
      <c r="B242">
        <v>3703.6193571428498</v>
      </c>
      <c r="C242">
        <v>4563.8142857142802</v>
      </c>
      <c r="D242">
        <v>3454.3267777777701</v>
      </c>
      <c r="E242">
        <v>4439.6961999999903</v>
      </c>
      <c r="F242">
        <v>8516.5461176470708</v>
      </c>
      <c r="G242">
        <v>5959.2434999999996</v>
      </c>
      <c r="H242">
        <v>5173.5259999999998</v>
      </c>
      <c r="I242">
        <v>5149.6487142857004</v>
      </c>
      <c r="J242">
        <v>4820.9934117647199</v>
      </c>
      <c r="K242">
        <v>3919.3782857142801</v>
      </c>
      <c r="L242">
        <v>5422.4709999999905</v>
      </c>
      <c r="M242">
        <v>3679.29899999999</v>
      </c>
      <c r="N242">
        <v>5600.2365</v>
      </c>
      <c r="O242">
        <v>5003.6309999999903</v>
      </c>
      <c r="P242">
        <v>3931.6725333333402</v>
      </c>
      <c r="Q242">
        <v>3216.6128399999998</v>
      </c>
      <c r="R242">
        <v>4562.6870909090903</v>
      </c>
      <c r="S242">
        <v>4542.1047692307702</v>
      </c>
      <c r="T242">
        <v>4098.0499999999902</v>
      </c>
      <c r="U242">
        <v>4433.32</v>
      </c>
      <c r="V242">
        <v>3981.2447999999999</v>
      </c>
    </row>
    <row r="243" spans="1:22" x14ac:dyDescent="0.25">
      <c r="A243" t="s">
        <v>1879</v>
      </c>
      <c r="B243">
        <v>38309.795793103403</v>
      </c>
      <c r="C243">
        <v>74312.105882353004</v>
      </c>
      <c r="D243">
        <v>78792.6917576509</v>
      </c>
      <c r="E243">
        <v>70005.550673912905</v>
      </c>
      <c r="F243">
        <v>60765.654399999999</v>
      </c>
      <c r="G243">
        <v>54307.274259259299</v>
      </c>
      <c r="H243">
        <v>55351.895698113301</v>
      </c>
      <c r="I243">
        <v>49661.298018868001</v>
      </c>
      <c r="J243">
        <v>42966.678896551697</v>
      </c>
      <c r="K243">
        <v>47156.767111111098</v>
      </c>
      <c r="L243">
        <v>1586.25162298029</v>
      </c>
      <c r="M243">
        <v>74831.208468749901</v>
      </c>
      <c r="N243">
        <v>66416.995355224601</v>
      </c>
      <c r="O243">
        <v>60257.4826666667</v>
      </c>
      <c r="P243">
        <v>53984.210620689599</v>
      </c>
      <c r="Q243">
        <v>35890.017625</v>
      </c>
      <c r="R243">
        <v>1261.2891930113401</v>
      </c>
      <c r="S243">
        <v>283.92815103336301</v>
      </c>
      <c r="T243">
        <v>64116.011928571301</v>
      </c>
      <c r="U243">
        <v>77138.016000000003</v>
      </c>
      <c r="V243">
        <v>65769.595733333394</v>
      </c>
    </row>
    <row r="244" spans="1:22" x14ac:dyDescent="0.25">
      <c r="A244" t="s">
        <v>1893</v>
      </c>
      <c r="B244">
        <v>6913.0718181817901</v>
      </c>
      <c r="C244">
        <v>8179.6319999999996</v>
      </c>
      <c r="D244">
        <v>7218.1228235294202</v>
      </c>
      <c r="E244">
        <v>5521.43433333335</v>
      </c>
      <c r="F244">
        <v>2115.5961538461502</v>
      </c>
      <c r="G244">
        <v>3173.1027777777799</v>
      </c>
      <c r="H244">
        <v>3656.6547692307699</v>
      </c>
      <c r="I244">
        <v>9989.3600000000097</v>
      </c>
      <c r="J244">
        <v>10398.913411764701</v>
      </c>
      <c r="K244">
        <v>9277.5216470588402</v>
      </c>
      <c r="L244">
        <v>7067.4181249999901</v>
      </c>
      <c r="M244">
        <v>9243.0153846153808</v>
      </c>
      <c r="N244">
        <v>11743.3070769231</v>
      </c>
      <c r="O244">
        <v>8380.6696551724108</v>
      </c>
      <c r="P244">
        <v>5347.8954999999896</v>
      </c>
      <c r="Q244">
        <v>1109.26</v>
      </c>
      <c r="R244">
        <v>1106.2463124999999</v>
      </c>
      <c r="S244">
        <v>1390.4138888888899</v>
      </c>
      <c r="T244">
        <v>4435.4560000000001</v>
      </c>
      <c r="U244">
        <v>4820.8658235294097</v>
      </c>
      <c r="V244">
        <v>4593.3119999999999</v>
      </c>
    </row>
    <row r="245" spans="1:22" x14ac:dyDescent="0.25">
      <c r="A245" t="s">
        <v>1907</v>
      </c>
      <c r="B245">
        <v>5322.9968571428599</v>
      </c>
      <c r="C245">
        <v>6676.2930000000097</v>
      </c>
      <c r="D245">
        <v>8260.8400000000092</v>
      </c>
      <c r="E245">
        <v>6852.1054761904697</v>
      </c>
      <c r="F245">
        <v>4977.8178947368397</v>
      </c>
      <c r="G245">
        <v>4467.6045714285701</v>
      </c>
      <c r="H245">
        <v>4246.90811764706</v>
      </c>
      <c r="I245">
        <v>3845.9510526315798</v>
      </c>
      <c r="J245">
        <v>3064.53365217391</v>
      </c>
      <c r="K245">
        <v>3425.8037999999901</v>
      </c>
      <c r="L245">
        <v>4185.6408000000001</v>
      </c>
      <c r="M245">
        <v>2999.2449999999999</v>
      </c>
      <c r="N245">
        <v>3218.5292857142899</v>
      </c>
      <c r="O245">
        <v>3029.65</v>
      </c>
      <c r="P245">
        <v>3927.9845454545398</v>
      </c>
      <c r="Q245">
        <v>4988.7430952380901</v>
      </c>
      <c r="R245">
        <v>5939.1702727272695</v>
      </c>
      <c r="S245">
        <v>6403.4696551724101</v>
      </c>
      <c r="T245">
        <v>4624.1035714285699</v>
      </c>
      <c r="U245">
        <v>4477.8088888888897</v>
      </c>
      <c r="V245">
        <v>4760.1929090909098</v>
      </c>
    </row>
    <row r="246" spans="1:22" x14ac:dyDescent="0.25">
      <c r="A246" t="s">
        <v>1920</v>
      </c>
      <c r="B246">
        <v>4025.9935999999998</v>
      </c>
      <c r="C246">
        <v>4953.3485000000001</v>
      </c>
      <c r="D246">
        <v>3549.9029999999998</v>
      </c>
      <c r="E246">
        <v>5309.5751904761901</v>
      </c>
      <c r="F246">
        <v>5854.7220909090902</v>
      </c>
      <c r="G246">
        <v>5309.317</v>
      </c>
      <c r="H246">
        <v>4322.2636363636402</v>
      </c>
      <c r="I246">
        <v>2982.8735999999999</v>
      </c>
      <c r="J246">
        <v>1806.6582857142901</v>
      </c>
      <c r="K246">
        <v>2232.3719999999998</v>
      </c>
      <c r="L246">
        <v>2667.7477894736799</v>
      </c>
      <c r="M246">
        <v>3509.5616190476198</v>
      </c>
      <c r="N246">
        <v>6258.9233333333304</v>
      </c>
      <c r="O246">
        <v>8558.4135000000097</v>
      </c>
      <c r="P246">
        <v>4793.0024999999896</v>
      </c>
      <c r="Q246">
        <v>1815.8438181818201</v>
      </c>
      <c r="R246">
        <v>1531.6042351973699</v>
      </c>
      <c r="S246">
        <v>1416.28225562686</v>
      </c>
      <c r="T246">
        <v>3629.3472727272801</v>
      </c>
      <c r="U246">
        <v>3781.4380833333298</v>
      </c>
      <c r="V246">
        <v>4196.3545000000004</v>
      </c>
    </row>
    <row r="247" spans="1:22" x14ac:dyDescent="0.25">
      <c r="A247" t="s">
        <v>1922</v>
      </c>
      <c r="B247">
        <v>8594.5762105263093</v>
      </c>
      <c r="C247">
        <v>5259.8027999999904</v>
      </c>
      <c r="D247">
        <v>7959.8164285714302</v>
      </c>
      <c r="E247">
        <v>15268.2651632653</v>
      </c>
      <c r="F247">
        <v>18173.808857142802</v>
      </c>
      <c r="G247">
        <v>15751.846</v>
      </c>
      <c r="H247">
        <v>13495.1057837838</v>
      </c>
      <c r="I247">
        <v>9370.6138124999798</v>
      </c>
      <c r="J247">
        <v>4481.5916666666799</v>
      </c>
      <c r="K247">
        <v>9861.6093333333192</v>
      </c>
      <c r="L247">
        <v>9572.0818636363601</v>
      </c>
      <c r="M247">
        <v>13260.207272727301</v>
      </c>
      <c r="N247">
        <v>12998.382095238099</v>
      </c>
      <c r="O247">
        <v>14185.355250000001</v>
      </c>
      <c r="P247">
        <v>8795.8048000000199</v>
      </c>
      <c r="Q247">
        <v>5866.6505777777802</v>
      </c>
      <c r="R247">
        <v>4565.2470000000103</v>
      </c>
      <c r="S247">
        <v>2470.8977500000001</v>
      </c>
      <c r="T247">
        <v>8225.0211764705691</v>
      </c>
      <c r="U247">
        <v>7564.0319999999901</v>
      </c>
      <c r="V247">
        <v>9844.6623809523699</v>
      </c>
    </row>
    <row r="248" spans="1:22" x14ac:dyDescent="0.25">
      <c r="A248" t="s">
        <v>1935</v>
      </c>
      <c r="B248">
        <v>11444.555294117699</v>
      </c>
      <c r="C248">
        <v>4867.9726666666602</v>
      </c>
      <c r="D248">
        <v>6611.6545999999998</v>
      </c>
      <c r="E248">
        <v>13218.0157575758</v>
      </c>
      <c r="F248">
        <v>10955.3485714286</v>
      </c>
      <c r="G248">
        <v>12514.238666666701</v>
      </c>
      <c r="H248">
        <v>8978.9485714285602</v>
      </c>
      <c r="I248">
        <v>9130.8436363636501</v>
      </c>
      <c r="J248">
        <v>5027.6318000000001</v>
      </c>
      <c r="K248">
        <v>6841.9168</v>
      </c>
      <c r="L248">
        <v>6467.9067000000096</v>
      </c>
      <c r="M248">
        <v>8442.3432499999999</v>
      </c>
      <c r="N248">
        <v>8285.9879999999994</v>
      </c>
      <c r="O248">
        <v>7632.4935555555503</v>
      </c>
      <c r="P248">
        <v>4869.87050000001</v>
      </c>
      <c r="Q248">
        <v>6125.6346538461503</v>
      </c>
      <c r="R248">
        <v>5384.1190714285704</v>
      </c>
      <c r="S248">
        <v>3555.9484558105501</v>
      </c>
      <c r="T248">
        <v>5859.4405999999999</v>
      </c>
      <c r="U248">
        <v>8931.0696774193602</v>
      </c>
      <c r="V248">
        <v>5810.3239999999996</v>
      </c>
    </row>
    <row r="249" spans="1:22" x14ac:dyDescent="0.25">
      <c r="A249" t="s">
        <v>1944</v>
      </c>
      <c r="B249">
        <v>1020.2544</v>
      </c>
      <c r="C249">
        <v>613.986461538463</v>
      </c>
      <c r="D249">
        <v>921.69000000000096</v>
      </c>
      <c r="E249">
        <v>806.81107692307705</v>
      </c>
      <c r="F249">
        <v>817.71</v>
      </c>
      <c r="G249">
        <v>816.74319230769299</v>
      </c>
      <c r="H249">
        <v>806.496000000001</v>
      </c>
      <c r="I249">
        <v>469.070500000001</v>
      </c>
      <c r="J249">
        <v>2268.77210083008</v>
      </c>
      <c r="K249">
        <v>394.17775000000103</v>
      </c>
      <c r="L249">
        <v>657.83250000000305</v>
      </c>
      <c r="M249">
        <v>823.15899999999897</v>
      </c>
      <c r="N249">
        <v>1327.42772413793</v>
      </c>
      <c r="O249">
        <v>3585.8511853899299</v>
      </c>
      <c r="P249">
        <v>950.93366666666805</v>
      </c>
      <c r="Q249">
        <v>998.53715384615305</v>
      </c>
      <c r="R249">
        <v>589.43309999999997</v>
      </c>
      <c r="S249">
        <v>722.90307692307795</v>
      </c>
      <c r="T249">
        <v>514.61672727272901</v>
      </c>
      <c r="U249">
        <v>634.21081481481497</v>
      </c>
      <c r="V249">
        <v>515.06242857143002</v>
      </c>
    </row>
    <row r="250" spans="1:22" x14ac:dyDescent="0.25">
      <c r="A250" t="s">
        <v>1953</v>
      </c>
      <c r="B250">
        <v>2447.4555</v>
      </c>
      <c r="C250">
        <v>3192.3028399999998</v>
      </c>
      <c r="D250">
        <v>3713.8273043478298</v>
      </c>
      <c r="E250">
        <v>3342.7080000000001</v>
      </c>
      <c r="F250">
        <v>1327.2670555114701</v>
      </c>
      <c r="G250">
        <v>1582.13863636364</v>
      </c>
      <c r="H250">
        <v>2317.1055384615402</v>
      </c>
      <c r="I250">
        <v>2639.8143749999999</v>
      </c>
      <c r="J250">
        <v>2110.9212307692301</v>
      </c>
      <c r="K250">
        <v>844.63941176470701</v>
      </c>
      <c r="L250">
        <v>745.21619999999996</v>
      </c>
      <c r="M250">
        <v>547.20325000000003</v>
      </c>
      <c r="N250">
        <v>1294.2264347826101</v>
      </c>
      <c r="O250">
        <v>2181.2122716049398</v>
      </c>
      <c r="P250">
        <v>1221.06702270508</v>
      </c>
      <c r="Q250">
        <v>951.900529411766</v>
      </c>
      <c r="R250">
        <v>846.57230769230796</v>
      </c>
      <c r="S250">
        <v>624.39428571428505</v>
      </c>
      <c r="T250">
        <v>1437.58897368421</v>
      </c>
      <c r="U250">
        <v>1904.9495625</v>
      </c>
      <c r="V250">
        <v>1973.176725</v>
      </c>
    </row>
    <row r="251" spans="1:22" x14ac:dyDescent="0.25">
      <c r="A251" t="s">
        <v>1960</v>
      </c>
      <c r="B251">
        <v>8241.5167999999903</v>
      </c>
      <c r="C251">
        <v>8550.5694090909201</v>
      </c>
      <c r="D251">
        <v>10156.9172727273</v>
      </c>
      <c r="E251">
        <v>11912.820260869599</v>
      </c>
      <c r="F251">
        <v>9212.2719130434798</v>
      </c>
      <c r="G251">
        <v>8034.2005555555697</v>
      </c>
      <c r="H251">
        <v>10675.377409090899</v>
      </c>
      <c r="I251">
        <v>8441.6485645161301</v>
      </c>
      <c r="J251">
        <v>6515.9250000000002</v>
      </c>
      <c r="K251">
        <v>7384.7648695652197</v>
      </c>
      <c r="L251">
        <v>7639.9298181818003</v>
      </c>
      <c r="M251">
        <v>9555.5253499999999</v>
      </c>
      <c r="N251">
        <v>6305.3130000000101</v>
      </c>
      <c r="O251">
        <v>5378.4696086956601</v>
      </c>
      <c r="P251">
        <v>6309.8474999999999</v>
      </c>
      <c r="Q251">
        <v>4448.4890434782501</v>
      </c>
      <c r="R251">
        <v>4592.1941904761898</v>
      </c>
      <c r="S251">
        <v>8084.4459090909104</v>
      </c>
      <c r="T251">
        <v>6806.3718780487798</v>
      </c>
      <c r="U251">
        <v>7517.2401379310404</v>
      </c>
      <c r="V251">
        <v>9529.5409714285706</v>
      </c>
    </row>
    <row r="252" spans="1:22" x14ac:dyDescent="0.25">
      <c r="A252" t="s">
        <v>1965</v>
      </c>
      <c r="B252">
        <v>1399.18233333333</v>
      </c>
      <c r="C252">
        <v>2180.83193548387</v>
      </c>
      <c r="D252">
        <v>639.37343750000002</v>
      </c>
      <c r="E252">
        <v>625.07666666666705</v>
      </c>
      <c r="F252">
        <v>782.70171428571302</v>
      </c>
      <c r="G252">
        <v>1111.9127142857101</v>
      </c>
      <c r="H252">
        <v>502.52714285714302</v>
      </c>
      <c r="I252">
        <v>4033.2512727625199</v>
      </c>
      <c r="J252">
        <v>843.04199999999696</v>
      </c>
      <c r="K252">
        <v>923.82514285714103</v>
      </c>
      <c r="L252">
        <v>1152.3416666666701</v>
      </c>
      <c r="M252">
        <v>1314.61451721191</v>
      </c>
      <c r="N252">
        <v>1125.8458235294099</v>
      </c>
      <c r="O252">
        <v>1801.5035294117599</v>
      </c>
      <c r="P252">
        <v>1201.84692857143</v>
      </c>
      <c r="Q252">
        <v>4991.5029405866399</v>
      </c>
      <c r="R252">
        <v>5070.0726562500004</v>
      </c>
      <c r="S252">
        <v>352.86444444444498</v>
      </c>
      <c r="T252">
        <v>1096.3462352941201</v>
      </c>
      <c r="U252">
        <v>323.60376328688398</v>
      </c>
      <c r="V252">
        <v>340.75725173950201</v>
      </c>
    </row>
    <row r="253" spans="1:22" x14ac:dyDescent="0.25">
      <c r="A253" t="s">
        <v>1966</v>
      </c>
      <c r="B253">
        <v>43861.828095238001</v>
      </c>
      <c r="C253">
        <v>47450.214638297897</v>
      </c>
      <c r="D253">
        <v>34147.188272727297</v>
      </c>
      <c r="E253">
        <v>49112.826571428603</v>
      </c>
      <c r="F253">
        <v>43832.939130434897</v>
      </c>
      <c r="G253">
        <v>49628.995826086801</v>
      </c>
      <c r="H253">
        <v>39917.758727272703</v>
      </c>
      <c r="I253">
        <v>60028.1870000001</v>
      </c>
      <c r="J253">
        <v>57293.112045454604</v>
      </c>
      <c r="K253">
        <v>42570.061772727197</v>
      </c>
      <c r="L253">
        <v>106951.08909090899</v>
      </c>
      <c r="M253">
        <v>46582.551448275903</v>
      </c>
      <c r="N253">
        <v>55389.746200000198</v>
      </c>
      <c r="O253">
        <v>42259.069136363702</v>
      </c>
      <c r="P253">
        <v>49688.4375</v>
      </c>
      <c r="Q253">
        <v>51745.119999999901</v>
      </c>
      <c r="R253">
        <v>95071.777272727006</v>
      </c>
      <c r="S253">
        <v>116644.045727273</v>
      </c>
      <c r="T253">
        <v>62286.614999999998</v>
      </c>
      <c r="U253">
        <v>59848.599363636298</v>
      </c>
      <c r="V253">
        <v>60750.0855652174</v>
      </c>
    </row>
    <row r="254" spans="1:22" x14ac:dyDescent="0.25">
      <c r="A254" t="s">
        <v>1978</v>
      </c>
      <c r="B254">
        <v>2451.0456666666601</v>
      </c>
      <c r="C254">
        <v>1958.3858823529399</v>
      </c>
      <c r="D254">
        <v>2804.46</v>
      </c>
      <c r="E254">
        <v>3796.4088000000002</v>
      </c>
      <c r="F254">
        <v>4697.4396666666698</v>
      </c>
      <c r="G254">
        <v>4342.9523076923197</v>
      </c>
      <c r="H254">
        <v>3410.72842105263</v>
      </c>
      <c r="I254">
        <v>2954.4023076923099</v>
      </c>
      <c r="J254">
        <v>2880.0008666666699</v>
      </c>
      <c r="K254">
        <v>2303.4960000000001</v>
      </c>
      <c r="L254">
        <v>2998.4472000000001</v>
      </c>
      <c r="M254">
        <v>3153.6484</v>
      </c>
      <c r="N254">
        <v>3285.74458333333</v>
      </c>
      <c r="O254">
        <v>2834.1699999999901</v>
      </c>
      <c r="P254">
        <v>3358.23133333333</v>
      </c>
      <c r="Q254">
        <v>2329.4834999999998</v>
      </c>
      <c r="R254">
        <v>2658.8462727272799</v>
      </c>
      <c r="S254">
        <v>4177.59797368421</v>
      </c>
      <c r="T254">
        <v>3141.8385882353</v>
      </c>
      <c r="U254">
        <v>3230.7721666666698</v>
      </c>
      <c r="V254">
        <v>3366.80985714285</v>
      </c>
    </row>
    <row r="255" spans="1:22" x14ac:dyDescent="0.25">
      <c r="A255" t="s">
        <v>1985</v>
      </c>
      <c r="B255">
        <v>57503.846727272801</v>
      </c>
      <c r="C255">
        <v>64018.859294117698</v>
      </c>
      <c r="D255">
        <v>87000.903818181905</v>
      </c>
      <c r="E255">
        <v>61728.995454545497</v>
      </c>
      <c r="F255">
        <v>40268.058947368401</v>
      </c>
      <c r="G255">
        <v>46389.941363636397</v>
      </c>
      <c r="H255">
        <v>51844.559000000001</v>
      </c>
      <c r="I255">
        <v>59118.644849999997</v>
      </c>
      <c r="J255">
        <v>66527.824772727297</v>
      </c>
      <c r="K255">
        <v>63646.455619047701</v>
      </c>
      <c r="L255">
        <v>80814.052647058896</v>
      </c>
      <c r="M255">
        <v>130841.74</v>
      </c>
      <c r="N255">
        <v>85625.238750000004</v>
      </c>
      <c r="O255">
        <v>46141.921909090903</v>
      </c>
      <c r="P255">
        <v>43511.0260000001</v>
      </c>
      <c r="Q255">
        <v>52669.663272727303</v>
      </c>
      <c r="R255">
        <v>38291.31</v>
      </c>
      <c r="S255">
        <v>30641.887999999999</v>
      </c>
      <c r="T255">
        <v>61861.3496470588</v>
      </c>
      <c r="U255">
        <v>63905.535227272703</v>
      </c>
      <c r="V255">
        <v>64634.818363636303</v>
      </c>
    </row>
    <row r="256" spans="1:22" x14ac:dyDescent="0.25">
      <c r="A256" t="s">
        <v>1998</v>
      </c>
      <c r="B256">
        <v>30361.830624999999</v>
      </c>
      <c r="C256">
        <v>55678.703266666598</v>
      </c>
      <c r="D256">
        <v>85445.837142857097</v>
      </c>
      <c r="E256">
        <v>76934.932343283595</v>
      </c>
      <c r="F256">
        <v>6868.9228928571501</v>
      </c>
      <c r="G256">
        <v>61343.879433070899</v>
      </c>
      <c r="H256">
        <v>34501.194085714298</v>
      </c>
      <c r="I256">
        <v>44029.351589473699</v>
      </c>
      <c r="J256">
        <v>42813.092037037102</v>
      </c>
      <c r="K256">
        <v>62646.539030612301</v>
      </c>
      <c r="L256">
        <v>40856.131000000103</v>
      </c>
      <c r="M256">
        <v>93927.064242424196</v>
      </c>
      <c r="N256">
        <v>70924.790778947397</v>
      </c>
      <c r="O256">
        <v>40374.534857142899</v>
      </c>
      <c r="P256">
        <v>10705.43125</v>
      </c>
      <c r="Q256">
        <v>38508.784868852497</v>
      </c>
      <c r="R256">
        <v>20121.8538529412</v>
      </c>
      <c r="S256">
        <v>44450.758101694897</v>
      </c>
      <c r="T256">
        <v>22826.550348837201</v>
      </c>
      <c r="U256">
        <v>52087.543931034503</v>
      </c>
      <c r="V256">
        <v>10572.974333333301</v>
      </c>
    </row>
    <row r="257" spans="1:22" x14ac:dyDescent="0.25">
      <c r="A257" t="s">
        <v>2000</v>
      </c>
      <c r="B257">
        <v>7290.4038461538503</v>
      </c>
      <c r="C257">
        <v>6180.7595789473698</v>
      </c>
      <c r="D257">
        <v>7728.4500000000098</v>
      </c>
      <c r="E257">
        <v>6278.0967000000001</v>
      </c>
      <c r="F257">
        <v>7822.5738536585304</v>
      </c>
      <c r="G257">
        <v>5442.1524999999901</v>
      </c>
      <c r="H257">
        <v>18644.0128</v>
      </c>
      <c r="I257">
        <v>4815.97484210526</v>
      </c>
      <c r="J257">
        <v>6027.0430029507297</v>
      </c>
      <c r="K257">
        <v>4462.3075833333396</v>
      </c>
      <c r="L257">
        <v>6689.0098421052699</v>
      </c>
      <c r="M257">
        <v>7908.10249999999</v>
      </c>
      <c r="N257">
        <v>5015.45290909091</v>
      </c>
      <c r="O257">
        <v>3867.3926666666698</v>
      </c>
      <c r="P257">
        <v>4523.2016842105304</v>
      </c>
      <c r="Q257">
        <v>16970.0168735632</v>
      </c>
      <c r="R257">
        <v>5918.4289473684203</v>
      </c>
      <c r="S257">
        <v>9961.2345454545393</v>
      </c>
      <c r="T257">
        <v>18219.483734693898</v>
      </c>
      <c r="U257">
        <v>5729.3507894736904</v>
      </c>
      <c r="V257">
        <v>18723.3326190476</v>
      </c>
    </row>
    <row r="258" spans="1:22" x14ac:dyDescent="0.25">
      <c r="A258" t="s">
        <v>2004</v>
      </c>
      <c r="B258">
        <v>8385.7457894736999</v>
      </c>
      <c r="C258">
        <v>5777.6559230769099</v>
      </c>
      <c r="D258">
        <v>13734.1574117647</v>
      </c>
      <c r="E258">
        <v>10903.224842105299</v>
      </c>
      <c r="F258">
        <v>9134.1127777777801</v>
      </c>
      <c r="G258">
        <v>9629.4215294117694</v>
      </c>
      <c r="H258">
        <v>11858.847777777801</v>
      </c>
      <c r="I258">
        <v>14251.7664</v>
      </c>
      <c r="J258">
        <v>17967.729636363601</v>
      </c>
      <c r="K258">
        <v>15078.5744</v>
      </c>
      <c r="L258">
        <v>6006.7460000000001</v>
      </c>
      <c r="M258">
        <v>4277.6460000000097</v>
      </c>
      <c r="N258">
        <v>3869.9288124999898</v>
      </c>
      <c r="O258">
        <v>4614.4386000000004</v>
      </c>
      <c r="P258">
        <v>7486.8137499999903</v>
      </c>
      <c r="Q258">
        <v>8243.2875000000204</v>
      </c>
      <c r="R258">
        <v>8524.4176875000103</v>
      </c>
      <c r="S258">
        <v>6945.2876923077101</v>
      </c>
      <c r="T258">
        <v>7612.5525000000198</v>
      </c>
      <c r="U258">
        <v>7803.8746875000097</v>
      </c>
      <c r="V258">
        <v>7049.1272727272799</v>
      </c>
    </row>
    <row r="259" spans="1:22" x14ac:dyDescent="0.25">
      <c r="A259" t="s">
        <v>2017</v>
      </c>
      <c r="B259">
        <v>648.94920000000002</v>
      </c>
      <c r="C259">
        <v>789.83623529411796</v>
      </c>
      <c r="D259">
        <v>1252.07541176471</v>
      </c>
      <c r="E259">
        <v>1078.0141176470599</v>
      </c>
      <c r="F259">
        <v>965.01015000000098</v>
      </c>
      <c r="G259">
        <v>653.27522222222206</v>
      </c>
      <c r="H259">
        <v>372.69248199462902</v>
      </c>
      <c r="I259">
        <v>389.05086844307999</v>
      </c>
      <c r="J259">
        <v>421.05726506159903</v>
      </c>
      <c r="K259">
        <v>457.09411130632702</v>
      </c>
      <c r="L259">
        <v>794.12637500000096</v>
      </c>
      <c r="M259">
        <v>1247.74652173913</v>
      </c>
      <c r="N259">
        <v>1105.366</v>
      </c>
      <c r="O259">
        <v>848.96110344827605</v>
      </c>
      <c r="P259">
        <v>573.42600000000004</v>
      </c>
      <c r="Q259">
        <v>497.33512499999898</v>
      </c>
      <c r="R259">
        <v>163.105610438756</v>
      </c>
      <c r="S259">
        <v>108.04385375976599</v>
      </c>
      <c r="T259">
        <v>631.54642857142903</v>
      </c>
      <c r="U259">
        <v>693.92937500000005</v>
      </c>
      <c r="V259">
        <v>834.97863157894699</v>
      </c>
    </row>
    <row r="260" spans="1:22" x14ac:dyDescent="0.25">
      <c r="A260" t="s">
        <v>2026</v>
      </c>
      <c r="B260">
        <v>12127.0380769231</v>
      </c>
      <c r="C260">
        <v>17641.121538461499</v>
      </c>
      <c r="D260">
        <v>18282.659121951201</v>
      </c>
      <c r="E260">
        <v>17067.189384615402</v>
      </c>
      <c r="F260">
        <v>15805.020500000001</v>
      </c>
      <c r="G260">
        <v>18693.309799999999</v>
      </c>
      <c r="H260">
        <v>14976.175999999999</v>
      </c>
      <c r="I260">
        <v>14483.5363461538</v>
      </c>
      <c r="J260">
        <v>17967.324878048799</v>
      </c>
      <c r="K260">
        <v>16362.2469230769</v>
      </c>
      <c r="L260">
        <v>22756.015463414598</v>
      </c>
      <c r="M260">
        <v>25113.107951219499</v>
      </c>
      <c r="N260">
        <v>22372.686684273402</v>
      </c>
      <c r="O260">
        <v>20193.698552631598</v>
      </c>
      <c r="P260">
        <v>13285.36976</v>
      </c>
      <c r="Q260">
        <v>19783.440476190499</v>
      </c>
      <c r="R260">
        <v>16520.955000000002</v>
      </c>
      <c r="S260">
        <v>12896.646000000001</v>
      </c>
      <c r="T260">
        <v>10167.321166666699</v>
      </c>
      <c r="U260">
        <v>16129.1324210526</v>
      </c>
      <c r="V260">
        <v>18902.886585365901</v>
      </c>
    </row>
    <row r="261" spans="1:22" x14ac:dyDescent="0.25">
      <c r="A261" t="s">
        <v>2038</v>
      </c>
      <c r="B261">
        <v>12561.6157826087</v>
      </c>
      <c r="C261">
        <v>11828.8669548035</v>
      </c>
      <c r="D261">
        <v>15065.384247173</v>
      </c>
      <c r="E261">
        <v>12520.3523478261</v>
      </c>
      <c r="F261">
        <v>12562.928</v>
      </c>
      <c r="G261">
        <v>13284.462318181801</v>
      </c>
      <c r="H261">
        <v>17041.385375000002</v>
      </c>
      <c r="I261">
        <v>13676.0727272727</v>
      </c>
      <c r="J261">
        <v>13427.523999999999</v>
      </c>
      <c r="K261">
        <v>11918.514090909101</v>
      </c>
      <c r="L261">
        <v>13360.9869391701</v>
      </c>
      <c r="M261">
        <v>16467.829000000002</v>
      </c>
      <c r="N261">
        <v>17654.586206896602</v>
      </c>
      <c r="O261">
        <v>14791.333782608701</v>
      </c>
      <c r="P261">
        <v>15656.667260869601</v>
      </c>
      <c r="Q261">
        <v>14142.919545454501</v>
      </c>
      <c r="R261">
        <v>10931.3507766724</v>
      </c>
      <c r="S261">
        <v>8748.9068717956507</v>
      </c>
      <c r="T261">
        <v>13453.448</v>
      </c>
      <c r="U261">
        <v>16204.7556969697</v>
      </c>
      <c r="V261">
        <v>14795.089243570999</v>
      </c>
    </row>
    <row r="262" spans="1:22" x14ac:dyDescent="0.25">
      <c r="A262" t="s">
        <v>2041</v>
      </c>
      <c r="B262">
        <v>1136.3030000000001</v>
      </c>
      <c r="C262">
        <v>1198.1635000000001</v>
      </c>
      <c r="D262">
        <v>1589.6786818181799</v>
      </c>
      <c r="E262">
        <v>1966.7253333333299</v>
      </c>
      <c r="F262">
        <v>1826.3588888888901</v>
      </c>
      <c r="G262">
        <v>1604.0072962963</v>
      </c>
      <c r="H262">
        <v>448.20725651791201</v>
      </c>
      <c r="I262">
        <v>735.73842857142904</v>
      </c>
      <c r="J262">
        <v>1003.378</v>
      </c>
      <c r="K262">
        <v>824.53257142857103</v>
      </c>
      <c r="L262">
        <v>1031.42209090909</v>
      </c>
      <c r="M262">
        <v>1291.7715499999999</v>
      </c>
      <c r="N262">
        <v>2228.1</v>
      </c>
      <c r="O262">
        <v>2403.3052352941199</v>
      </c>
      <c r="P262">
        <v>1918.9845</v>
      </c>
      <c r="Q262">
        <v>309.11949811662902</v>
      </c>
      <c r="R262">
        <v>216.51180752840901</v>
      </c>
      <c r="S262">
        <v>104.729842758179</v>
      </c>
      <c r="T262">
        <v>1339.6469047619</v>
      </c>
      <c r="U262">
        <v>1069.2342857142901</v>
      </c>
      <c r="V262">
        <v>1334.6238000000001</v>
      </c>
    </row>
    <row r="263" spans="1:22" x14ac:dyDescent="0.25">
      <c r="A263" t="s">
        <v>2052</v>
      </c>
      <c r="B263">
        <v>48729.373526315801</v>
      </c>
      <c r="C263">
        <v>40275.398777777802</v>
      </c>
      <c r="D263">
        <v>34825.121379310302</v>
      </c>
      <c r="E263">
        <v>48307.79565</v>
      </c>
      <c r="F263">
        <v>60972.222444444298</v>
      </c>
      <c r="G263">
        <v>51493.423999999999</v>
      </c>
      <c r="H263">
        <v>38443.414400000001</v>
      </c>
      <c r="I263">
        <v>40332.448636363697</v>
      </c>
      <c r="J263">
        <v>39139.672999999901</v>
      </c>
      <c r="K263">
        <v>43190.087500000103</v>
      </c>
      <c r="L263">
        <v>28658.576470588301</v>
      </c>
      <c r="M263">
        <v>42906.093333333301</v>
      </c>
      <c r="N263">
        <v>46836.974761904698</v>
      </c>
      <c r="O263">
        <v>41340.012000000002</v>
      </c>
      <c r="P263">
        <v>31298.228857142902</v>
      </c>
      <c r="Q263">
        <v>23206.071111111101</v>
      </c>
      <c r="R263">
        <v>18096.868263157899</v>
      </c>
      <c r="S263">
        <v>15021.421277777799</v>
      </c>
      <c r="T263">
        <v>32585.579545454599</v>
      </c>
      <c r="U263">
        <v>34164.179555555602</v>
      </c>
      <c r="V263">
        <v>38942.801000000101</v>
      </c>
    </row>
    <row r="264" spans="1:22" x14ac:dyDescent="0.25">
      <c r="A264" t="s">
        <v>2066</v>
      </c>
      <c r="B264">
        <v>4033.97866666665</v>
      </c>
      <c r="C264">
        <v>4242.1730909090802</v>
      </c>
      <c r="D264">
        <v>6184.6980000000103</v>
      </c>
      <c r="E264">
        <v>3989.0803157894702</v>
      </c>
      <c r="F264">
        <v>2937.7244000000001</v>
      </c>
      <c r="G264">
        <v>3316.1436000000099</v>
      </c>
      <c r="H264">
        <v>4586.2456499999998</v>
      </c>
      <c r="I264">
        <v>4834.3533333333598</v>
      </c>
      <c r="J264">
        <v>6880.1673333333401</v>
      </c>
      <c r="K264">
        <v>4977.9138148148104</v>
      </c>
      <c r="L264">
        <v>3493.9567499999798</v>
      </c>
      <c r="M264">
        <v>5446.6615384615397</v>
      </c>
      <c r="N264">
        <v>6909.28</v>
      </c>
      <c r="O264">
        <v>7047.1156363636601</v>
      </c>
      <c r="P264">
        <v>4689.2603076923097</v>
      </c>
      <c r="Q264">
        <v>744.82000000000096</v>
      </c>
      <c r="R264">
        <v>1319.5022222222301</v>
      </c>
      <c r="S264">
        <v>1775.4722222222199</v>
      </c>
      <c r="T264">
        <v>3737.0958333333401</v>
      </c>
      <c r="U264">
        <v>4477.50000000001</v>
      </c>
      <c r="V264">
        <v>3667.4988235294099</v>
      </c>
    </row>
    <row r="265" spans="1:22" x14ac:dyDescent="0.25">
      <c r="A265" t="s">
        <v>2078</v>
      </c>
      <c r="B265">
        <v>478.53999999999797</v>
      </c>
      <c r="C265">
        <v>483.50816726684599</v>
      </c>
      <c r="D265">
        <v>592.34026544744302</v>
      </c>
      <c r="E265">
        <v>716.92279815673805</v>
      </c>
      <c r="F265">
        <v>840.23214634146302</v>
      </c>
      <c r="G265">
        <v>710.10122680664097</v>
      </c>
      <c r="H265">
        <v>880.609433492025</v>
      </c>
      <c r="I265">
        <v>754.70725000000402</v>
      </c>
      <c r="J265">
        <v>1255.5310344827601</v>
      </c>
      <c r="K265">
        <v>1013.35825</v>
      </c>
      <c r="L265">
        <v>554.36400000000003</v>
      </c>
      <c r="M265">
        <v>1064.0398888888899</v>
      </c>
      <c r="N265">
        <v>1161.3685925925899</v>
      </c>
      <c r="O265">
        <v>1200.74158350627</v>
      </c>
      <c r="P265">
        <v>1130.9755384615401</v>
      </c>
      <c r="Q265">
        <v>1259.5000416666701</v>
      </c>
      <c r="R265">
        <v>613.06799999999896</v>
      </c>
      <c r="S265">
        <v>337.13195364815903</v>
      </c>
      <c r="T265">
        <v>575.7912</v>
      </c>
      <c r="U265">
        <v>525.71571428571303</v>
      </c>
      <c r="V265">
        <v>764.54132080078102</v>
      </c>
    </row>
    <row r="266" spans="1:22" x14ac:dyDescent="0.25">
      <c r="A266" t="s">
        <v>2087</v>
      </c>
      <c r="B266">
        <v>935.94066666666697</v>
      </c>
      <c r="C266">
        <v>773.37879999999996</v>
      </c>
      <c r="D266">
        <v>948.07138461538602</v>
      </c>
      <c r="E266">
        <v>1064.4632195121901</v>
      </c>
      <c r="F266">
        <v>758.49583333333305</v>
      </c>
      <c r="G266">
        <v>1194.08235294118</v>
      </c>
      <c r="H266">
        <v>987.26153333333298</v>
      </c>
      <c r="I266">
        <v>868.58357142857199</v>
      </c>
      <c r="J266">
        <v>506.01836363636397</v>
      </c>
      <c r="K266">
        <v>796.89166666666699</v>
      </c>
      <c r="L266">
        <v>905.24127777777903</v>
      </c>
      <c r="M266">
        <v>1080.6171428571399</v>
      </c>
      <c r="N266">
        <v>670.91985714285704</v>
      </c>
      <c r="O266">
        <v>1231.1268103448299</v>
      </c>
      <c r="P266">
        <v>908.07720000000097</v>
      </c>
      <c r="Q266">
        <v>851.08120000000099</v>
      </c>
      <c r="R266">
        <v>1033.14023529412</v>
      </c>
      <c r="S266">
        <v>741.48571428571404</v>
      </c>
      <c r="T266">
        <v>738.44072727272703</v>
      </c>
      <c r="U266">
        <v>1389.6198147044499</v>
      </c>
      <c r="V266">
        <v>618.48076190476195</v>
      </c>
    </row>
    <row r="267" spans="1:22" x14ac:dyDescent="0.25">
      <c r="A267" t="s">
        <v>2091</v>
      </c>
      <c r="B267">
        <v>9172.7116363636396</v>
      </c>
      <c r="C267">
        <v>11052.765818181801</v>
      </c>
      <c r="D267">
        <v>13339.956</v>
      </c>
      <c r="E267">
        <v>13239.203318181801</v>
      </c>
      <c r="F267">
        <v>11986.889047619001</v>
      </c>
      <c r="G267">
        <v>15255.312575</v>
      </c>
      <c r="H267">
        <v>15482.688749999999</v>
      </c>
      <c r="I267">
        <v>13246.0216</v>
      </c>
      <c r="J267">
        <v>11315.6275909091</v>
      </c>
      <c r="K267">
        <v>10802.8227272727</v>
      </c>
      <c r="L267">
        <v>16301.624090909099</v>
      </c>
      <c r="M267">
        <v>19001.060000000001</v>
      </c>
      <c r="N267">
        <v>15066.8310909091</v>
      </c>
      <c r="O267">
        <v>9700.7798181818307</v>
      </c>
      <c r="P267">
        <v>11401.3238181818</v>
      </c>
      <c r="Q267">
        <v>13694.814272727301</v>
      </c>
      <c r="R267">
        <v>12032.159954545499</v>
      </c>
      <c r="S267">
        <v>10794.447272727301</v>
      </c>
      <c r="T267">
        <v>12559.0617727273</v>
      </c>
      <c r="U267">
        <v>12463.772636363599</v>
      </c>
      <c r="V267">
        <v>11544.2945882353</v>
      </c>
    </row>
    <row r="268" spans="1:22" x14ac:dyDescent="0.25">
      <c r="A268" t="s">
        <v>2101</v>
      </c>
      <c r="B268">
        <v>5847.2516666666797</v>
      </c>
      <c r="C268">
        <v>4056.1950000000002</v>
      </c>
      <c r="D268">
        <v>6814.2507999999998</v>
      </c>
      <c r="E268">
        <v>4102.7750666666698</v>
      </c>
      <c r="F268">
        <v>4607.3450666666704</v>
      </c>
      <c r="G268">
        <v>5194.9288636363699</v>
      </c>
      <c r="H268">
        <v>5656.95176923077</v>
      </c>
      <c r="I268">
        <v>6823.1658260869499</v>
      </c>
      <c r="J268">
        <v>6582.7060000000001</v>
      </c>
      <c r="K268">
        <v>5275.3140000000003</v>
      </c>
      <c r="L268">
        <v>6989.4730384615395</v>
      </c>
      <c r="M268">
        <v>9219.0573548387001</v>
      </c>
      <c r="N268">
        <v>7821.7019090909098</v>
      </c>
      <c r="O268">
        <v>6356.23200000001</v>
      </c>
      <c r="P268">
        <v>5673.5214999999998</v>
      </c>
      <c r="Q268">
        <v>6247.5949411764695</v>
      </c>
      <c r="R268">
        <v>6866.0307419354904</v>
      </c>
      <c r="S268">
        <v>4419.31647368421</v>
      </c>
      <c r="T268">
        <v>5568.2864761904602</v>
      </c>
      <c r="U268">
        <v>5626.8101515151502</v>
      </c>
      <c r="V268">
        <v>4731.7167857142904</v>
      </c>
    </row>
    <row r="269" spans="1:22" x14ac:dyDescent="0.25">
      <c r="A269" t="s">
        <v>2103</v>
      </c>
      <c r="B269">
        <v>13787.7589473684</v>
      </c>
      <c r="C269">
        <v>15096.6923333334</v>
      </c>
      <c r="D269">
        <v>5860.8520000000099</v>
      </c>
      <c r="E269">
        <v>8319.3556363636399</v>
      </c>
      <c r="F269">
        <v>13185.800476190499</v>
      </c>
      <c r="G269">
        <v>11353.0062857143</v>
      </c>
      <c r="H269">
        <v>6116.6567647058801</v>
      </c>
      <c r="I269">
        <v>6983.59666666667</v>
      </c>
      <c r="J269">
        <v>6520.7541818181899</v>
      </c>
      <c r="K269">
        <v>7689.6180000000004</v>
      </c>
      <c r="L269">
        <v>5091.3012307692197</v>
      </c>
      <c r="M269">
        <v>4214.9409999999898</v>
      </c>
      <c r="N269">
        <v>6887.6646111111104</v>
      </c>
      <c r="O269">
        <v>8813.2502727272695</v>
      </c>
      <c r="P269">
        <v>7907.0179245282998</v>
      </c>
      <c r="Q269">
        <v>2571.0979411764702</v>
      </c>
      <c r="R269">
        <v>3025.4204615384701</v>
      </c>
      <c r="S269">
        <v>2961.8027999999899</v>
      </c>
      <c r="T269">
        <v>5477.6671999999999</v>
      </c>
      <c r="U269">
        <v>6955.04363636364</v>
      </c>
      <c r="V269">
        <v>6239.8705263157999</v>
      </c>
    </row>
    <row r="270" spans="1:22" x14ac:dyDescent="0.25">
      <c r="A270" t="s">
        <v>2115</v>
      </c>
      <c r="B270">
        <v>9094.0328124999996</v>
      </c>
      <c r="C270">
        <v>11259.373125</v>
      </c>
      <c r="D270">
        <v>11316.6070588235</v>
      </c>
      <c r="E270">
        <v>13034.743842105299</v>
      </c>
      <c r="F270">
        <v>14887.2208125</v>
      </c>
      <c r="G270">
        <v>12910.803749999999</v>
      </c>
      <c r="H270">
        <v>12458.9614375</v>
      </c>
      <c r="I270">
        <v>11601.0423529412</v>
      </c>
      <c r="J270">
        <v>10275.418874999999</v>
      </c>
      <c r="K270">
        <v>10284.477000000001</v>
      </c>
      <c r="L270">
        <v>25122.182499999999</v>
      </c>
      <c r="M270">
        <v>17471.872800000001</v>
      </c>
      <c r="N270">
        <v>12204.6776875</v>
      </c>
      <c r="O270">
        <v>10338.636375</v>
      </c>
      <c r="P270">
        <v>14567.95075</v>
      </c>
      <c r="Q270">
        <v>18170.838625</v>
      </c>
      <c r="R270">
        <v>23778.448941176499</v>
      </c>
      <c r="S270">
        <v>30645.955600000001</v>
      </c>
      <c r="T270">
        <v>14820.42575</v>
      </c>
      <c r="U270">
        <v>15891.671125000001</v>
      </c>
      <c r="V270">
        <v>18537.990000000002</v>
      </c>
    </row>
    <row r="271" spans="1:22" x14ac:dyDescent="0.25">
      <c r="A271" t="s">
        <v>2128</v>
      </c>
      <c r="B271">
        <v>704.56842105263104</v>
      </c>
      <c r="C271">
        <v>698.50525000000096</v>
      </c>
      <c r="D271">
        <v>751.58440909090996</v>
      </c>
      <c r="E271">
        <v>827.97659999999996</v>
      </c>
      <c r="F271">
        <v>1198.05</v>
      </c>
      <c r="G271">
        <v>1305.0193750000001</v>
      </c>
      <c r="H271">
        <v>915.19488888888702</v>
      </c>
      <c r="I271">
        <v>807.55447058823404</v>
      </c>
      <c r="J271">
        <v>399.69660000000101</v>
      </c>
      <c r="K271">
        <v>767.30933333333303</v>
      </c>
      <c r="L271">
        <v>1584.1251666666601</v>
      </c>
      <c r="M271">
        <v>2484.3766999999898</v>
      </c>
      <c r="N271">
        <v>1729.2995000000001</v>
      </c>
      <c r="O271">
        <v>938.54666666666401</v>
      </c>
      <c r="P271">
        <v>1004.36509090909</v>
      </c>
      <c r="Q271">
        <v>804.83647058823499</v>
      </c>
      <c r="R271">
        <v>1155.0047999999999</v>
      </c>
      <c r="S271">
        <v>1457.78890909091</v>
      </c>
      <c r="T271">
        <v>929.23600000000295</v>
      </c>
      <c r="U271">
        <v>999.41449999999804</v>
      </c>
      <c r="V271">
        <v>1137.5905625</v>
      </c>
    </row>
    <row r="272" spans="1:22" x14ac:dyDescent="0.25">
      <c r="A272" t="s">
        <v>2137</v>
      </c>
      <c r="B272">
        <v>1346.2465999999999</v>
      </c>
      <c r="C272">
        <v>669.06906666666703</v>
      </c>
      <c r="D272">
        <v>2101.2325000000001</v>
      </c>
      <c r="E272">
        <v>1764.3947333333299</v>
      </c>
      <c r="F272">
        <v>1172.471</v>
      </c>
      <c r="G272">
        <v>772.14472222222196</v>
      </c>
      <c r="H272">
        <v>768.74526124841998</v>
      </c>
      <c r="I272">
        <v>1231.0289473684199</v>
      </c>
      <c r="J272">
        <v>1279.31799316406</v>
      </c>
      <c r="K272">
        <v>256.47119999999899</v>
      </c>
      <c r="L272">
        <v>2647.61610865593</v>
      </c>
      <c r="M272">
        <v>2208.9495000000002</v>
      </c>
      <c r="N272">
        <v>1405.4913636363599</v>
      </c>
      <c r="O272">
        <v>333.98680000000098</v>
      </c>
      <c r="P272">
        <v>812.26504295750703</v>
      </c>
      <c r="Q272">
        <v>1180.1052444444399</v>
      </c>
      <c r="R272">
        <v>833.827090909091</v>
      </c>
      <c r="S272">
        <v>904.68982696533203</v>
      </c>
      <c r="T272">
        <v>703.76432318436503</v>
      </c>
      <c r="U272">
        <v>1325.3370262594799</v>
      </c>
      <c r="V272">
        <v>767.29484615384604</v>
      </c>
    </row>
    <row r="273" spans="1:22" x14ac:dyDescent="0.25">
      <c r="A273" t="s">
        <v>2145</v>
      </c>
      <c r="B273">
        <v>1613.55</v>
      </c>
      <c r="C273">
        <v>1760.0482500000001</v>
      </c>
      <c r="D273">
        <v>3008.5023157894698</v>
      </c>
      <c r="E273">
        <v>1995.1</v>
      </c>
      <c r="F273">
        <v>1467.14625</v>
      </c>
      <c r="G273">
        <v>1391.2551538461501</v>
      </c>
      <c r="H273">
        <v>1837.4998499999999</v>
      </c>
      <c r="I273">
        <v>1977.7878947368399</v>
      </c>
      <c r="J273">
        <v>1160.50293333333</v>
      </c>
      <c r="K273">
        <v>1042.72727272727</v>
      </c>
      <c r="L273">
        <v>3323.9577777777799</v>
      </c>
      <c r="M273">
        <v>2047.7155</v>
      </c>
      <c r="N273">
        <v>1271.7616</v>
      </c>
      <c r="O273">
        <v>1513.4480000000001</v>
      </c>
      <c r="P273">
        <v>2799.1878260869598</v>
      </c>
      <c r="Q273">
        <v>2102.8049999999998</v>
      </c>
      <c r="R273">
        <v>2364.2975999999999</v>
      </c>
      <c r="S273">
        <v>2505.0353125000001</v>
      </c>
      <c r="T273">
        <v>1737.4189090909099</v>
      </c>
      <c r="U273">
        <v>1867.468625</v>
      </c>
      <c r="V273">
        <v>2621.92</v>
      </c>
    </row>
    <row r="274" spans="1:22" x14ac:dyDescent="0.25">
      <c r="A274" t="s">
        <v>2154</v>
      </c>
      <c r="B274">
        <v>10120.4911363637</v>
      </c>
      <c r="C274">
        <v>12916.3622727274</v>
      </c>
      <c r="D274">
        <v>11308.478999999999</v>
      </c>
      <c r="E274">
        <v>9919.3086666666895</v>
      </c>
      <c r="F274">
        <v>10507.459578947401</v>
      </c>
      <c r="G274">
        <v>11484.968500000001</v>
      </c>
      <c r="H274">
        <v>10029.8183157894</v>
      </c>
      <c r="I274">
        <v>12408.259214285699</v>
      </c>
      <c r="J274">
        <v>11167.4872727273</v>
      </c>
      <c r="K274">
        <v>8094.1875</v>
      </c>
      <c r="L274">
        <v>17680.136842105301</v>
      </c>
      <c r="M274">
        <v>12087.464857142901</v>
      </c>
      <c r="N274">
        <v>11098.701999999999</v>
      </c>
      <c r="O274">
        <v>7806.8509411764398</v>
      </c>
      <c r="P274">
        <v>8685.1347272727307</v>
      </c>
      <c r="Q274">
        <v>13803.85125</v>
      </c>
      <c r="R274">
        <v>16332.631578947399</v>
      </c>
      <c r="S274">
        <v>21612.335583333399</v>
      </c>
      <c r="T274">
        <v>9044.1779999999799</v>
      </c>
      <c r="U274">
        <v>12645.5189166666</v>
      </c>
      <c r="V274">
        <v>23641.239562988299</v>
      </c>
    </row>
    <row r="275" spans="1:22" x14ac:dyDescent="0.25">
      <c r="A275" t="s">
        <v>2164</v>
      </c>
      <c r="B275">
        <v>24133.779999999901</v>
      </c>
      <c r="C275">
        <v>28597.878000000099</v>
      </c>
      <c r="D275">
        <v>28941.994565217399</v>
      </c>
      <c r="E275">
        <v>30723.471478260901</v>
      </c>
      <c r="F275">
        <v>37259.744624999897</v>
      </c>
      <c r="G275">
        <v>26467.0001249999</v>
      </c>
      <c r="H275">
        <v>25219.181250000001</v>
      </c>
      <c r="I275">
        <v>22658.287304347901</v>
      </c>
      <c r="J275">
        <v>21236.485416666601</v>
      </c>
      <c r="K275">
        <v>25814.331272727199</v>
      </c>
      <c r="L275">
        <v>26654.416434782499</v>
      </c>
      <c r="M275">
        <v>27160.550448275899</v>
      </c>
      <c r="N275">
        <v>20762.705318181899</v>
      </c>
      <c r="O275">
        <v>18846.9341304347</v>
      </c>
      <c r="P275">
        <v>24998.1815217392</v>
      </c>
      <c r="Q275">
        <v>27784.979260869699</v>
      </c>
      <c r="R275">
        <v>30182.457391304299</v>
      </c>
      <c r="S275">
        <v>25173.837090909001</v>
      </c>
      <c r="T275">
        <v>25896.6066086957</v>
      </c>
      <c r="U275">
        <v>30934.691478260698</v>
      </c>
      <c r="V275">
        <v>29842.389043478299</v>
      </c>
    </row>
    <row r="276" spans="1:22" x14ac:dyDescent="0.25">
      <c r="A276" t="s">
        <v>2170</v>
      </c>
      <c r="B276">
        <v>33682.974260869603</v>
      </c>
      <c r="C276">
        <v>29717.594666666701</v>
      </c>
      <c r="D276">
        <v>37875.9522222222</v>
      </c>
      <c r="E276">
        <v>32212.1228235294</v>
      </c>
      <c r="F276">
        <v>24442.363000000001</v>
      </c>
      <c r="G276">
        <v>30428.5683888889</v>
      </c>
      <c r="H276">
        <v>37903.1895</v>
      </c>
      <c r="I276">
        <v>37708.7271666667</v>
      </c>
      <c r="J276">
        <v>33169.250999999997</v>
      </c>
      <c r="K276">
        <v>38609.994526315801</v>
      </c>
      <c r="L276">
        <v>29591.786941176499</v>
      </c>
      <c r="M276">
        <v>32587.750222222199</v>
      </c>
      <c r="N276">
        <v>35103.232727272698</v>
      </c>
      <c r="O276">
        <v>42128.783058823501</v>
      </c>
      <c r="P276">
        <v>38087.851166666696</v>
      </c>
      <c r="Q276">
        <v>38597.2764705882</v>
      </c>
      <c r="R276">
        <v>31519.736470588301</v>
      </c>
      <c r="S276">
        <v>26225.380937499998</v>
      </c>
      <c r="T276">
        <v>33578.581333333299</v>
      </c>
      <c r="U276">
        <v>33402.762764705898</v>
      </c>
      <c r="V276">
        <v>36306.106666666703</v>
      </c>
    </row>
    <row r="277" spans="1:22" x14ac:dyDescent="0.25">
      <c r="A277" t="s">
        <v>2181</v>
      </c>
      <c r="B277">
        <v>15435.8670555556</v>
      </c>
      <c r="C277">
        <v>15629.4488</v>
      </c>
      <c r="D277">
        <v>15423.4926315789</v>
      </c>
      <c r="E277">
        <v>14205.1657894737</v>
      </c>
      <c r="F277">
        <v>14498.1457894737</v>
      </c>
      <c r="G277">
        <v>19426.021199999999</v>
      </c>
      <c r="H277">
        <v>15670.9113</v>
      </c>
      <c r="I277">
        <v>17615.8484210526</v>
      </c>
      <c r="J277">
        <v>17365.349684210501</v>
      </c>
      <c r="K277">
        <v>15581.546315789499</v>
      </c>
      <c r="L277">
        <v>17116.856899999999</v>
      </c>
      <c r="M277">
        <v>21447.13305</v>
      </c>
      <c r="N277">
        <v>17237.290199999999</v>
      </c>
      <c r="O277">
        <v>13659.5408888889</v>
      </c>
      <c r="P277">
        <v>16178.047944444401</v>
      </c>
      <c r="Q277">
        <v>18693.460526315801</v>
      </c>
      <c r="R277">
        <v>13227.5223333333</v>
      </c>
      <c r="S277">
        <v>11430.919</v>
      </c>
      <c r="T277">
        <v>13955.0892</v>
      </c>
      <c r="U277">
        <v>14639.593999999999</v>
      </c>
      <c r="V277">
        <v>14869.891578947399</v>
      </c>
    </row>
    <row r="278" spans="1:22" x14ac:dyDescent="0.25">
      <c r="A278" t="s">
        <v>2194</v>
      </c>
      <c r="B278">
        <v>2448.3079411764702</v>
      </c>
      <c r="C278">
        <v>1502.71</v>
      </c>
      <c r="D278">
        <v>2360.99416666667</v>
      </c>
      <c r="E278">
        <v>1590.46</v>
      </c>
      <c r="F278">
        <v>1303.2776521739099</v>
      </c>
      <c r="G278">
        <v>2363.9896315789501</v>
      </c>
      <c r="H278">
        <v>2903.6868947368398</v>
      </c>
      <c r="I278">
        <v>2987.48347826087</v>
      </c>
      <c r="J278">
        <v>2017.0771999999999</v>
      </c>
      <c r="K278">
        <v>2685.98</v>
      </c>
      <c r="L278">
        <v>2330.9949473684201</v>
      </c>
      <c r="M278">
        <v>2773.78565217391</v>
      </c>
      <c r="N278">
        <v>2096</v>
      </c>
      <c r="O278">
        <v>2106.9117857142801</v>
      </c>
      <c r="P278">
        <v>2847.6588235294098</v>
      </c>
      <c r="Q278">
        <v>2437.1117142857202</v>
      </c>
      <c r="R278">
        <v>2402.0681052631599</v>
      </c>
      <c r="S278">
        <v>1196.19385714286</v>
      </c>
      <c r="T278">
        <v>1800.1990625000001</v>
      </c>
      <c r="U278">
        <v>2041.2830588235299</v>
      </c>
      <c r="V278">
        <v>2239.1298750000001</v>
      </c>
    </row>
    <row r="279" spans="1:22" x14ac:dyDescent="0.25">
      <c r="A279" t="s">
        <v>2202</v>
      </c>
      <c r="B279">
        <v>7446.3913181818098</v>
      </c>
      <c r="C279">
        <v>9866.4327272727296</v>
      </c>
      <c r="D279">
        <v>9981.5449999999892</v>
      </c>
      <c r="E279">
        <v>11315.7</v>
      </c>
      <c r="F279">
        <v>13140.242318181799</v>
      </c>
      <c r="G279">
        <v>11993.8754117647</v>
      </c>
      <c r="H279">
        <v>7081.8555238095096</v>
      </c>
      <c r="I279">
        <v>7820.6571428571397</v>
      </c>
      <c r="J279">
        <v>7553.5499565217297</v>
      </c>
      <c r="K279">
        <v>8666.6550499999903</v>
      </c>
      <c r="L279">
        <v>6860.4147692307697</v>
      </c>
      <c r="M279">
        <v>9848.1376956521799</v>
      </c>
      <c r="N279">
        <v>10094.6974285714</v>
      </c>
      <c r="O279">
        <v>11593.2987368421</v>
      </c>
      <c r="P279">
        <v>9646.11600000002</v>
      </c>
      <c r="Q279">
        <v>5515.0124210526401</v>
      </c>
      <c r="R279">
        <v>5348.8669999999902</v>
      </c>
      <c r="S279">
        <v>5690.7979500000101</v>
      </c>
      <c r="T279">
        <v>7315.3799999999801</v>
      </c>
      <c r="U279">
        <v>9748.8519411764591</v>
      </c>
      <c r="V279">
        <v>10570.9894117647</v>
      </c>
    </row>
    <row r="280" spans="1:22" x14ac:dyDescent="0.25">
      <c r="A280" t="s">
        <v>2214</v>
      </c>
      <c r="B280">
        <v>20625.286499999998</v>
      </c>
      <c r="C280">
        <v>18187.0285</v>
      </c>
      <c r="D280">
        <v>22799.187000000002</v>
      </c>
      <c r="E280">
        <v>24728.273700000002</v>
      </c>
      <c r="F280">
        <v>27198.397727272699</v>
      </c>
      <c r="G280">
        <v>24369.69</v>
      </c>
      <c r="H280">
        <v>27084.866249999999</v>
      </c>
      <c r="I280">
        <v>24273.836363636401</v>
      </c>
      <c r="J280">
        <v>21353.1748181818</v>
      </c>
      <c r="K280">
        <v>21607.542000000001</v>
      </c>
      <c r="L280">
        <v>22747.428</v>
      </c>
      <c r="M280">
        <v>28156.745500000001</v>
      </c>
      <c r="N280">
        <v>25415.852550000101</v>
      </c>
      <c r="O280">
        <v>22645.2932727273</v>
      </c>
      <c r="P280">
        <v>22846.307000000001</v>
      </c>
      <c r="Q280">
        <v>23410.689913043399</v>
      </c>
      <c r="R280">
        <v>25193.812695652199</v>
      </c>
      <c r="S280">
        <v>23833.376916666599</v>
      </c>
      <c r="T280">
        <v>26149.752</v>
      </c>
      <c r="U280">
        <v>23807.275241379299</v>
      </c>
      <c r="V280">
        <v>27745.8</v>
      </c>
    </row>
    <row r="281" spans="1:22" x14ac:dyDescent="0.25">
      <c r="A281" t="s">
        <v>2226</v>
      </c>
      <c r="B281">
        <v>863.41325000000199</v>
      </c>
      <c r="C281">
        <v>1073.64833577474</v>
      </c>
      <c r="D281">
        <v>1359.7139999999999</v>
      </c>
      <c r="E281">
        <v>1407.6798620689599</v>
      </c>
      <c r="F281">
        <v>933.27829850746298</v>
      </c>
      <c r="G281">
        <v>1057.53468322754</v>
      </c>
      <c r="H281">
        <v>790.157714285716</v>
      </c>
      <c r="I281">
        <v>987.99066666666704</v>
      </c>
      <c r="J281">
        <v>961.08117239815795</v>
      </c>
      <c r="K281">
        <v>691.99800000000005</v>
      </c>
      <c r="L281">
        <v>946.37800000000198</v>
      </c>
      <c r="M281">
        <v>1030.4087894736899</v>
      </c>
      <c r="N281">
        <v>1068.08376057943</v>
      </c>
      <c r="O281">
        <v>1179.33</v>
      </c>
      <c r="P281">
        <v>1227.5576000000001</v>
      </c>
      <c r="Q281">
        <v>1058.8914</v>
      </c>
      <c r="R281">
        <v>717.05750000000103</v>
      </c>
      <c r="S281">
        <v>825.69119999999702</v>
      </c>
      <c r="T281">
        <v>982.38999999999896</v>
      </c>
      <c r="U281">
        <v>811.21873684210505</v>
      </c>
      <c r="V281">
        <v>843.81840000000102</v>
      </c>
    </row>
    <row r="282" spans="1:22" x14ac:dyDescent="0.25">
      <c r="A282" t="s">
        <v>2234</v>
      </c>
      <c r="B282">
        <v>81005.622923076895</v>
      </c>
      <c r="C282">
        <v>86777.566333333307</v>
      </c>
      <c r="D282">
        <v>7229.6082727272697</v>
      </c>
      <c r="E282">
        <v>45126.326666666697</v>
      </c>
      <c r="F282">
        <v>80279.945999999996</v>
      </c>
      <c r="G282">
        <v>67213.7114814815</v>
      </c>
      <c r="H282">
        <v>47782.286045454501</v>
      </c>
      <c r="I282">
        <v>138393.3345</v>
      </c>
      <c r="J282">
        <v>209967.48895833301</v>
      </c>
      <c r="K282">
        <v>146960.91375000001</v>
      </c>
      <c r="L282">
        <v>82026.434880000001</v>
      </c>
      <c r="M282">
        <v>69834.689291666698</v>
      </c>
      <c r="N282">
        <v>77884.570333333395</v>
      </c>
      <c r="O282">
        <v>96820.5064166667</v>
      </c>
      <c r="P282">
        <v>160977.54672000001</v>
      </c>
      <c r="Q282">
        <v>195016.144</v>
      </c>
      <c r="R282">
        <v>135734.61825</v>
      </c>
      <c r="S282">
        <v>65106.091304347799</v>
      </c>
      <c r="T282">
        <v>73214.392500000002</v>
      </c>
      <c r="U282">
        <v>80046.898375000004</v>
      </c>
      <c r="V282">
        <v>81426.437999999995</v>
      </c>
    </row>
    <row r="283" spans="1:22" x14ac:dyDescent="0.25">
      <c r="A283" t="s">
        <v>2247</v>
      </c>
      <c r="B283">
        <v>7815.0488684210504</v>
      </c>
      <c r="C283">
        <v>7669.2312499999898</v>
      </c>
      <c r="D283">
        <v>6228.7209545454698</v>
      </c>
      <c r="E283">
        <v>7144.2979166666601</v>
      </c>
      <c r="F283">
        <v>7803.2141538461701</v>
      </c>
      <c r="G283">
        <v>6708.4061538461501</v>
      </c>
      <c r="H283">
        <v>6824.99999999999</v>
      </c>
      <c r="I283">
        <v>6699.2853333333596</v>
      </c>
      <c r="J283">
        <v>7679.1872499999699</v>
      </c>
      <c r="K283">
        <v>6143.4724166666501</v>
      </c>
      <c r="L283">
        <v>8744.5971428571102</v>
      </c>
      <c r="M283">
        <v>6914.8470833333404</v>
      </c>
      <c r="N283">
        <v>7089.6618695652396</v>
      </c>
      <c r="O283">
        <v>6301.2380869565104</v>
      </c>
      <c r="P283">
        <v>7694.1451612903202</v>
      </c>
      <c r="Q283">
        <v>6692.9013599999898</v>
      </c>
      <c r="R283">
        <v>6041.2479999999796</v>
      </c>
      <c r="S283">
        <v>8372.7660000000105</v>
      </c>
      <c r="T283">
        <v>7512.2970322580804</v>
      </c>
      <c r="U283">
        <v>7528.5916363636397</v>
      </c>
      <c r="V283">
        <v>8285.0999583333505</v>
      </c>
    </row>
    <row r="284" spans="1:22" x14ac:dyDescent="0.25">
      <c r="A284" t="s">
        <v>2255</v>
      </c>
      <c r="B284">
        <v>325883.25852173899</v>
      </c>
      <c r="C284">
        <v>337356.80847826198</v>
      </c>
      <c r="D284">
        <v>351528.23260869598</v>
      </c>
      <c r="E284">
        <v>402209.390625</v>
      </c>
      <c r="F284">
        <v>347270.18699999899</v>
      </c>
      <c r="G284">
        <v>312257.97469565098</v>
      </c>
      <c r="H284">
        <v>323095.21239130403</v>
      </c>
      <c r="I284">
        <v>337456.990173914</v>
      </c>
      <c r="J284">
        <v>356429.40683333197</v>
      </c>
      <c r="K284">
        <v>307246.592166666</v>
      </c>
      <c r="L284">
        <v>356123.24274999998</v>
      </c>
      <c r="M284">
        <v>366853.44900000002</v>
      </c>
      <c r="N284">
        <v>367171.95900000201</v>
      </c>
      <c r="O284">
        <v>310998.51391304302</v>
      </c>
      <c r="P284">
        <v>311581.125434783</v>
      </c>
      <c r="Q284">
        <v>327583.58443478198</v>
      </c>
      <c r="R284">
        <v>329461.28417391202</v>
      </c>
      <c r="S284">
        <v>404109.55660869501</v>
      </c>
      <c r="T284">
        <v>349208.40947826201</v>
      </c>
      <c r="U284">
        <v>376737.66391304298</v>
      </c>
      <c r="V284">
        <v>382342.31729166699</v>
      </c>
    </row>
    <row r="285" spans="1:22" x14ac:dyDescent="0.25">
      <c r="A285" t="s">
        <v>2257</v>
      </c>
      <c r="B285">
        <v>2041.14427777778</v>
      </c>
      <c r="C285">
        <v>596.09271428571401</v>
      </c>
      <c r="D285">
        <v>1153.6320000000001</v>
      </c>
      <c r="E285">
        <v>2193</v>
      </c>
      <c r="F285">
        <v>2651.8782105263099</v>
      </c>
      <c r="G285">
        <v>2415.81819047619</v>
      </c>
      <c r="H285">
        <v>2378.94066666667</v>
      </c>
      <c r="I285">
        <v>1199.914</v>
      </c>
      <c r="J285">
        <v>693.34649999999795</v>
      </c>
      <c r="K285">
        <v>1708.3368421052601</v>
      </c>
      <c r="L285">
        <v>1404.61176470589</v>
      </c>
      <c r="M285">
        <v>2166.85854545454</v>
      </c>
      <c r="N285">
        <v>2658.10844444445</v>
      </c>
      <c r="O285">
        <v>3719.3505263157899</v>
      </c>
      <c r="P285">
        <v>2234.28257142857</v>
      </c>
      <c r="Q285">
        <v>619.72777777777696</v>
      </c>
      <c r="R285">
        <v>731.57117647058999</v>
      </c>
      <c r="S285">
        <v>452.11849999999998</v>
      </c>
      <c r="T285">
        <v>1513.1493</v>
      </c>
      <c r="U285">
        <v>1485.6623157894701</v>
      </c>
      <c r="V285">
        <v>1651.8472222222199</v>
      </c>
    </row>
    <row r="286" spans="1:22" x14ac:dyDescent="0.25">
      <c r="A286" t="s">
        <v>2270</v>
      </c>
      <c r="B286">
        <v>16567.868052631598</v>
      </c>
      <c r="C286">
        <v>13627.685363636399</v>
      </c>
      <c r="D286">
        <v>16731.295549999999</v>
      </c>
      <c r="E286">
        <v>16002.652190476199</v>
      </c>
      <c r="F286">
        <v>9634.7424444444405</v>
      </c>
      <c r="G286">
        <v>12627.019333333301</v>
      </c>
      <c r="H286">
        <v>13591.0963333333</v>
      </c>
      <c r="I286">
        <v>11817.2814545454</v>
      </c>
      <c r="J286">
        <v>8854.4625000000106</v>
      </c>
      <c r="K286">
        <v>13270.711090909101</v>
      </c>
      <c r="L286">
        <v>15124.0210909091</v>
      </c>
      <c r="M286">
        <v>18016.893631579002</v>
      </c>
      <c r="N286">
        <v>18230.2896</v>
      </c>
      <c r="O286">
        <v>14487.4965454546</v>
      </c>
      <c r="P286">
        <v>13904.8711578947</v>
      </c>
      <c r="Q286">
        <v>12396.244000000001</v>
      </c>
      <c r="R286">
        <v>13307.2241176471</v>
      </c>
      <c r="S286">
        <v>12610.396000000001</v>
      </c>
      <c r="T286">
        <v>13659.8307272727</v>
      </c>
      <c r="U286">
        <v>12559.9767619048</v>
      </c>
      <c r="V286">
        <v>15816.006818181801</v>
      </c>
    </row>
    <row r="287" spans="1:22" x14ac:dyDescent="0.25">
      <c r="A287" t="s">
        <v>2281</v>
      </c>
      <c r="B287">
        <v>65227.7106818182</v>
      </c>
      <c r="C287">
        <v>66071.745636363703</v>
      </c>
      <c r="D287">
        <v>64998.327272727402</v>
      </c>
      <c r="E287">
        <v>69743.503090908998</v>
      </c>
      <c r="F287">
        <v>69576.8414545454</v>
      </c>
      <c r="G287">
        <v>66571.8250909091</v>
      </c>
      <c r="H287">
        <v>65602.522523809501</v>
      </c>
      <c r="I287">
        <v>63243.030681818098</v>
      </c>
      <c r="J287">
        <v>63074.398999999903</v>
      </c>
      <c r="K287">
        <v>66797.033333333398</v>
      </c>
      <c r="L287">
        <v>70594.372619047601</v>
      </c>
      <c r="M287">
        <v>70512.502206896505</v>
      </c>
      <c r="N287">
        <v>67574.8930909091</v>
      </c>
      <c r="O287">
        <v>65708.877454545494</v>
      </c>
      <c r="P287">
        <v>66732.294000000096</v>
      </c>
      <c r="Q287">
        <v>65163.135000000002</v>
      </c>
      <c r="R287">
        <v>66803.124090909099</v>
      </c>
      <c r="S287">
        <v>67085.989090909105</v>
      </c>
      <c r="T287">
        <v>66328.694090909106</v>
      </c>
      <c r="U287">
        <v>68114.481818181797</v>
      </c>
      <c r="V287">
        <v>68796.040090909097</v>
      </c>
    </row>
    <row r="288" spans="1:22" x14ac:dyDescent="0.25">
      <c r="A288" t="s">
        <v>2293</v>
      </c>
      <c r="B288">
        <v>8713.2295238094903</v>
      </c>
      <c r="C288">
        <v>5054.5074999999897</v>
      </c>
      <c r="D288">
        <v>2780.1196111110999</v>
      </c>
      <c r="E288">
        <v>4223.2666666666501</v>
      </c>
      <c r="F288">
        <v>6373.8397499999901</v>
      </c>
      <c r="G288">
        <v>6988.6729999999698</v>
      </c>
      <c r="H288">
        <v>9999.2470499999708</v>
      </c>
      <c r="I288">
        <v>8311.4013333333696</v>
      </c>
      <c r="J288">
        <v>7240.5602244898</v>
      </c>
      <c r="K288">
        <v>6932.9578500000098</v>
      </c>
      <c r="L288">
        <v>8130.3281999999899</v>
      </c>
      <c r="M288">
        <v>11180.708199999999</v>
      </c>
      <c r="N288">
        <v>10878.5217391305</v>
      </c>
      <c r="O288">
        <v>9818.8397916666308</v>
      </c>
      <c r="P288">
        <v>8018.0446315789904</v>
      </c>
      <c r="Q288">
        <v>6262.1394285714396</v>
      </c>
      <c r="R288">
        <v>5071.1363478260801</v>
      </c>
      <c r="S288">
        <v>3798.7489999999898</v>
      </c>
      <c r="T288">
        <v>7248.6382941176398</v>
      </c>
      <c r="U288">
        <v>7003.7475789473801</v>
      </c>
      <c r="V288">
        <v>7500.3617142857302</v>
      </c>
    </row>
    <row r="289" spans="1:22" x14ac:dyDescent="0.25">
      <c r="A289" t="s">
        <v>2300</v>
      </c>
      <c r="B289">
        <v>13606.9438421053</v>
      </c>
      <c r="C289">
        <v>11038.0977826087</v>
      </c>
      <c r="D289">
        <v>12674.1875</v>
      </c>
      <c r="E289">
        <v>13214.9660952381</v>
      </c>
      <c r="F289">
        <v>14228.8524545454</v>
      </c>
      <c r="G289">
        <v>16236.524869565201</v>
      </c>
      <c r="H289">
        <v>12091.647999999999</v>
      </c>
      <c r="I289">
        <v>12762.261</v>
      </c>
      <c r="J289">
        <v>20938.6312045454</v>
      </c>
      <c r="K289">
        <v>15937.612571428601</v>
      </c>
      <c r="L289">
        <v>14990.264999999999</v>
      </c>
      <c r="M289">
        <v>16079.4375</v>
      </c>
      <c r="N289">
        <v>17627.211142857199</v>
      </c>
      <c r="O289">
        <v>17585.083935483901</v>
      </c>
      <c r="P289">
        <v>16419.938166666601</v>
      </c>
      <c r="Q289">
        <v>13917.9861818182</v>
      </c>
      <c r="R289">
        <v>16456.203000000001</v>
      </c>
      <c r="S289">
        <v>17711.148648648599</v>
      </c>
      <c r="T289">
        <v>13454.9934782609</v>
      </c>
      <c r="U289">
        <v>17678.584090909098</v>
      </c>
      <c r="V289">
        <v>13446.5777826087</v>
      </c>
    </row>
    <row r="290" spans="1:22" x14ac:dyDescent="0.25">
      <c r="A290" t="s">
        <v>2311</v>
      </c>
      <c r="B290">
        <v>7676.3869411764799</v>
      </c>
      <c r="C290">
        <v>5064.0802736635596</v>
      </c>
      <c r="D290">
        <v>5338.7740000000204</v>
      </c>
      <c r="E290">
        <v>6608.3365483870903</v>
      </c>
      <c r="F290">
        <v>6957.328125</v>
      </c>
      <c r="G290">
        <v>4155.6105263157797</v>
      </c>
      <c r="H290">
        <v>5584.4044285714199</v>
      </c>
      <c r="I290">
        <v>5015.7220714285704</v>
      </c>
      <c r="J290">
        <v>4853.1920755320598</v>
      </c>
      <c r="K290">
        <v>8506.4436888888904</v>
      </c>
      <c r="L290">
        <v>6047.7041724137898</v>
      </c>
      <c r="M290">
        <v>5726.8461363636397</v>
      </c>
      <c r="N290">
        <v>8331.1776818181897</v>
      </c>
      <c r="O290">
        <v>9599.2624999999898</v>
      </c>
      <c r="P290">
        <v>8487.8880000000008</v>
      </c>
      <c r="Q290">
        <v>5692.0769032258104</v>
      </c>
      <c r="R290">
        <v>5194.8772888183603</v>
      </c>
      <c r="S290">
        <v>4464.7884615384601</v>
      </c>
      <c r="T290">
        <v>16261.2651538462</v>
      </c>
      <c r="U290">
        <v>6168.7140791151296</v>
      </c>
      <c r="V290">
        <v>7933.5437088607596</v>
      </c>
    </row>
    <row r="291" spans="1:22" x14ac:dyDescent="0.25">
      <c r="A291" t="s">
        <v>2312</v>
      </c>
      <c r="B291">
        <v>31569.978130434702</v>
      </c>
      <c r="C291">
        <v>24728.872347826102</v>
      </c>
      <c r="D291">
        <v>22127.111000000001</v>
      </c>
      <c r="E291">
        <v>25809.788727272698</v>
      </c>
      <c r="F291">
        <v>27936.423999999901</v>
      </c>
      <c r="G291">
        <v>26768.557772727199</v>
      </c>
      <c r="H291">
        <v>23049.869791666701</v>
      </c>
      <c r="I291">
        <v>24043.365450000001</v>
      </c>
      <c r="J291">
        <v>30861.2950434784</v>
      </c>
      <c r="K291">
        <v>21622.248727272701</v>
      </c>
      <c r="L291">
        <v>30977.194434782701</v>
      </c>
      <c r="M291">
        <v>24865.891304347901</v>
      </c>
      <c r="N291">
        <v>26433.304124999999</v>
      </c>
      <c r="O291">
        <v>24254.280875</v>
      </c>
      <c r="P291">
        <v>27191.883304347801</v>
      </c>
      <c r="Q291">
        <v>25963.599999999999</v>
      </c>
      <c r="R291">
        <v>26765.8873043477</v>
      </c>
      <c r="S291">
        <v>42076.582999999897</v>
      </c>
      <c r="T291">
        <v>22097.7405</v>
      </c>
      <c r="U291">
        <v>29448.7213913044</v>
      </c>
      <c r="V291">
        <v>30804.807727272801</v>
      </c>
    </row>
    <row r="292" spans="1:22" x14ac:dyDescent="0.25">
      <c r="A292" t="s">
        <v>2324</v>
      </c>
      <c r="B292">
        <v>6850.6580699573897</v>
      </c>
      <c r="C292">
        <v>4751.2271118164099</v>
      </c>
      <c r="D292">
        <v>8017.7901428571104</v>
      </c>
      <c r="E292">
        <v>5851.4276785714201</v>
      </c>
      <c r="F292">
        <v>8478.5791304347895</v>
      </c>
      <c r="G292">
        <v>8765.3206818181698</v>
      </c>
      <c r="H292">
        <v>6148.8218571428497</v>
      </c>
      <c r="I292">
        <v>6835.3672526966402</v>
      </c>
      <c r="J292">
        <v>3958.11087890625</v>
      </c>
      <c r="K292">
        <v>5807.8269042968795</v>
      </c>
      <c r="L292">
        <v>7068.9831428571297</v>
      </c>
      <c r="M292">
        <v>11119.561384615399</v>
      </c>
      <c r="N292">
        <v>4533.1161568381604</v>
      </c>
      <c r="O292">
        <v>4455.0699756763597</v>
      </c>
      <c r="P292">
        <v>6887.2134585173199</v>
      </c>
      <c r="Q292">
        <v>13463.671728813601</v>
      </c>
      <c r="R292">
        <v>14040.797936507901</v>
      </c>
      <c r="S292">
        <v>8213.2600000000293</v>
      </c>
      <c r="T292">
        <v>6446.8589782714798</v>
      </c>
      <c r="U292">
        <v>7397.6703103448299</v>
      </c>
      <c r="V292">
        <v>5633.6507368421098</v>
      </c>
    </row>
    <row r="293" spans="1:22" x14ac:dyDescent="0.25">
      <c r="A293" t="s">
        <v>2325</v>
      </c>
      <c r="B293">
        <v>10654.6812173913</v>
      </c>
      <c r="C293">
        <v>5230.4771363636301</v>
      </c>
      <c r="D293">
        <v>5048.6882727272796</v>
      </c>
      <c r="E293">
        <v>3033.835</v>
      </c>
      <c r="F293">
        <v>678.76962068965497</v>
      </c>
      <c r="G293">
        <v>8641.1600000000108</v>
      </c>
      <c r="H293">
        <v>15581.839</v>
      </c>
      <c r="I293">
        <v>9775.4556521739196</v>
      </c>
      <c r="J293">
        <v>3483.2925</v>
      </c>
      <c r="K293">
        <v>9224.8766956521504</v>
      </c>
      <c r="L293">
        <v>14831.9455652174</v>
      </c>
      <c r="M293">
        <v>18650.290909090902</v>
      </c>
      <c r="N293">
        <v>10979.750545454501</v>
      </c>
      <c r="O293">
        <v>312.40514581853699</v>
      </c>
      <c r="P293">
        <v>1492.3544285714299</v>
      </c>
      <c r="Q293">
        <v>2308.1777777777802</v>
      </c>
      <c r="R293">
        <v>3215.06077272727</v>
      </c>
      <c r="S293">
        <v>3206.1706363636399</v>
      </c>
      <c r="T293">
        <v>6418.5552499999903</v>
      </c>
      <c r="U293">
        <v>5161.4977142857197</v>
      </c>
      <c r="V293">
        <v>5776.9677368420998</v>
      </c>
    </row>
    <row r="294" spans="1:22" x14ac:dyDescent="0.25">
      <c r="A294" t="s">
        <v>2331</v>
      </c>
      <c r="B294">
        <v>10730.799000000001</v>
      </c>
      <c r="C294">
        <v>17133.984636363599</v>
      </c>
      <c r="D294">
        <v>15272.381242424201</v>
      </c>
      <c r="E294">
        <v>10227.1557142857</v>
      </c>
      <c r="F294">
        <v>7874.79209523808</v>
      </c>
      <c r="G294">
        <v>12505.973490566001</v>
      </c>
      <c r="H294">
        <v>7613.0453809523897</v>
      </c>
      <c r="I294">
        <v>6826.5980952380996</v>
      </c>
      <c r="J294">
        <v>9407.9244000000108</v>
      </c>
      <c r="K294">
        <v>6009.9399047619099</v>
      </c>
      <c r="L294">
        <v>10577.3938636364</v>
      </c>
      <c r="M294">
        <v>10098.6613636364</v>
      </c>
      <c r="N294">
        <v>13281.3394576271</v>
      </c>
      <c r="O294">
        <v>8710.5741904761799</v>
      </c>
      <c r="P294">
        <v>9100.0498823529506</v>
      </c>
      <c r="Q294">
        <v>9222.3640597014801</v>
      </c>
      <c r="R294">
        <v>6010.7651904761597</v>
      </c>
      <c r="S294">
        <v>6061.6041428571298</v>
      </c>
      <c r="T294">
        <v>4544.6538095238202</v>
      </c>
      <c r="U294">
        <v>12268.8418909091</v>
      </c>
      <c r="V294">
        <v>17077.86</v>
      </c>
    </row>
    <row r="295" spans="1:22" x14ac:dyDescent="0.25">
      <c r="A295" t="s">
        <v>2344</v>
      </c>
      <c r="B295">
        <v>14902.522559999999</v>
      </c>
      <c r="C295">
        <v>12995.476333333299</v>
      </c>
      <c r="D295">
        <v>19960.973214285699</v>
      </c>
      <c r="E295">
        <v>62609.334444444401</v>
      </c>
      <c r="F295">
        <v>17047.401119999999</v>
      </c>
      <c r="G295">
        <v>19960.617214285699</v>
      </c>
      <c r="H295">
        <v>43686.21</v>
      </c>
      <c r="I295">
        <v>38640.266938775501</v>
      </c>
      <c r="J295">
        <v>26731.924200000001</v>
      </c>
      <c r="K295">
        <v>60510.220333333302</v>
      </c>
      <c r="L295">
        <v>30077.3457692308</v>
      </c>
      <c r="M295">
        <v>18760.2273571429</v>
      </c>
      <c r="N295">
        <v>7846.5828043619804</v>
      </c>
      <c r="O295">
        <v>18137.987538461501</v>
      </c>
      <c r="P295">
        <v>27011.523656249999</v>
      </c>
      <c r="Q295">
        <v>19113.919999999998</v>
      </c>
      <c r="R295">
        <v>15646.8342187501</v>
      </c>
      <c r="S295">
        <v>23363.311562499999</v>
      </c>
      <c r="T295">
        <v>7827.7345106336797</v>
      </c>
      <c r="U295">
        <v>17739.238192307599</v>
      </c>
      <c r="V295">
        <v>13271.839</v>
      </c>
    </row>
    <row r="296" spans="1:22" x14ac:dyDescent="0.25">
      <c r="A296" t="s">
        <v>2352</v>
      </c>
      <c r="B296">
        <v>5817.2887272727303</v>
      </c>
      <c r="C296">
        <v>2349.3371896551698</v>
      </c>
      <c r="D296">
        <v>5899.5309999999999</v>
      </c>
      <c r="E296">
        <v>6152.0334545454498</v>
      </c>
      <c r="F296">
        <v>5984.2067391304399</v>
      </c>
      <c r="G296">
        <v>7098.23545454546</v>
      </c>
      <c r="H296">
        <v>8263.2884705882407</v>
      </c>
      <c r="I296">
        <v>5672.0410909090897</v>
      </c>
      <c r="J296">
        <v>3305.2753043478301</v>
      </c>
      <c r="K296">
        <v>5106.9888947368499</v>
      </c>
      <c r="L296">
        <v>3615.339375</v>
      </c>
      <c r="M296">
        <v>8336.0114285714299</v>
      </c>
      <c r="N296">
        <v>7203.66552380952</v>
      </c>
      <c r="O296">
        <v>6082.3846363636303</v>
      </c>
      <c r="P296">
        <v>5175.1872000000003</v>
      </c>
      <c r="Q296">
        <v>3157.3132105263198</v>
      </c>
      <c r="R296">
        <v>2076.19927272727</v>
      </c>
      <c r="S296">
        <v>1310.83866666667</v>
      </c>
      <c r="T296">
        <v>4412.40355</v>
      </c>
      <c r="U296">
        <v>4662.6210000000001</v>
      </c>
      <c r="V296">
        <v>4151.1201428571403</v>
      </c>
    </row>
    <row r="297" spans="1:22" x14ac:dyDescent="0.25">
      <c r="A297" t="s">
        <v>2362</v>
      </c>
      <c r="B297">
        <v>5064.5209999999997</v>
      </c>
      <c r="C297">
        <v>3677.5436249999898</v>
      </c>
      <c r="D297">
        <v>4997.5097999999798</v>
      </c>
      <c r="E297">
        <v>5502.28923076922</v>
      </c>
      <c r="F297">
        <v>4831.8419999999796</v>
      </c>
      <c r="G297">
        <v>6089.2196428571096</v>
      </c>
      <c r="H297">
        <v>4830.0854999999901</v>
      </c>
      <c r="I297">
        <v>6425.0842666666704</v>
      </c>
      <c r="J297">
        <v>4630.1040000000003</v>
      </c>
      <c r="K297">
        <v>5148.7604999999603</v>
      </c>
      <c r="L297">
        <v>4615.7685999999703</v>
      </c>
      <c r="M297">
        <v>4884.4980000000296</v>
      </c>
      <c r="N297">
        <v>6063.5498823529597</v>
      </c>
      <c r="O297">
        <v>4634.5387499999797</v>
      </c>
      <c r="P297">
        <v>5498.3550000000096</v>
      </c>
      <c r="Q297">
        <v>5583.0866249999999</v>
      </c>
      <c r="R297">
        <v>4692.5985789473598</v>
      </c>
      <c r="S297">
        <v>4282.4286153846297</v>
      </c>
      <c r="T297">
        <v>4516.5813333333699</v>
      </c>
      <c r="U297">
        <v>4741.0690000000004</v>
      </c>
      <c r="V297">
        <v>4355.9132</v>
      </c>
    </row>
    <row r="298" spans="1:22" x14ac:dyDescent="0.25">
      <c r="A298" t="s">
        <v>2372</v>
      </c>
      <c r="B298">
        <v>4729736.4720816296</v>
      </c>
      <c r="C298">
        <v>5036482.5933222799</v>
      </c>
      <c r="D298">
        <v>4865146.0135198003</v>
      </c>
      <c r="E298">
        <v>2745326.3805</v>
      </c>
      <c r="F298">
        <v>4645187.2965097995</v>
      </c>
      <c r="G298">
        <v>4484483.6356391804</v>
      </c>
      <c r="H298">
        <v>2204210.4940678002</v>
      </c>
      <c r="I298">
        <v>4727353.25117647</v>
      </c>
      <c r="J298">
        <v>2214595.3828064501</v>
      </c>
      <c r="K298">
        <v>2321685.8740444402</v>
      </c>
      <c r="L298">
        <v>4921170.1672636801</v>
      </c>
      <c r="M298">
        <v>4822223.72210526</v>
      </c>
      <c r="N298">
        <v>2385706.9425454498</v>
      </c>
      <c r="O298">
        <v>2155130.1123023299</v>
      </c>
      <c r="P298">
        <v>2319324.64293651</v>
      </c>
      <c r="Q298">
        <v>4532809.1002195096</v>
      </c>
      <c r="R298">
        <v>4558952.38130097</v>
      </c>
      <c r="S298">
        <v>1876807.0152972999</v>
      </c>
      <c r="T298">
        <v>3320894.3477862598</v>
      </c>
      <c r="U298">
        <v>1948115.4550000001</v>
      </c>
      <c r="V298">
        <v>2290699.3488095198</v>
      </c>
    </row>
    <row r="299" spans="1:22" x14ac:dyDescent="0.25">
      <c r="A299" t="s">
        <v>2375</v>
      </c>
      <c r="B299">
        <v>54188.720307692303</v>
      </c>
      <c r="C299">
        <v>50491.943000000203</v>
      </c>
      <c r="D299">
        <v>54894.115862068902</v>
      </c>
      <c r="E299">
        <v>33141.853500000201</v>
      </c>
      <c r="F299">
        <v>72544.975947368293</v>
      </c>
      <c r="G299">
        <v>50773.244129032297</v>
      </c>
      <c r="H299">
        <v>49598.4152628581</v>
      </c>
      <c r="I299">
        <v>43523.954814814802</v>
      </c>
      <c r="J299">
        <v>58797.799242424298</v>
      </c>
      <c r="K299">
        <v>47259.0644836426</v>
      </c>
      <c r="L299">
        <v>52757.978107142699</v>
      </c>
      <c r="M299">
        <v>66535.424999999901</v>
      </c>
      <c r="N299">
        <v>52567.752500000002</v>
      </c>
      <c r="O299">
        <v>50115.869111111097</v>
      </c>
      <c r="P299">
        <v>47169.623796735497</v>
      </c>
      <c r="Q299">
        <v>48964.767703703903</v>
      </c>
      <c r="R299">
        <v>42781.926399999997</v>
      </c>
      <c r="S299">
        <v>41867.873921712198</v>
      </c>
      <c r="T299">
        <v>46484.877666219101</v>
      </c>
      <c r="U299">
        <v>60651.654499999902</v>
      </c>
      <c r="V299">
        <v>50677.945063664403</v>
      </c>
    </row>
    <row r="300" spans="1:22" x14ac:dyDescent="0.25">
      <c r="A300" t="s">
        <v>2376</v>
      </c>
      <c r="B300">
        <v>297850.02479729702</v>
      </c>
      <c r="C300">
        <v>48114.675299999901</v>
      </c>
      <c r="D300">
        <v>48058.399999999798</v>
      </c>
      <c r="E300">
        <v>210690.97986206901</v>
      </c>
      <c r="F300">
        <v>71753.672091779998</v>
      </c>
      <c r="G300">
        <v>74350.052888888793</v>
      </c>
      <c r="H300">
        <v>66205.524375000095</v>
      </c>
      <c r="I300">
        <v>73050.912000000098</v>
      </c>
      <c r="J300">
        <v>67346.072084780099</v>
      </c>
      <c r="K300">
        <v>66891.726449819704</v>
      </c>
      <c r="L300">
        <v>74477.149599999801</v>
      </c>
      <c r="M300">
        <v>63567.127181818403</v>
      </c>
      <c r="N300">
        <v>52480.33</v>
      </c>
      <c r="O300">
        <v>52374.889874999899</v>
      </c>
      <c r="P300">
        <v>85851.845625000002</v>
      </c>
      <c r="Q300">
        <v>68358.178307692404</v>
      </c>
      <c r="R300">
        <v>248585.76672973001</v>
      </c>
      <c r="S300">
        <v>66337.1681002103</v>
      </c>
      <c r="T300">
        <v>64648.368426983201</v>
      </c>
      <c r="U300">
        <v>68045.662091064398</v>
      </c>
      <c r="V300">
        <v>78948.317250000095</v>
      </c>
    </row>
    <row r="301" spans="1:22" x14ac:dyDescent="0.25">
      <c r="A301" t="s">
        <v>2377</v>
      </c>
      <c r="B301">
        <v>119314.444038462</v>
      </c>
      <c r="C301">
        <v>127803.96915254201</v>
      </c>
      <c r="D301">
        <v>60493.163599999898</v>
      </c>
      <c r="E301">
        <v>63391.104000000203</v>
      </c>
      <c r="F301">
        <v>59654.0262</v>
      </c>
      <c r="G301">
        <v>79287.642214285705</v>
      </c>
      <c r="H301">
        <v>114535.90461224499</v>
      </c>
      <c r="I301">
        <v>109262.869333333</v>
      </c>
      <c r="J301">
        <v>161524.110454546</v>
      </c>
      <c r="K301">
        <v>137473.017826667</v>
      </c>
      <c r="L301">
        <v>62741.176299999897</v>
      </c>
      <c r="M301">
        <v>131595.97500000001</v>
      </c>
      <c r="N301">
        <v>113728.33739622599</v>
      </c>
      <c r="O301">
        <v>62782.199999999903</v>
      </c>
      <c r="P301">
        <v>119766.3024</v>
      </c>
      <c r="Q301">
        <v>113980.479622642</v>
      </c>
      <c r="R301">
        <v>106188.633928571</v>
      </c>
      <c r="S301">
        <v>113395.849</v>
      </c>
      <c r="T301">
        <v>54805.618363636502</v>
      </c>
      <c r="U301">
        <v>62385.6350476191</v>
      </c>
      <c r="V301">
        <v>63330.444799999801</v>
      </c>
    </row>
    <row r="302" spans="1:22" x14ac:dyDescent="0.25">
      <c r="A302" t="s">
        <v>2389</v>
      </c>
      <c r="B302">
        <v>14681.896000000001</v>
      </c>
      <c r="C302">
        <v>12456.5343157895</v>
      </c>
      <c r="D302">
        <v>32073.695714285699</v>
      </c>
      <c r="E302">
        <v>29177.354285714198</v>
      </c>
      <c r="F302">
        <v>28251.853894736902</v>
      </c>
      <c r="G302">
        <v>33467.938636363499</v>
      </c>
      <c r="H302">
        <v>33041.630227272602</v>
      </c>
      <c r="I302">
        <v>21170.2670588234</v>
      </c>
      <c r="J302">
        <v>4702.0881176470602</v>
      </c>
      <c r="K302">
        <v>9803.1528947368206</v>
      </c>
      <c r="L302">
        <v>29771.4523999999</v>
      </c>
      <c r="M302">
        <v>13439.462647058799</v>
      </c>
      <c r="N302">
        <v>12472.707249999999</v>
      </c>
      <c r="O302">
        <v>8021.8105396825404</v>
      </c>
      <c r="P302">
        <v>21761.497999999901</v>
      </c>
      <c r="Q302">
        <v>33035.4628636364</v>
      </c>
      <c r="R302">
        <v>31840.1992380952</v>
      </c>
      <c r="S302">
        <v>37451.950333333298</v>
      </c>
      <c r="T302">
        <v>19152.9195</v>
      </c>
      <c r="U302">
        <v>22430.7723181818</v>
      </c>
      <c r="V302">
        <v>20178.448799999998</v>
      </c>
    </row>
    <row r="303" spans="1:22" x14ac:dyDescent="0.25">
      <c r="A303" t="s">
        <v>2402</v>
      </c>
      <c r="B303">
        <v>22269.9317142857</v>
      </c>
      <c r="C303">
        <v>17368.075030303</v>
      </c>
      <c r="D303">
        <v>15466.972178571499</v>
      </c>
      <c r="E303">
        <v>19177.718029411801</v>
      </c>
      <c r="F303">
        <v>19821.9735</v>
      </c>
      <c r="G303">
        <v>16112.439857142899</v>
      </c>
      <c r="H303">
        <v>23658.740624999999</v>
      </c>
      <c r="I303">
        <v>15661.951499999999</v>
      </c>
      <c r="J303">
        <v>17068.250266666601</v>
      </c>
      <c r="K303">
        <v>16718.335030302998</v>
      </c>
      <c r="L303">
        <v>20767.319871794902</v>
      </c>
      <c r="M303">
        <v>20173.752</v>
      </c>
      <c r="N303">
        <v>15270.7431428572</v>
      </c>
      <c r="O303">
        <v>15592.218970588299</v>
      </c>
      <c r="P303">
        <v>18757.2598125</v>
      </c>
      <c r="Q303">
        <v>25853.294999999998</v>
      </c>
      <c r="R303">
        <v>21472.754874999999</v>
      </c>
      <c r="S303">
        <v>15739.859423076899</v>
      </c>
      <c r="T303">
        <v>13785.323769230799</v>
      </c>
      <c r="U303">
        <v>27165.923962264202</v>
      </c>
      <c r="V303">
        <v>19909.012500000001</v>
      </c>
    </row>
    <row r="304" spans="1:22" x14ac:dyDescent="0.25">
      <c r="A304" t="s">
        <v>2411</v>
      </c>
      <c r="B304">
        <v>6859.9354736842097</v>
      </c>
      <c r="C304">
        <v>6212.3358148148</v>
      </c>
      <c r="D304">
        <v>6879.2332608695697</v>
      </c>
      <c r="E304">
        <v>5301.8496000000096</v>
      </c>
      <c r="F304">
        <v>4822.5985000000001</v>
      </c>
      <c r="G304">
        <v>6696.0401666666603</v>
      </c>
      <c r="H304">
        <v>6113.64</v>
      </c>
      <c r="I304">
        <v>2831.86230769232</v>
      </c>
      <c r="J304">
        <v>5323.1126666666696</v>
      </c>
      <c r="K304">
        <v>4153.447265625</v>
      </c>
      <c r="L304">
        <v>5553.3318000000199</v>
      </c>
      <c r="M304">
        <v>6686.8671304347999</v>
      </c>
      <c r="N304">
        <v>4878.2885357142904</v>
      </c>
      <c r="O304">
        <v>5616.3034539473701</v>
      </c>
      <c r="P304">
        <v>5149.9553333333297</v>
      </c>
      <c r="Q304">
        <v>4863.7410888671902</v>
      </c>
      <c r="R304">
        <v>3659.6457248263901</v>
      </c>
      <c r="S304">
        <v>6233.3815641025703</v>
      </c>
      <c r="T304">
        <v>4093.76842105265</v>
      </c>
      <c r="U304">
        <v>5038.6102941176496</v>
      </c>
      <c r="V304">
        <v>6951.33263157895</v>
      </c>
    </row>
    <row r="305" spans="1:22" x14ac:dyDescent="0.25">
      <c r="A305" t="s">
        <v>2412</v>
      </c>
      <c r="B305">
        <v>38508.7983157895</v>
      </c>
      <c r="C305">
        <v>35913.347999999998</v>
      </c>
      <c r="D305">
        <v>42025.224176470598</v>
      </c>
      <c r="E305">
        <v>37181.739764705897</v>
      </c>
      <c r="F305">
        <v>33302.294388888899</v>
      </c>
      <c r="G305">
        <v>39475.111599999997</v>
      </c>
      <c r="H305">
        <v>43465.248736842099</v>
      </c>
      <c r="I305">
        <v>41794.170352941197</v>
      </c>
      <c r="J305">
        <v>39116.027166666601</v>
      </c>
      <c r="K305">
        <v>39731.682222222204</v>
      </c>
      <c r="L305">
        <v>34065.314444444397</v>
      </c>
      <c r="M305">
        <v>44458.562210526303</v>
      </c>
      <c r="N305">
        <v>39137.078166666703</v>
      </c>
      <c r="O305">
        <v>47509.01</v>
      </c>
      <c r="P305">
        <v>45290.495684210502</v>
      </c>
      <c r="Q305">
        <v>45858.303944444502</v>
      </c>
      <c r="R305">
        <v>36010.732105263203</v>
      </c>
      <c r="S305">
        <v>30651.037250000001</v>
      </c>
      <c r="T305">
        <v>36034.112000000001</v>
      </c>
      <c r="U305">
        <v>40225.519894736797</v>
      </c>
      <c r="V305">
        <v>41810.6858333333</v>
      </c>
    </row>
    <row r="306" spans="1:22" x14ac:dyDescent="0.25">
      <c r="A306" t="s">
        <v>2417</v>
      </c>
      <c r="B306">
        <v>4786.2239268292697</v>
      </c>
      <c r="C306">
        <v>6802.0919999999996</v>
      </c>
      <c r="D306">
        <v>6331.9688846153804</v>
      </c>
      <c r="E306">
        <v>8066.0511999999999</v>
      </c>
      <c r="F306">
        <v>8693.6272758620798</v>
      </c>
      <c r="G306">
        <v>7832.0319583333203</v>
      </c>
      <c r="H306">
        <v>9389.5069999999996</v>
      </c>
      <c r="I306">
        <v>6049.0462826245403</v>
      </c>
      <c r="J306">
        <v>5745.3553235294203</v>
      </c>
      <c r="K306">
        <v>8795.7674237288102</v>
      </c>
      <c r="L306">
        <v>3849.82620689655</v>
      </c>
      <c r="M306">
        <v>6220.5898554216901</v>
      </c>
      <c r="N306">
        <v>6622.0319310018504</v>
      </c>
      <c r="O306">
        <v>7178.1512000000002</v>
      </c>
      <c r="P306">
        <v>8390.2438461538495</v>
      </c>
      <c r="Q306">
        <v>2225.4714074074</v>
      </c>
      <c r="R306">
        <v>4046.3606969696998</v>
      </c>
      <c r="S306">
        <v>3462.3827058823499</v>
      </c>
      <c r="T306">
        <v>5606.7905882352998</v>
      </c>
      <c r="U306">
        <v>7196.4149210526302</v>
      </c>
      <c r="V306">
        <v>7981.9661538461496</v>
      </c>
    </row>
    <row r="307" spans="1:22" x14ac:dyDescent="0.25">
      <c r="A307" t="s">
        <v>2418</v>
      </c>
      <c r="B307">
        <v>20128.919454545499</v>
      </c>
      <c r="C307">
        <v>22613.456090909101</v>
      </c>
      <c r="D307">
        <v>21187.529478260902</v>
      </c>
      <c r="E307">
        <v>21568.121590909101</v>
      </c>
      <c r="F307">
        <v>23812.141304347799</v>
      </c>
      <c r="G307">
        <v>27032.8127272727</v>
      </c>
      <c r="H307">
        <v>25721.888636363601</v>
      </c>
      <c r="I307">
        <v>25534.701818181798</v>
      </c>
      <c r="J307">
        <v>24752.354181818198</v>
      </c>
      <c r="K307">
        <v>25017.371826087001</v>
      </c>
      <c r="L307">
        <v>21189.509896551699</v>
      </c>
      <c r="M307">
        <v>25243.974999999999</v>
      </c>
      <c r="N307">
        <v>30714.882909090898</v>
      </c>
      <c r="O307">
        <v>28807.659</v>
      </c>
      <c r="P307">
        <v>24810.501517241399</v>
      </c>
      <c r="Q307">
        <v>20721.2891818182</v>
      </c>
      <c r="R307">
        <v>16224.2842727273</v>
      </c>
      <c r="S307">
        <v>13286.301818181801</v>
      </c>
      <c r="T307">
        <v>20880.660909090901</v>
      </c>
      <c r="U307">
        <v>22547.7878636364</v>
      </c>
      <c r="V307">
        <v>20955.062000000002</v>
      </c>
    </row>
    <row r="308" spans="1:22" x14ac:dyDescent="0.25">
      <c r="A308" t="s">
        <v>2423</v>
      </c>
      <c r="B308">
        <v>5838.87671186441</v>
      </c>
      <c r="C308">
        <v>9306.07809090909</v>
      </c>
      <c r="D308">
        <v>6061.9123636363502</v>
      </c>
      <c r="E308">
        <v>3858.74285714286</v>
      </c>
      <c r="F308">
        <v>3014.6378691300101</v>
      </c>
      <c r="G308">
        <v>2140.4637034489601</v>
      </c>
      <c r="H308">
        <v>1143.0492857142899</v>
      </c>
      <c r="I308">
        <v>1791.0214285714301</v>
      </c>
      <c r="J308">
        <v>5863.2887394117297</v>
      </c>
      <c r="K308">
        <v>2264.39194444444</v>
      </c>
      <c r="L308">
        <v>3631.2178079356299</v>
      </c>
      <c r="M308">
        <v>1338.95558823529</v>
      </c>
      <c r="N308">
        <v>3562.1816087805701</v>
      </c>
      <c r="O308">
        <v>3992.1405517241301</v>
      </c>
      <c r="P308">
        <v>5029.8210144042996</v>
      </c>
      <c r="Q308">
        <v>3021.9534545454599</v>
      </c>
      <c r="R308">
        <v>2399.7903191489399</v>
      </c>
      <c r="S308">
        <v>4217.9136239756699</v>
      </c>
      <c r="T308">
        <v>3072.8756923076899</v>
      </c>
      <c r="U308">
        <v>3537.8501428571399</v>
      </c>
      <c r="V308">
        <v>3156.18882352942</v>
      </c>
    </row>
    <row r="309" spans="1:22" x14ac:dyDescent="0.25">
      <c r="A309" t="s">
        <v>2427</v>
      </c>
      <c r="B309">
        <v>1569.01245117188</v>
      </c>
      <c r="C309">
        <v>1476.0362307692301</v>
      </c>
      <c r="D309">
        <v>1626.5657552083301</v>
      </c>
      <c r="E309">
        <v>1519.12755693708</v>
      </c>
      <c r="F309">
        <v>986.88455555555595</v>
      </c>
      <c r="G309">
        <v>664.882142857139</v>
      </c>
      <c r="H309">
        <v>422.27212015787802</v>
      </c>
      <c r="I309">
        <v>1508.27800000001</v>
      </c>
      <c r="J309">
        <v>3003.2864999999802</v>
      </c>
      <c r="K309">
        <v>2201.0194702148401</v>
      </c>
      <c r="L309">
        <v>1967.8997142857099</v>
      </c>
      <c r="M309">
        <v>932.025146484375</v>
      </c>
      <c r="N309">
        <v>759.21299999999906</v>
      </c>
      <c r="O309">
        <v>689.82285714285695</v>
      </c>
      <c r="P309">
        <v>1508.9879999999901</v>
      </c>
      <c r="Q309">
        <v>2741.6680908203102</v>
      </c>
      <c r="R309">
        <v>2717.540125</v>
      </c>
      <c r="S309">
        <v>2931.7415384615401</v>
      </c>
      <c r="T309">
        <v>1249.9408961704801</v>
      </c>
      <c r="U309">
        <v>1545.3947230747799</v>
      </c>
      <c r="V309">
        <v>1909.94175502232</v>
      </c>
    </row>
    <row r="310" spans="1:22" x14ac:dyDescent="0.25">
      <c r="A310" t="s">
        <v>2431</v>
      </c>
      <c r="B310">
        <v>12554.4227272727</v>
      </c>
      <c r="C310">
        <v>12219.8376363636</v>
      </c>
      <c r="D310">
        <v>13102.877272727301</v>
      </c>
      <c r="E310">
        <v>12553.0947368421</v>
      </c>
      <c r="F310">
        <v>12966.463545454601</v>
      </c>
      <c r="G310">
        <v>11929.8040952381</v>
      </c>
      <c r="H310">
        <v>13542.0786086957</v>
      </c>
      <c r="I310">
        <v>13178.2497391304</v>
      </c>
      <c r="J310">
        <v>11940.5454444444</v>
      </c>
      <c r="K310">
        <v>12366.155363636401</v>
      </c>
      <c r="L310">
        <v>15586.236000000001</v>
      </c>
      <c r="M310">
        <v>14439.547565217399</v>
      </c>
      <c r="N310">
        <v>13584.8618181818</v>
      </c>
      <c r="O310">
        <v>12751.348318181799</v>
      </c>
      <c r="P310">
        <v>11417.882</v>
      </c>
      <c r="Q310">
        <v>11543.8992</v>
      </c>
      <c r="R310">
        <v>13672.2358</v>
      </c>
      <c r="S310">
        <v>14170.7004782609</v>
      </c>
      <c r="T310">
        <v>13644.6933333333</v>
      </c>
      <c r="U310">
        <v>14377.946</v>
      </c>
      <c r="V310">
        <v>15693.026454545499</v>
      </c>
    </row>
    <row r="311" spans="1:22" x14ac:dyDescent="0.25">
      <c r="A311" t="s">
        <v>2434</v>
      </c>
      <c r="B311">
        <v>34586.032303030297</v>
      </c>
      <c r="C311">
        <v>34945.3511111111</v>
      </c>
      <c r="D311">
        <v>32634.710875000001</v>
      </c>
      <c r="E311">
        <v>36383.478857143004</v>
      </c>
      <c r="F311">
        <v>37621.135586206998</v>
      </c>
      <c r="G311">
        <v>38514.703800000003</v>
      </c>
      <c r="H311">
        <v>32006.5333076924</v>
      </c>
      <c r="I311">
        <v>31600.605807692398</v>
      </c>
      <c r="J311">
        <v>31719.375359999998</v>
      </c>
      <c r="K311">
        <v>29690.877923077001</v>
      </c>
      <c r="L311">
        <v>34021.895615384601</v>
      </c>
      <c r="M311">
        <v>39962.499499999998</v>
      </c>
      <c r="N311">
        <v>36769.153272727301</v>
      </c>
      <c r="O311">
        <v>31012.624</v>
      </c>
      <c r="P311">
        <v>33832.6783125</v>
      </c>
      <c r="Q311">
        <v>31575.929</v>
      </c>
      <c r="R311">
        <v>37675.799437499998</v>
      </c>
      <c r="S311">
        <v>42255.586406249997</v>
      </c>
      <c r="T311">
        <v>36114.529454545402</v>
      </c>
      <c r="U311">
        <v>38141.730709677402</v>
      </c>
      <c r="V311">
        <v>39689.981599999999</v>
      </c>
    </row>
    <row r="312" spans="1:22" x14ac:dyDescent="0.25">
      <c r="A312" t="s">
        <v>2442</v>
      </c>
      <c r="B312">
        <v>54627.771483871002</v>
      </c>
      <c r="C312">
        <v>53228.445545454597</v>
      </c>
      <c r="D312">
        <v>58895.928000000102</v>
      </c>
      <c r="E312">
        <v>59741.249333333399</v>
      </c>
      <c r="F312">
        <v>58785.617379310199</v>
      </c>
      <c r="G312">
        <v>62335.4469473684</v>
      </c>
      <c r="H312">
        <v>62167.133333333302</v>
      </c>
      <c r="I312">
        <v>64735.594285714098</v>
      </c>
      <c r="J312">
        <v>62513.529861111099</v>
      </c>
      <c r="K312">
        <v>66670.032000000007</v>
      </c>
      <c r="L312">
        <v>61386.2241935485</v>
      </c>
      <c r="M312">
        <v>62073.2914285714</v>
      </c>
      <c r="N312">
        <v>66288.774054053996</v>
      </c>
      <c r="O312">
        <v>46786.4825000001</v>
      </c>
      <c r="P312">
        <v>53867.801866666603</v>
      </c>
      <c r="Q312">
        <v>58234.139999999898</v>
      </c>
      <c r="R312">
        <v>62156.139999999898</v>
      </c>
      <c r="S312">
        <v>65818.209864864897</v>
      </c>
      <c r="T312">
        <v>60150.863599999997</v>
      </c>
      <c r="U312">
        <v>66072.171052631602</v>
      </c>
      <c r="V312">
        <v>56184.882758620603</v>
      </c>
    </row>
    <row r="313" spans="1:22" x14ac:dyDescent="0.25">
      <c r="A313" t="s">
        <v>2446</v>
      </c>
      <c r="B313">
        <v>20064.209413793102</v>
      </c>
      <c r="C313">
        <v>35947.435863636303</v>
      </c>
      <c r="D313">
        <v>23465.669117647099</v>
      </c>
      <c r="E313">
        <v>50823.908000000003</v>
      </c>
      <c r="F313">
        <v>70855.020000000106</v>
      </c>
      <c r="G313">
        <v>40289.050823529396</v>
      </c>
      <c r="H313">
        <v>2585.8696153846199</v>
      </c>
      <c r="I313">
        <v>5884.1986666666598</v>
      </c>
      <c r="J313">
        <v>9213.3524999999809</v>
      </c>
      <c r="K313">
        <v>6921.5015625000096</v>
      </c>
      <c r="L313">
        <v>31395.6561111111</v>
      </c>
      <c r="M313">
        <v>5422.8159999999898</v>
      </c>
      <c r="N313">
        <v>69776.149624999904</v>
      </c>
      <c r="O313">
        <v>132831.6225</v>
      </c>
      <c r="P313">
        <v>97358.623555555503</v>
      </c>
      <c r="Q313">
        <v>86625.0465882352</v>
      </c>
      <c r="R313">
        <v>72374.076882352994</v>
      </c>
      <c r="S313">
        <v>61507.267764705801</v>
      </c>
      <c r="T313">
        <v>46386.027428571499</v>
      </c>
      <c r="U313">
        <v>49617.6441111112</v>
      </c>
      <c r="V313">
        <v>52181.115136363602</v>
      </c>
    </row>
    <row r="314" spans="1:22" x14ac:dyDescent="0.25">
      <c r="A314" t="s">
        <v>2458</v>
      </c>
      <c r="B314">
        <v>13990.488090909201</v>
      </c>
      <c r="C314">
        <v>14147.28225</v>
      </c>
      <c r="D314">
        <v>7423.8688333333503</v>
      </c>
      <c r="E314">
        <v>24816.549411764801</v>
      </c>
      <c r="F314">
        <v>32510.631900000099</v>
      </c>
      <c r="G314">
        <v>22472.835636363601</v>
      </c>
      <c r="H314">
        <v>17330.1011578947</v>
      </c>
      <c r="I314">
        <v>20908.802117646999</v>
      </c>
      <c r="J314">
        <v>27133.852200000001</v>
      </c>
      <c r="K314">
        <v>17489.981894736899</v>
      </c>
      <c r="L314">
        <v>66085.521000000095</v>
      </c>
      <c r="M314">
        <v>12389.445937500001</v>
      </c>
      <c r="N314">
        <v>18843.8968749999</v>
      </c>
      <c r="O314">
        <v>14419.719999999899</v>
      </c>
      <c r="P314">
        <v>17257.584523809499</v>
      </c>
      <c r="Q314">
        <v>22757.862421052501</v>
      </c>
      <c r="R314">
        <v>65456.566999999901</v>
      </c>
      <c r="S314">
        <v>136000.50659999999</v>
      </c>
      <c r="T314">
        <v>26773.421222222099</v>
      </c>
      <c r="U314">
        <v>29660.203588235301</v>
      </c>
      <c r="V314">
        <v>32844.471975</v>
      </c>
    </row>
    <row r="315" spans="1:22" x14ac:dyDescent="0.25">
      <c r="A315" t="s">
        <v>2460</v>
      </c>
      <c r="B315">
        <v>2067.9215999999901</v>
      </c>
      <c r="C315">
        <v>1983.2458181818199</v>
      </c>
      <c r="D315">
        <v>937.90033333332804</v>
      </c>
      <c r="E315">
        <v>4387.3346153846196</v>
      </c>
      <c r="F315">
        <v>5411.1968421052998</v>
      </c>
      <c r="G315">
        <v>4314.8996470587999</v>
      </c>
      <c r="H315">
        <v>3136.9232499999898</v>
      </c>
      <c r="I315">
        <v>3497.0553333333301</v>
      </c>
      <c r="J315">
        <v>4580.5892857142699</v>
      </c>
      <c r="K315">
        <v>3300.8298947368498</v>
      </c>
      <c r="L315">
        <v>10452.5973571429</v>
      </c>
      <c r="M315">
        <v>3042.3426666666701</v>
      </c>
      <c r="N315">
        <v>4138.3847999999798</v>
      </c>
      <c r="O315">
        <v>2786.4141052631599</v>
      </c>
      <c r="P315">
        <v>3030.38029411764</v>
      </c>
      <c r="Q315">
        <v>3752.3972000000099</v>
      </c>
      <c r="R315">
        <v>12095.4111111111</v>
      </c>
      <c r="S315">
        <v>20728.877750000102</v>
      </c>
      <c r="T315">
        <v>3712.83681818178</v>
      </c>
      <c r="U315">
        <v>4912.1634210526499</v>
      </c>
      <c r="V315">
        <v>5777.3355000000201</v>
      </c>
    </row>
    <row r="316" spans="1:22" x14ac:dyDescent="0.25">
      <c r="A316" t="s">
        <v>2462</v>
      </c>
      <c r="B316">
        <v>29468.3631363637</v>
      </c>
      <c r="C316">
        <v>32545.098727272802</v>
      </c>
      <c r="D316">
        <v>30269.680909090999</v>
      </c>
      <c r="E316">
        <v>26522.077058823401</v>
      </c>
      <c r="F316">
        <v>21630.385600000001</v>
      </c>
      <c r="G316">
        <v>26524.487499999901</v>
      </c>
      <c r="H316">
        <v>27786.5497058824</v>
      </c>
      <c r="I316">
        <v>26837.739599999899</v>
      </c>
      <c r="J316">
        <v>22807.113000000001</v>
      </c>
      <c r="K316">
        <v>19781.103058823599</v>
      </c>
      <c r="L316">
        <v>39323.494000000101</v>
      </c>
      <c r="M316">
        <v>35639.071875000103</v>
      </c>
      <c r="N316">
        <v>19838.7797619048</v>
      </c>
      <c r="O316">
        <v>14751.8490909091</v>
      </c>
      <c r="P316">
        <v>22693.610400000001</v>
      </c>
      <c r="Q316">
        <v>28068.095263158</v>
      </c>
      <c r="R316">
        <v>33138.561615384497</v>
      </c>
      <c r="S316">
        <v>40721.688523809498</v>
      </c>
      <c r="T316">
        <v>26734.290285714302</v>
      </c>
      <c r="U316">
        <v>26100.4920000001</v>
      </c>
      <c r="V316">
        <v>29949.697361111099</v>
      </c>
    </row>
    <row r="317" spans="1:22" x14ac:dyDescent="0.25">
      <c r="A317" t="s">
        <v>2475</v>
      </c>
      <c r="B317">
        <v>3485.768</v>
      </c>
      <c r="C317">
        <v>2476.8751304347802</v>
      </c>
      <c r="D317">
        <v>3029.5282499999998</v>
      </c>
      <c r="E317">
        <v>3960.2745</v>
      </c>
      <c r="F317">
        <v>5291.0396000000001</v>
      </c>
      <c r="G317">
        <v>6726.06</v>
      </c>
      <c r="H317">
        <v>6024.11927586207</v>
      </c>
      <c r="I317">
        <v>3710.8671428571402</v>
      </c>
      <c r="J317">
        <v>2461.8877499999999</v>
      </c>
      <c r="K317">
        <v>3192.0044444444402</v>
      </c>
      <c r="L317">
        <v>4686.8274000000001</v>
      </c>
      <c r="M317">
        <v>5938.0405499999997</v>
      </c>
      <c r="N317">
        <v>4207.2182000000003</v>
      </c>
      <c r="O317">
        <v>3826.2905624999999</v>
      </c>
      <c r="P317">
        <v>3079.3051999999998</v>
      </c>
      <c r="Q317">
        <v>2339.328</v>
      </c>
      <c r="R317">
        <v>1959.83858823529</v>
      </c>
      <c r="S317">
        <v>1621.1721600000001</v>
      </c>
      <c r="T317">
        <v>3557.7302</v>
      </c>
      <c r="U317">
        <v>3598.5877333333301</v>
      </c>
      <c r="V317">
        <v>3304.7466666666701</v>
      </c>
    </row>
    <row r="318" spans="1:22" x14ac:dyDescent="0.25">
      <c r="A318" t="s">
        <v>2487</v>
      </c>
      <c r="B318">
        <v>3807.7282500000001</v>
      </c>
      <c r="C318">
        <v>2387.4473333333399</v>
      </c>
      <c r="D318">
        <v>6360.6397777777702</v>
      </c>
      <c r="E318">
        <v>5804.7860000000101</v>
      </c>
      <c r="F318">
        <v>5042.0822499999904</v>
      </c>
      <c r="G318">
        <v>4316.4340000000102</v>
      </c>
      <c r="H318">
        <v>2540.5097142857198</v>
      </c>
      <c r="I318">
        <v>4116.6097777777904</v>
      </c>
      <c r="J318">
        <v>5652.2316666666602</v>
      </c>
      <c r="K318">
        <v>5498.0519999999997</v>
      </c>
      <c r="L318">
        <v>2384.51416666666</v>
      </c>
      <c r="M318">
        <v>3099.4186111111098</v>
      </c>
      <c r="N318">
        <v>3479.67400000001</v>
      </c>
      <c r="O318">
        <v>3689.2800000000102</v>
      </c>
      <c r="P318">
        <v>5356.1262500000103</v>
      </c>
      <c r="Q318">
        <v>5994.9839999999904</v>
      </c>
      <c r="R318">
        <v>3934.90837499999</v>
      </c>
      <c r="S318">
        <v>2127.7041666666601</v>
      </c>
      <c r="T318">
        <v>3692.5679999999902</v>
      </c>
      <c r="U318">
        <v>3870.8632499999799</v>
      </c>
      <c r="V318">
        <v>4018.57971428572</v>
      </c>
    </row>
    <row r="319" spans="1:22" x14ac:dyDescent="0.25">
      <c r="A319" t="s">
        <v>2498</v>
      </c>
      <c r="B319">
        <v>17456.828913043501</v>
      </c>
      <c r="C319">
        <v>26051.883999999998</v>
      </c>
      <c r="D319">
        <v>17080.8973181818</v>
      </c>
      <c r="E319">
        <v>12200.920899999999</v>
      </c>
      <c r="F319">
        <v>11773.12968</v>
      </c>
      <c r="G319">
        <v>28644.851739130401</v>
      </c>
      <c r="H319">
        <v>40691.4642272727</v>
      </c>
      <c r="I319">
        <v>25449.064999999999</v>
      </c>
      <c r="J319">
        <v>4245.8216666666704</v>
      </c>
      <c r="K319">
        <v>6573.5033333333304</v>
      </c>
      <c r="L319">
        <v>21641.5865217391</v>
      </c>
      <c r="M319">
        <v>27256.2942</v>
      </c>
      <c r="N319">
        <v>15609.090681818199</v>
      </c>
      <c r="O319">
        <v>4657.7368421052697</v>
      </c>
      <c r="P319">
        <v>4749.0969523809499</v>
      </c>
      <c r="Q319">
        <v>5287.8076190476204</v>
      </c>
      <c r="R319">
        <v>9360.2456315789404</v>
      </c>
      <c r="S319">
        <v>13571.973818181799</v>
      </c>
      <c r="T319">
        <v>16693.706181818201</v>
      </c>
      <c r="U319">
        <v>18873.584727272701</v>
      </c>
      <c r="V319">
        <v>16989.5880454545</v>
      </c>
    </row>
    <row r="320" spans="1:22" x14ac:dyDescent="0.25">
      <c r="A320" t="s">
        <v>2509</v>
      </c>
      <c r="B320">
        <v>5978.5791428571401</v>
      </c>
      <c r="C320">
        <v>7136.64</v>
      </c>
      <c r="D320">
        <v>7028.5079999999898</v>
      </c>
      <c r="E320">
        <v>5428.2115999999996</v>
      </c>
      <c r="F320">
        <v>7261.2494117647102</v>
      </c>
      <c r="G320">
        <v>7064.0453333333398</v>
      </c>
      <c r="H320">
        <v>6811.6042500000003</v>
      </c>
      <c r="I320">
        <v>7136.3263235294198</v>
      </c>
      <c r="J320">
        <v>4201.5550000000103</v>
      </c>
      <c r="K320">
        <v>5643.2257</v>
      </c>
      <c r="L320">
        <v>6418.3017499999896</v>
      </c>
      <c r="M320">
        <v>6711.4387692307801</v>
      </c>
      <c r="N320">
        <v>5652.0321428571597</v>
      </c>
      <c r="O320">
        <v>6600.2577297297303</v>
      </c>
      <c r="P320">
        <v>4069.5056666666801</v>
      </c>
      <c r="Q320">
        <v>3775.5</v>
      </c>
      <c r="R320">
        <v>4716.1798571428499</v>
      </c>
      <c r="S320">
        <v>4948.2135000000098</v>
      </c>
      <c r="T320">
        <v>5220.7613333333402</v>
      </c>
      <c r="U320">
        <v>4700.8940000000002</v>
      </c>
      <c r="V320">
        <v>5689.4095333333398</v>
      </c>
    </row>
    <row r="321" spans="1:22" x14ac:dyDescent="0.25">
      <c r="A321" t="s">
        <v>2514</v>
      </c>
      <c r="B321">
        <v>2624.9256</v>
      </c>
      <c r="C321">
        <v>2018.45</v>
      </c>
      <c r="D321">
        <v>2004.837</v>
      </c>
      <c r="E321">
        <v>2663.4332307692298</v>
      </c>
      <c r="F321">
        <v>3238.8979354838698</v>
      </c>
      <c r="G321">
        <v>3912.4920000000002</v>
      </c>
      <c r="H321">
        <v>4189.9539999999997</v>
      </c>
      <c r="I321">
        <v>2176.2333191489301</v>
      </c>
      <c r="J321">
        <v>1094.06078571429</v>
      </c>
      <c r="K321">
        <v>1680.80733333333</v>
      </c>
      <c r="L321">
        <v>3051.0563999999999</v>
      </c>
      <c r="M321">
        <v>4656.8995000000004</v>
      </c>
      <c r="N321">
        <v>4114.2829000000102</v>
      </c>
      <c r="O321">
        <v>3402.60769999999</v>
      </c>
      <c r="P321">
        <v>2210.5407272727298</v>
      </c>
      <c r="Q321">
        <v>1044.30375</v>
      </c>
      <c r="R321">
        <v>1266.819</v>
      </c>
      <c r="S321">
        <v>1111.4615555555499</v>
      </c>
      <c r="T321">
        <v>2720.0947142857099</v>
      </c>
      <c r="U321">
        <v>2373.1570000000002</v>
      </c>
      <c r="V321">
        <v>2861.134</v>
      </c>
    </row>
    <row r="322" spans="1:22" x14ac:dyDescent="0.25">
      <c r="A322" t="s">
        <v>2525</v>
      </c>
      <c r="B322">
        <v>2118.6943124999998</v>
      </c>
      <c r="C322">
        <v>2678.3916923076899</v>
      </c>
      <c r="D322">
        <v>1593.6793055555499</v>
      </c>
      <c r="E322">
        <v>1490.28947368421</v>
      </c>
      <c r="F322">
        <v>1414.04272727273</v>
      </c>
      <c r="G322">
        <v>1209.6080869565201</v>
      </c>
      <c r="H322">
        <v>722.60624999999902</v>
      </c>
      <c r="I322">
        <v>776.72349999999904</v>
      </c>
      <c r="J322">
        <v>859.57666666666398</v>
      </c>
      <c r="K322">
        <v>890.09375000000102</v>
      </c>
      <c r="L322">
        <v>1243.431</v>
      </c>
      <c r="M322">
        <v>1016.7921250000001</v>
      </c>
      <c r="N322">
        <v>1142.8186250000001</v>
      </c>
      <c r="O322">
        <v>1046.1283333333299</v>
      </c>
      <c r="P322">
        <v>643.80799999999999</v>
      </c>
      <c r="Q322">
        <v>2157.1355550130202</v>
      </c>
      <c r="R322">
        <v>2396.73246136834</v>
      </c>
      <c r="S322">
        <v>430.61573333333303</v>
      </c>
      <c r="T322">
        <v>1247.664</v>
      </c>
      <c r="U322">
        <v>1171.8074666666701</v>
      </c>
      <c r="V322">
        <v>1428.0319999999999</v>
      </c>
    </row>
    <row r="323" spans="1:22" x14ac:dyDescent="0.25">
      <c r="A323" t="s">
        <v>2529</v>
      </c>
      <c r="B323">
        <v>2153.7541999999999</v>
      </c>
      <c r="C323">
        <v>3419.5089333333299</v>
      </c>
      <c r="D323">
        <v>3319.5914000000098</v>
      </c>
      <c r="E323">
        <v>2108.78666666666</v>
      </c>
      <c r="F323">
        <v>1241.72423076923</v>
      </c>
      <c r="G323">
        <v>1840.9733333333299</v>
      </c>
      <c r="H323">
        <v>2551.8744999999999</v>
      </c>
      <c r="I323">
        <v>2699.1458333333298</v>
      </c>
      <c r="J323">
        <v>1620.752</v>
      </c>
      <c r="K323">
        <v>1587.88</v>
      </c>
      <c r="L323">
        <v>2819.4095000000002</v>
      </c>
      <c r="M323">
        <v>3896.3399000000099</v>
      </c>
      <c r="N323">
        <v>2340.6494444444402</v>
      </c>
      <c r="O323">
        <v>1807.7850000000001</v>
      </c>
      <c r="P323">
        <v>1582.22016129032</v>
      </c>
      <c r="Q323">
        <v>1514.9911111111101</v>
      </c>
      <c r="R323">
        <v>1766.0871111111201</v>
      </c>
      <c r="S323">
        <v>809.14971428571403</v>
      </c>
      <c r="T323">
        <v>2666.0935714285702</v>
      </c>
      <c r="U323">
        <v>2274.2539999999999</v>
      </c>
      <c r="V323">
        <v>2122.384</v>
      </c>
    </row>
    <row r="324" spans="1:22" x14ac:dyDescent="0.25">
      <c r="A324" t="s">
        <v>2541</v>
      </c>
      <c r="B324">
        <v>2336.8807142857499</v>
      </c>
      <c r="C324">
        <v>1440.2125000000001</v>
      </c>
      <c r="D324">
        <v>1628.68950000001</v>
      </c>
      <c r="E324">
        <v>1235.0999999999899</v>
      </c>
      <c r="F324">
        <v>1722.77457142856</v>
      </c>
      <c r="G324">
        <v>1629.4566666666601</v>
      </c>
      <c r="H324">
        <v>1555.67279999999</v>
      </c>
      <c r="I324">
        <v>1247.9879999999901</v>
      </c>
      <c r="J324">
        <v>1744.2149999999899</v>
      </c>
      <c r="K324">
        <v>1917.8531250000101</v>
      </c>
      <c r="L324">
        <v>2170.6934999999999</v>
      </c>
      <c r="M324">
        <v>2098.3125</v>
      </c>
      <c r="N324">
        <v>2319.3254000000102</v>
      </c>
      <c r="O324">
        <v>1353.5232000000001</v>
      </c>
      <c r="P324">
        <v>967.80549999999801</v>
      </c>
      <c r="Q324">
        <v>1832.55077777778</v>
      </c>
      <c r="R324">
        <v>1549.4400000000101</v>
      </c>
      <c r="S324">
        <v>1519.24888888889</v>
      </c>
      <c r="T324">
        <v>1119.4715714285601</v>
      </c>
      <c r="U324">
        <v>1738.89214285714</v>
      </c>
      <c r="V324">
        <v>1895.3513333333201</v>
      </c>
    </row>
    <row r="325" spans="1:22" x14ac:dyDescent="0.25">
      <c r="A325" t="s">
        <v>2551</v>
      </c>
      <c r="B325">
        <v>13629.3485</v>
      </c>
      <c r="C325">
        <v>10312.555</v>
      </c>
      <c r="D325">
        <v>13129.282105263101</v>
      </c>
      <c r="E325">
        <v>16398.25</v>
      </c>
      <c r="F325">
        <v>14349.4438235293</v>
      </c>
      <c r="G325">
        <v>13660.5618947369</v>
      </c>
      <c r="H325">
        <v>12329.2547142857</v>
      </c>
      <c r="I325">
        <v>13855.744000000101</v>
      </c>
      <c r="J325">
        <v>11679.184687499999</v>
      </c>
      <c r="K325">
        <v>13166.224944444401</v>
      </c>
      <c r="L325">
        <v>14272.8505263158</v>
      </c>
      <c r="M325">
        <v>12145.4944</v>
      </c>
      <c r="N325">
        <v>14845.387049999999</v>
      </c>
      <c r="O325">
        <v>12366.890526315799</v>
      </c>
      <c r="P325">
        <v>11961.9115384615</v>
      </c>
      <c r="Q325">
        <v>14875.3916249999</v>
      </c>
      <c r="R325">
        <v>11063.0069999999</v>
      </c>
      <c r="S325">
        <v>14518.244631579</v>
      </c>
      <c r="T325">
        <v>10220.005800000101</v>
      </c>
      <c r="U325">
        <v>13410.561882353</v>
      </c>
      <c r="V325">
        <v>12584.086117647101</v>
      </c>
    </row>
    <row r="326" spans="1:22" x14ac:dyDescent="0.25">
      <c r="A326" t="s">
        <v>2559</v>
      </c>
      <c r="B326">
        <v>254717.13502857101</v>
      </c>
      <c r="C326">
        <v>116849.577272728</v>
      </c>
      <c r="D326">
        <v>270718.41531428602</v>
      </c>
      <c r="E326">
        <v>120611.33427272701</v>
      </c>
      <c r="F326">
        <v>120072.821</v>
      </c>
      <c r="G326">
        <v>114413.04195652201</v>
      </c>
      <c r="H326">
        <v>104977.22909090899</v>
      </c>
      <c r="I326">
        <v>123375.994083333</v>
      </c>
      <c r="J326">
        <v>115259.39021739201</v>
      </c>
      <c r="K326">
        <v>115029.27756521699</v>
      </c>
      <c r="L326">
        <v>120862.216772727</v>
      </c>
      <c r="M326">
        <v>105401.402181818</v>
      </c>
      <c r="N326">
        <v>111952.861363636</v>
      </c>
      <c r="O326">
        <v>104552.265391304</v>
      </c>
      <c r="P326">
        <v>114161.47826087</v>
      </c>
      <c r="Q326">
        <v>95430.1323636366</v>
      </c>
      <c r="R326">
        <v>105887.092363637</v>
      </c>
      <c r="S326">
        <v>120836.86268181801</v>
      </c>
      <c r="T326">
        <v>98276.402000000293</v>
      </c>
      <c r="U326">
        <v>98000.961136363694</v>
      </c>
      <c r="V326">
        <v>103120.31147826101</v>
      </c>
    </row>
    <row r="327" spans="1:22" x14ac:dyDescent="0.25">
      <c r="A327" t="s">
        <v>2573</v>
      </c>
      <c r="B327">
        <v>5187.73544117647</v>
      </c>
      <c r="C327">
        <v>3846.1497802734398</v>
      </c>
      <c r="D327">
        <v>4915.5185172413703</v>
      </c>
      <c r="E327">
        <v>3943.2112195121899</v>
      </c>
      <c r="F327">
        <v>5990.0326829268197</v>
      </c>
      <c r="G327">
        <v>3771.70216587612</v>
      </c>
      <c r="H327">
        <v>3375.04323069255</v>
      </c>
      <c r="I327">
        <v>1480.8897391304299</v>
      </c>
      <c r="J327">
        <v>3901.6926484949399</v>
      </c>
      <c r="K327">
        <v>3630.4913000158399</v>
      </c>
      <c r="L327">
        <v>3638.2840000000001</v>
      </c>
      <c r="M327">
        <v>789.87999999999602</v>
      </c>
      <c r="N327">
        <v>3386.5149500000002</v>
      </c>
      <c r="O327">
        <v>3318.6261403937101</v>
      </c>
      <c r="P327">
        <v>3589.6188851492702</v>
      </c>
      <c r="Q327">
        <v>4686.9797333333399</v>
      </c>
      <c r="R327">
        <v>10093.8619</v>
      </c>
      <c r="S327">
        <v>3030.2655177760798</v>
      </c>
      <c r="T327">
        <v>3367.26304217083</v>
      </c>
      <c r="U327">
        <v>3603.0515791949101</v>
      </c>
      <c r="V327">
        <v>4845.8059999999996</v>
      </c>
    </row>
    <row r="328" spans="1:22" x14ac:dyDescent="0.25">
      <c r="A328" t="s">
        <v>2580</v>
      </c>
      <c r="B328">
        <v>33859.589217391302</v>
      </c>
      <c r="C328">
        <v>34467.052750000003</v>
      </c>
      <c r="D328">
        <v>32145.534416666698</v>
      </c>
      <c r="E328">
        <v>39197.637478260898</v>
      </c>
      <c r="F328">
        <v>45980.935391304403</v>
      </c>
      <c r="G328">
        <v>50074.549624999898</v>
      </c>
      <c r="H328">
        <v>47743.648521739</v>
      </c>
      <c r="I328">
        <v>39912.365956521797</v>
      </c>
      <c r="J328">
        <v>36635.094956521702</v>
      </c>
      <c r="K328">
        <v>31887.2236521739</v>
      </c>
      <c r="L328">
        <v>44036.961727272697</v>
      </c>
      <c r="M328">
        <v>38072.099571428502</v>
      </c>
      <c r="N328">
        <v>33684.324545454598</v>
      </c>
      <c r="O328">
        <v>30745.3151428571</v>
      </c>
      <c r="P328">
        <v>42585.710526315801</v>
      </c>
      <c r="Q328">
        <v>50698.504999999903</v>
      </c>
      <c r="R328">
        <v>48882.995949999997</v>
      </c>
      <c r="S328">
        <v>48323.11</v>
      </c>
      <c r="T328">
        <v>35012.750954545503</v>
      </c>
      <c r="U328">
        <v>40254.606545454597</v>
      </c>
      <c r="V328">
        <v>37359.1010869565</v>
      </c>
    </row>
    <row r="329" spans="1:22" x14ac:dyDescent="0.25">
      <c r="A329" t="s">
        <v>2593</v>
      </c>
      <c r="B329">
        <v>3009.1781818181898</v>
      </c>
      <c r="C329">
        <v>1882.9940625000099</v>
      </c>
      <c r="D329">
        <v>2306.1401999999898</v>
      </c>
      <c r="E329">
        <v>3276.4595294117698</v>
      </c>
      <c r="F329">
        <v>5288.81699999999</v>
      </c>
      <c r="G329">
        <v>3959.3000000000102</v>
      </c>
      <c r="H329">
        <v>3098.9490666666702</v>
      </c>
      <c r="I329">
        <v>2630.5936875000002</v>
      </c>
      <c r="J329">
        <v>2758.1666666666401</v>
      </c>
      <c r="K329">
        <v>3010.1439333333401</v>
      </c>
      <c r="L329">
        <v>4678.1981999999598</v>
      </c>
      <c r="M329">
        <v>6525.1813846154</v>
      </c>
      <c r="N329">
        <v>6297.6345625000304</v>
      </c>
      <c r="O329">
        <v>3568.6931999999902</v>
      </c>
      <c r="P329">
        <v>2997.9733333333402</v>
      </c>
      <c r="Q329">
        <v>2924.16</v>
      </c>
      <c r="R329">
        <v>3394.8676666666702</v>
      </c>
      <c r="S329">
        <v>3708.63333333336</v>
      </c>
      <c r="T329">
        <v>3976.0649999999901</v>
      </c>
      <c r="U329">
        <v>3766.8937058823699</v>
      </c>
      <c r="V329">
        <v>4789.6148750000202</v>
      </c>
    </row>
    <row r="330" spans="1:22" x14ac:dyDescent="0.25">
      <c r="A330" t="s">
        <v>2603</v>
      </c>
      <c r="B330">
        <v>4396.1758749999999</v>
      </c>
      <c r="C330">
        <v>4048.7341935483901</v>
      </c>
      <c r="D330">
        <v>4936.5436666666701</v>
      </c>
      <c r="E330">
        <v>5384.6906521739102</v>
      </c>
      <c r="F330">
        <v>5883.1167999999998</v>
      </c>
      <c r="G330">
        <v>6013.5910909090799</v>
      </c>
      <c r="H330">
        <v>5840.2079999999996</v>
      </c>
      <c r="I330">
        <v>5075.2683076923104</v>
      </c>
      <c r="J330">
        <v>4760.0713333333297</v>
      </c>
      <c r="K330">
        <v>4379.8500000000004</v>
      </c>
      <c r="L330">
        <v>6070.10911764707</v>
      </c>
      <c r="M330">
        <v>5014.8860909090899</v>
      </c>
      <c r="N330">
        <v>5163.14034782609</v>
      </c>
      <c r="O330">
        <v>4427.0748260869505</v>
      </c>
      <c r="P330">
        <v>5422.2169999999996</v>
      </c>
      <c r="Q330">
        <v>7533.3098749999999</v>
      </c>
      <c r="R330">
        <v>6065.57</v>
      </c>
      <c r="S330">
        <v>5893.6393043478402</v>
      </c>
      <c r="T330">
        <v>5046.8600000000097</v>
      </c>
      <c r="U330">
        <v>5962.4933333333302</v>
      </c>
      <c r="V330">
        <v>6548.2783928571498</v>
      </c>
    </row>
    <row r="331" spans="1:22" x14ac:dyDescent="0.25">
      <c r="A331" t="s">
        <v>2614</v>
      </c>
      <c r="B331">
        <v>6009.9243529411697</v>
      </c>
      <c r="C331">
        <v>6706.2340000000204</v>
      </c>
      <c r="D331">
        <v>13597.9566428571</v>
      </c>
      <c r="E331">
        <v>10312.7372307692</v>
      </c>
      <c r="F331">
        <v>9126.9425555555608</v>
      </c>
      <c r="G331">
        <v>6390.9437777777703</v>
      </c>
      <c r="H331">
        <v>7063.6365263157904</v>
      </c>
      <c r="I331">
        <v>5033.2458999999999</v>
      </c>
      <c r="J331">
        <v>2835.6975263157901</v>
      </c>
      <c r="K331">
        <v>3957.9884285714202</v>
      </c>
      <c r="L331">
        <v>14506.540631578901</v>
      </c>
      <c r="M331">
        <v>26428.151699999999</v>
      </c>
      <c r="N331">
        <v>20799.554285714301</v>
      </c>
      <c r="O331">
        <v>14514.955</v>
      </c>
      <c r="P331">
        <v>10690.56755</v>
      </c>
      <c r="Q331">
        <v>5903.5211666666701</v>
      </c>
      <c r="R331">
        <v>7012.8635263157903</v>
      </c>
      <c r="S331">
        <v>5956.9432105263104</v>
      </c>
      <c r="T331">
        <v>11665.130588235301</v>
      </c>
      <c r="U331">
        <v>11839.957941176501</v>
      </c>
      <c r="V331">
        <v>12825.024210526301</v>
      </c>
    </row>
    <row r="332" spans="1:22" x14ac:dyDescent="0.25">
      <c r="A332" t="s">
        <v>2620</v>
      </c>
      <c r="B332">
        <v>12665.968999999999</v>
      </c>
      <c r="C332">
        <v>14483.8392272727</v>
      </c>
      <c r="D332">
        <v>18785.526000000002</v>
      </c>
      <c r="E332">
        <v>15731.2590909091</v>
      </c>
      <c r="F332">
        <v>13275.5859130435</v>
      </c>
      <c r="G332">
        <v>21755.493041666701</v>
      </c>
      <c r="H332">
        <v>14512.834956521699</v>
      </c>
      <c r="I332">
        <v>13584.460499999999</v>
      </c>
      <c r="J332">
        <v>15079.0118181818</v>
      </c>
      <c r="K332">
        <v>13210.1037391304</v>
      </c>
      <c r="L332">
        <v>12991.238571428599</v>
      </c>
      <c r="M332">
        <v>18300.827954545501</v>
      </c>
      <c r="N332">
        <v>23583.254979166701</v>
      </c>
      <c r="O332">
        <v>19066.835512195099</v>
      </c>
      <c r="P332">
        <v>12237.000285714301</v>
      </c>
      <c r="Q332">
        <v>12240.075272727299</v>
      </c>
      <c r="R332">
        <v>13764.4520215054</v>
      </c>
      <c r="S332">
        <v>10344.6845454545</v>
      </c>
      <c r="T332">
        <v>12886.097826087</v>
      </c>
      <c r="U332">
        <v>12617.365090909099</v>
      </c>
      <c r="V332">
        <v>14135.560363636399</v>
      </c>
    </row>
    <row r="333" spans="1:22" x14ac:dyDescent="0.25">
      <c r="A333" t="s">
        <v>2632</v>
      </c>
      <c r="B333">
        <v>2931.5520000000001</v>
      </c>
      <c r="C333">
        <v>3169.7638181818102</v>
      </c>
      <c r="D333">
        <v>1747.0333000000001</v>
      </c>
      <c r="E333">
        <v>3771.6583333333301</v>
      </c>
      <c r="F333">
        <v>5108.9925882353</v>
      </c>
      <c r="G333">
        <v>3650.8126666666699</v>
      </c>
      <c r="H333">
        <v>1676.82111111111</v>
      </c>
      <c r="I333">
        <v>2338.5317647058801</v>
      </c>
      <c r="J333">
        <v>1636.11</v>
      </c>
      <c r="K333">
        <v>2064.6999999999998</v>
      </c>
      <c r="L333">
        <v>1386.71557142857</v>
      </c>
      <c r="M333">
        <v>1879.0218</v>
      </c>
      <c r="N333">
        <v>3518.6968421052602</v>
      </c>
      <c r="O333">
        <v>5301.3773999999903</v>
      </c>
      <c r="P333">
        <v>2775.7148421052598</v>
      </c>
      <c r="Q333">
        <v>1211.4045625000001</v>
      </c>
      <c r="R333">
        <v>1176.00470588235</v>
      </c>
      <c r="S333">
        <v>849.47629032257896</v>
      </c>
      <c r="T333">
        <v>2740.3377435897401</v>
      </c>
      <c r="U333">
        <v>2587.7440000000001</v>
      </c>
      <c r="V333">
        <v>2341.7595000000001</v>
      </c>
    </row>
    <row r="334" spans="1:22" x14ac:dyDescent="0.25">
      <c r="A334" t="s">
        <v>2643</v>
      </c>
      <c r="B334">
        <v>4405.8982500000002</v>
      </c>
      <c r="C334">
        <v>4646.0148636363701</v>
      </c>
      <c r="D334">
        <v>4433.5241739130397</v>
      </c>
      <c r="E334">
        <v>4918.21936363636</v>
      </c>
      <c r="F334">
        <v>4399.9178181818197</v>
      </c>
      <c r="G334">
        <v>5071.4061363636401</v>
      </c>
      <c r="H334">
        <v>4449.7221818181797</v>
      </c>
      <c r="I334">
        <v>6518.4774545454602</v>
      </c>
      <c r="J334">
        <v>6231.64595454545</v>
      </c>
      <c r="K334">
        <v>5313.0449523809602</v>
      </c>
      <c r="L334">
        <v>7053.5774545454597</v>
      </c>
      <c r="M334">
        <v>7785.6119047619104</v>
      </c>
      <c r="N334">
        <v>5874.1490909090999</v>
      </c>
      <c r="O334">
        <v>3257.94782608696</v>
      </c>
      <c r="P334">
        <v>4537.9988181818198</v>
      </c>
      <c r="Q334">
        <v>7654.7790000000005</v>
      </c>
      <c r="R334">
        <v>7360.5597727272798</v>
      </c>
      <c r="S334">
        <v>2828.7163636363598</v>
      </c>
      <c r="T334">
        <v>4955.1013043478297</v>
      </c>
      <c r="U334">
        <v>5407.7192272727298</v>
      </c>
      <c r="V334">
        <v>4623.7950909090896</v>
      </c>
    </row>
    <row r="335" spans="1:22" x14ac:dyDescent="0.25">
      <c r="A335" t="s">
        <v>2656</v>
      </c>
      <c r="B335">
        <v>5039.3712173913</v>
      </c>
      <c r="C335">
        <v>2165.6342500000001</v>
      </c>
      <c r="D335">
        <v>5613.0642916361503</v>
      </c>
      <c r="E335">
        <v>5072.4478124999896</v>
      </c>
      <c r="F335">
        <v>4565.9128000000001</v>
      </c>
      <c r="G335">
        <v>5520.9960000000001</v>
      </c>
      <c r="H335">
        <v>5837.2774615384496</v>
      </c>
      <c r="I335">
        <v>3922.7325714285698</v>
      </c>
      <c r="J335">
        <v>1191.38884615385</v>
      </c>
      <c r="K335">
        <v>3465.8285714285798</v>
      </c>
      <c r="L335">
        <v>6429.9582500000197</v>
      </c>
      <c r="M335">
        <v>6664.3059999999996</v>
      </c>
      <c r="N335">
        <v>6490.02225</v>
      </c>
      <c r="O335">
        <v>5215.5413333333199</v>
      </c>
      <c r="P335">
        <v>5092.6050000000096</v>
      </c>
      <c r="Q335">
        <v>5430.5742823282899</v>
      </c>
      <c r="R335">
        <v>4945.0837333333202</v>
      </c>
      <c r="S335">
        <v>4962.7026315789499</v>
      </c>
      <c r="T335">
        <v>4772.7661764705799</v>
      </c>
      <c r="U335">
        <v>4507.1442500000003</v>
      </c>
      <c r="V335">
        <v>5267.00000000001</v>
      </c>
    </row>
    <row r="336" spans="1:22" x14ac:dyDescent="0.25">
      <c r="A336" t="s">
        <v>2667</v>
      </c>
      <c r="B336">
        <v>927.28875000000005</v>
      </c>
      <c r="C336">
        <v>1385.29913043478</v>
      </c>
      <c r="D336">
        <v>1171.96505263158</v>
      </c>
      <c r="E336">
        <v>1127.1888181818199</v>
      </c>
      <c r="F336">
        <v>1053.05083333333</v>
      </c>
      <c r="G336">
        <v>1061.6563200000001</v>
      </c>
      <c r="H336">
        <v>769.64733333333504</v>
      </c>
      <c r="I336">
        <v>748.57341176470595</v>
      </c>
      <c r="J336">
        <v>1078.7</v>
      </c>
      <c r="K336">
        <v>19028.860667509201</v>
      </c>
      <c r="L336">
        <v>1084.3090909090899</v>
      </c>
      <c r="M336">
        <v>15599.206815719601</v>
      </c>
      <c r="N336">
        <v>990.90933333333396</v>
      </c>
      <c r="O336">
        <v>701.97839999999803</v>
      </c>
      <c r="P336">
        <v>622.36639999999898</v>
      </c>
      <c r="Q336">
        <v>25269.697677612301</v>
      </c>
      <c r="R336">
        <v>21805.551125021499</v>
      </c>
      <c r="S336">
        <v>509.56458333333399</v>
      </c>
      <c r="T336">
        <v>1176.4692</v>
      </c>
      <c r="U336">
        <v>837.06822222222104</v>
      </c>
      <c r="V336">
        <v>1519.81389473684</v>
      </c>
    </row>
    <row r="337" spans="1:22" x14ac:dyDescent="0.25">
      <c r="A337" t="s">
        <v>2675</v>
      </c>
      <c r="B337">
        <v>12727.5752380952</v>
      </c>
      <c r="C337">
        <v>15384.1785714286</v>
      </c>
      <c r="D337">
        <v>13065.855142857101</v>
      </c>
      <c r="E337">
        <v>14103.2163</v>
      </c>
      <c r="F337">
        <v>23153.873454545399</v>
      </c>
      <c r="G337">
        <v>13563.457857142799</v>
      </c>
      <c r="H337">
        <v>12209.365090909099</v>
      </c>
      <c r="I337">
        <v>21516.944952380902</v>
      </c>
      <c r="J337">
        <v>28745.050095238101</v>
      </c>
      <c r="K337">
        <v>19549.259999999998</v>
      </c>
      <c r="L337">
        <v>19659.0110869565</v>
      </c>
      <c r="M337">
        <v>17180.231454545501</v>
      </c>
      <c r="N337">
        <v>15770.9765714286</v>
      </c>
      <c r="O337">
        <v>14283.270857142799</v>
      </c>
      <c r="P337">
        <v>19624.870363636401</v>
      </c>
      <c r="Q337">
        <v>25537.861904761899</v>
      </c>
      <c r="R337">
        <v>23675.68</v>
      </c>
      <c r="S337">
        <v>20452.549181818202</v>
      </c>
      <c r="T337">
        <v>14956.1134090909</v>
      </c>
      <c r="U337">
        <v>16208.3032272727</v>
      </c>
      <c r="V337">
        <v>16355.869523809501</v>
      </c>
    </row>
    <row r="338" spans="1:22" x14ac:dyDescent="0.25">
      <c r="A338" t="s">
        <v>2684</v>
      </c>
      <c r="B338">
        <v>5937.30124579536</v>
      </c>
      <c r="C338">
        <v>5376.6876379394498</v>
      </c>
      <c r="D338">
        <v>5384.9014343261697</v>
      </c>
      <c r="E338">
        <v>7165.3045628865602</v>
      </c>
      <c r="F338">
        <v>5588.5897599999998</v>
      </c>
      <c r="G338">
        <v>5280.5688888888899</v>
      </c>
      <c r="H338">
        <v>5253.9157116699198</v>
      </c>
      <c r="I338">
        <v>5485.4650607638896</v>
      </c>
      <c r="J338">
        <v>3122.7224000000001</v>
      </c>
      <c r="K338">
        <v>6828.9557415997497</v>
      </c>
      <c r="L338">
        <v>10858.5428363636</v>
      </c>
      <c r="M338">
        <v>6502.9184999999898</v>
      </c>
      <c r="N338">
        <v>6413.2413464355504</v>
      </c>
      <c r="O338">
        <v>6460.3431290322696</v>
      </c>
      <c r="P338">
        <v>3196.5183703703701</v>
      </c>
      <c r="Q338">
        <v>4215.7965000000004</v>
      </c>
      <c r="R338">
        <v>5697.4367999999904</v>
      </c>
      <c r="S338">
        <v>10520.832249999999</v>
      </c>
      <c r="T338">
        <v>6652.4117647058802</v>
      </c>
      <c r="U338">
        <v>7234.5950952148396</v>
      </c>
      <c r="V338">
        <v>3772.2966666666598</v>
      </c>
    </row>
    <row r="339" spans="1:22" x14ac:dyDescent="0.25">
      <c r="A339" t="s">
        <v>2685</v>
      </c>
      <c r="B339">
        <v>14984.725241379299</v>
      </c>
      <c r="C339">
        <v>17744.481</v>
      </c>
      <c r="D339">
        <v>15016.0257837838</v>
      </c>
      <c r="E339">
        <v>14352.635266666701</v>
      </c>
      <c r="F339">
        <v>15029.2521794637</v>
      </c>
      <c r="G339">
        <v>14930.372571428599</v>
      </c>
      <c r="H339">
        <v>11731.44815625</v>
      </c>
      <c r="I339">
        <v>14626.332</v>
      </c>
      <c r="J339">
        <v>14697.622125</v>
      </c>
      <c r="K339">
        <v>14526.532588235301</v>
      </c>
      <c r="L339">
        <v>15294.341624999999</v>
      </c>
      <c r="M339">
        <v>13944.475937499999</v>
      </c>
      <c r="N339">
        <v>15271.703404744499</v>
      </c>
      <c r="O339">
        <v>10233.070655822799</v>
      </c>
      <c r="P339">
        <v>11620.0449660018</v>
      </c>
      <c r="Q339">
        <v>14658.5606363636</v>
      </c>
      <c r="R339">
        <v>14175.03128125</v>
      </c>
      <c r="S339">
        <v>11961.8791111111</v>
      </c>
      <c r="T339">
        <v>13964.322375</v>
      </c>
      <c r="U339">
        <v>13533.831896551699</v>
      </c>
      <c r="V339">
        <v>13802.617379310301</v>
      </c>
    </row>
    <row r="340" spans="1:22" x14ac:dyDescent="0.25">
      <c r="A340" t="s">
        <v>2686</v>
      </c>
      <c r="B340">
        <v>48152.359894736801</v>
      </c>
      <c r="C340">
        <v>49056.165647058799</v>
      </c>
      <c r="D340">
        <v>28457.885600000001</v>
      </c>
      <c r="E340">
        <v>38169.139055555497</v>
      </c>
      <c r="F340">
        <v>37623.437444444397</v>
      </c>
      <c r="G340">
        <v>41184.925157894802</v>
      </c>
      <c r="H340">
        <v>30361.0766666667</v>
      </c>
      <c r="I340">
        <v>37042.110888888899</v>
      </c>
      <c r="J340">
        <v>42247.480888888902</v>
      </c>
      <c r="K340">
        <v>40228.361777777798</v>
      </c>
      <c r="L340">
        <v>39182.331117647103</v>
      </c>
      <c r="M340">
        <v>42592.4</v>
      </c>
      <c r="N340">
        <v>36871.137499999997</v>
      </c>
      <c r="O340">
        <v>38693.275000000001</v>
      </c>
      <c r="P340">
        <v>42465.958500000001</v>
      </c>
      <c r="Q340">
        <v>39765.199999999997</v>
      </c>
      <c r="R340">
        <v>39144.848318181801</v>
      </c>
      <c r="S340">
        <v>35301.642</v>
      </c>
      <c r="T340">
        <v>34147.969411764701</v>
      </c>
      <c r="U340">
        <v>34404.864444444502</v>
      </c>
      <c r="V340">
        <v>37135.9651764706</v>
      </c>
    </row>
    <row r="341" spans="1:22" x14ac:dyDescent="0.25">
      <c r="A341" t="s">
        <v>2688</v>
      </c>
      <c r="B341">
        <v>4769.7365625000002</v>
      </c>
      <c r="C341">
        <v>7004.5532307692201</v>
      </c>
      <c r="D341">
        <v>3939.06946153846</v>
      </c>
      <c r="E341">
        <v>6065.2496666666702</v>
      </c>
      <c r="F341">
        <v>8935.8781199999994</v>
      </c>
      <c r="G341">
        <v>8487.6517647058809</v>
      </c>
      <c r="H341">
        <v>5608.4748666666601</v>
      </c>
      <c r="I341">
        <v>5660.0894117647003</v>
      </c>
      <c r="J341">
        <v>5302.7181428571403</v>
      </c>
      <c r="K341">
        <v>7157.3493749999998</v>
      </c>
      <c r="L341">
        <v>6265.2541714285699</v>
      </c>
      <c r="M341">
        <v>6955.0718749999996</v>
      </c>
      <c r="N341">
        <v>5590.5128421052495</v>
      </c>
      <c r="O341">
        <v>7560.1880810810799</v>
      </c>
      <c r="P341">
        <v>5368.4470000000001</v>
      </c>
      <c r="Q341">
        <v>2935.9254375</v>
      </c>
      <c r="R341">
        <v>3615.0240000000099</v>
      </c>
      <c r="S341">
        <v>3598.42942105264</v>
      </c>
      <c r="T341">
        <v>5754.6890322580603</v>
      </c>
      <c r="U341">
        <v>7010.5044347826097</v>
      </c>
      <c r="V341">
        <v>5694.4871379310298</v>
      </c>
    </row>
    <row r="342" spans="1:22" x14ac:dyDescent="0.25">
      <c r="A342" t="s">
        <v>2701</v>
      </c>
      <c r="B342">
        <v>3386.7042564102599</v>
      </c>
      <c r="C342">
        <v>3031.0996053059898</v>
      </c>
      <c r="D342">
        <v>2501.08746666667</v>
      </c>
      <c r="E342">
        <v>2305.8771428571399</v>
      </c>
      <c r="F342">
        <v>1712.3893043478299</v>
      </c>
      <c r="G342">
        <v>2803.6322162162101</v>
      </c>
      <c r="H342">
        <v>3007.5212631578902</v>
      </c>
      <c r="I342">
        <v>2528.2977776778398</v>
      </c>
      <c r="J342">
        <v>1895.38671747843</v>
      </c>
      <c r="K342">
        <v>1460.4126428571401</v>
      </c>
      <c r="L342">
        <v>2029.7760000000001</v>
      </c>
      <c r="M342">
        <v>2138.15</v>
      </c>
      <c r="N342">
        <v>4672.2946913580299</v>
      </c>
      <c r="O342">
        <v>1870.2720000000099</v>
      </c>
      <c r="P342">
        <v>2312.46225</v>
      </c>
      <c r="Q342">
        <v>3552.19003772736</v>
      </c>
      <c r="R342">
        <v>2755.7043752670302</v>
      </c>
      <c r="S342">
        <v>1821.88844444444</v>
      </c>
      <c r="T342">
        <v>1678.0712000000001</v>
      </c>
      <c r="U342">
        <v>2842.5683636363601</v>
      </c>
      <c r="V342">
        <v>2300.1965217391298</v>
      </c>
    </row>
    <row r="343" spans="1:22" x14ac:dyDescent="0.25">
      <c r="A343" t="s">
        <v>2702</v>
      </c>
      <c r="B343">
        <v>1679.2121111111201</v>
      </c>
      <c r="C343">
        <v>2458.1954285714301</v>
      </c>
      <c r="D343">
        <v>1804.1922857142799</v>
      </c>
      <c r="E343">
        <v>1639.0676000000001</v>
      </c>
      <c r="F343">
        <v>976.09628571428698</v>
      </c>
      <c r="G343">
        <v>1412.1908571428601</v>
      </c>
      <c r="H343">
        <v>2266.96731428572</v>
      </c>
      <c r="I343">
        <v>1872.7750000000001</v>
      </c>
      <c r="J343">
        <v>2319.2837500000001</v>
      </c>
      <c r="K343">
        <v>1614.176375</v>
      </c>
      <c r="L343">
        <v>1458.144</v>
      </c>
      <c r="M343">
        <v>839.31749999999795</v>
      </c>
      <c r="N343">
        <v>951.50291666666897</v>
      </c>
      <c r="O343">
        <v>1372.4744594594599</v>
      </c>
      <c r="P343">
        <v>1639.3764285714201</v>
      </c>
      <c r="Q343">
        <v>1953.25553846154</v>
      </c>
      <c r="R343">
        <v>2666.8571428571499</v>
      </c>
      <c r="S343">
        <v>3075.3068823529402</v>
      </c>
      <c r="T343">
        <v>1595.14544444444</v>
      </c>
      <c r="U343">
        <v>1926.0050526315799</v>
      </c>
      <c r="V343">
        <v>1397.0319999999999</v>
      </c>
    </row>
    <row r="344" spans="1:22" x14ac:dyDescent="0.25">
      <c r="A344" t="s">
        <v>2714</v>
      </c>
      <c r="B344">
        <v>2463.17188235294</v>
      </c>
      <c r="C344">
        <v>2802.5565909090901</v>
      </c>
      <c r="D344">
        <v>1953.0619999999999</v>
      </c>
      <c r="E344">
        <v>1924.6223333333301</v>
      </c>
      <c r="F344">
        <v>1847.32533333333</v>
      </c>
      <c r="G344">
        <v>2054.8712500000001</v>
      </c>
      <c r="H344">
        <v>2562.8498</v>
      </c>
      <c r="I344">
        <v>2586.5641904761901</v>
      </c>
      <c r="J344">
        <v>4401.9572307692297</v>
      </c>
      <c r="K344">
        <v>2866.77315</v>
      </c>
      <c r="L344">
        <v>3459.3683000000001</v>
      </c>
      <c r="M344">
        <v>2991.4001764705799</v>
      </c>
      <c r="N344">
        <v>2844.8</v>
      </c>
      <c r="O344">
        <v>2517.9952777777798</v>
      </c>
      <c r="P344">
        <v>2407.9398666666698</v>
      </c>
      <c r="Q344">
        <v>2323.2557894736801</v>
      </c>
      <c r="R344">
        <v>2724.0599999999899</v>
      </c>
      <c r="S344">
        <v>4850.3276190476099</v>
      </c>
      <c r="T344">
        <v>2648.7139999999999</v>
      </c>
      <c r="U344">
        <v>2582.9394285714302</v>
      </c>
      <c r="V344">
        <v>2916.39075</v>
      </c>
    </row>
    <row r="345" spans="1:22" x14ac:dyDescent="0.25">
      <c r="A345" t="s">
        <v>2721</v>
      </c>
      <c r="B345">
        <v>4433.4296000000004</v>
      </c>
      <c r="C345">
        <v>5727.3196190476201</v>
      </c>
      <c r="D345">
        <v>2349.7612777777799</v>
      </c>
      <c r="E345">
        <v>2030.0457894736801</v>
      </c>
      <c r="F345">
        <v>2600.83116666667</v>
      </c>
      <c r="G345">
        <v>2836.7817500000001</v>
      </c>
      <c r="H345">
        <v>2702.1906818181801</v>
      </c>
      <c r="I345">
        <v>2439.6633000000002</v>
      </c>
      <c r="J345">
        <v>2363.17188888889</v>
      </c>
      <c r="K345">
        <v>2799.96888888889</v>
      </c>
      <c r="L345">
        <v>3778.3466190476202</v>
      </c>
      <c r="M345">
        <v>4026.5749999999998</v>
      </c>
      <c r="N345">
        <v>3149.73</v>
      </c>
      <c r="O345">
        <v>2964.3727272727301</v>
      </c>
      <c r="P345">
        <v>3159.2957647058802</v>
      </c>
      <c r="Q345">
        <v>2123.1360588235302</v>
      </c>
      <c r="R345">
        <v>4724.7274666666699</v>
      </c>
      <c r="S345">
        <v>4447.07283333333</v>
      </c>
      <c r="T345">
        <v>3001.0066666666598</v>
      </c>
      <c r="U345">
        <v>3155.4192727272698</v>
      </c>
      <c r="V345">
        <v>3406.9337999999998</v>
      </c>
    </row>
    <row r="346" spans="1:22" x14ac:dyDescent="0.25">
      <c r="A346" t="s">
        <v>2732</v>
      </c>
      <c r="B346">
        <v>20929.252</v>
      </c>
      <c r="C346">
        <v>29046.7473333333</v>
      </c>
      <c r="D346">
        <v>16171.905421052599</v>
      </c>
      <c r="E346">
        <v>14132.8766666667</v>
      </c>
      <c r="F346">
        <v>14837.733</v>
      </c>
      <c r="G346">
        <v>20430.3543157895</v>
      </c>
      <c r="H346">
        <v>20463.351444444401</v>
      </c>
      <c r="I346">
        <v>18060.309000000001</v>
      </c>
      <c r="J346">
        <v>18259.444421052602</v>
      </c>
      <c r="K346">
        <v>15533.3097</v>
      </c>
      <c r="L346">
        <v>18931.773263157898</v>
      </c>
      <c r="M346">
        <v>21596.6175</v>
      </c>
      <c r="N346">
        <v>18006.896368420999</v>
      </c>
      <c r="O346">
        <v>18028.822315789501</v>
      </c>
      <c r="P346">
        <v>20688.2133333333</v>
      </c>
      <c r="Q346">
        <v>13948.5556666667</v>
      </c>
      <c r="R346">
        <v>15390.919090909099</v>
      </c>
      <c r="S346">
        <v>12413.210526315799</v>
      </c>
      <c r="T346">
        <v>16759.2657777778</v>
      </c>
      <c r="U346">
        <v>16544.570823529401</v>
      </c>
      <c r="V346">
        <v>17272.1563333333</v>
      </c>
    </row>
    <row r="347" spans="1:22" x14ac:dyDescent="0.25">
      <c r="A347" t="s">
        <v>2743</v>
      </c>
      <c r="B347">
        <v>7028.5702499999998</v>
      </c>
      <c r="C347">
        <v>6886.7465238095201</v>
      </c>
      <c r="D347">
        <v>5971.5793750000003</v>
      </c>
      <c r="E347">
        <v>6931.9364999999998</v>
      </c>
      <c r="F347">
        <v>6277.8323333333301</v>
      </c>
      <c r="G347">
        <v>6729.9085294117604</v>
      </c>
      <c r="H347">
        <v>9900.0633333333299</v>
      </c>
      <c r="I347">
        <v>5630.9841249999999</v>
      </c>
      <c r="J347">
        <v>4843.6767272727302</v>
      </c>
      <c r="K347">
        <v>4720.3238571428601</v>
      </c>
      <c r="L347">
        <v>5451.2515471698098</v>
      </c>
      <c r="M347">
        <v>7499.5</v>
      </c>
      <c r="N347">
        <v>6681.6975789473699</v>
      </c>
      <c r="O347">
        <v>6630.2377647058802</v>
      </c>
      <c r="P347">
        <v>5207.3954999999996</v>
      </c>
      <c r="Q347">
        <v>6169.6228499999997</v>
      </c>
      <c r="R347">
        <v>4791.1276875000003</v>
      </c>
      <c r="S347">
        <v>3752.973</v>
      </c>
      <c r="T347">
        <v>5965.5214666666698</v>
      </c>
      <c r="U347">
        <v>6204.8927999999996</v>
      </c>
      <c r="V347">
        <v>9762.8511818181796</v>
      </c>
    </row>
    <row r="348" spans="1:22" x14ac:dyDescent="0.25">
      <c r="A348" t="s">
        <v>2745</v>
      </c>
      <c r="B348">
        <v>2467.1568750000001</v>
      </c>
      <c r="C348">
        <v>2395.4899999999998</v>
      </c>
      <c r="D348">
        <v>3168.0149999999999</v>
      </c>
      <c r="E348">
        <v>1145.078</v>
      </c>
      <c r="F348">
        <v>3185.0470973423498</v>
      </c>
      <c r="G348">
        <v>2006.2394999999999</v>
      </c>
      <c r="H348">
        <v>3863.1079565217401</v>
      </c>
      <c r="I348">
        <v>2906.27342857143</v>
      </c>
      <c r="J348">
        <v>4869.6230769230797</v>
      </c>
      <c r="K348">
        <v>3674.5275454545499</v>
      </c>
      <c r="L348">
        <v>3256.3321702745202</v>
      </c>
      <c r="M348">
        <v>6071.6837499999901</v>
      </c>
      <c r="N348">
        <v>4838.15451622009</v>
      </c>
      <c r="O348">
        <v>3686.1508181818199</v>
      </c>
      <c r="P348">
        <v>3000.3389999999999</v>
      </c>
      <c r="Q348">
        <v>3047.9579166666699</v>
      </c>
      <c r="R348">
        <v>1458.1584</v>
      </c>
      <c r="S348">
        <v>2005.9042805263</v>
      </c>
      <c r="T348">
        <v>2554.3851928710901</v>
      </c>
      <c r="U348">
        <v>2849.83801923479</v>
      </c>
      <c r="V348">
        <v>1674.80879999999</v>
      </c>
    </row>
    <row r="349" spans="1:22" x14ac:dyDescent="0.25">
      <c r="A349" t="s">
        <v>2750</v>
      </c>
      <c r="B349">
        <v>12015.630363636301</v>
      </c>
      <c r="C349">
        <v>20759.7480888889</v>
      </c>
      <c r="D349">
        <v>12723.1384090909</v>
      </c>
      <c r="E349">
        <v>15880.8696666667</v>
      </c>
      <c r="F349">
        <v>18651.300717391299</v>
      </c>
      <c r="G349">
        <v>14407.019285714299</v>
      </c>
      <c r="H349">
        <v>12054.5172</v>
      </c>
      <c r="I349">
        <v>15096.09816</v>
      </c>
      <c r="J349">
        <v>16655.945485714299</v>
      </c>
      <c r="K349">
        <v>12070.2525714286</v>
      </c>
      <c r="L349">
        <v>13976.243095238</v>
      </c>
      <c r="M349">
        <v>12155.1122727273</v>
      </c>
      <c r="N349">
        <v>12120.2468181818</v>
      </c>
      <c r="O349">
        <v>11295.784090909099</v>
      </c>
      <c r="P349">
        <v>12055.976045454499</v>
      </c>
      <c r="Q349">
        <v>12300.566720000001</v>
      </c>
      <c r="R349">
        <v>13452.727952380899</v>
      </c>
      <c r="S349">
        <v>16358.119565217399</v>
      </c>
      <c r="T349">
        <v>12235.8735</v>
      </c>
      <c r="U349">
        <v>16752.607225806401</v>
      </c>
      <c r="V349">
        <v>11253.075199999999</v>
      </c>
    </row>
    <row r="350" spans="1:22" x14ac:dyDescent="0.25">
      <c r="A350" t="s">
        <v>2761</v>
      </c>
      <c r="B350">
        <v>95518.067599999893</v>
      </c>
      <c r="C350">
        <v>72621.781700000298</v>
      </c>
      <c r="D350">
        <v>50037.478285714104</v>
      </c>
      <c r="E350">
        <v>94965.582117647005</v>
      </c>
      <c r="F350">
        <v>110112.50412500001</v>
      </c>
      <c r="G350">
        <v>93347.874000000098</v>
      </c>
      <c r="H350">
        <v>46602.174499999899</v>
      </c>
      <c r="I350">
        <v>105190.88129411799</v>
      </c>
      <c r="J350">
        <v>148667.824695652</v>
      </c>
      <c r="K350">
        <v>126129.22834782601</v>
      </c>
      <c r="L350">
        <v>124830.874000001</v>
      </c>
      <c r="M350">
        <v>62114.916800000101</v>
      </c>
      <c r="N350">
        <v>53336.020999999899</v>
      </c>
      <c r="O350">
        <v>39029.672117647096</v>
      </c>
      <c r="P350">
        <v>80058.458222222296</v>
      </c>
      <c r="Q350">
        <v>105588.421714286</v>
      </c>
      <c r="R350">
        <v>142989.11600000001</v>
      </c>
      <c r="S350">
        <v>162320.076</v>
      </c>
      <c r="T350">
        <v>75403.7775000002</v>
      </c>
      <c r="U350">
        <v>83430.8854285712</v>
      </c>
      <c r="V350">
        <v>97258.9954</v>
      </c>
    </row>
    <row r="351" spans="1:22" x14ac:dyDescent="0.25">
      <c r="A351" t="s">
        <v>2764</v>
      </c>
      <c r="B351">
        <v>362695.59408754302</v>
      </c>
      <c r="C351">
        <v>379756.89744657598</v>
      </c>
      <c r="D351">
        <v>787999.27093333402</v>
      </c>
      <c r="E351">
        <v>380443.17716656299</v>
      </c>
      <c r="F351">
        <v>380910.073400161</v>
      </c>
      <c r="G351">
        <v>306641.59820000001</v>
      </c>
      <c r="H351">
        <v>346377.59742736799</v>
      </c>
      <c r="I351">
        <v>364043.43707078497</v>
      </c>
      <c r="J351">
        <v>641227.48690909101</v>
      </c>
      <c r="K351">
        <v>360572.68375000003</v>
      </c>
      <c r="L351">
        <v>317121.54626666597</v>
      </c>
      <c r="M351">
        <v>271679.299999999</v>
      </c>
      <c r="N351">
        <v>766738.91948051995</v>
      </c>
      <c r="O351">
        <v>355429.46324895998</v>
      </c>
      <c r="P351">
        <v>236323.622608695</v>
      </c>
      <c r="Q351">
        <v>363440.691923076</v>
      </c>
      <c r="R351">
        <v>609597.43451020401</v>
      </c>
      <c r="S351">
        <v>378887.01368482201</v>
      </c>
      <c r="T351">
        <v>335708.63498997001</v>
      </c>
      <c r="U351">
        <v>219389.51785714299</v>
      </c>
      <c r="V351">
        <v>235367.417599999</v>
      </c>
    </row>
    <row r="352" spans="1:22" x14ac:dyDescent="0.25">
      <c r="A352" t="s">
        <v>2765</v>
      </c>
      <c r="B352">
        <v>29191.645565217299</v>
      </c>
      <c r="C352">
        <v>31073.732035714402</v>
      </c>
      <c r="D352">
        <v>16367.1888695652</v>
      </c>
      <c r="E352">
        <v>20886.32</v>
      </c>
      <c r="F352">
        <v>30400.812913043399</v>
      </c>
      <c r="G352">
        <v>21766.367900000099</v>
      </c>
      <c r="H352">
        <v>13280.8628965517</v>
      </c>
      <c r="I352">
        <v>30415.035391304398</v>
      </c>
      <c r="J352">
        <v>32813.718086956498</v>
      </c>
      <c r="K352">
        <v>29773.503272727201</v>
      </c>
      <c r="L352">
        <v>34257.377999999902</v>
      </c>
      <c r="M352">
        <v>15789.438576923099</v>
      </c>
      <c r="N352">
        <v>15100.522708333299</v>
      </c>
      <c r="O352">
        <v>13810.339777777799</v>
      </c>
      <c r="P352">
        <v>20015.861125000101</v>
      </c>
      <c r="Q352">
        <v>31973.261782608799</v>
      </c>
      <c r="R352">
        <v>38247.099826086902</v>
      </c>
      <c r="S352">
        <v>50922.456695652101</v>
      </c>
      <c r="T352">
        <v>21991.734</v>
      </c>
      <c r="U352">
        <v>24018.644999999899</v>
      </c>
      <c r="V352">
        <v>23073.424363636401</v>
      </c>
    </row>
    <row r="353" spans="1:22" x14ac:dyDescent="0.25">
      <c r="A353" t="s">
        <v>2768</v>
      </c>
      <c r="B353">
        <v>70517.640818181695</v>
      </c>
      <c r="C353">
        <v>60468.210318181802</v>
      </c>
      <c r="D353">
        <v>75406.151571428694</v>
      </c>
      <c r="E353">
        <v>63785.397857142998</v>
      </c>
      <c r="F353">
        <v>52399.130000000099</v>
      </c>
      <c r="G353">
        <v>59681.877499999799</v>
      </c>
      <c r="H353">
        <v>64794.918428571596</v>
      </c>
      <c r="I353">
        <v>61778.701500000003</v>
      </c>
      <c r="J353">
        <v>67664.884181817906</v>
      </c>
      <c r="K353">
        <v>59698.590714285703</v>
      </c>
      <c r="L353">
        <v>122826.451363637</v>
      </c>
      <c r="M353">
        <v>100781.02036363599</v>
      </c>
      <c r="N353">
        <v>95299.021999999997</v>
      </c>
      <c r="O353">
        <v>66597.220285714095</v>
      </c>
      <c r="P353">
        <v>68639.615727272903</v>
      </c>
      <c r="Q353">
        <v>77848.574545454598</v>
      </c>
      <c r="R353">
        <v>96040.503000000201</v>
      </c>
      <c r="S353">
        <v>107519.81545454499</v>
      </c>
      <c r="T353">
        <v>66172.727571428695</v>
      </c>
      <c r="U353">
        <v>74895.336363636496</v>
      </c>
      <c r="V353">
        <v>73783.917090909104</v>
      </c>
    </row>
    <row r="354" spans="1:22" x14ac:dyDescent="0.25">
      <c r="A354" t="s">
        <v>2781</v>
      </c>
      <c r="B354">
        <v>5846.9173333333301</v>
      </c>
      <c r="C354">
        <v>6074.2894285714201</v>
      </c>
      <c r="D354">
        <v>1776.6342500000001</v>
      </c>
      <c r="E354">
        <v>7146.1047770182304</v>
      </c>
      <c r="F354">
        <v>7872.3858881411297</v>
      </c>
      <c r="G354">
        <v>3160.0942105263098</v>
      </c>
      <c r="H354">
        <v>6268.0140000000001</v>
      </c>
      <c r="I354">
        <v>6243.5412000000097</v>
      </c>
      <c r="J354">
        <v>6959.3735961914099</v>
      </c>
      <c r="K354">
        <v>1031.36983333333</v>
      </c>
      <c r="L354">
        <v>5566.61600000001</v>
      </c>
      <c r="M354">
        <v>6257.1720289147397</v>
      </c>
      <c r="N354">
        <v>5250.0594000000301</v>
      </c>
      <c r="O354">
        <v>6143.9803043478196</v>
      </c>
      <c r="P354">
        <v>8569.3191964285706</v>
      </c>
      <c r="Q354">
        <v>6329.37501130281</v>
      </c>
      <c r="R354">
        <v>6957.6791999999996</v>
      </c>
      <c r="S354">
        <v>10325.0344723788</v>
      </c>
      <c r="T354">
        <v>6780.7366145207297</v>
      </c>
      <c r="U354">
        <v>2101.9649444444399</v>
      </c>
      <c r="V354">
        <v>6363.7114524841299</v>
      </c>
    </row>
    <row r="355" spans="1:22" x14ac:dyDescent="0.25">
      <c r="A355" t="s">
        <v>2783</v>
      </c>
      <c r="B355">
        <v>26264.1194666667</v>
      </c>
      <c r="C355">
        <v>21020.141739130398</v>
      </c>
      <c r="D355">
        <v>22449.652097561</v>
      </c>
      <c r="E355">
        <v>25579.8744761905</v>
      </c>
      <c r="F355">
        <v>31581.891714285801</v>
      </c>
      <c r="G355">
        <v>30921.078736842199</v>
      </c>
      <c r="H355">
        <v>34431.319105263203</v>
      </c>
      <c r="I355">
        <v>26486.8857272727</v>
      </c>
      <c r="J355">
        <v>20499.914347826099</v>
      </c>
      <c r="K355">
        <v>21040.739454545401</v>
      </c>
      <c r="L355">
        <v>33835.762190476104</v>
      </c>
      <c r="M355">
        <v>41300.785636363602</v>
      </c>
      <c r="N355">
        <v>34291.890666666797</v>
      </c>
      <c r="O355">
        <v>25224.2911304349</v>
      </c>
      <c r="P355">
        <v>26712.749699999898</v>
      </c>
      <c r="Q355">
        <v>26382.6171428571</v>
      </c>
      <c r="R355">
        <v>28583.242105263202</v>
      </c>
      <c r="S355">
        <v>26404.513947368399</v>
      </c>
      <c r="T355">
        <v>24916.9888571429</v>
      </c>
      <c r="U355">
        <v>26864.083333333201</v>
      </c>
      <c r="V355">
        <v>30555.9410909092</v>
      </c>
    </row>
    <row r="356" spans="1:22" x14ac:dyDescent="0.25">
      <c r="A356" t="s">
        <v>2796</v>
      </c>
      <c r="B356">
        <v>9097.4160000000102</v>
      </c>
      <c r="C356">
        <v>11026.9366153846</v>
      </c>
      <c r="D356">
        <v>17225.104666666601</v>
      </c>
      <c r="E356">
        <v>69491.501851851906</v>
      </c>
      <c r="F356">
        <v>15823.514880000001</v>
      </c>
      <c r="G356">
        <v>16885.780875</v>
      </c>
      <c r="H356">
        <v>23304.2233846155</v>
      </c>
      <c r="I356">
        <v>27133.793037037001</v>
      </c>
      <c r="J356">
        <v>28641.791296296298</v>
      </c>
      <c r="K356">
        <v>71220.700451612996</v>
      </c>
      <c r="L356">
        <v>31586.940962962999</v>
      </c>
      <c r="M356">
        <v>14323.5021481481</v>
      </c>
      <c r="N356">
        <v>5324.0776766263498</v>
      </c>
      <c r="O356">
        <v>18876.881666666701</v>
      </c>
      <c r="P356">
        <v>28176.1601153845</v>
      </c>
      <c r="Q356">
        <v>18507.967400000001</v>
      </c>
      <c r="R356">
        <v>13738.4952857143</v>
      </c>
      <c r="S356">
        <v>25204.558000000001</v>
      </c>
      <c r="T356">
        <v>5324.4078369140598</v>
      </c>
      <c r="U356">
        <v>12999.9084375</v>
      </c>
      <c r="V356">
        <v>10976.498869565199</v>
      </c>
    </row>
    <row r="357" spans="1:22" x14ac:dyDescent="0.25">
      <c r="A357" t="s">
        <v>2804</v>
      </c>
      <c r="B357">
        <v>38165.496315789504</v>
      </c>
      <c r="C357">
        <v>39679.043684210497</v>
      </c>
      <c r="D357">
        <v>33955.3988888889</v>
      </c>
      <c r="E357">
        <v>31116.952000000001</v>
      </c>
      <c r="F357">
        <v>31495.026999999998</v>
      </c>
      <c r="G357">
        <v>40188.886666666702</v>
      </c>
      <c r="H357">
        <v>39612.512999999999</v>
      </c>
      <c r="I357">
        <v>38824.313888888901</v>
      </c>
      <c r="J357">
        <v>35949.380647058802</v>
      </c>
      <c r="K357">
        <v>32388.1825882353</v>
      </c>
      <c r="L357">
        <v>45543.006500000003</v>
      </c>
      <c r="M357">
        <v>45036.384444444397</v>
      </c>
      <c r="N357">
        <v>38224.485473684203</v>
      </c>
      <c r="O357">
        <v>33228.772499999999</v>
      </c>
      <c r="P357">
        <v>40560.860476190501</v>
      </c>
      <c r="Q357">
        <v>42391.599000000002</v>
      </c>
      <c r="R357">
        <v>44717.684249999998</v>
      </c>
      <c r="S357">
        <v>47081.295666666701</v>
      </c>
      <c r="T357">
        <v>36710.319272727298</v>
      </c>
      <c r="U357">
        <v>40033.210352941198</v>
      </c>
      <c r="V357">
        <v>38698.039411764701</v>
      </c>
    </row>
    <row r="358" spans="1:22" x14ac:dyDescent="0.25">
      <c r="A358" t="s">
        <v>2817</v>
      </c>
      <c r="B358">
        <v>48347.908000000098</v>
      </c>
      <c r="C358">
        <v>34772.125031249998</v>
      </c>
      <c r="D358">
        <v>59035.058333333502</v>
      </c>
      <c r="E358">
        <v>56220.143255814</v>
      </c>
      <c r="F358">
        <v>42601.214891304298</v>
      </c>
      <c r="G358">
        <v>101586.17269444501</v>
      </c>
      <c r="H358">
        <v>60472.380799999999</v>
      </c>
      <c r="I358">
        <v>44980.791219512103</v>
      </c>
      <c r="J358">
        <v>143497.68902325601</v>
      </c>
      <c r="K358">
        <v>225835.05878048801</v>
      </c>
      <c r="L358">
        <v>25902.650117647001</v>
      </c>
      <c r="M358">
        <v>4068.8811851851801</v>
      </c>
      <c r="N358">
        <v>54531.806171428398</v>
      </c>
      <c r="O358">
        <v>103598.667745763</v>
      </c>
      <c r="P358">
        <v>50237.238857142802</v>
      </c>
      <c r="Q358">
        <v>34759.498105263199</v>
      </c>
      <c r="R358">
        <v>109029.724666667</v>
      </c>
      <c r="S358">
        <v>111472.12125</v>
      </c>
      <c r="T358">
        <v>51564.810970588202</v>
      </c>
      <c r="U358">
        <v>41610.820702702702</v>
      </c>
      <c r="V358">
        <v>33542.006399999998</v>
      </c>
    </row>
    <row r="359" spans="1:22" x14ac:dyDescent="0.25">
      <c r="A359" t="s">
        <v>2822</v>
      </c>
      <c r="B359">
        <v>936.19052777777802</v>
      </c>
      <c r="C359">
        <v>1440.4276847839401</v>
      </c>
      <c r="D359">
        <v>3858.91261538462</v>
      </c>
      <c r="E359">
        <v>998.09052631578902</v>
      </c>
      <c r="F359">
        <v>717.20761307426096</v>
      </c>
      <c r="G359">
        <v>565.67065712257704</v>
      </c>
      <c r="H359">
        <v>464.68687075660301</v>
      </c>
      <c r="I359">
        <v>1404.3357142857201</v>
      </c>
      <c r="J359">
        <v>1840.4791071428599</v>
      </c>
      <c r="K359">
        <v>995.88720000000103</v>
      </c>
      <c r="L359">
        <v>442.19395083472801</v>
      </c>
      <c r="M359">
        <v>454.93281555175798</v>
      </c>
      <c r="N359">
        <v>1010.25631578947</v>
      </c>
      <c r="O359">
        <v>2165.3185263157902</v>
      </c>
      <c r="P359">
        <v>1069.6985416666701</v>
      </c>
      <c r="Q359">
        <v>483.27300000000099</v>
      </c>
      <c r="R359">
        <v>573.481219898571</v>
      </c>
      <c r="S359">
        <v>496.203310879794</v>
      </c>
      <c r="T359">
        <v>629.82211111111098</v>
      </c>
      <c r="U359">
        <v>1143.454</v>
      </c>
      <c r="V359">
        <v>1221.741</v>
      </c>
    </row>
    <row r="360" spans="1:22" x14ac:dyDescent="0.25">
      <c r="A360" t="s">
        <v>2832</v>
      </c>
      <c r="B360">
        <v>19536.544090908999</v>
      </c>
      <c r="C360">
        <v>17092.656636363601</v>
      </c>
      <c r="D360">
        <v>13320.216</v>
      </c>
      <c r="E360">
        <v>22761.256000000001</v>
      </c>
      <c r="F360">
        <v>24564.866727272802</v>
      </c>
      <c r="G360">
        <v>21627.063999999998</v>
      </c>
      <c r="H360">
        <v>20691.1270588236</v>
      </c>
      <c r="I360">
        <v>20830.627857142801</v>
      </c>
      <c r="J360">
        <v>23324.75</v>
      </c>
      <c r="K360">
        <v>24845.9018947369</v>
      </c>
      <c r="L360">
        <v>14437.4295</v>
      </c>
      <c r="M360">
        <v>14162.360000000101</v>
      </c>
      <c r="N360">
        <v>17496.973142857201</v>
      </c>
      <c r="O360">
        <v>18391.945454545501</v>
      </c>
      <c r="P360">
        <v>16961.052150000101</v>
      </c>
      <c r="Q360">
        <v>17567.294444444498</v>
      </c>
      <c r="R360">
        <v>18564.010789473701</v>
      </c>
      <c r="S360">
        <v>9737.6895000000404</v>
      </c>
      <c r="T360">
        <v>18110.5782857142</v>
      </c>
      <c r="U360">
        <v>15191.7052083334</v>
      </c>
      <c r="V360">
        <v>17589.605681818099</v>
      </c>
    </row>
    <row r="361" spans="1:22" x14ac:dyDescent="0.25">
      <c r="A361" t="s">
        <v>2838</v>
      </c>
      <c r="B361">
        <v>16568.762793103499</v>
      </c>
      <c r="C361">
        <v>16768.202399999998</v>
      </c>
      <c r="D361">
        <v>16472.997407407402</v>
      </c>
      <c r="E361">
        <v>18784.442950000001</v>
      </c>
      <c r="F361">
        <v>18648.908193548399</v>
      </c>
      <c r="G361">
        <v>17924.934866666699</v>
      </c>
      <c r="H361">
        <v>17038.057272727299</v>
      </c>
      <c r="I361">
        <v>15058.949517241401</v>
      </c>
      <c r="J361">
        <v>16339.649880000101</v>
      </c>
      <c r="K361">
        <v>16157.1056153846</v>
      </c>
      <c r="L361">
        <v>18146.759689655199</v>
      </c>
      <c r="M361">
        <v>15414.166516129</v>
      </c>
      <c r="N361">
        <v>15274.653428571401</v>
      </c>
      <c r="O361">
        <v>14772.3377692308</v>
      </c>
      <c r="P361">
        <v>13953.938370370401</v>
      </c>
      <c r="Q361">
        <v>17894.010937499999</v>
      </c>
      <c r="R361">
        <v>17317.287037037</v>
      </c>
      <c r="S361">
        <v>15600.0395454546</v>
      </c>
      <c r="T361">
        <v>19754.537934782598</v>
      </c>
      <c r="U361">
        <v>16381.626969696999</v>
      </c>
      <c r="V361">
        <v>16686.151846153902</v>
      </c>
    </row>
    <row r="362" spans="1:22" x14ac:dyDescent="0.25">
      <c r="A362" t="s">
        <v>2845</v>
      </c>
      <c r="B362">
        <v>13349.518</v>
      </c>
      <c r="C362">
        <v>11217.420599999999</v>
      </c>
      <c r="D362">
        <v>12226.889846153899</v>
      </c>
      <c r="E362">
        <v>10467.924000000001</v>
      </c>
      <c r="F362">
        <v>12984.606</v>
      </c>
      <c r="G362">
        <v>12360.973695652199</v>
      </c>
      <c r="H362">
        <v>10953.6711428572</v>
      </c>
      <c r="I362">
        <v>11352.8956521739</v>
      </c>
      <c r="J362">
        <v>8913.7393913043397</v>
      </c>
      <c r="K362">
        <v>12664.450800000001</v>
      </c>
      <c r="L362">
        <v>11687.5065</v>
      </c>
      <c r="M362">
        <v>10995.275454545401</v>
      </c>
      <c r="N362">
        <v>10589.3893333334</v>
      </c>
      <c r="O362">
        <v>10839.937449999999</v>
      </c>
      <c r="P362">
        <v>9230.8389047619294</v>
      </c>
      <c r="Q362">
        <v>10841.0825714286</v>
      </c>
      <c r="R362">
        <v>12554.815000000001</v>
      </c>
      <c r="S362">
        <v>11824.584000000001</v>
      </c>
      <c r="T362">
        <v>10469.734896551699</v>
      </c>
      <c r="U362">
        <v>10930.7891612903</v>
      </c>
      <c r="V362">
        <v>9763.5887999999904</v>
      </c>
    </row>
    <row r="363" spans="1:22" x14ac:dyDescent="0.25">
      <c r="A363" t="s">
        <v>2849</v>
      </c>
      <c r="B363">
        <v>54040.131909091098</v>
      </c>
      <c r="C363">
        <v>46132.928099999997</v>
      </c>
      <c r="D363">
        <v>112619.347454545</v>
      </c>
      <c r="E363">
        <v>103973.290909091</v>
      </c>
      <c r="F363">
        <v>114094.41818181799</v>
      </c>
      <c r="G363">
        <v>102400.58909090899</v>
      </c>
      <c r="H363">
        <v>101825.595047619</v>
      </c>
      <c r="I363">
        <v>51050.113227272901</v>
      </c>
      <c r="J363">
        <v>15507.3655714286</v>
      </c>
      <c r="K363">
        <v>42231.689823529501</v>
      </c>
      <c r="L363">
        <v>89027.063272727493</v>
      </c>
      <c r="M363">
        <v>58712.461181818202</v>
      </c>
      <c r="N363">
        <v>43522.989545454402</v>
      </c>
      <c r="O363">
        <v>27422.2301818181</v>
      </c>
      <c r="P363">
        <v>73094.140888888796</v>
      </c>
      <c r="Q363">
        <v>104239.513636364</v>
      </c>
      <c r="R363">
        <v>123648.152</v>
      </c>
      <c r="S363">
        <v>139322.68</v>
      </c>
      <c r="T363">
        <v>85759.151272727293</v>
      </c>
      <c r="U363">
        <v>83006.800649999903</v>
      </c>
      <c r="V363">
        <v>83303.501545454797</v>
      </c>
    </row>
    <row r="364" spans="1:22" x14ac:dyDescent="0.25">
      <c r="A364" t="s">
        <v>2860</v>
      </c>
      <c r="B364">
        <v>14436.4643478261</v>
      </c>
      <c r="C364">
        <v>12962.286333333301</v>
      </c>
      <c r="D364">
        <v>12253.6317894736</v>
      </c>
      <c r="E364">
        <v>12247.3733636364</v>
      </c>
      <c r="F364">
        <v>13297.2583333333</v>
      </c>
      <c r="G364">
        <v>14440.402380952401</v>
      </c>
      <c r="H364">
        <v>14516.1616842105</v>
      </c>
      <c r="I364">
        <v>12357.1837894737</v>
      </c>
      <c r="J364">
        <v>15039.2981</v>
      </c>
      <c r="K364">
        <v>16228.357894736901</v>
      </c>
      <c r="L364">
        <v>13173.27</v>
      </c>
      <c r="M364">
        <v>14988.4755909091</v>
      </c>
      <c r="N364">
        <v>16328.078888889</v>
      </c>
      <c r="O364">
        <v>13890.3470588235</v>
      </c>
      <c r="P364">
        <v>13747.188375</v>
      </c>
      <c r="Q364">
        <v>13390.379470588199</v>
      </c>
      <c r="R364">
        <v>15196.040363636301</v>
      </c>
      <c r="S364">
        <v>12365.4211363636</v>
      </c>
      <c r="T364">
        <v>12619.574624999999</v>
      </c>
      <c r="U364">
        <v>11421.933499999999</v>
      </c>
      <c r="V364">
        <v>15981.579705882399</v>
      </c>
    </row>
    <row r="365" spans="1:22" x14ac:dyDescent="0.25">
      <c r="A365" t="s">
        <v>2871</v>
      </c>
      <c r="B365">
        <v>10855.0167</v>
      </c>
      <c r="C365">
        <v>10832.045333333301</v>
      </c>
      <c r="D365">
        <v>15183.63</v>
      </c>
      <c r="E365">
        <v>12922.287368421101</v>
      </c>
      <c r="F365">
        <v>9545.8713333333599</v>
      </c>
      <c r="G365">
        <v>12479.8951904762</v>
      </c>
      <c r="H365">
        <v>12715.1716470588</v>
      </c>
      <c r="I365">
        <v>12268.9521818182</v>
      </c>
      <c r="J365">
        <v>9403.5571875000205</v>
      </c>
      <c r="K365">
        <v>9466.0759999999991</v>
      </c>
      <c r="L365">
        <v>12536.048000000001</v>
      </c>
      <c r="M365">
        <v>12365.573913043499</v>
      </c>
      <c r="N365">
        <v>10648.6377777778</v>
      </c>
      <c r="O365">
        <v>8839.6614782608704</v>
      </c>
      <c r="P365">
        <v>10439.156000000001</v>
      </c>
      <c r="Q365">
        <v>11810.9868181818</v>
      </c>
      <c r="R365">
        <v>13482.6951363636</v>
      </c>
      <c r="S365">
        <v>14373.062181818201</v>
      </c>
      <c r="T365">
        <v>10961.667652173899</v>
      </c>
      <c r="U365">
        <v>11228.4951428571</v>
      </c>
      <c r="V365">
        <v>12175.7332258064</v>
      </c>
    </row>
    <row r="366" spans="1:22" x14ac:dyDescent="0.25">
      <c r="A366" t="s">
        <v>2875</v>
      </c>
      <c r="B366">
        <v>7395.4849999999897</v>
      </c>
      <c r="C366">
        <v>6709.3436250000104</v>
      </c>
      <c r="D366">
        <v>8633.9918499999894</v>
      </c>
      <c r="E366">
        <v>7377.06</v>
      </c>
      <c r="F366">
        <v>7565.7240000000002</v>
      </c>
      <c r="G366">
        <v>5909.2053124999902</v>
      </c>
      <c r="H366">
        <v>5582.0295999999998</v>
      </c>
      <c r="I366">
        <v>7655.70309090909</v>
      </c>
      <c r="J366">
        <v>6586.1592941176305</v>
      </c>
      <c r="K366">
        <v>6841.74337499999</v>
      </c>
      <c r="L366">
        <v>7466.3455555555502</v>
      </c>
      <c r="M366">
        <v>7372.7834375000002</v>
      </c>
      <c r="N366">
        <v>6998.4165882353</v>
      </c>
      <c r="O366">
        <v>7148.0475294117496</v>
      </c>
      <c r="P366">
        <v>6559.6580000000104</v>
      </c>
      <c r="Q366">
        <v>6696.8346666666803</v>
      </c>
      <c r="R366">
        <v>6291.0474999999797</v>
      </c>
      <c r="S366">
        <v>7520.1272941176703</v>
      </c>
      <c r="T366">
        <v>6389.8424117647</v>
      </c>
      <c r="U366">
        <v>7298.2026875000001</v>
      </c>
      <c r="V366">
        <v>7619.0830000000096</v>
      </c>
    </row>
    <row r="367" spans="1:22" x14ac:dyDescent="0.25">
      <c r="A367" t="s">
        <v>2887</v>
      </c>
      <c r="B367">
        <v>5697.6634615384401</v>
      </c>
      <c r="C367">
        <v>7224.9675454545404</v>
      </c>
      <c r="D367">
        <v>6329.0343999999996</v>
      </c>
      <c r="E367">
        <v>5387.3277692307702</v>
      </c>
      <c r="F367">
        <v>6004.2979459459402</v>
      </c>
      <c r="G367">
        <v>4658.6712307692396</v>
      </c>
      <c r="H367">
        <v>5787.2796000000199</v>
      </c>
      <c r="I367">
        <v>5925.7214999999796</v>
      </c>
      <c r="J367">
        <v>7257.2909411765004</v>
      </c>
      <c r="K367">
        <v>4368.5427692307703</v>
      </c>
      <c r="L367">
        <v>9091.9661333333206</v>
      </c>
      <c r="M367">
        <v>7343.2457000000004</v>
      </c>
      <c r="N367">
        <v>7466.0299999999797</v>
      </c>
      <c r="O367">
        <v>5343.0365625000304</v>
      </c>
      <c r="P367">
        <v>6381.2765882352796</v>
      </c>
      <c r="Q367">
        <v>6283.8722499999703</v>
      </c>
      <c r="R367">
        <v>7280.50210714286</v>
      </c>
      <c r="S367">
        <v>8394.7529999999697</v>
      </c>
      <c r="T367">
        <v>5174.1360000000004</v>
      </c>
      <c r="U367">
        <v>6501.31171428571</v>
      </c>
      <c r="V367">
        <v>6082.83658823529</v>
      </c>
    </row>
    <row r="368" spans="1:22" x14ac:dyDescent="0.25">
      <c r="A368" t="s">
        <v>2896</v>
      </c>
      <c r="B368">
        <v>2098.3313684210498</v>
      </c>
      <c r="C368">
        <v>2370.9254964192701</v>
      </c>
      <c r="D368">
        <v>5334.8596363636498</v>
      </c>
      <c r="E368">
        <v>5000.3774999999996</v>
      </c>
      <c r="F368">
        <v>630.88082352941103</v>
      </c>
      <c r="G368">
        <v>3753.5295714285799</v>
      </c>
      <c r="H368">
        <v>5078.0070333333297</v>
      </c>
      <c r="I368">
        <v>2734.3083000000001</v>
      </c>
      <c r="J368">
        <v>1640.53647058824</v>
      </c>
      <c r="K368">
        <v>3052.5299999999902</v>
      </c>
      <c r="L368">
        <v>8198.8757999999907</v>
      </c>
      <c r="M368">
        <v>10524.625454545399</v>
      </c>
      <c r="N368">
        <v>8377.33756521738</v>
      </c>
      <c r="O368">
        <v>3934.48745454545</v>
      </c>
      <c r="P368">
        <v>2575.2640000000001</v>
      </c>
      <c r="Q368">
        <v>2113.1642647058902</v>
      </c>
      <c r="R368">
        <v>2392.5411428571401</v>
      </c>
      <c r="S368">
        <v>704.69999999999902</v>
      </c>
      <c r="T368">
        <v>3950.64</v>
      </c>
      <c r="U368">
        <v>4361.5838636363596</v>
      </c>
      <c r="V368">
        <v>4495.2213333333302</v>
      </c>
    </row>
    <row r="369" spans="1:22" x14ac:dyDescent="0.25">
      <c r="A369" t="s">
        <v>2906</v>
      </c>
      <c r="B369">
        <v>2309.9022</v>
      </c>
      <c r="C369">
        <v>2014.25866666667</v>
      </c>
      <c r="D369">
        <v>113806.675758108</v>
      </c>
      <c r="E369">
        <v>1886.13791666667</v>
      </c>
      <c r="F369">
        <v>157815.91897773699</v>
      </c>
      <c r="G369">
        <v>1359.6414666666701</v>
      </c>
      <c r="H369">
        <v>1702.36</v>
      </c>
      <c r="I369">
        <v>508.11378947368399</v>
      </c>
      <c r="J369">
        <v>128970.192603747</v>
      </c>
      <c r="K369">
        <v>162694.671579997</v>
      </c>
      <c r="L369">
        <v>155100.36792755101</v>
      </c>
      <c r="M369">
        <v>1255.3626666666701</v>
      </c>
      <c r="N369">
        <v>202699.62870553799</v>
      </c>
      <c r="O369">
        <v>200441.63655853301</v>
      </c>
      <c r="P369">
        <v>771.78876923076905</v>
      </c>
      <c r="Q369">
        <v>165702.152394295</v>
      </c>
      <c r="R369">
        <v>147064.91491731</v>
      </c>
      <c r="S369">
        <v>514.69200000000001</v>
      </c>
      <c r="T369">
        <v>133192.12531611099</v>
      </c>
      <c r="U369">
        <v>1421.008875</v>
      </c>
      <c r="V369">
        <v>153194.69250234001</v>
      </c>
    </row>
    <row r="370" spans="1:22" x14ac:dyDescent="0.25">
      <c r="A370" t="s">
        <v>2916</v>
      </c>
      <c r="B370">
        <v>167053.44145454501</v>
      </c>
      <c r="C370">
        <v>70790.657227272706</v>
      </c>
      <c r="D370">
        <v>146966.603857143</v>
      </c>
      <c r="E370">
        <v>151890.566666667</v>
      </c>
      <c r="F370">
        <v>169265.51694999999</v>
      </c>
      <c r="G370">
        <v>167135.64857142899</v>
      </c>
      <c r="H370">
        <v>174654.70199999999</v>
      </c>
      <c r="I370">
        <v>148944.217142857</v>
      </c>
      <c r="J370">
        <v>141744.16152381001</v>
      </c>
      <c r="K370">
        <v>175908.296571429</v>
      </c>
      <c r="L370">
        <v>186546.34042622999</v>
      </c>
      <c r="M370">
        <v>218105.058666667</v>
      </c>
      <c r="N370">
        <v>217070.52838095199</v>
      </c>
      <c r="O370">
        <v>244575.58857142899</v>
      </c>
      <c r="P370">
        <v>232194.426714286</v>
      </c>
      <c r="Q370">
        <v>187799.61199999999</v>
      </c>
      <c r="R370">
        <v>179831.425090909</v>
      </c>
      <c r="S370">
        <v>116228.679142857</v>
      </c>
      <c r="T370">
        <v>154496.0577</v>
      </c>
      <c r="U370">
        <v>167250.43823728801</v>
      </c>
      <c r="V370">
        <v>166332.41857142901</v>
      </c>
    </row>
    <row r="371" spans="1:22" x14ac:dyDescent="0.25">
      <c r="A371" t="s">
        <v>2918</v>
      </c>
      <c r="B371">
        <v>3185.10576923077</v>
      </c>
      <c r="C371">
        <v>2454.71966666667</v>
      </c>
      <c r="D371">
        <v>3279.9749999999999</v>
      </c>
      <c r="E371">
        <v>2492.4700499999999</v>
      </c>
      <c r="F371">
        <v>2644.92557142857</v>
      </c>
      <c r="G371">
        <v>2662.8766666666702</v>
      </c>
      <c r="H371">
        <v>2121.1307999999999</v>
      </c>
      <c r="I371">
        <v>2987.53</v>
      </c>
      <c r="J371">
        <v>2424.9591428571498</v>
      </c>
      <c r="K371">
        <v>2845.9743571428598</v>
      </c>
      <c r="L371">
        <v>1817.4810952380999</v>
      </c>
      <c r="M371">
        <v>3379.8270000000002</v>
      </c>
      <c r="N371">
        <v>2455.58394736842</v>
      </c>
      <c r="O371">
        <v>2088.2224999999999</v>
      </c>
      <c r="P371">
        <v>2070.7935652173901</v>
      </c>
      <c r="Q371">
        <v>2505.9915000000001</v>
      </c>
      <c r="R371">
        <v>1905.7374</v>
      </c>
      <c r="S371">
        <v>2756.6930769230798</v>
      </c>
      <c r="T371">
        <v>1849.5719999999999</v>
      </c>
      <c r="U371">
        <v>906.82355788658401</v>
      </c>
      <c r="V371">
        <v>2389.1198823529398</v>
      </c>
    </row>
    <row r="372" spans="1:22" x14ac:dyDescent="0.25">
      <c r="A372" t="s">
        <v>2921</v>
      </c>
      <c r="B372">
        <v>3826.1995000000002</v>
      </c>
      <c r="C372">
        <v>4120.2713157894696</v>
      </c>
      <c r="D372">
        <v>3926.1963000000001</v>
      </c>
      <c r="E372">
        <v>4186.4539393939403</v>
      </c>
      <c r="F372">
        <v>4644.1304857142804</v>
      </c>
      <c r="G372">
        <v>5985.2685925925898</v>
      </c>
      <c r="H372">
        <v>6534.0080597014903</v>
      </c>
      <c r="I372">
        <v>5743.83792156863</v>
      </c>
      <c r="J372">
        <v>5432.6742758620703</v>
      </c>
      <c r="K372">
        <v>6101.7386440678001</v>
      </c>
      <c r="L372">
        <v>5477.6215757575801</v>
      </c>
      <c r="M372">
        <v>4427.9187931034503</v>
      </c>
      <c r="N372">
        <v>6835.2904285714303</v>
      </c>
      <c r="O372">
        <v>4470.5622499999999</v>
      </c>
      <c r="P372">
        <v>16872.707589285699</v>
      </c>
      <c r="Q372">
        <v>3937.14857142858</v>
      </c>
      <c r="R372">
        <v>4617.7388571428601</v>
      </c>
      <c r="S372">
        <v>6169.3138431372599</v>
      </c>
      <c r="T372">
        <v>3162.4977777777799</v>
      </c>
      <c r="U372">
        <v>5415.2643243243201</v>
      </c>
      <c r="V372">
        <v>2655.4081428571499</v>
      </c>
    </row>
    <row r="373" spans="1:22" x14ac:dyDescent="0.25">
      <c r="A373" t="s">
        <v>2933</v>
      </c>
      <c r="B373">
        <v>6066.3514999999898</v>
      </c>
      <c r="C373">
        <v>6311.1472941176198</v>
      </c>
      <c r="D373">
        <v>5604.95711111111</v>
      </c>
      <c r="E373">
        <v>6514.62500000004</v>
      </c>
      <c r="F373">
        <v>4755.9234545454401</v>
      </c>
      <c r="G373">
        <v>6369.3997499999796</v>
      </c>
      <c r="H373">
        <v>5948.2644545454395</v>
      </c>
      <c r="I373">
        <v>6980.49290909095</v>
      </c>
      <c r="J373">
        <v>5374.12139999999</v>
      </c>
      <c r="K373">
        <v>5865.39141176471</v>
      </c>
      <c r="L373">
        <v>12250.1848333333</v>
      </c>
      <c r="M373">
        <v>6701.2045833333104</v>
      </c>
      <c r="N373">
        <v>7772.1879375000499</v>
      </c>
      <c r="O373">
        <v>5917.7725714285598</v>
      </c>
      <c r="P373">
        <v>6940.1391428571396</v>
      </c>
      <c r="Q373">
        <v>6376.3465000000197</v>
      </c>
      <c r="R373">
        <v>13303.028812500001</v>
      </c>
      <c r="S373">
        <v>17281.631571428599</v>
      </c>
      <c r="T373">
        <v>6422.1940000000204</v>
      </c>
      <c r="U373">
        <v>7612.6049999999896</v>
      </c>
      <c r="V373">
        <v>8984.2170588235294</v>
      </c>
    </row>
    <row r="374" spans="1:22" x14ac:dyDescent="0.25">
      <c r="A374" t="s">
        <v>2940</v>
      </c>
      <c r="B374">
        <v>1543.0663636363599</v>
      </c>
      <c r="C374">
        <v>2006.4437552059401</v>
      </c>
      <c r="D374">
        <v>3574.38917647059</v>
      </c>
      <c r="E374">
        <v>3094.1614347826098</v>
      </c>
      <c r="F374">
        <v>2119.4751999999999</v>
      </c>
      <c r="G374">
        <v>2272.0593684210498</v>
      </c>
      <c r="H374">
        <v>961.02526315789396</v>
      </c>
      <c r="I374">
        <v>1255.2251249999999</v>
      </c>
      <c r="J374">
        <v>2247.64725</v>
      </c>
      <c r="K374">
        <v>1618.2992941176501</v>
      </c>
      <c r="L374">
        <v>7288.8360000000002</v>
      </c>
      <c r="M374">
        <v>12987.9842352941</v>
      </c>
      <c r="N374">
        <v>6427.8609473684201</v>
      </c>
      <c r="O374">
        <v>1059.00426666667</v>
      </c>
      <c r="P374">
        <v>830.36249999999995</v>
      </c>
      <c r="Q374">
        <v>1430.9466666666699</v>
      </c>
      <c r="R374">
        <v>1083.8517777777799</v>
      </c>
      <c r="S374">
        <v>706.97239999999999</v>
      </c>
      <c r="T374">
        <v>2960.2164705882401</v>
      </c>
      <c r="U374">
        <v>2931.3157500000002</v>
      </c>
      <c r="V374">
        <v>3989.2878235294102</v>
      </c>
    </row>
    <row r="375" spans="1:22" x14ac:dyDescent="0.25">
      <c r="A375" t="s">
        <v>2952</v>
      </c>
      <c r="B375">
        <v>13826.721818181801</v>
      </c>
      <c r="C375">
        <v>3881.7235500000102</v>
      </c>
      <c r="D375">
        <v>5777.4350000000004</v>
      </c>
      <c r="E375">
        <v>13111.6788</v>
      </c>
      <c r="F375">
        <v>17627.2889130435</v>
      </c>
      <c r="G375">
        <v>16874.847294117699</v>
      </c>
      <c r="H375">
        <v>12917.9370952381</v>
      </c>
      <c r="I375">
        <v>8255.9151578947294</v>
      </c>
      <c r="J375">
        <v>5195.7165217391203</v>
      </c>
      <c r="K375">
        <v>11652.7167619048</v>
      </c>
      <c r="L375">
        <v>10247.526</v>
      </c>
      <c r="M375">
        <v>16621.137999999999</v>
      </c>
      <c r="N375">
        <v>22040.633399999999</v>
      </c>
      <c r="O375">
        <v>26356.996571428601</v>
      </c>
      <c r="P375">
        <v>16671.347181818201</v>
      </c>
      <c r="Q375">
        <v>6108.3085714285799</v>
      </c>
      <c r="R375">
        <v>5362.6826086956498</v>
      </c>
      <c r="S375">
        <v>2978.3426111111098</v>
      </c>
      <c r="T375">
        <v>10462.9925714286</v>
      </c>
      <c r="U375">
        <v>10527.9674545455</v>
      </c>
      <c r="V375">
        <v>11906.602999999999</v>
      </c>
    </row>
    <row r="376" spans="1:22" x14ac:dyDescent="0.25">
      <c r="A376" t="s">
        <v>2964</v>
      </c>
      <c r="B376">
        <v>37376.100480000001</v>
      </c>
      <c r="C376">
        <v>29730.903999999999</v>
      </c>
      <c r="D376">
        <v>52956.691395348797</v>
      </c>
      <c r="E376">
        <v>21990.1018</v>
      </c>
      <c r="F376">
        <v>32476.850999999999</v>
      </c>
      <c r="G376">
        <v>24881.755411764701</v>
      </c>
      <c r="H376">
        <v>31203.918000000001</v>
      </c>
      <c r="I376">
        <v>37794.664777777798</v>
      </c>
      <c r="J376">
        <v>16368.7245</v>
      </c>
      <c r="K376">
        <v>43932.5689090909</v>
      </c>
      <c r="L376">
        <v>32016.754000000099</v>
      </c>
      <c r="M376">
        <v>61559.160749999901</v>
      </c>
      <c r="N376">
        <v>51247.442999999999</v>
      </c>
      <c r="O376">
        <v>22885.550999999999</v>
      </c>
      <c r="P376">
        <v>19760.938125000001</v>
      </c>
      <c r="Q376">
        <v>30150.495272727301</v>
      </c>
      <c r="R376">
        <v>30246.4287931035</v>
      </c>
      <c r="S376">
        <v>21826.102050000001</v>
      </c>
      <c r="T376">
        <v>22668.425714285699</v>
      </c>
      <c r="U376">
        <v>26171.880799999999</v>
      </c>
      <c r="V376">
        <v>26361.401600000001</v>
      </c>
    </row>
    <row r="377" spans="1:22" x14ac:dyDescent="0.25">
      <c r="A377" t="s">
        <v>2975</v>
      </c>
      <c r="B377">
        <v>74832.426304347799</v>
      </c>
      <c r="C377">
        <v>79707.889090909099</v>
      </c>
      <c r="D377">
        <v>82699.274307692394</v>
      </c>
      <c r="E377">
        <v>75046.285476190504</v>
      </c>
      <c r="F377">
        <v>79394.100294117598</v>
      </c>
      <c r="G377">
        <v>85136.678111111105</v>
      </c>
      <c r="H377">
        <v>101223.12114285699</v>
      </c>
      <c r="I377">
        <v>79705.161900000006</v>
      </c>
      <c r="J377">
        <v>67568.554999999993</v>
      </c>
      <c r="K377">
        <v>68534.954549999995</v>
      </c>
      <c r="L377">
        <v>77057.059043478206</v>
      </c>
      <c r="M377">
        <v>92666.313999999998</v>
      </c>
      <c r="N377">
        <v>86038.870105263093</v>
      </c>
      <c r="O377">
        <v>93584.789863636397</v>
      </c>
      <c r="P377">
        <v>81039.767590909105</v>
      </c>
      <c r="Q377">
        <v>77466.19</v>
      </c>
      <c r="R377">
        <v>59458.148761904798</v>
      </c>
      <c r="S377">
        <v>50757.023333333404</v>
      </c>
      <c r="T377">
        <v>81390.388200000001</v>
      </c>
      <c r="U377">
        <v>85797.800678571395</v>
      </c>
      <c r="V377">
        <v>88493.935714285704</v>
      </c>
    </row>
    <row r="378" spans="1:22" x14ac:dyDescent="0.25">
      <c r="A378" t="s">
        <v>2977</v>
      </c>
      <c r="B378">
        <v>64086.263500000103</v>
      </c>
      <c r="C378">
        <v>64225.943826087001</v>
      </c>
      <c r="D378">
        <v>52099.677333333297</v>
      </c>
      <c r="E378">
        <v>61481.430095238196</v>
      </c>
      <c r="F378">
        <v>76840.452999999601</v>
      </c>
      <c r="G378">
        <v>57931.385000000097</v>
      </c>
      <c r="H378">
        <v>93125.198250000307</v>
      </c>
      <c r="I378">
        <v>89118.034833333601</v>
      </c>
      <c r="J378">
        <v>92456.002173912901</v>
      </c>
      <c r="K378">
        <v>80234.826666666602</v>
      </c>
      <c r="L378">
        <v>71932.923083333095</v>
      </c>
      <c r="M378">
        <v>77706.026454545499</v>
      </c>
      <c r="N378">
        <v>65590.590476190599</v>
      </c>
      <c r="O378">
        <v>69143.3149999999</v>
      </c>
      <c r="P378">
        <v>69887.845363636501</v>
      </c>
      <c r="Q378">
        <v>63702.190304347998</v>
      </c>
      <c r="R378">
        <v>61372.9449565217</v>
      </c>
      <c r="S378">
        <v>54546.952043478203</v>
      </c>
      <c r="T378">
        <v>57492.1327272731</v>
      </c>
      <c r="U378">
        <v>63958.5492000003</v>
      </c>
      <c r="V378">
        <v>72526.854139534902</v>
      </c>
    </row>
    <row r="379" spans="1:22" x14ac:dyDescent="0.25">
      <c r="A379" t="s">
        <v>2978</v>
      </c>
      <c r="B379">
        <v>3742.6374000000001</v>
      </c>
      <c r="C379">
        <v>4666.1903448275898</v>
      </c>
      <c r="D379">
        <v>1716.54</v>
      </c>
      <c r="E379">
        <v>3571.3581513904401</v>
      </c>
      <c r="F379">
        <v>4099.2082105263098</v>
      </c>
      <c r="G379">
        <v>2626.9498636363701</v>
      </c>
      <c r="H379">
        <v>3614.3147277831999</v>
      </c>
      <c r="I379">
        <v>2706.5290624999998</v>
      </c>
      <c r="J379">
        <v>2943.7324999999901</v>
      </c>
      <c r="K379">
        <v>2472.0740000000101</v>
      </c>
      <c r="L379">
        <v>3510.1528636363601</v>
      </c>
      <c r="M379">
        <v>2622.5126052631499</v>
      </c>
      <c r="N379">
        <v>2773.1128678755299</v>
      </c>
      <c r="O379">
        <v>2043.0818571428599</v>
      </c>
      <c r="P379">
        <v>1926.4144285714201</v>
      </c>
      <c r="Q379">
        <v>3568.65435999999</v>
      </c>
      <c r="R379">
        <v>4749.1147500000097</v>
      </c>
      <c r="S379">
        <v>3377.8518846153802</v>
      </c>
      <c r="T379">
        <v>3008.9725263157902</v>
      </c>
      <c r="U379">
        <v>3057.0442173913102</v>
      </c>
      <c r="V379">
        <v>4110.1205510678501</v>
      </c>
    </row>
    <row r="380" spans="1:22" x14ac:dyDescent="0.25">
      <c r="A380" t="s">
        <v>2979</v>
      </c>
      <c r="B380">
        <v>24475.631571428501</v>
      </c>
      <c r="C380">
        <v>24460.535458333201</v>
      </c>
      <c r="D380">
        <v>11989.911333333301</v>
      </c>
      <c r="E380">
        <v>17214.997913043499</v>
      </c>
      <c r="F380">
        <v>29482.8698181818</v>
      </c>
      <c r="G380">
        <v>18962.934000000001</v>
      </c>
      <c r="H380">
        <v>10769.28296</v>
      </c>
      <c r="I380">
        <v>22934.6160000001</v>
      </c>
      <c r="J380">
        <v>27822.393391304398</v>
      </c>
      <c r="K380">
        <v>25146.450136363601</v>
      </c>
      <c r="L380">
        <v>30750.0190909091</v>
      </c>
      <c r="M380">
        <v>11437.436869565199</v>
      </c>
      <c r="N380">
        <v>11344.329777777801</v>
      </c>
      <c r="O380">
        <v>10512.596571428599</v>
      </c>
      <c r="P380">
        <v>17056.479478260899</v>
      </c>
      <c r="Q380">
        <v>25314.237333333302</v>
      </c>
      <c r="R380">
        <v>32462.190956521699</v>
      </c>
      <c r="S380">
        <v>40190.607238095203</v>
      </c>
      <c r="T380">
        <v>17027.824903225799</v>
      </c>
      <c r="U380">
        <v>20848.965565217299</v>
      </c>
      <c r="V380">
        <v>20473.793483870901</v>
      </c>
    </row>
    <row r="381" spans="1:22" x14ac:dyDescent="0.25">
      <c r="A381" t="s">
        <v>2989</v>
      </c>
      <c r="B381">
        <v>5700.4734545454603</v>
      </c>
      <c r="C381">
        <v>6055.7054545454603</v>
      </c>
      <c r="D381">
        <v>6804.8235652173798</v>
      </c>
      <c r="E381">
        <v>6299.67266666667</v>
      </c>
      <c r="F381">
        <v>6684.2279166666603</v>
      </c>
      <c r="G381">
        <v>6951.4643478260896</v>
      </c>
      <c r="H381">
        <v>6830.0516666666599</v>
      </c>
      <c r="I381">
        <v>6285.0882499999998</v>
      </c>
      <c r="J381">
        <v>4201.4115833333299</v>
      </c>
      <c r="K381">
        <v>4573.50554545454</v>
      </c>
      <c r="L381">
        <v>5330.8999166666699</v>
      </c>
      <c r="M381">
        <v>5463.6647727272803</v>
      </c>
      <c r="N381">
        <v>5858.3782173912896</v>
      </c>
      <c r="O381">
        <v>5220.8647826086899</v>
      </c>
      <c r="P381">
        <v>6151.38036363638</v>
      </c>
      <c r="Q381">
        <v>6744.40916666667</v>
      </c>
      <c r="R381">
        <v>4911.0351818181798</v>
      </c>
      <c r="S381">
        <v>4902.6871304347796</v>
      </c>
      <c r="T381">
        <v>6243.8199999999897</v>
      </c>
      <c r="U381">
        <v>5568.1457142857098</v>
      </c>
      <c r="V381">
        <v>6590.9373802816899</v>
      </c>
    </row>
    <row r="382" spans="1:22" x14ac:dyDescent="0.25">
      <c r="A382" t="s">
        <v>2993</v>
      </c>
      <c r="B382">
        <v>2246.4023076923099</v>
      </c>
      <c r="C382">
        <v>2415.4870714285698</v>
      </c>
      <c r="D382">
        <v>3261.3735000000001</v>
      </c>
      <c r="E382">
        <v>3506.05125</v>
      </c>
      <c r="F382">
        <v>2605.2829999999999</v>
      </c>
      <c r="G382">
        <v>3606.8773333333402</v>
      </c>
      <c r="H382">
        <v>1806.97038461538</v>
      </c>
      <c r="I382">
        <v>2378.2512666666698</v>
      </c>
      <c r="J382">
        <v>2390.7186666666698</v>
      </c>
      <c r="K382">
        <v>2245.1875714285702</v>
      </c>
      <c r="L382">
        <v>2836.3591999999999</v>
      </c>
      <c r="M382">
        <v>4023.81315</v>
      </c>
      <c r="N382">
        <v>3129.5340000000001</v>
      </c>
      <c r="O382">
        <v>2309.7437500000001</v>
      </c>
      <c r="P382">
        <v>1703.4382499999999</v>
      </c>
      <c r="Q382">
        <v>1460.7539999999999</v>
      </c>
      <c r="R382">
        <v>1637.5504285714301</v>
      </c>
      <c r="S382">
        <v>1981.568</v>
      </c>
      <c r="T382">
        <v>2256.1807058823501</v>
      </c>
      <c r="U382">
        <v>2539.4462222222201</v>
      </c>
      <c r="V382">
        <v>2868.3701764705902</v>
      </c>
    </row>
    <row r="383" spans="1:22" x14ac:dyDescent="0.25">
      <c r="A383" t="s">
        <v>3005</v>
      </c>
      <c r="B383">
        <v>1812.6617142857101</v>
      </c>
      <c r="C383">
        <v>2187.6045714285701</v>
      </c>
      <c r="D383">
        <v>1578.1248000000001</v>
      </c>
      <c r="E383">
        <v>1528.78085714286</v>
      </c>
      <c r="F383">
        <v>2287.9899130434801</v>
      </c>
      <c r="G383">
        <v>1085.2044000000001</v>
      </c>
      <c r="H383">
        <v>864.17066666666597</v>
      </c>
      <c r="I383">
        <v>2457.0528372092999</v>
      </c>
      <c r="J383">
        <v>1888.2442857142801</v>
      </c>
      <c r="K383">
        <v>1319.4828888888901</v>
      </c>
      <c r="L383">
        <v>1461.7239523809501</v>
      </c>
      <c r="M383">
        <v>2240.3232499999999</v>
      </c>
      <c r="N383">
        <v>1559.74821428571</v>
      </c>
      <c r="O383">
        <v>1643.5647864708501</v>
      </c>
      <c r="P383">
        <v>1609.74436363636</v>
      </c>
      <c r="Q383">
        <v>2978.0239999999999</v>
      </c>
      <c r="R383">
        <v>2651.8393513513502</v>
      </c>
      <c r="S383">
        <v>1884.3947499999999</v>
      </c>
      <c r="T383">
        <v>1372.0103478260901</v>
      </c>
      <c r="U383">
        <v>1219.9221904761901</v>
      </c>
      <c r="V383">
        <v>1105.4254545454601</v>
      </c>
    </row>
    <row r="384" spans="1:22" x14ac:dyDescent="0.25">
      <c r="A384" t="s">
        <v>3018</v>
      </c>
      <c r="B384">
        <v>18178.250250000001</v>
      </c>
      <c r="C384">
        <v>27037.290545454602</v>
      </c>
      <c r="D384">
        <v>8137.9421052631496</v>
      </c>
      <c r="E384">
        <v>9349.1395999999895</v>
      </c>
      <c r="F384">
        <v>10537.0188</v>
      </c>
      <c r="G384">
        <v>14000.1876190476</v>
      </c>
      <c r="H384">
        <v>15909.1698666666</v>
      </c>
      <c r="I384">
        <v>25953.847466666699</v>
      </c>
      <c r="J384">
        <v>36298.084499999997</v>
      </c>
      <c r="K384">
        <v>22543.231625</v>
      </c>
      <c r="L384">
        <v>18566.483294117701</v>
      </c>
      <c r="M384">
        <v>11437.9545454545</v>
      </c>
      <c r="N384">
        <v>12621.4094117647</v>
      </c>
      <c r="O384">
        <v>12592.499714285699</v>
      </c>
      <c r="P384">
        <v>10795.937684210499</v>
      </c>
      <c r="Q384">
        <v>8064.1198235294096</v>
      </c>
      <c r="R384">
        <v>12867.81925</v>
      </c>
      <c r="S384">
        <v>19581.216199999999</v>
      </c>
      <c r="T384">
        <v>12582.9874</v>
      </c>
      <c r="U384">
        <v>12363.429333333301</v>
      </c>
      <c r="V384">
        <v>15000.294642857099</v>
      </c>
    </row>
    <row r="385" spans="1:22" x14ac:dyDescent="0.25">
      <c r="A385" t="s">
        <v>3031</v>
      </c>
      <c r="B385">
        <v>2014.7852499999999</v>
      </c>
      <c r="C385">
        <v>3754.4375</v>
      </c>
      <c r="D385">
        <v>2165.91</v>
      </c>
      <c r="E385">
        <v>2177.0249090909101</v>
      </c>
      <c r="F385">
        <v>2206.2375652173901</v>
      </c>
      <c r="G385">
        <v>1584.65882352941</v>
      </c>
      <c r="H385">
        <v>1176.4024285714299</v>
      </c>
      <c r="I385">
        <v>2245.2759999999998</v>
      </c>
      <c r="J385">
        <v>4997.6157647058799</v>
      </c>
      <c r="K385">
        <v>2742.84800000001</v>
      </c>
      <c r="L385">
        <v>4310.9514210526304</v>
      </c>
      <c r="M385">
        <v>1817.3119999999999</v>
      </c>
      <c r="N385">
        <v>1374.1559999999999</v>
      </c>
      <c r="O385">
        <v>1539.7440999999999</v>
      </c>
      <c r="P385">
        <v>2730.10500000001</v>
      </c>
      <c r="Q385">
        <v>3783.7170000000001</v>
      </c>
      <c r="R385">
        <v>5055.3389090909104</v>
      </c>
      <c r="S385">
        <v>6815.4879999999903</v>
      </c>
      <c r="T385">
        <v>2623.0362500000001</v>
      </c>
      <c r="U385">
        <v>2601.0487499999999</v>
      </c>
      <c r="V385">
        <v>2520.5596</v>
      </c>
    </row>
    <row r="386" spans="1:22" x14ac:dyDescent="0.25">
      <c r="A386" t="s">
        <v>3042</v>
      </c>
      <c r="B386">
        <v>3595.0653529411802</v>
      </c>
      <c r="C386">
        <v>5576.8036811594202</v>
      </c>
      <c r="D386">
        <v>9473.4162727272396</v>
      </c>
      <c r="E386">
        <v>6493.0907222222304</v>
      </c>
      <c r="F386">
        <v>6361.4612499999903</v>
      </c>
      <c r="G386">
        <v>6235.1625333333404</v>
      </c>
      <c r="H386">
        <v>5892.46928571429</v>
      </c>
      <c r="I386">
        <v>3629.5329090909099</v>
      </c>
      <c r="J386">
        <v>4931.0674999999901</v>
      </c>
      <c r="K386">
        <v>4136.067</v>
      </c>
      <c r="L386">
        <v>5514.16950000001</v>
      </c>
      <c r="M386">
        <v>4491.7139999999999</v>
      </c>
      <c r="N386">
        <v>4526.9414999999899</v>
      </c>
      <c r="O386">
        <v>3680.5609756097601</v>
      </c>
      <c r="P386">
        <v>4257.3360000000002</v>
      </c>
      <c r="Q386">
        <v>6172.3765000000003</v>
      </c>
      <c r="R386">
        <v>6047.2920000000204</v>
      </c>
      <c r="S386">
        <v>7370.4178571428401</v>
      </c>
      <c r="T386">
        <v>3664.3199999999902</v>
      </c>
      <c r="U386">
        <v>4434.6899999999996</v>
      </c>
      <c r="V386">
        <v>5514.6735789473796</v>
      </c>
    </row>
    <row r="387" spans="1:22" x14ac:dyDescent="0.25">
      <c r="A387" t="s">
        <v>3045</v>
      </c>
      <c r="B387">
        <v>817.73999999999796</v>
      </c>
      <c r="C387">
        <v>1897.27542857143</v>
      </c>
      <c r="D387">
        <v>1678.2833333333299</v>
      </c>
      <c r="E387">
        <v>908.07242105263094</v>
      </c>
      <c r="F387">
        <v>636.15615000000003</v>
      </c>
      <c r="G387">
        <v>435.66464233398398</v>
      </c>
      <c r="H387">
        <v>421.50419921874999</v>
      </c>
      <c r="I387">
        <v>1151.3561111111101</v>
      </c>
      <c r="J387">
        <v>1868.3964000000001</v>
      </c>
      <c r="K387">
        <v>1006.0856250000001</v>
      </c>
      <c r="L387">
        <v>1249.299</v>
      </c>
      <c r="M387">
        <v>623.728356933594</v>
      </c>
      <c r="N387">
        <v>448.51254545454702</v>
      </c>
      <c r="O387">
        <v>437.90249999999997</v>
      </c>
      <c r="P387">
        <v>790.89085714285704</v>
      </c>
      <c r="Q387">
        <v>1413.2692666666701</v>
      </c>
      <c r="R387">
        <v>1560.5820000000001</v>
      </c>
      <c r="S387">
        <v>1618.7711999999999</v>
      </c>
      <c r="T387">
        <v>616.05055555555805</v>
      </c>
      <c r="U387">
        <v>943.611631578946</v>
      </c>
      <c r="V387">
        <v>788.26114285714402</v>
      </c>
    </row>
    <row r="388" spans="1:22" x14ac:dyDescent="0.25">
      <c r="A388" t="s">
        <v>3055</v>
      </c>
      <c r="B388">
        <v>2662.5059999999999</v>
      </c>
      <c r="C388">
        <v>3840.7554</v>
      </c>
      <c r="D388">
        <v>4489.9533684210601</v>
      </c>
      <c r="E388">
        <v>4301.4987499999997</v>
      </c>
      <c r="F388">
        <v>3123.5723333333299</v>
      </c>
      <c r="G388">
        <v>2016.0515</v>
      </c>
      <c r="H388">
        <v>632.81515789473599</v>
      </c>
      <c r="I388">
        <v>6088.5953684210499</v>
      </c>
      <c r="J388">
        <v>12308.7395454546</v>
      </c>
      <c r="K388">
        <v>6768.7122727272799</v>
      </c>
      <c r="L388">
        <v>4294.3175499999998</v>
      </c>
      <c r="M388">
        <v>2155.5754285714302</v>
      </c>
      <c r="N388">
        <v>2903.4814285714201</v>
      </c>
      <c r="O388">
        <v>2727.0462352941199</v>
      </c>
      <c r="P388">
        <v>6152.58236842105</v>
      </c>
      <c r="Q388">
        <v>8253.4213333333391</v>
      </c>
      <c r="R388">
        <v>8175.5898235294198</v>
      </c>
      <c r="S388">
        <v>7190.4733333333297</v>
      </c>
      <c r="T388">
        <v>4367.3509090909001</v>
      </c>
      <c r="U388">
        <v>4907.2077391304401</v>
      </c>
      <c r="V388">
        <v>4134.4583333333303</v>
      </c>
    </row>
    <row r="389" spans="1:22" x14ac:dyDescent="0.25">
      <c r="A389" t="s">
        <v>3064</v>
      </c>
      <c r="B389">
        <v>3325.6212631578901</v>
      </c>
      <c r="C389">
        <v>7133.2610999999897</v>
      </c>
      <c r="D389">
        <v>3513.6446666666702</v>
      </c>
      <c r="E389">
        <v>4124.6783999999898</v>
      </c>
      <c r="F389">
        <v>2172.4346666666602</v>
      </c>
      <c r="G389">
        <v>2555.7266666666701</v>
      </c>
      <c r="H389">
        <v>968.54642857142801</v>
      </c>
      <c r="I389">
        <v>3617.6239999999998</v>
      </c>
      <c r="J389">
        <v>6819.7371428571196</v>
      </c>
      <c r="K389">
        <v>4204.1057142857098</v>
      </c>
      <c r="L389">
        <v>3183.4683749999999</v>
      </c>
      <c r="M389">
        <v>1325.7090000000001</v>
      </c>
      <c r="N389">
        <v>2160.7198297872301</v>
      </c>
      <c r="O389">
        <v>2426.1497659574502</v>
      </c>
      <c r="P389">
        <v>5422.3593333333301</v>
      </c>
      <c r="Q389">
        <v>4890.9391999999998</v>
      </c>
      <c r="R389">
        <v>4262.1123333333398</v>
      </c>
      <c r="S389">
        <v>5246.7773684210597</v>
      </c>
      <c r="T389">
        <v>3118.4192857142798</v>
      </c>
      <c r="U389">
        <v>4015.3463636363699</v>
      </c>
      <c r="V389">
        <v>4266.1499999999996</v>
      </c>
    </row>
    <row r="390" spans="1:22" x14ac:dyDescent="0.25">
      <c r="A390" t="s">
        <v>3073</v>
      </c>
      <c r="B390">
        <v>15781.848</v>
      </c>
      <c r="C390">
        <v>20269.934285714298</v>
      </c>
      <c r="D390">
        <v>70278.888636363699</v>
      </c>
      <c r="E390">
        <v>55602.4933636364</v>
      </c>
      <c r="F390">
        <v>39251.759047619002</v>
      </c>
      <c r="G390">
        <v>22967.439478260902</v>
      </c>
      <c r="H390">
        <v>4485.5262000000002</v>
      </c>
      <c r="I390">
        <v>25419.33</v>
      </c>
      <c r="J390">
        <v>43994.312857142897</v>
      </c>
      <c r="K390">
        <v>23485.850823529399</v>
      </c>
      <c r="L390">
        <v>8904.3472499999898</v>
      </c>
      <c r="M390">
        <v>10326.398499999999</v>
      </c>
      <c r="N390">
        <v>42622.548235294104</v>
      </c>
      <c r="O390">
        <v>88073.955999999904</v>
      </c>
      <c r="P390">
        <v>43892.766136363702</v>
      </c>
      <c r="Q390">
        <v>27298.898666666701</v>
      </c>
      <c r="R390">
        <v>16347.295</v>
      </c>
      <c r="S390">
        <v>6651.9928124999997</v>
      </c>
      <c r="T390">
        <v>32528.153999999999</v>
      </c>
      <c r="U390">
        <v>31948.312000000002</v>
      </c>
      <c r="V390">
        <v>34955.716363636297</v>
      </c>
    </row>
    <row r="391" spans="1:22" x14ac:dyDescent="0.25">
      <c r="A391" t="s">
        <v>3076</v>
      </c>
      <c r="B391">
        <v>1405.33336363636</v>
      </c>
      <c r="C391">
        <v>1477.1428571428601</v>
      </c>
      <c r="D391">
        <v>1332.26</v>
      </c>
      <c r="E391">
        <v>1874.2701666666701</v>
      </c>
      <c r="F391">
        <v>1459.5730909090901</v>
      </c>
      <c r="G391">
        <v>1620.34504545454</v>
      </c>
      <c r="H391">
        <v>990.12718421052602</v>
      </c>
      <c r="I391">
        <v>1812.8252500000001</v>
      </c>
      <c r="J391">
        <v>2394.39857142857</v>
      </c>
      <c r="K391">
        <v>1515.48705</v>
      </c>
      <c r="L391">
        <v>1665.0118</v>
      </c>
      <c r="M391">
        <v>1895.0746694711499</v>
      </c>
      <c r="N391">
        <v>2792.7275567010302</v>
      </c>
      <c r="O391">
        <v>1283.5577307692299</v>
      </c>
      <c r="P391">
        <v>2001.4553181818201</v>
      </c>
      <c r="Q391">
        <v>2462.43852173913</v>
      </c>
      <c r="R391">
        <v>2436.895</v>
      </c>
      <c r="S391">
        <v>2495.2713043478202</v>
      </c>
      <c r="T391">
        <v>1394.9373913043501</v>
      </c>
      <c r="U391">
        <v>1572.89324324324</v>
      </c>
      <c r="V391">
        <v>1486.86314285715</v>
      </c>
    </row>
    <row r="392" spans="1:22" x14ac:dyDescent="0.25">
      <c r="A392" t="s">
        <v>3086</v>
      </c>
      <c r="B392">
        <v>1359.0981052631601</v>
      </c>
      <c r="C392">
        <v>2330.3122187499998</v>
      </c>
      <c r="D392">
        <v>1360.5536</v>
      </c>
      <c r="E392">
        <v>1790.4221739130401</v>
      </c>
      <c r="F392">
        <v>1608.8269499999999</v>
      </c>
      <c r="G392">
        <v>1274.396</v>
      </c>
      <c r="H392">
        <v>761.352615384616</v>
      </c>
      <c r="I392">
        <v>2124.8009523809501</v>
      </c>
      <c r="J392">
        <v>3077.8804</v>
      </c>
      <c r="K392">
        <v>2193.0152857142898</v>
      </c>
      <c r="L392">
        <v>2462.5985000000001</v>
      </c>
      <c r="M392">
        <v>1458.42581818182</v>
      </c>
      <c r="N392">
        <v>1164.26545454545</v>
      </c>
      <c r="O392">
        <v>1340.4372413793101</v>
      </c>
      <c r="P392">
        <v>2323.9231666666701</v>
      </c>
      <c r="Q392">
        <v>3266.2541999999999</v>
      </c>
      <c r="R392">
        <v>3180.5715454545498</v>
      </c>
      <c r="S392">
        <v>2871.4285714285702</v>
      </c>
      <c r="T392">
        <v>1607.49815789474</v>
      </c>
      <c r="U392">
        <v>1709.0962857142799</v>
      </c>
      <c r="V392">
        <v>2020.4035714285701</v>
      </c>
    </row>
    <row r="393" spans="1:22" x14ac:dyDescent="0.25">
      <c r="A393" t="s">
        <v>3098</v>
      </c>
      <c r="B393">
        <v>20916.963818181801</v>
      </c>
      <c r="C393">
        <v>25550.763636363699</v>
      </c>
      <c r="D393">
        <v>60828.512181818201</v>
      </c>
      <c r="E393">
        <v>38366.509588235298</v>
      </c>
      <c r="F393">
        <v>16630.332600000002</v>
      </c>
      <c r="G393">
        <v>20813.572047619102</v>
      </c>
      <c r="H393">
        <v>24072.288058823498</v>
      </c>
      <c r="I393">
        <v>28439.448055555498</v>
      </c>
      <c r="J393">
        <v>31402.9343181818</v>
      </c>
      <c r="K393">
        <v>27987.425277777798</v>
      </c>
      <c r="L393">
        <v>44590.488095238099</v>
      </c>
      <c r="M393">
        <v>64955.565176470598</v>
      </c>
      <c r="N393">
        <v>43252.360941176499</v>
      </c>
      <c r="O393">
        <v>19635.832611111098</v>
      </c>
      <c r="P393">
        <v>23489.9035</v>
      </c>
      <c r="Q393">
        <v>37149.522352941203</v>
      </c>
      <c r="R393">
        <v>25748.5380909091</v>
      </c>
      <c r="S393">
        <v>13396.480625</v>
      </c>
      <c r="T393">
        <v>29910.464684210499</v>
      </c>
      <c r="U393">
        <v>32175.956190476201</v>
      </c>
      <c r="V393">
        <v>31392.412187499998</v>
      </c>
    </row>
    <row r="394" spans="1:22" x14ac:dyDescent="0.25">
      <c r="A394" t="s">
        <v>3110</v>
      </c>
      <c r="B394">
        <v>2653.855</v>
      </c>
      <c r="C394">
        <v>4201.6714285714297</v>
      </c>
      <c r="D394">
        <v>1947.1206666666701</v>
      </c>
      <c r="E394">
        <v>1704.35147826087</v>
      </c>
      <c r="F394">
        <v>1672.50575342466</v>
      </c>
      <c r="G394">
        <v>1002.97246153846</v>
      </c>
      <c r="H394">
        <v>911.04533333333302</v>
      </c>
      <c r="I394">
        <v>1305.04767647059</v>
      </c>
      <c r="J394">
        <v>1147.1029090909101</v>
      </c>
      <c r="K394">
        <v>1275.64461538462</v>
      </c>
      <c r="L394">
        <v>721.37527272727198</v>
      </c>
      <c r="M394">
        <v>791.903454545454</v>
      </c>
      <c r="N394">
        <v>993.95100000000002</v>
      </c>
      <c r="O394">
        <v>827.84675000000198</v>
      </c>
      <c r="P394">
        <v>1426.9901739130401</v>
      </c>
      <c r="Q394">
        <v>807.46905882352905</v>
      </c>
      <c r="R394">
        <v>654.71839999999997</v>
      </c>
      <c r="S394">
        <v>825.41495613429902</v>
      </c>
      <c r="T394">
        <v>1825.26462962963</v>
      </c>
      <c r="U394">
        <v>2260.08776811594</v>
      </c>
      <c r="V394">
        <v>1456.3588095238099</v>
      </c>
    </row>
    <row r="395" spans="1:22" x14ac:dyDescent="0.25">
      <c r="A395" t="s">
        <v>3116</v>
      </c>
      <c r="B395">
        <v>3652.25555555555</v>
      </c>
      <c r="C395">
        <v>3885.37010526316</v>
      </c>
      <c r="D395">
        <v>3135.1619999999998</v>
      </c>
      <c r="E395">
        <v>2377.4416000000001</v>
      </c>
      <c r="F395">
        <v>2504.32058823529</v>
      </c>
      <c r="G395">
        <v>3102.8139999999999</v>
      </c>
      <c r="H395">
        <v>4528.6225999999997</v>
      </c>
      <c r="I395">
        <v>3452.1251999999999</v>
      </c>
      <c r="J395">
        <v>3139.0647826086902</v>
      </c>
      <c r="K395">
        <v>2954.7015909090901</v>
      </c>
      <c r="L395">
        <v>3776.8689230769201</v>
      </c>
      <c r="M395">
        <v>4314.1390322580601</v>
      </c>
      <c r="N395">
        <v>3245.9625000000001</v>
      </c>
      <c r="O395">
        <v>2694.5183999999999</v>
      </c>
      <c r="P395">
        <v>3005.1705263157901</v>
      </c>
      <c r="Q395">
        <v>2979.7280000000001</v>
      </c>
      <c r="R395">
        <v>2909.3638260869602</v>
      </c>
      <c r="S395">
        <v>3038.6277272727302</v>
      </c>
      <c r="T395">
        <v>3134.2736842105301</v>
      </c>
      <c r="U395">
        <v>3811.9666666666699</v>
      </c>
      <c r="V395">
        <v>2652.2240000000002</v>
      </c>
    </row>
    <row r="396" spans="1:22" x14ac:dyDescent="0.25">
      <c r="A396" t="s">
        <v>3119</v>
      </c>
      <c r="B396">
        <v>11260.6115625</v>
      </c>
      <c r="C396">
        <v>12449.774173913</v>
      </c>
      <c r="D396">
        <v>8853.3927619047608</v>
      </c>
      <c r="E396">
        <v>12167.504999999999</v>
      </c>
      <c r="F396">
        <v>16486.307894736899</v>
      </c>
      <c r="G396">
        <v>12737.8308</v>
      </c>
      <c r="H396">
        <v>12256.878535714301</v>
      </c>
      <c r="I396">
        <v>11773.1010526316</v>
      </c>
      <c r="J396">
        <v>12408.742</v>
      </c>
      <c r="K396">
        <v>10834.661</v>
      </c>
      <c r="L396">
        <v>16127.1</v>
      </c>
      <c r="M396">
        <v>10041.08</v>
      </c>
      <c r="N396">
        <v>6222.0785454545503</v>
      </c>
      <c r="O396">
        <v>5976.7856521739204</v>
      </c>
      <c r="P396">
        <v>11742.2933333334</v>
      </c>
      <c r="Q396">
        <v>12591.210105263101</v>
      </c>
      <c r="R396">
        <v>17821.989055555499</v>
      </c>
      <c r="S396">
        <v>23247.860999999899</v>
      </c>
      <c r="T396">
        <v>10832.933000000001</v>
      </c>
      <c r="U396">
        <v>11597.7748095238</v>
      </c>
      <c r="V396">
        <v>12834.6830454546</v>
      </c>
    </row>
    <row r="397" spans="1:22" x14ac:dyDescent="0.25">
      <c r="A397" t="s">
        <v>3129</v>
      </c>
      <c r="B397">
        <v>3867.5051999999801</v>
      </c>
      <c r="C397">
        <v>3601.5316220238101</v>
      </c>
      <c r="D397">
        <v>4216.0614270661999</v>
      </c>
      <c r="E397">
        <v>4315.6178333333301</v>
      </c>
      <c r="F397">
        <v>4832.1559523809601</v>
      </c>
      <c r="G397">
        <v>4125.6090476190502</v>
      </c>
      <c r="H397">
        <v>2983.9972686767601</v>
      </c>
      <c r="I397">
        <v>4119.6426311292098</v>
      </c>
      <c r="J397">
        <v>3741.6308947368402</v>
      </c>
      <c r="K397">
        <v>4331.1192631579097</v>
      </c>
      <c r="L397">
        <v>4301.7165273030596</v>
      </c>
      <c r="M397">
        <v>2847.0929999999798</v>
      </c>
      <c r="N397">
        <v>3758.9812500000198</v>
      </c>
      <c r="O397">
        <v>3396.3619999999901</v>
      </c>
      <c r="P397">
        <v>12178.6325438597</v>
      </c>
      <c r="Q397">
        <v>9997.6350857143007</v>
      </c>
      <c r="R397">
        <v>4505.5057500000103</v>
      </c>
      <c r="S397">
        <v>3534.49761904761</v>
      </c>
      <c r="T397">
        <v>3611.1505263157801</v>
      </c>
      <c r="U397">
        <v>4154.5989473684403</v>
      </c>
      <c r="V397">
        <v>5461.6905000000197</v>
      </c>
    </row>
    <row r="398" spans="1:22" x14ac:dyDescent="0.25">
      <c r="A398" t="s">
        <v>3139</v>
      </c>
      <c r="B398">
        <v>24040.0163478262</v>
      </c>
      <c r="C398">
        <v>26822.712500000001</v>
      </c>
      <c r="D398">
        <v>28366.640272727302</v>
      </c>
      <c r="E398">
        <v>22035.829913043399</v>
      </c>
      <c r="F398">
        <v>18858.10988</v>
      </c>
      <c r="G398">
        <v>14618.184960000001</v>
      </c>
      <c r="H398">
        <v>12411.5858333333</v>
      </c>
      <c r="I398">
        <v>22375.838749999999</v>
      </c>
      <c r="J398">
        <v>32743.910478260801</v>
      </c>
      <c r="K398">
        <v>22621.513043478299</v>
      </c>
      <c r="L398">
        <v>16055.740173913</v>
      </c>
      <c r="M398">
        <v>17081.379791666699</v>
      </c>
      <c r="N398">
        <v>28859.631818181799</v>
      </c>
      <c r="O398">
        <v>38637.4826666667</v>
      </c>
      <c r="P398">
        <v>23699.1401739131</v>
      </c>
      <c r="Q398">
        <v>17857.9373913044</v>
      </c>
      <c r="R398">
        <v>11945.2484090909</v>
      </c>
      <c r="S398">
        <v>10628.14968</v>
      </c>
      <c r="T398">
        <v>20422.27</v>
      </c>
      <c r="U398">
        <v>19927.357499999998</v>
      </c>
      <c r="V398">
        <v>20409.546043478302</v>
      </c>
    </row>
    <row r="399" spans="1:22" x14ac:dyDescent="0.25">
      <c r="A399" t="s">
        <v>3150</v>
      </c>
      <c r="B399">
        <v>8355.6046363636306</v>
      </c>
      <c r="C399">
        <v>11038.552293103499</v>
      </c>
      <c r="D399">
        <v>7943.6665000000303</v>
      </c>
      <c r="E399">
        <v>8179.6866666666901</v>
      </c>
      <c r="F399">
        <v>6955.1943157894902</v>
      </c>
      <c r="G399">
        <v>5914.51933333332</v>
      </c>
      <c r="H399">
        <v>7324.6777500000399</v>
      </c>
      <c r="I399">
        <v>8738.0906666666506</v>
      </c>
      <c r="J399">
        <v>9265.2582105263009</v>
      </c>
      <c r="K399">
        <v>7312.2616000000298</v>
      </c>
      <c r="L399">
        <v>14101.634285714301</v>
      </c>
      <c r="M399">
        <v>15254.051166666701</v>
      </c>
      <c r="N399">
        <v>11689.0280000001</v>
      </c>
      <c r="O399">
        <v>7979.0084210526702</v>
      </c>
      <c r="P399">
        <v>7987.5928000000004</v>
      </c>
      <c r="Q399">
        <v>8631.7147499999592</v>
      </c>
      <c r="R399">
        <v>9561.8647222222298</v>
      </c>
      <c r="S399">
        <v>12114.9146666666</v>
      </c>
      <c r="T399">
        <v>8246.9613043478093</v>
      </c>
      <c r="U399">
        <v>8918.6258823529497</v>
      </c>
      <c r="V399">
        <v>10418.452950000001</v>
      </c>
    </row>
    <row r="400" spans="1:22" x14ac:dyDescent="0.25">
      <c r="A400" t="s">
        <v>3162</v>
      </c>
      <c r="B400">
        <v>3719.8570588235302</v>
      </c>
      <c r="C400">
        <v>2407.4477777777802</v>
      </c>
      <c r="D400">
        <v>2311.2568000000101</v>
      </c>
      <c r="E400">
        <v>4707.5212499999998</v>
      </c>
      <c r="F400">
        <v>5338.4703749999699</v>
      </c>
      <c r="G400">
        <v>3987.9311111111201</v>
      </c>
      <c r="H400">
        <v>2596.3006521739098</v>
      </c>
      <c r="I400">
        <v>4221.8523529411696</v>
      </c>
      <c r="J400">
        <v>6108.4882777777902</v>
      </c>
      <c r="K400">
        <v>4292.8660833333397</v>
      </c>
      <c r="L400">
        <v>17877.0488571428</v>
      </c>
      <c r="M400">
        <v>2464.14300000002</v>
      </c>
      <c r="N400">
        <v>4058.2857692307498</v>
      </c>
      <c r="O400">
        <v>4727.2997619047601</v>
      </c>
      <c r="P400">
        <v>6677.7130588235304</v>
      </c>
      <c r="Q400">
        <v>6182.12736842103</v>
      </c>
      <c r="R400">
        <v>17430.606714285801</v>
      </c>
      <c r="S400">
        <v>36645.487043478199</v>
      </c>
      <c r="T400">
        <v>7136.7124736842197</v>
      </c>
      <c r="U400">
        <v>7548.8129444444603</v>
      </c>
      <c r="V400">
        <v>9416.5595999999805</v>
      </c>
    </row>
    <row r="401" spans="1:22" x14ac:dyDescent="0.25">
      <c r="A401" t="s">
        <v>3164</v>
      </c>
      <c r="B401">
        <v>22090.774095238099</v>
      </c>
      <c r="C401">
        <v>25439.918181818201</v>
      </c>
      <c r="D401">
        <v>26378.8260869566</v>
      </c>
      <c r="E401">
        <v>20423.183809523802</v>
      </c>
      <c r="F401">
        <v>16630.5116923077</v>
      </c>
      <c r="G401">
        <v>12794.7845217391</v>
      </c>
      <c r="H401">
        <v>10519.3251428571</v>
      </c>
      <c r="I401">
        <v>19280.332909091001</v>
      </c>
      <c r="J401">
        <v>30350.789821428501</v>
      </c>
      <c r="K401">
        <v>22769.791304347898</v>
      </c>
      <c r="L401">
        <v>16642.114518518501</v>
      </c>
      <c r="M401">
        <v>23995.453399999999</v>
      </c>
      <c r="N401">
        <v>35416.319040000002</v>
      </c>
      <c r="O401">
        <v>38841.8693181817</v>
      </c>
      <c r="P401">
        <v>21689.218086956502</v>
      </c>
      <c r="Q401">
        <v>16665.990627118601</v>
      </c>
      <c r="R401">
        <v>11336.322130434801</v>
      </c>
      <c r="S401">
        <v>9446.5752380952399</v>
      </c>
      <c r="T401">
        <v>17192.588592592601</v>
      </c>
      <c r="U401">
        <v>24191.031800000001</v>
      </c>
      <c r="V401">
        <v>20197.84</v>
      </c>
    </row>
    <row r="402" spans="1:22" x14ac:dyDescent="0.25">
      <c r="A402" t="s">
        <v>3175</v>
      </c>
      <c r="B402">
        <v>3964.13418181819</v>
      </c>
      <c r="C402">
        <v>3194.6949999999902</v>
      </c>
      <c r="D402">
        <v>1994.788125</v>
      </c>
      <c r="E402">
        <v>5013.6205</v>
      </c>
      <c r="F402">
        <v>6163.0883913043499</v>
      </c>
      <c r="G402">
        <v>3718.0698947368501</v>
      </c>
      <c r="H402">
        <v>2197.7325882352802</v>
      </c>
      <c r="I402">
        <v>4189.9095652173901</v>
      </c>
      <c r="J402">
        <v>5213.7635625000103</v>
      </c>
      <c r="K402">
        <v>4538.0096428571296</v>
      </c>
      <c r="L402">
        <v>6297.0592105263104</v>
      </c>
      <c r="M402">
        <v>2573.7805000000099</v>
      </c>
      <c r="N402">
        <v>2101.0267058823501</v>
      </c>
      <c r="O402">
        <v>1083.5626666666601</v>
      </c>
      <c r="P402">
        <v>2883.598</v>
      </c>
      <c r="Q402">
        <v>5687.6086956521704</v>
      </c>
      <c r="R402">
        <v>4755.36600000002</v>
      </c>
      <c r="S402">
        <v>8164.1368636363504</v>
      </c>
      <c r="T402">
        <v>3321.2689999999802</v>
      </c>
      <c r="U402">
        <v>4278.9130999999998</v>
      </c>
      <c r="V402">
        <v>3829.6357647058999</v>
      </c>
    </row>
    <row r="403" spans="1:22" x14ac:dyDescent="0.25">
      <c r="A403" t="s">
        <v>3184</v>
      </c>
      <c r="B403">
        <v>15558.296173913001</v>
      </c>
      <c r="C403">
        <v>16038.737999999999</v>
      </c>
      <c r="D403">
        <v>28310.225812500001</v>
      </c>
      <c r="E403">
        <v>14782.6434285714</v>
      </c>
      <c r="F403">
        <v>15913.097142857099</v>
      </c>
      <c r="G403">
        <v>14268.3910454545</v>
      </c>
      <c r="H403">
        <v>19255.668965517201</v>
      </c>
      <c r="I403">
        <v>16406.767590909101</v>
      </c>
      <c r="J403">
        <v>15047.9402272727</v>
      </c>
      <c r="K403">
        <v>13660.680352941201</v>
      </c>
      <c r="L403">
        <v>20638.347545454501</v>
      </c>
      <c r="M403">
        <v>23344.2235</v>
      </c>
      <c r="N403">
        <v>27733.213714285699</v>
      </c>
      <c r="O403">
        <v>19176.4546363636</v>
      </c>
      <c r="P403">
        <v>14542.0007272727</v>
      </c>
      <c r="Q403">
        <v>15740.385333333301</v>
      </c>
      <c r="R403">
        <v>19810.689545454599</v>
      </c>
      <c r="S403">
        <v>27918.9259130434</v>
      </c>
      <c r="T403">
        <v>14067.148727272701</v>
      </c>
      <c r="U403">
        <v>13018.0555</v>
      </c>
      <c r="V403">
        <v>16772.1737272727</v>
      </c>
    </row>
    <row r="404" spans="1:22" x14ac:dyDescent="0.25">
      <c r="A404" t="s">
        <v>3194</v>
      </c>
      <c r="B404">
        <v>2653.5007058823498</v>
      </c>
      <c r="C404">
        <v>2673.69980952381</v>
      </c>
      <c r="D404">
        <v>2842.71557894736</v>
      </c>
      <c r="E404">
        <v>2975.0649705882302</v>
      </c>
      <c r="F404">
        <v>2780.6496000000002</v>
      </c>
      <c r="G404">
        <v>2218.2930000000001</v>
      </c>
      <c r="H404">
        <v>2178.0071250000001</v>
      </c>
      <c r="I404">
        <v>3416.2413999999899</v>
      </c>
      <c r="J404">
        <v>4849.5762222222202</v>
      </c>
      <c r="K404">
        <v>4302.0644761904796</v>
      </c>
      <c r="L404">
        <v>2393.9369999999999</v>
      </c>
      <c r="M404">
        <v>2389.4115789473599</v>
      </c>
      <c r="N404">
        <v>2840.7875294117698</v>
      </c>
      <c r="O404">
        <v>3284.7809523809601</v>
      </c>
      <c r="P404">
        <v>5276.6612105263202</v>
      </c>
      <c r="Q404">
        <v>3929.10385</v>
      </c>
      <c r="R404">
        <v>3156.4175238095099</v>
      </c>
      <c r="S404">
        <v>2572.39168421053</v>
      </c>
      <c r="T404">
        <v>2183.57972222222</v>
      </c>
      <c r="U404">
        <v>2837.8834000000002</v>
      </c>
      <c r="V404">
        <v>2425.8954999999901</v>
      </c>
    </row>
    <row r="405" spans="1:22" x14ac:dyDescent="0.25">
      <c r="A405" t="s">
        <v>3202</v>
      </c>
      <c r="B405">
        <v>4900.87104</v>
      </c>
      <c r="C405">
        <v>3686.7605895996098</v>
      </c>
      <c r="D405">
        <v>3595.9224945068399</v>
      </c>
      <c r="E405">
        <v>4499.9089882590597</v>
      </c>
      <c r="F405">
        <v>7060.7544719101097</v>
      </c>
      <c r="G405">
        <v>3442.9925478980699</v>
      </c>
      <c r="H405">
        <v>5077.6384615384704</v>
      </c>
      <c r="I405">
        <v>1692.6967500000001</v>
      </c>
      <c r="J405">
        <v>2556.08861538461</v>
      </c>
      <c r="K405">
        <v>1872.3671999999899</v>
      </c>
      <c r="L405">
        <v>2537.6400000000099</v>
      </c>
      <c r="M405">
        <v>1140.2067857142899</v>
      </c>
      <c r="N405">
        <v>3156.95457142858</v>
      </c>
      <c r="O405">
        <v>6113.0598305084704</v>
      </c>
      <c r="P405">
        <v>5515.3638235294202</v>
      </c>
      <c r="Q405">
        <v>5530.5239803921504</v>
      </c>
      <c r="R405">
        <v>3822.3707702636698</v>
      </c>
      <c r="S405">
        <v>2409.23076923077</v>
      </c>
      <c r="T405">
        <v>2888.5385714285799</v>
      </c>
      <c r="U405">
        <v>3435.4456359863302</v>
      </c>
      <c r="V405">
        <v>3611.05770002093</v>
      </c>
    </row>
    <row r="406" spans="1:22" x14ac:dyDescent="0.25">
      <c r="A406" t="s">
        <v>3212</v>
      </c>
      <c r="B406">
        <v>3468.9880000000098</v>
      </c>
      <c r="C406">
        <v>2829.3532222222302</v>
      </c>
      <c r="D406">
        <v>1994.2690909091</v>
      </c>
      <c r="E406">
        <v>3669.1976315789402</v>
      </c>
      <c r="F406">
        <v>3218.9876923077099</v>
      </c>
      <c r="G406">
        <v>2888.0147999999699</v>
      </c>
      <c r="H406">
        <v>2424.0057692307701</v>
      </c>
      <c r="I406">
        <v>2639.1591428571301</v>
      </c>
      <c r="J406">
        <v>3296.7312857142902</v>
      </c>
      <c r="K406">
        <v>4397.4233333333204</v>
      </c>
      <c r="L406">
        <v>2102.3159999999898</v>
      </c>
      <c r="M406">
        <v>2752.4837500000099</v>
      </c>
      <c r="N406">
        <v>2299.3520000000099</v>
      </c>
      <c r="O406">
        <v>3255.1245454545601</v>
      </c>
      <c r="P406">
        <v>2600.6943333333302</v>
      </c>
      <c r="Q406">
        <v>2895.1078125000099</v>
      </c>
      <c r="R406">
        <v>2479.4347499999699</v>
      </c>
      <c r="S406">
        <v>2763.4773333333401</v>
      </c>
      <c r="T406">
        <v>3215.4656</v>
      </c>
      <c r="U406">
        <v>2738.2426190476199</v>
      </c>
      <c r="V406">
        <v>1834.5637142857199</v>
      </c>
    </row>
    <row r="407" spans="1:22" x14ac:dyDescent="0.25">
      <c r="A407" t="s">
        <v>3223</v>
      </c>
      <c r="B407">
        <v>1766.57634146341</v>
      </c>
      <c r="C407">
        <v>1346.9166666666699</v>
      </c>
      <c r="D407">
        <v>846.71746153846402</v>
      </c>
      <c r="E407">
        <v>1527.1065000000001</v>
      </c>
      <c r="F407">
        <v>2404.0971428571402</v>
      </c>
      <c r="G407">
        <v>1933.30327272728</v>
      </c>
      <c r="H407">
        <v>2076.12</v>
      </c>
      <c r="I407">
        <v>2524.9174444444402</v>
      </c>
      <c r="J407">
        <v>1963.6479999999899</v>
      </c>
      <c r="K407">
        <v>2123.2950000000001</v>
      </c>
      <c r="L407">
        <v>1960.1317272727299</v>
      </c>
      <c r="M407">
        <v>2014.432</v>
      </c>
      <c r="N407">
        <v>2694.2415384615401</v>
      </c>
      <c r="O407">
        <v>1838.73125</v>
      </c>
      <c r="P407">
        <v>1640.5440000000001</v>
      </c>
      <c r="Q407">
        <v>2154.7463157894699</v>
      </c>
      <c r="R407">
        <v>1503.8102857142901</v>
      </c>
      <c r="S407">
        <v>1813.38599999999</v>
      </c>
      <c r="T407">
        <v>1126.67055555556</v>
      </c>
      <c r="U407">
        <v>1795.5533414634101</v>
      </c>
      <c r="V407">
        <v>1435.24928571429</v>
      </c>
    </row>
    <row r="408" spans="1:22" x14ac:dyDescent="0.25">
      <c r="A408" t="s">
        <v>3228</v>
      </c>
      <c r="B408">
        <v>9085.6035714285699</v>
      </c>
      <c r="C408">
        <v>8656.5435454545495</v>
      </c>
      <c r="D408">
        <v>7627.9849999999997</v>
      </c>
      <c r="E408">
        <v>6312.3879999999999</v>
      </c>
      <c r="F408">
        <v>5136.3861818181804</v>
      </c>
      <c r="G408">
        <v>8441.2047619047607</v>
      </c>
      <c r="H408">
        <v>9167.9517391304398</v>
      </c>
      <c r="I408">
        <v>7388.3271363636304</v>
      </c>
      <c r="J408">
        <v>6768.6059999999998</v>
      </c>
      <c r="K408">
        <v>6866.56495652174</v>
      </c>
      <c r="L408">
        <v>8693.9680000000008</v>
      </c>
      <c r="M408">
        <v>9939.8347826086901</v>
      </c>
      <c r="N408">
        <v>8719.94715</v>
      </c>
      <c r="O408">
        <v>6519.3356249999997</v>
      </c>
      <c r="P408">
        <v>6895.8239999999996</v>
      </c>
      <c r="Q408">
        <v>7898.4759090909101</v>
      </c>
      <c r="R408">
        <v>6658.9564</v>
      </c>
      <c r="S408">
        <v>6462.3644999999997</v>
      </c>
      <c r="T408">
        <v>6864.7197500000002</v>
      </c>
      <c r="U408">
        <v>7248.1902222222297</v>
      </c>
      <c r="V408">
        <v>7190.1942857142903</v>
      </c>
    </row>
    <row r="409" spans="1:22" x14ac:dyDescent="0.25">
      <c r="A409" t="s">
        <v>3234</v>
      </c>
      <c r="B409">
        <v>32115.139428571401</v>
      </c>
      <c r="C409">
        <v>33894.116148148198</v>
      </c>
      <c r="D409">
        <v>40794.135666666698</v>
      </c>
      <c r="E409">
        <v>24388.0112903226</v>
      </c>
      <c r="F409">
        <v>34654.521666666697</v>
      </c>
      <c r="G409">
        <v>46847.9359799999</v>
      </c>
      <c r="H409">
        <v>48770.982838709802</v>
      </c>
      <c r="I409">
        <v>41341.0760689655</v>
      </c>
      <c r="J409">
        <v>28896.751153846199</v>
      </c>
      <c r="K409">
        <v>23889.245172413801</v>
      </c>
      <c r="L409">
        <v>45290.849533333298</v>
      </c>
      <c r="M409">
        <v>28032.8533333333</v>
      </c>
      <c r="N409">
        <v>993.26590430218198</v>
      </c>
      <c r="O409">
        <v>31993.845312500001</v>
      </c>
      <c r="P409">
        <v>31189.751848101299</v>
      </c>
      <c r="Q409">
        <v>28737.811942857199</v>
      </c>
      <c r="R409">
        <v>38331.305249999998</v>
      </c>
      <c r="S409">
        <v>27426.9568</v>
      </c>
      <c r="T409">
        <v>889.20710881551099</v>
      </c>
      <c r="U409">
        <v>24556.532142857199</v>
      </c>
      <c r="V409">
        <v>33968.748749999999</v>
      </c>
    </row>
    <row r="410" spans="1:22" x14ac:dyDescent="0.25">
      <c r="A410" t="s">
        <v>3238</v>
      </c>
      <c r="B410">
        <v>57250.27</v>
      </c>
      <c r="C410">
        <v>48881.5004081632</v>
      </c>
      <c r="D410">
        <v>92248.423913043502</v>
      </c>
      <c r="E410">
        <v>87261.051727272803</v>
      </c>
      <c r="F410">
        <v>77429.148749999993</v>
      </c>
      <c r="G410">
        <v>65644.095600000102</v>
      </c>
      <c r="H410">
        <v>51491.669047618998</v>
      </c>
      <c r="I410">
        <v>52183.021473684101</v>
      </c>
      <c r="J410">
        <v>48565.404000000199</v>
      </c>
      <c r="K410">
        <v>48392.321684210401</v>
      </c>
      <c r="L410">
        <v>51833.238000000099</v>
      </c>
      <c r="M410">
        <v>41441.497499999998</v>
      </c>
      <c r="N410">
        <v>58587.851999999999</v>
      </c>
      <c r="O410">
        <v>86476.173000000097</v>
      </c>
      <c r="P410">
        <v>72109.057714285402</v>
      </c>
      <c r="Q410">
        <v>72894.105789473702</v>
      </c>
      <c r="R410">
        <v>59418.954166666801</v>
      </c>
      <c r="S410">
        <v>53010.866857142697</v>
      </c>
      <c r="T410">
        <v>54612.4385714284</v>
      </c>
      <c r="U410">
        <v>62354.345588235301</v>
      </c>
      <c r="V410">
        <v>64019.310882352896</v>
      </c>
    </row>
    <row r="411" spans="1:22" x14ac:dyDescent="0.25">
      <c r="A411" t="s">
        <v>3248</v>
      </c>
      <c r="B411">
        <v>12133.741045454501</v>
      </c>
      <c r="C411">
        <v>10977.895350000001</v>
      </c>
      <c r="D411">
        <v>13303.9614</v>
      </c>
      <c r="E411">
        <v>14619.823826087</v>
      </c>
      <c r="F411">
        <v>18190.700956521701</v>
      </c>
      <c r="G411">
        <v>13988.288285714299</v>
      </c>
      <c r="H411">
        <v>8331.2817894736909</v>
      </c>
      <c r="I411">
        <v>8022.1822500000098</v>
      </c>
      <c r="J411">
        <v>8527.4102272726996</v>
      </c>
      <c r="K411">
        <v>9013.2636000000202</v>
      </c>
      <c r="L411">
        <v>7856.5499999999902</v>
      </c>
      <c r="M411">
        <v>8509.5924736842207</v>
      </c>
      <c r="N411">
        <v>12298.167368421</v>
      </c>
      <c r="O411">
        <v>13315.3714285714</v>
      </c>
      <c r="P411">
        <v>12456.9114285714</v>
      </c>
      <c r="Q411">
        <v>8250.1578823529599</v>
      </c>
      <c r="R411">
        <v>7118.4483529412</v>
      </c>
      <c r="S411">
        <v>5563.9515789473598</v>
      </c>
      <c r="T411">
        <v>9440.4046000000399</v>
      </c>
      <c r="U411">
        <v>8990.6600000000108</v>
      </c>
      <c r="V411">
        <v>10861.1944444444</v>
      </c>
    </row>
    <row r="412" spans="1:22" x14ac:dyDescent="0.25">
      <c r="A412" t="s">
        <v>3258</v>
      </c>
      <c r="B412">
        <v>8581.5731249999899</v>
      </c>
      <c r="C412">
        <v>6907.6135714285701</v>
      </c>
      <c r="D412">
        <v>11238.603578947401</v>
      </c>
      <c r="E412">
        <v>11161.071250000001</v>
      </c>
      <c r="F412">
        <v>10277.8384090909</v>
      </c>
      <c r="G412">
        <v>9094.4955294117608</v>
      </c>
      <c r="H412">
        <v>7067.1659999999902</v>
      </c>
      <c r="I412">
        <v>10995.114</v>
      </c>
      <c r="J412">
        <v>11162.316000000001</v>
      </c>
      <c r="K412">
        <v>12339.09</v>
      </c>
      <c r="L412">
        <v>9501.8522727272793</v>
      </c>
      <c r="M412">
        <v>14559.263999999999</v>
      </c>
      <c r="N412">
        <v>14656.277909090901</v>
      </c>
      <c r="O412">
        <v>10493.790272727299</v>
      </c>
      <c r="P412">
        <v>6428.4261428571399</v>
      </c>
      <c r="Q412">
        <v>1765.35733333333</v>
      </c>
      <c r="R412">
        <v>3888.8717499999998</v>
      </c>
      <c r="S412">
        <v>5523.4056818181798</v>
      </c>
      <c r="T412">
        <v>6428.50371428572</v>
      </c>
      <c r="U412">
        <v>6065.6702173913</v>
      </c>
      <c r="V412">
        <v>8348.4901363636309</v>
      </c>
    </row>
    <row r="413" spans="1:22" x14ac:dyDescent="0.25">
      <c r="A413" t="s">
        <v>3263</v>
      </c>
      <c r="B413">
        <v>20421.768400000001</v>
      </c>
      <c r="C413">
        <v>17606.031095238101</v>
      </c>
      <c r="D413">
        <v>20495.896166666698</v>
      </c>
      <c r="E413">
        <v>17196.419368421099</v>
      </c>
      <c r="F413">
        <v>17238.859421052599</v>
      </c>
      <c r="G413">
        <v>19056.454476190502</v>
      </c>
      <c r="H413">
        <v>20300.992631578902</v>
      </c>
      <c r="I413">
        <v>20493.3977368421</v>
      </c>
      <c r="J413">
        <v>20089.376</v>
      </c>
      <c r="K413">
        <v>19742.6383157895</v>
      </c>
      <c r="L413">
        <v>16315.468000000001</v>
      </c>
      <c r="M413">
        <v>17674.6727272727</v>
      </c>
      <c r="N413">
        <v>19166.087473684202</v>
      </c>
      <c r="O413">
        <v>23861.1927</v>
      </c>
      <c r="P413">
        <v>24151.52</v>
      </c>
      <c r="Q413">
        <v>20242.562277777801</v>
      </c>
      <c r="R413">
        <v>17420.968157894698</v>
      </c>
      <c r="S413">
        <v>15796.834444444399</v>
      </c>
      <c r="T413">
        <v>17480.410199999998</v>
      </c>
      <c r="U413">
        <v>17617.159736842099</v>
      </c>
      <c r="V413">
        <v>19584.3</v>
      </c>
    </row>
    <row r="414" spans="1:22" x14ac:dyDescent="0.25">
      <c r="A414" t="s">
        <v>3268</v>
      </c>
      <c r="B414">
        <v>5934.5540624999903</v>
      </c>
      <c r="C414">
        <v>6594.87315789472</v>
      </c>
      <c r="D414">
        <v>4814.77117647059</v>
      </c>
      <c r="E414">
        <v>6405.9258461538602</v>
      </c>
      <c r="F414">
        <v>4875.0697058823698</v>
      </c>
      <c r="G414">
        <v>4836.6890000000003</v>
      </c>
      <c r="H414">
        <v>6307.6859999999997</v>
      </c>
      <c r="I414">
        <v>6149.58</v>
      </c>
      <c r="J414">
        <v>5733.7495238095098</v>
      </c>
      <c r="K414">
        <v>5815.2555000000002</v>
      </c>
      <c r="L414">
        <v>5812.75477777778</v>
      </c>
      <c r="M414">
        <v>5021.2037692307704</v>
      </c>
      <c r="N414">
        <v>7279.4972727272798</v>
      </c>
      <c r="O414">
        <v>6437.6034545454604</v>
      </c>
      <c r="P414">
        <v>5952.0641666666797</v>
      </c>
      <c r="Q414">
        <v>5915.152</v>
      </c>
      <c r="R414">
        <v>4514.0575714285596</v>
      </c>
      <c r="S414">
        <v>5094.88187499999</v>
      </c>
      <c r="T414">
        <v>6001.0500000000202</v>
      </c>
      <c r="U414">
        <v>5714.9368750000003</v>
      </c>
      <c r="V414">
        <v>5702.9677058823499</v>
      </c>
    </row>
    <row r="415" spans="1:22" x14ac:dyDescent="0.25">
      <c r="A415" t="s">
        <v>3272</v>
      </c>
      <c r="B415">
        <v>67845.455181818295</v>
      </c>
      <c r="C415">
        <v>66337.252347826201</v>
      </c>
      <c r="D415">
        <v>129607.926724138</v>
      </c>
      <c r="E415">
        <v>65756.753000000099</v>
      </c>
      <c r="F415">
        <v>83833.784454545807</v>
      </c>
      <c r="G415">
        <v>71866.549090909</v>
      </c>
      <c r="H415">
        <v>55938.4095652174</v>
      </c>
      <c r="I415">
        <v>73573.951454545197</v>
      </c>
      <c r="J415">
        <v>99190.483409091205</v>
      </c>
      <c r="K415">
        <v>68333.580000000104</v>
      </c>
      <c r="L415">
        <v>212839.25419847301</v>
      </c>
      <c r="M415">
        <v>45903.583090909298</v>
      </c>
      <c r="N415">
        <v>45862.307272727303</v>
      </c>
      <c r="O415">
        <v>43702.903181818103</v>
      </c>
      <c r="P415">
        <v>81390.4521818184</v>
      </c>
      <c r="Q415">
        <v>88768.119454545595</v>
      </c>
      <c r="R415">
        <v>98014.8636363634</v>
      </c>
      <c r="S415">
        <v>124383.40931818201</v>
      </c>
      <c r="T415">
        <v>56913.424478260902</v>
      </c>
      <c r="U415">
        <v>176413.693325967</v>
      </c>
      <c r="V415">
        <v>69019.317391304401</v>
      </c>
    </row>
    <row r="416" spans="1:22" x14ac:dyDescent="0.25">
      <c r="A416" t="s">
        <v>3284</v>
      </c>
      <c r="B416">
        <v>7568.4780000000201</v>
      </c>
      <c r="C416">
        <v>7248.0671999999904</v>
      </c>
      <c r="D416">
        <v>8699.5734000000193</v>
      </c>
      <c r="E416">
        <v>8714.8585652174206</v>
      </c>
      <c r="F416">
        <v>11685.018</v>
      </c>
      <c r="G416">
        <v>8832.4239130434908</v>
      </c>
      <c r="H416">
        <v>8021.4967826086904</v>
      </c>
      <c r="I416">
        <v>8118.9971739130497</v>
      </c>
      <c r="J416">
        <v>13651.144235294099</v>
      </c>
      <c r="K416">
        <v>12311.6933333333</v>
      </c>
      <c r="L416">
        <v>17354.8549090909</v>
      </c>
      <c r="M416">
        <v>8056.3783611111003</v>
      </c>
      <c r="N416">
        <v>9614.6196363636409</v>
      </c>
      <c r="O416">
        <v>9336.7326666666595</v>
      </c>
      <c r="P416">
        <v>12629.40625</v>
      </c>
      <c r="Q416">
        <v>8855.5170000000107</v>
      </c>
      <c r="R416">
        <v>24801.858870967699</v>
      </c>
      <c r="S416">
        <v>32661.5563636363</v>
      </c>
      <c r="T416">
        <v>9884.0660869565309</v>
      </c>
      <c r="U416">
        <v>10994.1873913043</v>
      </c>
      <c r="V416">
        <v>10685.3612307692</v>
      </c>
    </row>
    <row r="417" spans="1:22" x14ac:dyDescent="0.25">
      <c r="A417" t="s">
        <v>3286</v>
      </c>
      <c r="B417">
        <v>31752.574615384699</v>
      </c>
      <c r="C417">
        <v>27116.4860416667</v>
      </c>
      <c r="D417">
        <v>26222.363083333399</v>
      </c>
      <c r="E417">
        <v>26815.1620434783</v>
      </c>
      <c r="F417">
        <v>48386.613098591602</v>
      </c>
      <c r="G417">
        <v>22499.596695652199</v>
      </c>
      <c r="H417">
        <v>27307.284520000001</v>
      </c>
      <c r="I417">
        <v>25179.830250000101</v>
      </c>
      <c r="J417">
        <v>25266.817384615399</v>
      </c>
      <c r="K417">
        <v>24486.547500000001</v>
      </c>
      <c r="L417">
        <v>26940.660369873</v>
      </c>
      <c r="M417">
        <v>31817.4666666667</v>
      </c>
      <c r="N417">
        <v>25438.275000000001</v>
      </c>
      <c r="O417">
        <v>19430.338043478299</v>
      </c>
      <c r="P417">
        <v>25988.721230769199</v>
      </c>
      <c r="Q417">
        <v>25429.233693440801</v>
      </c>
      <c r="R417">
        <v>25430.8399313222</v>
      </c>
      <c r="S417">
        <v>38341.901217391402</v>
      </c>
      <c r="T417">
        <v>27975.514360000001</v>
      </c>
      <c r="U417">
        <v>25310.573895772301</v>
      </c>
      <c r="V417">
        <v>29934.817862069001</v>
      </c>
    </row>
    <row r="418" spans="1:22" x14ac:dyDescent="0.25">
      <c r="A418" t="s">
        <v>3294</v>
      </c>
      <c r="B418">
        <v>21470.886014071399</v>
      </c>
      <c r="C418">
        <v>25078.930260869602</v>
      </c>
      <c r="D418">
        <v>25768.575299944201</v>
      </c>
      <c r="E418">
        <v>20070.156863636301</v>
      </c>
      <c r="F418">
        <v>21538.413307692299</v>
      </c>
      <c r="G418">
        <v>17193.735000000001</v>
      </c>
      <c r="H418">
        <v>18715.1691363637</v>
      </c>
      <c r="I418">
        <v>22843.567304347798</v>
      </c>
      <c r="J418">
        <v>29671.695478260801</v>
      </c>
      <c r="K418">
        <v>21074.5406956521</v>
      </c>
      <c r="L418">
        <v>26116.1709594727</v>
      </c>
      <c r="M418">
        <v>20677.908090909001</v>
      </c>
      <c r="N418">
        <v>21320.049625</v>
      </c>
      <c r="O418">
        <v>24433.9146428571</v>
      </c>
      <c r="P418">
        <v>31244.455909090899</v>
      </c>
      <c r="Q418">
        <v>54429.373295454403</v>
      </c>
      <c r="R418">
        <v>57570.030874999997</v>
      </c>
      <c r="S418">
        <v>28663.667478260799</v>
      </c>
      <c r="T418">
        <v>23076.3146666666</v>
      </c>
      <c r="U418">
        <v>26273.826601895398</v>
      </c>
      <c r="V418">
        <v>24671.133818181701</v>
      </c>
    </row>
    <row r="419" spans="1:22" x14ac:dyDescent="0.25">
      <c r="A419" t="s">
        <v>3295</v>
      </c>
      <c r="B419">
        <v>163931.569043478</v>
      </c>
      <c r="C419">
        <v>155503.81826087</v>
      </c>
      <c r="D419">
        <v>151071.00790909099</v>
      </c>
      <c r="E419">
        <v>158301.09327272701</v>
      </c>
      <c r="F419">
        <v>179551.63655172501</v>
      </c>
      <c r="G419">
        <v>142724.97899999999</v>
      </c>
      <c r="H419">
        <v>150789.677409091</v>
      </c>
      <c r="I419">
        <v>149396.166181818</v>
      </c>
      <c r="J419">
        <v>152901.53223333301</v>
      </c>
      <c r="K419">
        <v>151710.98608695701</v>
      </c>
      <c r="L419">
        <v>189871.111137931</v>
      </c>
      <c r="M419">
        <v>170701.830727272</v>
      </c>
      <c r="N419">
        <v>161263.33704545401</v>
      </c>
      <c r="O419">
        <v>129945.59908695699</v>
      </c>
      <c r="P419">
        <v>177195.32825806399</v>
      </c>
      <c r="Q419">
        <v>140147.114</v>
      </c>
      <c r="R419">
        <v>149937.53372727201</v>
      </c>
      <c r="S419">
        <v>252456.53599999999</v>
      </c>
      <c r="T419">
        <v>144582.30036363701</v>
      </c>
      <c r="U419">
        <v>163872.409090909</v>
      </c>
      <c r="V419">
        <v>170651.77509090901</v>
      </c>
    </row>
    <row r="420" spans="1:22" x14ac:dyDescent="0.25">
      <c r="A420" t="s">
        <v>3302</v>
      </c>
      <c r="B420">
        <v>2359.7712000000001</v>
      </c>
      <c r="C420">
        <v>793.04214285714295</v>
      </c>
      <c r="D420">
        <v>1143.087</v>
      </c>
      <c r="E420">
        <v>2330.9619047618999</v>
      </c>
      <c r="F420">
        <v>3847.1954999999998</v>
      </c>
      <c r="G420">
        <v>3095.3283529411801</v>
      </c>
      <c r="H420">
        <v>2396.1936842105301</v>
      </c>
      <c r="I420">
        <v>1990.2155</v>
      </c>
      <c r="J420">
        <v>1363.03317647059</v>
      </c>
      <c r="K420">
        <v>2779.4913478260901</v>
      </c>
      <c r="L420">
        <v>1036.17</v>
      </c>
      <c r="M420">
        <v>3085.7030952380901</v>
      </c>
      <c r="N420">
        <v>3870.2031428571399</v>
      </c>
      <c r="O420">
        <v>4559.0330714285701</v>
      </c>
      <c r="P420">
        <v>2833.1529500000001</v>
      </c>
      <c r="Q420">
        <v>1222.9742142857201</v>
      </c>
      <c r="R420">
        <v>534.86957142857102</v>
      </c>
      <c r="S420">
        <v>249.04289627075201</v>
      </c>
      <c r="T420">
        <v>1961.6728000000001</v>
      </c>
      <c r="U420">
        <v>2013.5309</v>
      </c>
      <c r="V420">
        <v>2018.1986363636399</v>
      </c>
    </row>
    <row r="421" spans="1:22" x14ac:dyDescent="0.25">
      <c r="A421" t="s">
        <v>3312</v>
      </c>
      <c r="B421">
        <v>3663.1449523809601</v>
      </c>
      <c r="C421">
        <v>2661.0155960082998</v>
      </c>
      <c r="D421">
        <v>3401.6842651367201</v>
      </c>
      <c r="E421">
        <v>3400.0113333333602</v>
      </c>
      <c r="F421">
        <v>4110.2907083333303</v>
      </c>
      <c r="G421">
        <v>3238.4734497070299</v>
      </c>
      <c r="H421">
        <v>2822.0270904540998</v>
      </c>
      <c r="I421">
        <v>4027.6831304347902</v>
      </c>
      <c r="J421">
        <v>5307.25874999998</v>
      </c>
      <c r="K421">
        <v>4986.0438888889003</v>
      </c>
      <c r="L421">
        <v>3065.6037142857199</v>
      </c>
      <c r="M421">
        <v>6129.4644696969799</v>
      </c>
      <c r="N421">
        <v>2726.7059783935501</v>
      </c>
      <c r="O421">
        <v>7272.6887096774099</v>
      </c>
      <c r="P421">
        <v>3800.6768333333498</v>
      </c>
      <c r="Q421">
        <v>5124.5929411764901</v>
      </c>
      <c r="R421">
        <v>5171.4693333333198</v>
      </c>
      <c r="S421">
        <v>4814.6150648329003</v>
      </c>
      <c r="T421">
        <v>3059.4593887329102</v>
      </c>
      <c r="U421">
        <v>3864.6053333333198</v>
      </c>
      <c r="V421">
        <v>4285.0649999999996</v>
      </c>
    </row>
    <row r="422" spans="1:22" x14ac:dyDescent="0.25">
      <c r="A422" t="s">
        <v>3319</v>
      </c>
      <c r="B422">
        <v>6088.3268571428698</v>
      </c>
      <c r="C422">
        <v>5045.7489333333397</v>
      </c>
      <c r="D422">
        <v>2759.7724444444302</v>
      </c>
      <c r="E422">
        <v>12134.43</v>
      </c>
      <c r="F422">
        <v>15794.793750000001</v>
      </c>
      <c r="G422">
        <v>13215.911400000001</v>
      </c>
      <c r="H422">
        <v>8830.8510000000006</v>
      </c>
      <c r="I422">
        <v>7991.8950588235202</v>
      </c>
      <c r="J422">
        <v>9292.1448124999806</v>
      </c>
      <c r="K422">
        <v>7061.7766153845896</v>
      </c>
      <c r="L422">
        <v>17407.969526315799</v>
      </c>
      <c r="M422">
        <v>7278.77920000001</v>
      </c>
      <c r="N422">
        <v>10324.5252</v>
      </c>
      <c r="O422">
        <v>10631.1314285714</v>
      </c>
      <c r="P422">
        <v>10764.4444285714</v>
      </c>
      <c r="Q422">
        <v>9232.6184210526299</v>
      </c>
      <c r="R422">
        <v>16991.6975625001</v>
      </c>
      <c r="S422">
        <v>24818.571190476199</v>
      </c>
      <c r="T422">
        <v>8302.5566666667</v>
      </c>
      <c r="U422">
        <v>9903.3013333333602</v>
      </c>
      <c r="V422">
        <v>10742.2042666666</v>
      </c>
    </row>
    <row r="423" spans="1:22" x14ac:dyDescent="0.25">
      <c r="A423" t="s">
        <v>3329</v>
      </c>
      <c r="B423">
        <v>1596.9048749999999</v>
      </c>
      <c r="C423">
        <v>1429.3779999999999</v>
      </c>
      <c r="D423">
        <v>1509.8283125</v>
      </c>
      <c r="E423">
        <v>1412.06833333333</v>
      </c>
      <c r="F423">
        <v>1346.3431304347801</v>
      </c>
      <c r="G423">
        <v>1721.61</v>
      </c>
      <c r="H423">
        <v>1266.12063157895</v>
      </c>
      <c r="I423">
        <v>1334.8588888888901</v>
      </c>
      <c r="J423">
        <v>1336.38145454545</v>
      </c>
      <c r="K423">
        <v>942.25961538461297</v>
      </c>
      <c r="L423">
        <v>1352.1106666666701</v>
      </c>
      <c r="M423">
        <v>1662.94</v>
      </c>
      <c r="N423">
        <v>1351.01225</v>
      </c>
      <c r="O423">
        <v>1273.9839999999999</v>
      </c>
      <c r="P423">
        <v>1185.3387333333301</v>
      </c>
      <c r="Q423">
        <v>1235.6495238095299</v>
      </c>
      <c r="R423">
        <v>1110.7665833333299</v>
      </c>
      <c r="S423">
        <v>1428.56163636364</v>
      </c>
      <c r="T423">
        <v>1235.5274999999999</v>
      </c>
      <c r="U423">
        <v>1291.2716666666699</v>
      </c>
      <c r="V423">
        <v>1571.75263636364</v>
      </c>
    </row>
    <row r="424" spans="1:22" x14ac:dyDescent="0.25">
      <c r="A424" t="s">
        <v>3331</v>
      </c>
      <c r="B424">
        <v>1740.1584</v>
      </c>
      <c r="C424">
        <v>1517.54488888889</v>
      </c>
      <c r="D424">
        <v>1799.3498999999999</v>
      </c>
      <c r="E424">
        <v>1528.0857142857201</v>
      </c>
      <c r="F424">
        <v>1660.86117647059</v>
      </c>
      <c r="G424">
        <v>1664.706625</v>
      </c>
      <c r="H424">
        <v>1292.1614999999999</v>
      </c>
      <c r="I424">
        <v>1637.49021428572</v>
      </c>
      <c r="J424">
        <v>1642.10222222222</v>
      </c>
      <c r="K424">
        <v>1526.60453333333</v>
      </c>
      <c r="L424">
        <v>1459.9617499999999</v>
      </c>
      <c r="M424">
        <v>1821.2815384615401</v>
      </c>
      <c r="N424">
        <v>1763.63970588235</v>
      </c>
      <c r="O424">
        <v>1649.403</v>
      </c>
      <c r="P424">
        <v>1258.28183333333</v>
      </c>
      <c r="Q424">
        <v>1587.498</v>
      </c>
      <c r="R424">
        <v>1773.8218750000101</v>
      </c>
      <c r="S424">
        <v>1699.8309999999999</v>
      </c>
      <c r="T424">
        <v>1738.3324</v>
      </c>
      <c r="U424">
        <v>1906.3836923076899</v>
      </c>
      <c r="V424">
        <v>1739.2660000000001</v>
      </c>
    </row>
    <row r="425" spans="1:22" x14ac:dyDescent="0.25">
      <c r="A425" t="s">
        <v>3342</v>
      </c>
      <c r="B425">
        <v>142657.91890909101</v>
      </c>
      <c r="C425">
        <v>139887.53990909099</v>
      </c>
      <c r="D425">
        <v>114801.12436363701</v>
      </c>
      <c r="E425">
        <v>135687.65885714299</v>
      </c>
      <c r="F425">
        <v>145745.740636364</v>
      </c>
      <c r="G425">
        <v>149578.80418181801</v>
      </c>
      <c r="H425">
        <v>131391.31571428501</v>
      </c>
      <c r="I425">
        <v>178097.24885714299</v>
      </c>
      <c r="J425">
        <v>167009.44522727301</v>
      </c>
      <c r="K425">
        <v>133569.278409091</v>
      </c>
      <c r="L425">
        <v>333605.02272727201</v>
      </c>
      <c r="M425">
        <v>142233.62743478201</v>
      </c>
      <c r="N425">
        <v>173989.80181818301</v>
      </c>
      <c r="O425">
        <v>130481.48754545501</v>
      </c>
      <c r="P425">
        <v>151481.58618181801</v>
      </c>
      <c r="Q425">
        <v>164342.96133333299</v>
      </c>
      <c r="R425">
        <v>310472.54786363599</v>
      </c>
      <c r="S425">
        <v>412398.45818181901</v>
      </c>
      <c r="T425">
        <v>182396.826545455</v>
      </c>
      <c r="U425">
        <v>193091.11181818199</v>
      </c>
      <c r="V425">
        <v>199694.35862069001</v>
      </c>
    </row>
    <row r="426" spans="1:22" x14ac:dyDescent="0.25">
      <c r="A426" t="s">
        <v>3353</v>
      </c>
      <c r="B426">
        <v>14844.0173333333</v>
      </c>
      <c r="C426">
        <v>17707.2973636364</v>
      </c>
      <c r="D426">
        <v>22018.459322033901</v>
      </c>
      <c r="E426">
        <v>19918.3123636364</v>
      </c>
      <c r="F426">
        <v>22420.0217391304</v>
      </c>
      <c r="G426">
        <v>19206.655227272699</v>
      </c>
      <c r="H426">
        <v>22510.412655737699</v>
      </c>
      <c r="I426">
        <v>18550.034095238101</v>
      </c>
      <c r="J426">
        <v>20702.0045454545</v>
      </c>
      <c r="K426">
        <v>18319.036363636402</v>
      </c>
      <c r="L426">
        <v>18842.928695652201</v>
      </c>
      <c r="M426">
        <v>17132.305</v>
      </c>
      <c r="N426">
        <v>19774.925454545501</v>
      </c>
      <c r="O426">
        <v>25311.069076923101</v>
      </c>
      <c r="P426">
        <v>16578.022285714302</v>
      </c>
      <c r="Q426">
        <v>16496.941090909098</v>
      </c>
      <c r="R426">
        <v>17972.186954545501</v>
      </c>
      <c r="S426">
        <v>15996.0654545455</v>
      </c>
      <c r="T426">
        <v>25259.1827142857</v>
      </c>
      <c r="U426">
        <v>17010.227227272699</v>
      </c>
      <c r="V426">
        <v>19156.6049090909</v>
      </c>
    </row>
    <row r="427" spans="1:22" x14ac:dyDescent="0.25">
      <c r="A427" t="s">
        <v>3364</v>
      </c>
      <c r="B427">
        <v>4597.5168750000003</v>
      </c>
      <c r="C427">
        <v>7937.1575526315801</v>
      </c>
      <c r="D427">
        <v>5432.7067826087005</v>
      </c>
      <c r="E427">
        <v>6591.2468965517301</v>
      </c>
      <c r="F427">
        <v>7763.2095483870999</v>
      </c>
      <c r="G427">
        <v>8856.3031764705902</v>
      </c>
      <c r="H427">
        <v>5193.1961249999904</v>
      </c>
      <c r="I427">
        <v>4638.41684210526</v>
      </c>
      <c r="J427">
        <v>7817.7846987951798</v>
      </c>
      <c r="K427">
        <v>4844.0255357142796</v>
      </c>
      <c r="L427">
        <v>5860.3350476190399</v>
      </c>
      <c r="M427">
        <v>5638.49762499998</v>
      </c>
      <c r="N427">
        <v>5822.2540000000099</v>
      </c>
      <c r="O427">
        <v>11517.3275862069</v>
      </c>
      <c r="P427">
        <v>5302.1738421052596</v>
      </c>
      <c r="Q427">
        <v>3598.8619999999901</v>
      </c>
      <c r="R427">
        <v>4101.06012500001</v>
      </c>
      <c r="S427">
        <v>5254.2414736842202</v>
      </c>
      <c r="T427">
        <v>5551.4952727272703</v>
      </c>
      <c r="U427">
        <v>11321.632229508201</v>
      </c>
      <c r="V427">
        <v>7130.9059999999999</v>
      </c>
    </row>
    <row r="428" spans="1:22" x14ac:dyDescent="0.25">
      <c r="A428" t="s">
        <v>3369</v>
      </c>
      <c r="B428">
        <v>6905.1700312499997</v>
      </c>
      <c r="C428">
        <v>7358.0042999999996</v>
      </c>
      <c r="D428">
        <v>6174.3967096774204</v>
      </c>
      <c r="E428">
        <v>7818.1656666666704</v>
      </c>
      <c r="F428">
        <v>8743.2095000000008</v>
      </c>
      <c r="G428">
        <v>8701.4169000000093</v>
      </c>
      <c r="H428">
        <v>10764.359200000001</v>
      </c>
      <c r="I428">
        <v>7376.4068965517199</v>
      </c>
      <c r="J428">
        <v>6409.8216551724199</v>
      </c>
      <c r="K428">
        <v>7645.4296956521803</v>
      </c>
      <c r="L428">
        <v>6721.1347058823503</v>
      </c>
      <c r="M428">
        <v>10507.325567567599</v>
      </c>
      <c r="N428">
        <v>11956.6250508475</v>
      </c>
      <c r="O428">
        <v>8640.9761315789492</v>
      </c>
      <c r="P428">
        <v>7180.3748571428596</v>
      </c>
      <c r="Q428">
        <v>6232.4385405405401</v>
      </c>
      <c r="R428">
        <v>4879.5340645161295</v>
      </c>
      <c r="S428">
        <v>1316.4771835327099</v>
      </c>
      <c r="T428">
        <v>7063.0745294117596</v>
      </c>
      <c r="U428">
        <v>7023.43324999999</v>
      </c>
      <c r="V428">
        <v>8214.9563611111098</v>
      </c>
    </row>
    <row r="429" spans="1:22" x14ac:dyDescent="0.25">
      <c r="A429" t="s">
        <v>3370</v>
      </c>
      <c r="B429">
        <v>1966.67285714286</v>
      </c>
      <c r="C429">
        <v>1848.3722666666599</v>
      </c>
      <c r="D429">
        <v>2082.4353333333302</v>
      </c>
      <c r="E429">
        <v>1983.39009523809</v>
      </c>
      <c r="F429">
        <v>1896.76926315789</v>
      </c>
      <c r="G429">
        <v>1667.328</v>
      </c>
      <c r="H429">
        <v>1896.5979473684199</v>
      </c>
      <c r="I429">
        <v>1742.9172000000001</v>
      </c>
      <c r="J429">
        <v>2030.0158181818199</v>
      </c>
      <c r="K429">
        <v>1980.5908571428599</v>
      </c>
      <c r="L429">
        <v>1795.7967142857101</v>
      </c>
      <c r="M429">
        <v>2490.2192</v>
      </c>
      <c r="N429">
        <v>2026.43026086956</v>
      </c>
      <c r="O429">
        <v>2097.9708000000001</v>
      </c>
      <c r="P429">
        <v>1968.4423636363699</v>
      </c>
      <c r="Q429">
        <v>1633.5360000000001</v>
      </c>
      <c r="R429">
        <v>1845.36</v>
      </c>
      <c r="S429">
        <v>1976.76</v>
      </c>
      <c r="T429">
        <v>1861.7637500000001</v>
      </c>
      <c r="U429">
        <v>1776.70291666667</v>
      </c>
      <c r="V429">
        <v>1827.9172272727201</v>
      </c>
    </row>
    <row r="430" spans="1:22" x14ac:dyDescent="0.25">
      <c r="A430" t="s">
        <v>3379</v>
      </c>
      <c r="B430">
        <v>6517.0393962264297</v>
      </c>
      <c r="C430">
        <v>3462.3395652173999</v>
      </c>
      <c r="D430">
        <v>4795.9083225806498</v>
      </c>
      <c r="E430">
        <v>8283.2189062499801</v>
      </c>
      <c r="F430">
        <v>8329.4700645161392</v>
      </c>
      <c r="G430">
        <v>12320.052900000001</v>
      </c>
      <c r="H430">
        <v>8302.4392500000304</v>
      </c>
      <c r="I430">
        <v>10275.560750000001</v>
      </c>
      <c r="J430">
        <v>9330.3348292683095</v>
      </c>
      <c r="K430">
        <v>11385.1325675676</v>
      </c>
      <c r="L430">
        <v>4571.5982608695604</v>
      </c>
      <c r="M430">
        <v>2667.3653846153802</v>
      </c>
      <c r="N430">
        <v>5464.0582857142899</v>
      </c>
      <c r="O430">
        <v>13335.852000000001</v>
      </c>
      <c r="P430">
        <v>9430.4031249999898</v>
      </c>
      <c r="Q430">
        <v>7138.4318431372503</v>
      </c>
      <c r="R430">
        <v>9000.0374000000102</v>
      </c>
      <c r="S430">
        <v>1895.6912631579</v>
      </c>
      <c r="T430">
        <v>2811.9133597709001</v>
      </c>
      <c r="U430">
        <v>9795.1231599999901</v>
      </c>
      <c r="V430">
        <v>5317.1608571428596</v>
      </c>
    </row>
    <row r="431" spans="1:22" x14ac:dyDescent="0.25">
      <c r="A431" t="s">
        <v>3391</v>
      </c>
      <c r="B431">
        <v>11621.562</v>
      </c>
      <c r="C431">
        <v>11935.6229473684</v>
      </c>
      <c r="D431">
        <v>13934.241550000001</v>
      </c>
      <c r="E431">
        <v>14191.5566315789</v>
      </c>
      <c r="F431">
        <v>11414.4915789474</v>
      </c>
      <c r="G431">
        <v>11706.581333333301</v>
      </c>
      <c r="H431">
        <v>11634.8030526316</v>
      </c>
      <c r="I431">
        <v>12364.0451578947</v>
      </c>
      <c r="J431">
        <v>12806.5056842105</v>
      </c>
      <c r="K431">
        <v>12242.0491666667</v>
      </c>
      <c r="L431">
        <v>13525.103999999999</v>
      </c>
      <c r="M431">
        <v>13813.6425</v>
      </c>
      <c r="N431">
        <v>12138.255578947401</v>
      </c>
      <c r="O431">
        <v>9899.3125</v>
      </c>
      <c r="P431">
        <v>9457.6383333333397</v>
      </c>
      <c r="Q431">
        <v>9737.5546666666705</v>
      </c>
      <c r="R431">
        <v>10690.3961111111</v>
      </c>
      <c r="S431">
        <v>12658.3941176471</v>
      </c>
      <c r="T431">
        <v>10669.957894736801</v>
      </c>
      <c r="U431">
        <v>10827.7414736842</v>
      </c>
      <c r="V431">
        <v>11071.2181764706</v>
      </c>
    </row>
    <row r="432" spans="1:22" x14ac:dyDescent="0.25">
      <c r="A432" t="s">
        <v>3403</v>
      </c>
      <c r="B432">
        <v>2435.8092000000001</v>
      </c>
      <c r="C432">
        <v>1804.81707142857</v>
      </c>
      <c r="D432">
        <v>1592.4359999999999</v>
      </c>
      <c r="E432">
        <v>1589.604</v>
      </c>
      <c r="F432">
        <v>1338.4169999999999</v>
      </c>
      <c r="G432">
        <v>1318.779</v>
      </c>
      <c r="H432">
        <v>1242.90571428571</v>
      </c>
      <c r="I432">
        <v>971.949866666665</v>
      </c>
      <c r="J432">
        <v>1181.8091999999999</v>
      </c>
      <c r="K432">
        <v>1859.40114285714</v>
      </c>
      <c r="L432">
        <v>898.89107692307698</v>
      </c>
      <c r="M432">
        <v>1432.9480000000001</v>
      </c>
      <c r="N432">
        <v>2505.9870000000001</v>
      </c>
      <c r="O432">
        <v>2505.7463076923</v>
      </c>
      <c r="P432">
        <v>1824.41591428572</v>
      </c>
      <c r="Q432">
        <v>553.22512500000096</v>
      </c>
      <c r="R432">
        <v>676.72885714285803</v>
      </c>
      <c r="S432">
        <v>2012.91672515869</v>
      </c>
      <c r="T432">
        <v>1536.17578947369</v>
      </c>
      <c r="U432">
        <v>1159.39446666667</v>
      </c>
      <c r="V432">
        <v>1386.3112000000001</v>
      </c>
    </row>
    <row r="433" spans="1:22" x14ac:dyDescent="0.25">
      <c r="A433" t="s">
        <v>3414</v>
      </c>
      <c r="B433">
        <v>3198.9541052631598</v>
      </c>
      <c r="C433">
        <v>3569.3187499999899</v>
      </c>
      <c r="D433">
        <v>5476.1691250000304</v>
      </c>
      <c r="E433">
        <v>5555.9549999999999</v>
      </c>
      <c r="F433">
        <v>3000.3811764705702</v>
      </c>
      <c r="G433">
        <v>3128.1818181818098</v>
      </c>
      <c r="H433">
        <v>2515.8445714285699</v>
      </c>
      <c r="I433">
        <v>2965.6841666666701</v>
      </c>
      <c r="J433">
        <v>4875.0300571428597</v>
      </c>
      <c r="K433">
        <v>2533.9285714285802</v>
      </c>
      <c r="L433">
        <v>3290.25113333334</v>
      </c>
      <c r="M433">
        <v>3342.8481428571499</v>
      </c>
      <c r="N433">
        <v>2862.36917647059</v>
      </c>
      <c r="O433">
        <v>2927.2151249999902</v>
      </c>
      <c r="P433">
        <v>3309.9885238095198</v>
      </c>
      <c r="Q433">
        <v>5930.1158620689803</v>
      </c>
      <c r="R433">
        <v>4368.9881739130396</v>
      </c>
      <c r="S433">
        <v>3862.9322000000002</v>
      </c>
      <c r="T433">
        <v>2805.0985333333201</v>
      </c>
      <c r="U433">
        <v>4913.0758333333397</v>
      </c>
      <c r="V433">
        <v>3058.3287999999902</v>
      </c>
    </row>
    <row r="434" spans="1:22" x14ac:dyDescent="0.25">
      <c r="A434" t="s">
        <v>3422</v>
      </c>
      <c r="B434">
        <v>1724.0752941176499</v>
      </c>
      <c r="C434">
        <v>1772.77</v>
      </c>
      <c r="D434">
        <v>1835.4044210526299</v>
      </c>
      <c r="E434">
        <v>1951.39222222222</v>
      </c>
      <c r="F434">
        <v>1658.1262941176401</v>
      </c>
      <c r="G434">
        <v>2184.7190000000001</v>
      </c>
      <c r="H434">
        <v>1524.83733333333</v>
      </c>
      <c r="I434">
        <v>2380.8116603773601</v>
      </c>
      <c r="J434">
        <v>1934.3372093023299</v>
      </c>
      <c r="K434">
        <v>2340.5174255319198</v>
      </c>
      <c r="L434">
        <v>2381.3089500000001</v>
      </c>
      <c r="M434">
        <v>2367.3982500000002</v>
      </c>
      <c r="N434">
        <v>1861.7385714285699</v>
      </c>
      <c r="O434">
        <v>1552.7859375</v>
      </c>
      <c r="P434">
        <v>1248.91366666667</v>
      </c>
      <c r="Q434">
        <v>1476.0377272727301</v>
      </c>
      <c r="R434">
        <v>2002.1068333333301</v>
      </c>
      <c r="S434">
        <v>2065.00695652174</v>
      </c>
      <c r="T434">
        <v>1802.03238095238</v>
      </c>
      <c r="U434">
        <v>2078.4474</v>
      </c>
      <c r="V434">
        <v>1705.4742857142901</v>
      </c>
    </row>
    <row r="435" spans="1:22" x14ac:dyDescent="0.25">
      <c r="A435" t="s">
        <v>3433</v>
      </c>
      <c r="B435">
        <v>3793.5286190476299</v>
      </c>
      <c r="C435">
        <v>3157.1656363636298</v>
      </c>
      <c r="D435">
        <v>4308.1013888888901</v>
      </c>
      <c r="E435">
        <v>3999.3712352941102</v>
      </c>
      <c r="F435">
        <v>4415.3695238095097</v>
      </c>
      <c r="G435">
        <v>3083.8798666666698</v>
      </c>
      <c r="H435">
        <v>3446.1327999999999</v>
      </c>
      <c r="I435">
        <v>3576.2194285714399</v>
      </c>
      <c r="J435">
        <v>2589.7820999999999</v>
      </c>
      <c r="K435">
        <v>3535.5794666666702</v>
      </c>
      <c r="L435">
        <v>4196.5457999999999</v>
      </c>
      <c r="M435">
        <v>3514.1481904761899</v>
      </c>
      <c r="N435">
        <v>2805.7924285714198</v>
      </c>
      <c r="O435">
        <v>3958.68273684211</v>
      </c>
      <c r="P435">
        <v>3466.8764705882299</v>
      </c>
      <c r="Q435">
        <v>2893.8813809523799</v>
      </c>
      <c r="R435">
        <v>3465.6261818181802</v>
      </c>
      <c r="S435">
        <v>3806.1116923076902</v>
      </c>
      <c r="T435">
        <v>2896.6612142857198</v>
      </c>
      <c r="U435">
        <v>4542.3891578947396</v>
      </c>
      <c r="V435">
        <v>2275.6268136160702</v>
      </c>
    </row>
    <row r="436" spans="1:22" x14ac:dyDescent="0.25">
      <c r="A436" t="s">
        <v>3442</v>
      </c>
      <c r="B436">
        <v>92646.1952777775</v>
      </c>
      <c r="C436">
        <v>56548.655904762098</v>
      </c>
      <c r="D436">
        <v>317926.8394</v>
      </c>
      <c r="E436">
        <v>228405.801590908</v>
      </c>
      <c r="F436">
        <v>182133.35500000001</v>
      </c>
      <c r="G436">
        <v>166763.22099999999</v>
      </c>
      <c r="H436">
        <v>168463.11915789501</v>
      </c>
      <c r="I436">
        <v>96970.738526315603</v>
      </c>
      <c r="J436">
        <v>22808.296583333398</v>
      </c>
      <c r="K436">
        <v>58271.259789473799</v>
      </c>
      <c r="L436">
        <v>192245.56294736799</v>
      </c>
      <c r="M436">
        <v>90214.781190476395</v>
      </c>
      <c r="N436">
        <v>72995.357647058903</v>
      </c>
      <c r="O436">
        <v>58944.390333333104</v>
      </c>
      <c r="P436">
        <v>136971.20941176501</v>
      </c>
      <c r="Q436">
        <v>222208.08080952399</v>
      </c>
      <c r="R436">
        <v>244461.22400000101</v>
      </c>
      <c r="S436">
        <v>290140.65599999903</v>
      </c>
      <c r="T436">
        <v>145837.22755555599</v>
      </c>
      <c r="U436">
        <v>169496.88799999899</v>
      </c>
      <c r="V436">
        <v>166133.046857143</v>
      </c>
    </row>
    <row r="437" spans="1:22" x14ac:dyDescent="0.25">
      <c r="A437" t="s">
        <v>3452</v>
      </c>
      <c r="B437">
        <v>48404.910842105302</v>
      </c>
      <c r="C437">
        <v>77985.655815789403</v>
      </c>
      <c r="D437">
        <v>45350.734545454601</v>
      </c>
      <c r="E437">
        <v>71500.346749999997</v>
      </c>
      <c r="F437">
        <v>83221.128064516204</v>
      </c>
      <c r="G437">
        <v>85476.663928571405</v>
      </c>
      <c r="H437">
        <v>60666.956823529399</v>
      </c>
      <c r="I437">
        <v>55954.728571428503</v>
      </c>
      <c r="J437">
        <v>57311.794000000104</v>
      </c>
      <c r="K437">
        <v>55285.215967741897</v>
      </c>
      <c r="L437">
        <v>54516.174888888803</v>
      </c>
      <c r="M437">
        <v>61171.656789473498</v>
      </c>
      <c r="N437">
        <v>65820.733999999997</v>
      </c>
      <c r="O437">
        <v>89524.201918919003</v>
      </c>
      <c r="P437">
        <v>57235.466809523801</v>
      </c>
      <c r="Q437">
        <v>34800.669647058799</v>
      </c>
      <c r="R437">
        <v>41204.104666666703</v>
      </c>
      <c r="S437">
        <v>45948.3104761906</v>
      </c>
      <c r="T437">
        <v>57789.45</v>
      </c>
      <c r="U437">
        <v>86374.971539999999</v>
      </c>
      <c r="V437">
        <v>68965.577437500004</v>
      </c>
    </row>
    <row r="438" spans="1:22" x14ac:dyDescent="0.25">
      <c r="A438" t="s">
        <v>3458</v>
      </c>
      <c r="B438">
        <v>18085.343636363599</v>
      </c>
      <c r="C438">
        <v>20037.558000000001</v>
      </c>
      <c r="D438">
        <v>19579.849999999999</v>
      </c>
      <c r="E438">
        <v>19659.8251818182</v>
      </c>
      <c r="F438">
        <v>18451.2935</v>
      </c>
      <c r="G438">
        <v>24757.344428571399</v>
      </c>
      <c r="H438">
        <v>23690.279578947298</v>
      </c>
      <c r="I438">
        <v>19635.5413793103</v>
      </c>
      <c r="J438">
        <v>15328.0302380953</v>
      </c>
      <c r="K438">
        <v>18384.893333333301</v>
      </c>
      <c r="L438">
        <v>20940.451894736801</v>
      </c>
      <c r="M438">
        <v>19100.224999999999</v>
      </c>
      <c r="N438">
        <v>18495.414444444399</v>
      </c>
      <c r="O438">
        <v>16453.062300000001</v>
      </c>
      <c r="P438">
        <v>18798.937300000001</v>
      </c>
      <c r="Q438">
        <v>16962.347285714299</v>
      </c>
      <c r="R438">
        <v>15657.061764705901</v>
      </c>
      <c r="S438">
        <v>15404.5471428571</v>
      </c>
      <c r="T438">
        <v>18193.366454545499</v>
      </c>
      <c r="U438">
        <v>16757.0434285714</v>
      </c>
      <c r="V438">
        <v>17719.685454545499</v>
      </c>
    </row>
    <row r="439" spans="1:22" x14ac:dyDescent="0.25">
      <c r="A439" t="s">
        <v>3465</v>
      </c>
      <c r="B439">
        <v>16109.706</v>
      </c>
      <c r="C439">
        <v>20739.505111111099</v>
      </c>
      <c r="D439">
        <v>15354.886772727299</v>
      </c>
      <c r="E439">
        <v>13567.2076666667</v>
      </c>
      <c r="F439">
        <v>16370.294</v>
      </c>
      <c r="G439">
        <v>14550.208000000001</v>
      </c>
      <c r="H439">
        <v>11699.969444444499</v>
      </c>
      <c r="I439">
        <v>15438.6222222222</v>
      </c>
      <c r="J439">
        <v>16935.357421052599</v>
      </c>
      <c r="K439">
        <v>13549.9842222222</v>
      </c>
      <c r="L439">
        <v>13844.682000000001</v>
      </c>
      <c r="M439">
        <v>17543.5645</v>
      </c>
      <c r="N439">
        <v>11595.921947368401</v>
      </c>
      <c r="O439">
        <v>13809.038368420999</v>
      </c>
      <c r="P439">
        <v>15567.804</v>
      </c>
      <c r="Q439">
        <v>19659.618789473701</v>
      </c>
      <c r="R439">
        <v>13840.609772727301</v>
      </c>
      <c r="S439">
        <v>9798.3241999999991</v>
      </c>
      <c r="T439">
        <v>15128.240750000001</v>
      </c>
      <c r="U439">
        <v>14881.4209444444</v>
      </c>
      <c r="V439">
        <v>14469.469444444399</v>
      </c>
    </row>
    <row r="440" spans="1:22" x14ac:dyDescent="0.25">
      <c r="A440" t="s">
        <v>3478</v>
      </c>
      <c r="B440">
        <v>185349.39585714301</v>
      </c>
      <c r="C440">
        <v>185529.18819047601</v>
      </c>
      <c r="D440">
        <v>177176.43674999999</v>
      </c>
      <c r="E440">
        <v>170619.43</v>
      </c>
      <c r="F440">
        <v>171173.25205882301</v>
      </c>
      <c r="G440">
        <v>149271.02742857099</v>
      </c>
      <c r="H440">
        <v>154249.365636364</v>
      </c>
      <c r="I440">
        <v>200943.721636364</v>
      </c>
      <c r="J440">
        <v>147722.57500000001</v>
      </c>
      <c r="K440">
        <v>142458.04399999999</v>
      </c>
      <c r="L440">
        <v>146100.56127272701</v>
      </c>
      <c r="M440">
        <v>168015.402</v>
      </c>
      <c r="N440">
        <v>185638.95475</v>
      </c>
      <c r="O440">
        <v>136943.35578947401</v>
      </c>
      <c r="P440">
        <v>143753.138545455</v>
      </c>
      <c r="Q440">
        <v>135376.29066666699</v>
      </c>
      <c r="R440">
        <v>134208.016</v>
      </c>
      <c r="S440">
        <v>160701.85327777799</v>
      </c>
      <c r="T440">
        <v>126217.090909091</v>
      </c>
      <c r="U440">
        <v>166195.08345000001</v>
      </c>
      <c r="V440">
        <v>157290.37814285699</v>
      </c>
    </row>
    <row r="441" spans="1:22" x14ac:dyDescent="0.25">
      <c r="A441" t="s">
        <v>3482</v>
      </c>
      <c r="B441">
        <v>1861.07590909091</v>
      </c>
      <c r="C441">
        <v>1739.2256</v>
      </c>
      <c r="D441">
        <v>1424.49894736842</v>
      </c>
      <c r="E441">
        <v>3120.3173461538499</v>
      </c>
      <c r="F441">
        <v>2273.6508695652101</v>
      </c>
      <c r="G441">
        <v>1744.32866666667</v>
      </c>
      <c r="H441">
        <v>2963.5882499999998</v>
      </c>
      <c r="I441">
        <v>2112.0749999999998</v>
      </c>
      <c r="J441">
        <v>1642.11509090909</v>
      </c>
      <c r="K441">
        <v>1685.644125</v>
      </c>
      <c r="L441">
        <v>2429.6826486486498</v>
      </c>
      <c r="M441">
        <v>3149.8630188679199</v>
      </c>
      <c r="N441">
        <v>1976.38</v>
      </c>
      <c r="O441">
        <v>2077.59747826087</v>
      </c>
      <c r="P441">
        <v>2263.11771428572</v>
      </c>
      <c r="Q441">
        <v>1306.5120999999999</v>
      </c>
      <c r="R441">
        <v>1464.0118333333301</v>
      </c>
      <c r="S441">
        <v>1324.6116</v>
      </c>
      <c r="T441">
        <v>2537.92</v>
      </c>
      <c r="U441">
        <v>2253.8735999999999</v>
      </c>
      <c r="V441">
        <v>1625.53263157894</v>
      </c>
    </row>
    <row r="442" spans="1:22" x14ac:dyDescent="0.25">
      <c r="A442" t="s">
        <v>3492</v>
      </c>
      <c r="B442">
        <v>2369.7974117647</v>
      </c>
      <c r="C442">
        <v>2238.6144374999999</v>
      </c>
      <c r="D442">
        <v>700.22555555555505</v>
      </c>
      <c r="E442">
        <v>2277.1080000000002</v>
      </c>
      <c r="F442">
        <v>2264.4423529411802</v>
      </c>
      <c r="G442">
        <v>2012.6737499999999</v>
      </c>
      <c r="H442">
        <v>2088.9159374999999</v>
      </c>
      <c r="I442">
        <v>2826.17333333333</v>
      </c>
      <c r="J442">
        <v>3381.73729411765</v>
      </c>
      <c r="K442">
        <v>2738.1180555555602</v>
      </c>
      <c r="L442">
        <v>4120.9669999999996</v>
      </c>
      <c r="M442">
        <v>3877.8803157894699</v>
      </c>
      <c r="N442">
        <v>3738.5224543980198</v>
      </c>
      <c r="O442">
        <v>2773.875</v>
      </c>
      <c r="P442">
        <v>2838.0149565217398</v>
      </c>
      <c r="Q442">
        <v>2687.2208000000001</v>
      </c>
      <c r="R442">
        <v>3182.5261999999998</v>
      </c>
      <c r="S442">
        <v>3504.4391999999998</v>
      </c>
      <c r="T442">
        <v>2082.4768571428599</v>
      </c>
      <c r="U442">
        <v>2786.3135000000002</v>
      </c>
      <c r="V442">
        <v>2408.357</v>
      </c>
    </row>
    <row r="443" spans="1:22" x14ac:dyDescent="0.25">
      <c r="A443" t="s">
        <v>3503</v>
      </c>
      <c r="B443">
        <v>11817.410294117701</v>
      </c>
      <c r="C443">
        <v>12310.133913043401</v>
      </c>
      <c r="D443">
        <v>19562.2591176471</v>
      </c>
      <c r="E443">
        <v>18900.7186666667</v>
      </c>
      <c r="F443">
        <v>19083.352615384501</v>
      </c>
      <c r="G443">
        <v>16167.4625</v>
      </c>
      <c r="H443">
        <v>14494.518823529401</v>
      </c>
      <c r="I443">
        <v>9278.99549999999</v>
      </c>
      <c r="J443">
        <v>5030.65942857141</v>
      </c>
      <c r="K443">
        <v>7604.4332222222301</v>
      </c>
      <c r="L443">
        <v>22871.399157894801</v>
      </c>
      <c r="M443">
        <v>9224.3566666666702</v>
      </c>
      <c r="N443">
        <v>9700.2255294117494</v>
      </c>
      <c r="O443">
        <v>6780.9033888888898</v>
      </c>
      <c r="P443">
        <v>10935.742399999999</v>
      </c>
      <c r="Q443">
        <v>15413.671428571401</v>
      </c>
      <c r="R443">
        <v>21205.822272727299</v>
      </c>
      <c r="S443">
        <v>24486.048599999998</v>
      </c>
      <c r="T443">
        <v>12183.7658571428</v>
      </c>
      <c r="U443">
        <v>16315.6017894737</v>
      </c>
      <c r="V443">
        <v>18307.324000000099</v>
      </c>
    </row>
    <row r="444" spans="1:22" x14ac:dyDescent="0.25">
      <c r="A444" t="s">
        <v>3510</v>
      </c>
      <c r="B444">
        <v>9697.6537000000098</v>
      </c>
      <c r="C444">
        <v>12882.852648648701</v>
      </c>
      <c r="D444">
        <v>24687.1697419355</v>
      </c>
      <c r="E444">
        <v>13079.1531111111</v>
      </c>
      <c r="F444">
        <v>5797.1307906976799</v>
      </c>
      <c r="G444">
        <v>3084.3375000000001</v>
      </c>
      <c r="H444">
        <v>10711.053260869599</v>
      </c>
      <c r="I444">
        <v>19678.858389610399</v>
      </c>
      <c r="J444">
        <v>12813.444378378401</v>
      </c>
      <c r="K444">
        <v>9955.3932173912999</v>
      </c>
      <c r="L444">
        <v>17172.839466666701</v>
      </c>
      <c r="M444">
        <v>7843.2015000000001</v>
      </c>
      <c r="N444">
        <v>17952.472948718001</v>
      </c>
      <c r="O444">
        <v>6342.4732800000002</v>
      </c>
      <c r="P444">
        <v>6658.10433333334</v>
      </c>
      <c r="Q444">
        <v>18890.998042553201</v>
      </c>
      <c r="R444">
        <v>16936.161517241399</v>
      </c>
      <c r="S444">
        <v>10815.8886818182</v>
      </c>
      <c r="T444">
        <v>17754.9879183673</v>
      </c>
      <c r="U444">
        <v>8506.1674736842106</v>
      </c>
      <c r="V444">
        <v>10446.153631579</v>
      </c>
    </row>
    <row r="445" spans="1:22" x14ac:dyDescent="0.25">
      <c r="A445" t="s">
        <v>3517</v>
      </c>
      <c r="B445">
        <v>26384.53</v>
      </c>
      <c r="C445">
        <v>39017.1715833333</v>
      </c>
      <c r="D445">
        <v>24412.286818181801</v>
      </c>
      <c r="E445">
        <v>36590.712387096799</v>
      </c>
      <c r="F445">
        <v>40826.937599999997</v>
      </c>
      <c r="G445">
        <v>45807.249866666702</v>
      </c>
      <c r="H445">
        <v>33268.098105263103</v>
      </c>
      <c r="I445">
        <v>28997.68</v>
      </c>
      <c r="J445">
        <v>30361.755317073199</v>
      </c>
      <c r="K445">
        <v>27901.016129032199</v>
      </c>
      <c r="L445">
        <v>29110.770764705801</v>
      </c>
      <c r="M445">
        <v>33101.613954545399</v>
      </c>
      <c r="N445">
        <v>33869.688999999998</v>
      </c>
      <c r="O445">
        <v>46062.863722222202</v>
      </c>
      <c r="P445">
        <v>28466.231782608698</v>
      </c>
      <c r="Q445">
        <v>17665.748055555501</v>
      </c>
      <c r="R445">
        <v>22033.592000000001</v>
      </c>
      <c r="S445">
        <v>22791.648578947399</v>
      </c>
      <c r="T445">
        <v>28609.157159999999</v>
      </c>
      <c r="U445">
        <v>44563.570740000003</v>
      </c>
      <c r="V445">
        <v>33492.798600000002</v>
      </c>
    </row>
    <row r="446" spans="1:22" x14ac:dyDescent="0.25">
      <c r="A446" t="s">
        <v>3530</v>
      </c>
      <c r="B446">
        <v>35536.245799999997</v>
      </c>
      <c r="C446">
        <v>36519.652465116298</v>
      </c>
      <c r="D446">
        <v>30867.1172903226</v>
      </c>
      <c r="E446">
        <v>39541.632749999997</v>
      </c>
      <c r="F446">
        <v>45877.430999999997</v>
      </c>
      <c r="G446">
        <v>43850.748</v>
      </c>
      <c r="H446">
        <v>57733.060799999999</v>
      </c>
      <c r="I446">
        <v>42704.2811</v>
      </c>
      <c r="J446">
        <v>31989.133000000002</v>
      </c>
      <c r="K446">
        <v>33660.344307692299</v>
      </c>
      <c r="L446">
        <v>33311.274400000002</v>
      </c>
      <c r="M446">
        <v>54503.520909090897</v>
      </c>
      <c r="N446">
        <v>51736.928906250003</v>
      </c>
      <c r="O446">
        <v>47052.056289473701</v>
      </c>
      <c r="P446">
        <v>36616.461499999998</v>
      </c>
      <c r="Q446">
        <v>28340.924999999999</v>
      </c>
      <c r="R446">
        <v>23017.0154666667</v>
      </c>
      <c r="S446">
        <v>685.27874457317898</v>
      </c>
      <c r="T446">
        <v>37134.289375</v>
      </c>
      <c r="U446">
        <v>36751.26225</v>
      </c>
      <c r="V446">
        <v>41756.5853055556</v>
      </c>
    </row>
    <row r="447" spans="1:22" x14ac:dyDescent="0.25">
      <c r="A447" t="s">
        <v>3532</v>
      </c>
      <c r="B447">
        <v>4195.9279533054496</v>
      </c>
      <c r="C447">
        <v>4530.4945964813196</v>
      </c>
      <c r="D447">
        <v>5073.8952857142804</v>
      </c>
      <c r="E447">
        <v>3918.0036521739198</v>
      </c>
      <c r="F447">
        <v>4473.6332499999999</v>
      </c>
      <c r="G447">
        <v>4166.01368181818</v>
      </c>
      <c r="H447">
        <v>3821.0903445157101</v>
      </c>
      <c r="I447">
        <v>3849.3519230769198</v>
      </c>
      <c r="J447">
        <v>3674.1620869565199</v>
      </c>
      <c r="K447">
        <v>3711.2208000000001</v>
      </c>
      <c r="L447">
        <v>5054.25</v>
      </c>
      <c r="M447">
        <v>4470.86625</v>
      </c>
      <c r="N447">
        <v>4280.6266086956603</v>
      </c>
      <c r="O447">
        <v>4520.8373510742204</v>
      </c>
      <c r="P447">
        <v>4337.6583333333401</v>
      </c>
      <c r="Q447">
        <v>4325.2650000000003</v>
      </c>
      <c r="R447">
        <v>4606.5157324749498</v>
      </c>
      <c r="S447">
        <v>4926.4833913043603</v>
      </c>
      <c r="T447">
        <v>4372.50050354004</v>
      </c>
      <c r="U447">
        <v>4568.7596000000003</v>
      </c>
      <c r="V447">
        <v>4723.2875000000004</v>
      </c>
    </row>
    <row r="448" spans="1:22" x14ac:dyDescent="0.25">
      <c r="A448" t="s">
        <v>3543</v>
      </c>
      <c r="B448">
        <v>972.50947368420998</v>
      </c>
      <c r="C448">
        <v>634.64550018310501</v>
      </c>
      <c r="D448">
        <v>405.01323289137599</v>
      </c>
      <c r="E448">
        <v>461.834538459778</v>
      </c>
      <c r="F448">
        <v>362.28149999999999</v>
      </c>
      <c r="G448">
        <v>0</v>
      </c>
      <c r="H448">
        <v>588.44652631579004</v>
      </c>
      <c r="I448">
        <v>807.64130434782601</v>
      </c>
      <c r="J448">
        <v>267.86</v>
      </c>
      <c r="K448">
        <v>565.28437499999905</v>
      </c>
      <c r="L448">
        <v>977.47694117646904</v>
      </c>
      <c r="M448">
        <v>1141.67192592592</v>
      </c>
      <c r="N448">
        <v>510.01201428865102</v>
      </c>
      <c r="O448">
        <v>384.46519999999703</v>
      </c>
      <c r="P448">
        <v>1074.89669230769</v>
      </c>
      <c r="Q448">
        <v>806.68818750000196</v>
      </c>
      <c r="R448">
        <v>1028.5764999999999</v>
      </c>
      <c r="S448">
        <v>779.97928571428702</v>
      </c>
      <c r="T448">
        <v>376.64508333333498</v>
      </c>
      <c r="U448">
        <v>226.4404296875</v>
      </c>
      <c r="V448">
        <v>544.63227272727204</v>
      </c>
    </row>
    <row r="449" spans="1:22" x14ac:dyDescent="0.25">
      <c r="A449" t="s">
        <v>3545</v>
      </c>
      <c r="B449">
        <v>3210.8471999999902</v>
      </c>
      <c r="C449">
        <v>2329.0581999999999</v>
      </c>
      <c r="D449">
        <v>2538.27000000001</v>
      </c>
      <c r="E449">
        <v>2647.1170625</v>
      </c>
      <c r="F449">
        <v>4077.0977777777598</v>
      </c>
      <c r="G449">
        <v>3420.732</v>
      </c>
      <c r="H449">
        <v>2566.1999999999998</v>
      </c>
      <c r="I449">
        <v>3769.09122222222</v>
      </c>
      <c r="J449">
        <v>7592.4979000000103</v>
      </c>
      <c r="K449">
        <v>6688.0320000000202</v>
      </c>
      <c r="L449">
        <v>5664.4695714285299</v>
      </c>
      <c r="M449">
        <v>7818.2599090908798</v>
      </c>
      <c r="N449">
        <v>8817.8290909090592</v>
      </c>
      <c r="O449">
        <v>5376.0548378378398</v>
      </c>
      <c r="P449">
        <v>5178.2024000000101</v>
      </c>
      <c r="Q449">
        <v>4280.27938461539</v>
      </c>
      <c r="R449">
        <v>3817.9698749999998</v>
      </c>
      <c r="S449">
        <v>4379.7902222222101</v>
      </c>
      <c r="T449">
        <v>4153.0266666666803</v>
      </c>
      <c r="U449">
        <v>4865.1574999999903</v>
      </c>
      <c r="V449">
        <v>4661.3447000000197</v>
      </c>
    </row>
    <row r="450" spans="1:22" x14ac:dyDescent="0.25">
      <c r="A450" t="s">
        <v>3555</v>
      </c>
      <c r="B450">
        <v>6556.3290909090902</v>
      </c>
      <c r="C450">
        <v>9032.6780000000108</v>
      </c>
      <c r="D450">
        <v>13867.753846153801</v>
      </c>
      <c r="E450">
        <v>7303.7999999999902</v>
      </c>
      <c r="F450">
        <v>6191.0634765625</v>
      </c>
      <c r="G450">
        <v>7470.3015151515301</v>
      </c>
      <c r="H450">
        <v>5869.4420554421204</v>
      </c>
      <c r="I450">
        <v>11618.7696</v>
      </c>
      <c r="J450">
        <v>13739.744636363601</v>
      </c>
      <c r="K450">
        <v>9046.5700000000197</v>
      </c>
      <c r="L450">
        <v>18741.074318181902</v>
      </c>
      <c r="M450">
        <v>8717.9825454545207</v>
      </c>
      <c r="N450">
        <v>6854.9382727272996</v>
      </c>
      <c r="O450">
        <v>6123.8942857142702</v>
      </c>
      <c r="P450">
        <v>19594.929899999999</v>
      </c>
      <c r="Q450">
        <v>29654.372571428499</v>
      </c>
      <c r="R450">
        <v>22338.055687500098</v>
      </c>
      <c r="S450">
        <v>17692.4570952381</v>
      </c>
      <c r="T450">
        <v>10080.280000000101</v>
      </c>
      <c r="U450">
        <v>12643.134857142901</v>
      </c>
      <c r="V450">
        <v>10644.5785</v>
      </c>
    </row>
    <row r="451" spans="1:22" x14ac:dyDescent="0.25">
      <c r="A451" t="s">
        <v>3562</v>
      </c>
      <c r="B451">
        <v>3865.6284705882399</v>
      </c>
      <c r="C451">
        <v>4698.8428235294004</v>
      </c>
      <c r="D451">
        <v>3783.3713703703702</v>
      </c>
      <c r="E451">
        <v>3643.4299999999898</v>
      </c>
      <c r="F451">
        <v>3546.3544999999899</v>
      </c>
      <c r="G451">
        <v>3698.5508823529399</v>
      </c>
      <c r="H451">
        <v>4936.6075000000001</v>
      </c>
      <c r="I451">
        <v>4147.5204999999996</v>
      </c>
      <c r="J451">
        <v>4840.0148571428499</v>
      </c>
      <c r="K451">
        <v>3214.3708235294098</v>
      </c>
      <c r="L451">
        <v>2645.2731428571501</v>
      </c>
      <c r="M451">
        <v>3101.82878571429</v>
      </c>
      <c r="N451">
        <v>3034.7444705882299</v>
      </c>
      <c r="O451">
        <v>3374.0594999999998</v>
      </c>
      <c r="P451">
        <v>2979.1446923077001</v>
      </c>
      <c r="Q451">
        <v>2655.3531250000001</v>
      </c>
      <c r="R451">
        <v>2081.8962000000001</v>
      </c>
      <c r="S451">
        <v>2086.4090000000001</v>
      </c>
      <c r="T451">
        <v>3060.41142857143</v>
      </c>
      <c r="U451">
        <v>3367.8710000000001</v>
      </c>
      <c r="V451">
        <v>3430.2636666666699</v>
      </c>
    </row>
    <row r="452" spans="1:22" x14ac:dyDescent="0.25">
      <c r="A452" t="s">
        <v>3572</v>
      </c>
      <c r="B452">
        <v>2772.27529411765</v>
      </c>
      <c r="C452">
        <v>2736.6682500000002</v>
      </c>
      <c r="D452">
        <v>4325.2989032258001</v>
      </c>
      <c r="E452">
        <v>4024.2838461538499</v>
      </c>
      <c r="F452">
        <v>4209.8160000000098</v>
      </c>
      <c r="G452">
        <v>3179.8421111111102</v>
      </c>
      <c r="H452">
        <v>2487.5898666666699</v>
      </c>
      <c r="I452">
        <v>2864.0316190476201</v>
      </c>
      <c r="J452">
        <v>2037.0297499999999</v>
      </c>
      <c r="K452">
        <v>2995.3357499999902</v>
      </c>
      <c r="L452">
        <v>1787.8277499999999</v>
      </c>
      <c r="M452">
        <v>3472.5057368421099</v>
      </c>
      <c r="N452">
        <v>4690.1925862069002</v>
      </c>
      <c r="O452">
        <v>3272.0693333333302</v>
      </c>
      <c r="P452">
        <v>2650.0331578947398</v>
      </c>
      <c r="Q452">
        <v>1538.3892000000001</v>
      </c>
      <c r="R452">
        <v>2565.7817500000001</v>
      </c>
      <c r="S452">
        <v>1152.25105263158</v>
      </c>
      <c r="T452">
        <v>3029.2499473684202</v>
      </c>
      <c r="U452">
        <v>2715.3726000000001</v>
      </c>
      <c r="V452">
        <v>3954.14711111111</v>
      </c>
    </row>
    <row r="453" spans="1:22" x14ac:dyDescent="0.25">
      <c r="A453" t="s">
        <v>3582</v>
      </c>
      <c r="B453">
        <v>8083.2951999999996</v>
      </c>
      <c r="C453">
        <v>8191.8007142857196</v>
      </c>
      <c r="D453">
        <v>7655.9111428571396</v>
      </c>
      <c r="E453">
        <v>6925.7377368421003</v>
      </c>
      <c r="F453">
        <v>7011.6013636363596</v>
      </c>
      <c r="G453">
        <v>7057.7956842105305</v>
      </c>
      <c r="H453">
        <v>4392.8195999999998</v>
      </c>
      <c r="I453">
        <v>5247.7372999999998</v>
      </c>
      <c r="J453">
        <v>7140.5597647058903</v>
      </c>
      <c r="K453">
        <v>6018.7439999999997</v>
      </c>
      <c r="L453">
        <v>6646.2</v>
      </c>
      <c r="M453">
        <v>8149.4792857142902</v>
      </c>
      <c r="N453">
        <v>6531.4945238095197</v>
      </c>
      <c r="O453">
        <v>7198.9066956521801</v>
      </c>
      <c r="P453">
        <v>7188.5844444444501</v>
      </c>
      <c r="Q453">
        <v>5968.0708333333296</v>
      </c>
      <c r="R453">
        <v>5839.94895</v>
      </c>
      <c r="S453">
        <v>7057.27232</v>
      </c>
      <c r="T453">
        <v>5434.1651304347797</v>
      </c>
      <c r="U453">
        <v>7833.6742105263102</v>
      </c>
      <c r="V453">
        <v>7365.9129999999896</v>
      </c>
    </row>
    <row r="454" spans="1:22" x14ac:dyDescent="0.25">
      <c r="A454" t="s">
        <v>3594</v>
      </c>
      <c r="B454">
        <v>91755.825700000001</v>
      </c>
      <c r="C454">
        <v>99664.570000000094</v>
      </c>
      <c r="D454">
        <v>22603.317473684201</v>
      </c>
      <c r="E454">
        <v>11333.4375</v>
      </c>
      <c r="F454">
        <v>3520.56674999999</v>
      </c>
      <c r="G454">
        <v>41914.613333333204</v>
      </c>
      <c r="H454">
        <v>89557.343454545393</v>
      </c>
      <c r="I454">
        <v>50155.614176470597</v>
      </c>
      <c r="J454">
        <v>20712.383999999998</v>
      </c>
      <c r="K454">
        <v>50487.245999999999</v>
      </c>
      <c r="L454">
        <v>57738.358882353103</v>
      </c>
      <c r="M454">
        <v>58669.326214285597</v>
      </c>
      <c r="N454">
        <v>25982.221440000001</v>
      </c>
      <c r="O454">
        <v>1202.5844999999999</v>
      </c>
      <c r="P454">
        <v>5094.1668823529399</v>
      </c>
      <c r="Q454">
        <v>7958.3022857142796</v>
      </c>
      <c r="R454">
        <v>28683.473823529399</v>
      </c>
      <c r="S454">
        <v>52633.032833333302</v>
      </c>
      <c r="T454">
        <v>35849.733722222198</v>
      </c>
      <c r="U454">
        <v>42301.813714285701</v>
      </c>
      <c r="V454">
        <v>37149.402954545403</v>
      </c>
    </row>
    <row r="455" spans="1:22" x14ac:dyDescent="0.25">
      <c r="A455" t="s">
        <v>3604</v>
      </c>
      <c r="B455">
        <v>71091.003800000006</v>
      </c>
      <c r="C455">
        <v>70121.9715</v>
      </c>
      <c r="D455">
        <v>56823.737806451703</v>
      </c>
      <c r="E455">
        <v>77576.879531250001</v>
      </c>
      <c r="F455">
        <v>90489.2811428571</v>
      </c>
      <c r="G455">
        <v>86362.752666666696</v>
      </c>
      <c r="H455">
        <v>116117.6704</v>
      </c>
      <c r="I455">
        <v>84647.919233333305</v>
      </c>
      <c r="J455">
        <v>64383.853999999999</v>
      </c>
      <c r="K455">
        <v>66283.920315789495</v>
      </c>
      <c r="L455">
        <v>64884.901885714302</v>
      </c>
      <c r="M455">
        <v>109218.820424242</v>
      </c>
      <c r="N455">
        <v>101920.36859375</v>
      </c>
      <c r="O455">
        <v>93116.780921052603</v>
      </c>
      <c r="P455">
        <v>70788.476121212094</v>
      </c>
      <c r="Q455">
        <v>55997.830312500002</v>
      </c>
      <c r="R455">
        <v>44422.2921333333</v>
      </c>
      <c r="S455">
        <v>528.37190279753304</v>
      </c>
      <c r="T455">
        <v>72548.27</v>
      </c>
      <c r="U455">
        <v>73953.924249999895</v>
      </c>
      <c r="V455">
        <v>79427.284</v>
      </c>
    </row>
    <row r="456" spans="1:22" x14ac:dyDescent="0.25">
      <c r="A456" t="s">
        <v>3609</v>
      </c>
      <c r="B456">
        <v>2836.6545454545399</v>
      </c>
      <c r="C456">
        <v>4122.5230000000001</v>
      </c>
      <c r="D456">
        <v>5162.1137142857197</v>
      </c>
      <c r="E456">
        <v>3864.3529090909101</v>
      </c>
      <c r="F456">
        <v>3290.2984000000001</v>
      </c>
      <c r="G456">
        <v>4483.1001923076901</v>
      </c>
      <c r="H456">
        <v>5020.7258181818197</v>
      </c>
      <c r="I456">
        <v>4289.3061904761898</v>
      </c>
      <c r="J456">
        <v>4382.7400384615403</v>
      </c>
      <c r="K456">
        <v>3639.0732727272698</v>
      </c>
      <c r="L456">
        <v>4317.5663999999997</v>
      </c>
      <c r="M456">
        <v>4472.69769230769</v>
      </c>
      <c r="N456">
        <v>5032.2181739130401</v>
      </c>
      <c r="O456">
        <v>4903.5243055555502</v>
      </c>
      <c r="P456">
        <v>4194.4868636363599</v>
      </c>
      <c r="Q456">
        <v>4170.1203428571398</v>
      </c>
      <c r="R456">
        <v>3734.6587142857102</v>
      </c>
      <c r="S456">
        <v>2828.6181000000001</v>
      </c>
      <c r="T456">
        <v>3903.1875</v>
      </c>
      <c r="U456">
        <v>4029.2436666666699</v>
      </c>
      <c r="V456">
        <v>4206.7240000000002</v>
      </c>
    </row>
    <row r="457" spans="1:22" x14ac:dyDescent="0.25">
      <c r="A457" t="s">
        <v>3611</v>
      </c>
      <c r="B457">
        <v>16799.9298695652</v>
      </c>
      <c r="C457">
        <v>16872.458790697699</v>
      </c>
      <c r="D457">
        <v>18330.318367347001</v>
      </c>
      <c r="E457">
        <v>19464.071666666699</v>
      </c>
      <c r="F457">
        <v>11623.2562068965</v>
      </c>
      <c r="G457">
        <v>9796.2926086956795</v>
      </c>
      <c r="H457">
        <v>13923.745999999999</v>
      </c>
      <c r="I457">
        <v>16451.772195122001</v>
      </c>
      <c r="J457">
        <v>10477.390192307699</v>
      </c>
      <c r="K457">
        <v>12954.567508182001</v>
      </c>
      <c r="L457">
        <v>14448.05</v>
      </c>
      <c r="M457">
        <v>15611.1148571429</v>
      </c>
      <c r="N457">
        <v>14173.670368421001</v>
      </c>
      <c r="O457">
        <v>14236.796</v>
      </c>
      <c r="P457">
        <v>14274.342000000001</v>
      </c>
      <c r="Q457">
        <v>19287.4290196078</v>
      </c>
      <c r="R457">
        <v>14513.2389473684</v>
      </c>
      <c r="S457">
        <v>11418.2341666667</v>
      </c>
      <c r="T457">
        <v>12573.116</v>
      </c>
      <c r="U457">
        <v>11085.0666666667</v>
      </c>
      <c r="V457">
        <v>11552.982777777799</v>
      </c>
    </row>
    <row r="458" spans="1:22" x14ac:dyDescent="0.25">
      <c r="A458" t="s">
        <v>3620</v>
      </c>
      <c r="B458">
        <v>9956.6746938775505</v>
      </c>
      <c r="C458">
        <v>9975.8911999999891</v>
      </c>
      <c r="D458">
        <v>9960.6683333333294</v>
      </c>
      <c r="E458">
        <v>7142.3654545454601</v>
      </c>
      <c r="F458">
        <v>4999.6675555555603</v>
      </c>
      <c r="G458">
        <v>4739.5504000000101</v>
      </c>
      <c r="H458">
        <v>3375.3804931640602</v>
      </c>
      <c r="I458">
        <v>6086.0559999999996</v>
      </c>
      <c r="J458">
        <v>8764.9373913043491</v>
      </c>
      <c r="K458">
        <v>5864.4182857142796</v>
      </c>
      <c r="L458">
        <v>4138.7525263247298</v>
      </c>
      <c r="M458">
        <v>3592.2116129032202</v>
      </c>
      <c r="N458">
        <v>7932.8879999999899</v>
      </c>
      <c r="O458">
        <v>7426.9860000000099</v>
      </c>
      <c r="P458">
        <v>7614.72</v>
      </c>
      <c r="Q458">
        <v>5379.7815652173804</v>
      </c>
      <c r="R458">
        <v>4556.7409090908995</v>
      </c>
      <c r="S458">
        <v>4414.4112727272704</v>
      </c>
      <c r="T458">
        <v>6673.2509999999902</v>
      </c>
      <c r="U458">
        <v>4611.1622857142802</v>
      </c>
      <c r="V458">
        <v>6180.24523809523</v>
      </c>
    </row>
    <row r="459" spans="1:22" x14ac:dyDescent="0.25">
      <c r="A459" t="s">
        <v>3621</v>
      </c>
      <c r="B459">
        <v>14625.6302258301</v>
      </c>
      <c r="C459">
        <v>9893.1381000000092</v>
      </c>
      <c r="D459">
        <v>18089.0398000081</v>
      </c>
      <c r="E459">
        <v>18443.2818031311</v>
      </c>
      <c r="F459">
        <v>7988.8677647058703</v>
      </c>
      <c r="G459">
        <v>22227.548384615398</v>
      </c>
      <c r="H459">
        <v>11252.9964583333</v>
      </c>
      <c r="I459">
        <v>10255.378500000001</v>
      </c>
      <c r="J459">
        <v>32363.3282</v>
      </c>
      <c r="K459">
        <v>11939.2009078316</v>
      </c>
      <c r="L459">
        <v>10400.9686666666</v>
      </c>
      <c r="M459">
        <v>9842.88824999996</v>
      </c>
      <c r="N459">
        <v>11776.8856551724</v>
      </c>
      <c r="O459">
        <v>11944.0312460194</v>
      </c>
      <c r="P459">
        <v>26201.251852941201</v>
      </c>
      <c r="Q459">
        <v>12020.3190416667</v>
      </c>
      <c r="R459">
        <v>22282.129795918401</v>
      </c>
      <c r="S459">
        <v>9084.8577999999507</v>
      </c>
      <c r="T459">
        <v>21317.7516393443</v>
      </c>
      <c r="U459">
        <v>12707.165482758601</v>
      </c>
      <c r="V459">
        <v>10826.8888095238</v>
      </c>
    </row>
    <row r="460" spans="1:22" x14ac:dyDescent="0.25">
      <c r="A460" t="s">
        <v>3622</v>
      </c>
      <c r="B460">
        <v>28848.133043478199</v>
      </c>
      <c r="C460">
        <v>25517.496590909101</v>
      </c>
      <c r="D460">
        <v>26343.4145454545</v>
      </c>
      <c r="E460">
        <v>51195.281086956602</v>
      </c>
      <c r="F460">
        <v>67042.387045454496</v>
      </c>
      <c r="G460">
        <v>61978.423909090998</v>
      </c>
      <c r="H460">
        <v>38496.640636363598</v>
      </c>
      <c r="I460">
        <v>36187.810476190498</v>
      </c>
      <c r="J460">
        <v>34027.07</v>
      </c>
      <c r="K460">
        <v>34668.75</v>
      </c>
      <c r="L460">
        <v>39344.5711363636</v>
      </c>
      <c r="M460">
        <v>51813.527000000002</v>
      </c>
      <c r="N460">
        <v>39793.535000000003</v>
      </c>
      <c r="O460">
        <v>26484.7889230769</v>
      </c>
      <c r="P460">
        <v>18904.976173913001</v>
      </c>
      <c r="Q460">
        <v>4446.57</v>
      </c>
      <c r="R460">
        <v>12572.198636363601</v>
      </c>
      <c r="S460">
        <v>16644.544411764698</v>
      </c>
      <c r="T460">
        <v>28590.737636363701</v>
      </c>
      <c r="U460">
        <v>32576.893272727299</v>
      </c>
      <c r="V460">
        <v>31882.5</v>
      </c>
    </row>
    <row r="461" spans="1:22" x14ac:dyDescent="0.25">
      <c r="A461" t="s">
        <v>3634</v>
      </c>
      <c r="B461">
        <v>1815.71043478261</v>
      </c>
      <c r="C461">
        <v>2769.2581818181802</v>
      </c>
      <c r="D461">
        <v>694.93099999999902</v>
      </c>
      <c r="E461">
        <v>4184.4780909090896</v>
      </c>
      <c r="F461">
        <v>6049.1112238805999</v>
      </c>
      <c r="G461">
        <v>6715.1445454545501</v>
      </c>
      <c r="H461">
        <v>3520.0588235294199</v>
      </c>
      <c r="I461">
        <v>2969.1905999999999</v>
      </c>
      <c r="J461">
        <v>2585.9520000000002</v>
      </c>
      <c r="K461">
        <v>2442.2313571428599</v>
      </c>
      <c r="L461">
        <v>13226.3778181818</v>
      </c>
      <c r="M461">
        <v>3593.9259999999999</v>
      </c>
      <c r="N461">
        <v>4221.9933913043496</v>
      </c>
      <c r="O461">
        <v>4730.5028181818197</v>
      </c>
      <c r="P461">
        <v>6149.9783749999997</v>
      </c>
      <c r="Q461">
        <v>3848.9958260869598</v>
      </c>
      <c r="R461">
        <v>9794.3086956521802</v>
      </c>
      <c r="S461">
        <v>11744.9715853659</v>
      </c>
      <c r="T461">
        <v>5962.2254583333297</v>
      </c>
      <c r="U461">
        <v>4983.0755454545597</v>
      </c>
      <c r="V461">
        <v>4637.3830588235296</v>
      </c>
    </row>
    <row r="462" spans="1:22" x14ac:dyDescent="0.25">
      <c r="A462" t="s">
        <v>3646</v>
      </c>
      <c r="B462">
        <v>26022.029090909102</v>
      </c>
      <c r="C462">
        <v>24698.2625909091</v>
      </c>
      <c r="D462">
        <v>22663.6136363636</v>
      </c>
      <c r="E462">
        <v>25607.484782608699</v>
      </c>
      <c r="F462">
        <v>19715.530227272699</v>
      </c>
      <c r="G462">
        <v>25416.0799047619</v>
      </c>
      <c r="H462">
        <v>23927.5071818182</v>
      </c>
      <c r="I462">
        <v>25709.1919090909</v>
      </c>
      <c r="J462">
        <v>23944.116681818199</v>
      </c>
      <c r="K462">
        <v>22180.231227272699</v>
      </c>
      <c r="L462">
        <v>22028.7036363636</v>
      </c>
      <c r="M462">
        <v>25003.302227272801</v>
      </c>
      <c r="N462">
        <v>27741.833636363601</v>
      </c>
      <c r="O462">
        <v>21977.712727272701</v>
      </c>
      <c r="P462">
        <v>18920.680681818201</v>
      </c>
      <c r="Q462">
        <v>23301.4352727273</v>
      </c>
      <c r="R462">
        <v>21514.798954545498</v>
      </c>
      <c r="S462">
        <v>23775.909</v>
      </c>
      <c r="T462">
        <v>23269.7417727272</v>
      </c>
      <c r="U462">
        <v>23107.9144545454</v>
      </c>
      <c r="V462">
        <v>29293.854260869601</v>
      </c>
    </row>
    <row r="463" spans="1:22" x14ac:dyDescent="0.25">
      <c r="A463" t="s">
        <v>3651</v>
      </c>
      <c r="B463">
        <v>16812.1361481481</v>
      </c>
      <c r="C463">
        <v>11724.541111111101</v>
      </c>
      <c r="D463">
        <v>15234.5026944444</v>
      </c>
      <c r="E463">
        <v>18033.888367347001</v>
      </c>
      <c r="F463">
        <v>15690.5848421053</v>
      </c>
      <c r="G463">
        <v>13854.7145</v>
      </c>
      <c r="H463">
        <v>18137.4353913044</v>
      </c>
      <c r="I463">
        <v>20276.5635</v>
      </c>
      <c r="J463">
        <v>15433.8931363636</v>
      </c>
      <c r="K463">
        <v>17345.862081081101</v>
      </c>
      <c r="L463">
        <v>17857.3712000001</v>
      </c>
      <c r="M463">
        <v>16420.530228571399</v>
      </c>
      <c r="N463">
        <v>14799.4311142857</v>
      </c>
      <c r="O463">
        <v>11403.574772727299</v>
      </c>
      <c r="P463">
        <v>15584.8554615385</v>
      </c>
      <c r="Q463">
        <v>16647.6868571429</v>
      </c>
      <c r="R463">
        <v>16716.1061290322</v>
      </c>
      <c r="S463">
        <v>31415.801817073199</v>
      </c>
      <c r="T463">
        <v>26909.6249708738</v>
      </c>
      <c r="U463">
        <v>18202.644552631598</v>
      </c>
      <c r="V463">
        <v>16153.1727777778</v>
      </c>
    </row>
    <row r="464" spans="1:22" x14ac:dyDescent="0.25">
      <c r="A464" t="s">
        <v>3654</v>
      </c>
      <c r="B464">
        <v>5185.4194285714302</v>
      </c>
      <c r="C464">
        <v>5279.6325000000097</v>
      </c>
      <c r="D464">
        <v>4583.9546813964798</v>
      </c>
      <c r="E464">
        <v>3747.5520684378498</v>
      </c>
      <c r="F464">
        <v>4897.4981250000101</v>
      </c>
      <c r="G464">
        <v>5592.4341666666796</v>
      </c>
      <c r="H464">
        <v>5688.7530427155698</v>
      </c>
      <c r="I464">
        <v>5019.3571123395604</v>
      </c>
      <c r="J464">
        <v>4240.0165608724001</v>
      </c>
      <c r="K464">
        <v>5999.6578461538302</v>
      </c>
      <c r="L464">
        <v>5607.7139999999899</v>
      </c>
      <c r="M464">
        <v>4758.6390833333298</v>
      </c>
      <c r="N464">
        <v>4577.6466153846004</v>
      </c>
      <c r="O464">
        <v>4250.38</v>
      </c>
      <c r="P464">
        <v>5695.6679999999897</v>
      </c>
      <c r="Q464">
        <v>7068.2665999999899</v>
      </c>
      <c r="R464">
        <v>6328.8719999999903</v>
      </c>
      <c r="S464">
        <v>8851.5509287516306</v>
      </c>
      <c r="T464">
        <v>5782.9497558593803</v>
      </c>
      <c r="U464">
        <v>4844.4699259259296</v>
      </c>
      <c r="V464">
        <v>4296.1109999999899</v>
      </c>
    </row>
    <row r="465" spans="1:22" x14ac:dyDescent="0.25">
      <c r="A465" t="s">
        <v>3655</v>
      </c>
      <c r="B465">
        <v>51132.423913043502</v>
      </c>
      <c r="C465">
        <v>45378.215608695697</v>
      </c>
      <c r="D465">
        <v>53663.864583333401</v>
      </c>
      <c r="E465">
        <v>49445.622608695703</v>
      </c>
      <c r="F465">
        <v>55541.870541666598</v>
      </c>
      <c r="G465">
        <v>67366.956875000003</v>
      </c>
      <c r="H465">
        <v>66407.226791666704</v>
      </c>
      <c r="I465">
        <v>50306.384375000001</v>
      </c>
      <c r="J465">
        <v>28773.376</v>
      </c>
      <c r="K465">
        <v>41912.077347826104</v>
      </c>
      <c r="L465">
        <v>45594.506363636297</v>
      </c>
      <c r="M465">
        <v>60623.251652173902</v>
      </c>
      <c r="N465">
        <v>61415.500500000002</v>
      </c>
      <c r="O465">
        <v>60372.3272727273</v>
      </c>
      <c r="P465">
        <v>46067.267999999996</v>
      </c>
      <c r="Q465">
        <v>31505.740521739099</v>
      </c>
      <c r="R465">
        <v>29004.658736842099</v>
      </c>
      <c r="S465">
        <v>31264.142619047601</v>
      </c>
      <c r="T465">
        <v>46491.190565217403</v>
      </c>
      <c r="U465">
        <v>45018.700739130501</v>
      </c>
      <c r="V465">
        <v>47644.174869565199</v>
      </c>
    </row>
    <row r="466" spans="1:22" x14ac:dyDescent="0.25">
      <c r="A466" t="s">
        <v>3669</v>
      </c>
      <c r="B466">
        <v>28577.803913043499</v>
      </c>
      <c r="C466">
        <v>36588.044040000001</v>
      </c>
      <c r="D466">
        <v>49313.583116666698</v>
      </c>
      <c r="E466">
        <v>25383.200772727199</v>
      </c>
      <c r="F466">
        <v>33123.038</v>
      </c>
      <c r="G466">
        <v>55297.852979798001</v>
      </c>
      <c r="H466">
        <v>50966.768745454501</v>
      </c>
      <c r="I466">
        <v>47413.733152941197</v>
      </c>
      <c r="J466">
        <v>45090.078293333398</v>
      </c>
      <c r="K466">
        <v>33617.842826086897</v>
      </c>
      <c r="L466">
        <v>82375.016161616106</v>
      </c>
      <c r="M466">
        <v>31739.784685714301</v>
      </c>
      <c r="N466">
        <v>50842.053988235297</v>
      </c>
      <c r="O466">
        <v>21671.2759354839</v>
      </c>
      <c r="P466">
        <v>57688.064164948497</v>
      </c>
      <c r="Q466">
        <v>67987.676699029107</v>
      </c>
      <c r="R466">
        <v>70596.200047619102</v>
      </c>
      <c r="S466">
        <v>115993.738827586</v>
      </c>
      <c r="T466">
        <v>57502.551073170798</v>
      </c>
      <c r="U466">
        <v>37338.513999999901</v>
      </c>
      <c r="V466">
        <v>27335.104363636401</v>
      </c>
    </row>
    <row r="467" spans="1:22" x14ac:dyDescent="0.25">
      <c r="A467" t="s">
        <v>3676</v>
      </c>
      <c r="B467">
        <v>2348.09973913043</v>
      </c>
      <c r="C467">
        <v>3190.1034999999902</v>
      </c>
      <c r="D467">
        <v>3177.5746666666701</v>
      </c>
      <c r="E467">
        <v>2856.3285714285798</v>
      </c>
      <c r="F467">
        <v>2760.2965161290299</v>
      </c>
      <c r="G467">
        <v>1681.73705</v>
      </c>
      <c r="H467">
        <v>2122.82389285714</v>
      </c>
      <c r="I467">
        <v>2045.27925</v>
      </c>
      <c r="J467">
        <v>1998.7396296296299</v>
      </c>
      <c r="K467">
        <v>1859.1785</v>
      </c>
      <c r="L467">
        <v>3995.32375</v>
      </c>
      <c r="M467">
        <v>3127.23576</v>
      </c>
      <c r="N467">
        <v>2671.92</v>
      </c>
      <c r="O467">
        <v>2084.1364374999998</v>
      </c>
      <c r="P467">
        <v>2373.2572500000001</v>
      </c>
      <c r="Q467">
        <v>2281.3999090909101</v>
      </c>
      <c r="R467">
        <v>2949.3506842105298</v>
      </c>
      <c r="S467">
        <v>4102.6653333333297</v>
      </c>
      <c r="T467">
        <v>2556.02</v>
      </c>
      <c r="U467">
        <v>2958.8812499999999</v>
      </c>
      <c r="V467">
        <v>2937.6425217391402</v>
      </c>
    </row>
    <row r="468" spans="1:22" x14ac:dyDescent="0.25">
      <c r="A468" t="s">
        <v>3677</v>
      </c>
      <c r="B468">
        <v>216927.12677267299</v>
      </c>
      <c r="C468">
        <v>218736.76869565199</v>
      </c>
      <c r="D468">
        <v>216713.17800000001</v>
      </c>
      <c r="E468">
        <v>210397.068</v>
      </c>
      <c r="F468">
        <v>280234.15837860102</v>
      </c>
      <c r="G468">
        <v>1269204.94021505</v>
      </c>
      <c r="H468">
        <v>238836.182297416</v>
      </c>
      <c r="I468">
        <v>249851.939304347</v>
      </c>
      <c r="J468">
        <v>286237.76489257801</v>
      </c>
      <c r="K468">
        <v>277607.85933333402</v>
      </c>
      <c r="L468">
        <v>320438.29930434702</v>
      </c>
      <c r="M468">
        <v>232183.97303333299</v>
      </c>
      <c r="N468">
        <v>209406.67391304401</v>
      </c>
      <c r="O468">
        <v>230115.332535453</v>
      </c>
      <c r="P468">
        <v>258661.04347826101</v>
      </c>
      <c r="Q468">
        <v>321489.02543478302</v>
      </c>
      <c r="R468">
        <v>307451.59816487599</v>
      </c>
      <c r="S468">
        <v>359333.27280000102</v>
      </c>
      <c r="T468">
        <v>248083.329565216</v>
      </c>
      <c r="U468">
        <v>242891.234086955</v>
      </c>
      <c r="V468">
        <v>237646.340086957</v>
      </c>
    </row>
    <row r="469" spans="1:22" x14ac:dyDescent="0.25">
      <c r="A469" t="s">
        <v>3682</v>
      </c>
      <c r="B469">
        <v>675820.55565517105</v>
      </c>
      <c r="C469">
        <v>619614.94278571603</v>
      </c>
      <c r="D469">
        <v>617099.33503448195</v>
      </c>
      <c r="E469">
        <v>705830.50892307702</v>
      </c>
      <c r="F469">
        <v>601111.66648275696</v>
      </c>
      <c r="G469">
        <v>604393.09425000194</v>
      </c>
      <c r="H469">
        <v>625598.61186206702</v>
      </c>
      <c r="I469">
        <v>883971.56081632699</v>
      </c>
      <c r="J469">
        <v>574885.58888888895</v>
      </c>
      <c r="K469">
        <v>599386.74672413804</v>
      </c>
      <c r="L469">
        <v>743149.10431579105</v>
      </c>
      <c r="M469">
        <v>616845.09020689502</v>
      </c>
      <c r="N469">
        <v>592211.27580645203</v>
      </c>
      <c r="O469">
        <v>511567.27223076898</v>
      </c>
      <c r="P469">
        <v>587018.21724138001</v>
      </c>
      <c r="Q469">
        <v>705297.34676470596</v>
      </c>
      <c r="R469">
        <v>720901.42709677306</v>
      </c>
      <c r="S469">
        <v>748914.90938709897</v>
      </c>
      <c r="T469">
        <v>650993.25672727299</v>
      </c>
      <c r="U469">
        <v>681566.260235294</v>
      </c>
      <c r="V469">
        <v>642265.85751724103</v>
      </c>
    </row>
    <row r="470" spans="1:22" x14ac:dyDescent="0.25">
      <c r="A470" t="s">
        <v>3684</v>
      </c>
      <c r="B470">
        <v>160114.740521739</v>
      </c>
      <c r="C470">
        <v>182991.011</v>
      </c>
      <c r="D470">
        <v>148196.801538461</v>
      </c>
      <c r="E470">
        <v>145146.30191476</v>
      </c>
      <c r="F470">
        <v>155341.94271428601</v>
      </c>
      <c r="G470">
        <v>153910.182535714</v>
      </c>
      <c r="H470">
        <v>200146.49174193499</v>
      </c>
      <c r="I470">
        <v>137951.96209490701</v>
      </c>
      <c r="J470">
        <v>151970.96625</v>
      </c>
      <c r="K470">
        <v>167220.84533333301</v>
      </c>
      <c r="L470">
        <v>217598.502464285</v>
      </c>
      <c r="M470">
        <v>142653.43930769301</v>
      </c>
      <c r="N470">
        <v>143411.37833333301</v>
      </c>
      <c r="O470">
        <v>122957.2175</v>
      </c>
      <c r="P470">
        <v>177050.294068966</v>
      </c>
      <c r="Q470">
        <v>230127.879193548</v>
      </c>
      <c r="R470">
        <v>232136.286666667</v>
      </c>
      <c r="S470">
        <v>269134.73023999901</v>
      </c>
      <c r="T470">
        <v>181227.80571428599</v>
      </c>
      <c r="U470">
        <v>174120.037058955</v>
      </c>
      <c r="V470">
        <v>179509.55584615399</v>
      </c>
    </row>
    <row r="471" spans="1:22" x14ac:dyDescent="0.25">
      <c r="A471" t="s">
        <v>3686</v>
      </c>
      <c r="B471">
        <v>12364.3599545455</v>
      </c>
      <c r="C471">
        <v>12873.8314545455</v>
      </c>
      <c r="D471">
        <v>13995.0035789474</v>
      </c>
      <c r="E471">
        <v>12856.6258</v>
      </c>
      <c r="F471">
        <v>10180.8229545455</v>
      </c>
      <c r="G471">
        <v>14417.865599999999</v>
      </c>
      <c r="H471">
        <v>14792.2948636363</v>
      </c>
      <c r="I471">
        <v>12105.486000000001</v>
      </c>
      <c r="J471">
        <v>9710.1774000000205</v>
      </c>
      <c r="K471">
        <v>10051.0952727273</v>
      </c>
      <c r="L471">
        <v>12138.944727272699</v>
      </c>
      <c r="M471">
        <v>11079.5715</v>
      </c>
      <c r="N471">
        <v>10482.8234482759</v>
      </c>
      <c r="O471">
        <v>11015.2088095238</v>
      </c>
      <c r="P471">
        <v>9729.1988181817997</v>
      </c>
      <c r="Q471">
        <v>9172.0447272727197</v>
      </c>
      <c r="R471">
        <v>8574.6918000000005</v>
      </c>
      <c r="S471">
        <v>10804.226624999999</v>
      </c>
      <c r="T471">
        <v>9667.3100909090899</v>
      </c>
      <c r="U471">
        <v>11483.997954545501</v>
      </c>
      <c r="V471">
        <v>14180.4567826087</v>
      </c>
    </row>
    <row r="472" spans="1:22" x14ac:dyDescent="0.25">
      <c r="A472" t="s">
        <v>3696</v>
      </c>
      <c r="B472">
        <v>15944.4916666667</v>
      </c>
      <c r="C472">
        <v>14033.313037037</v>
      </c>
      <c r="D472">
        <v>9658.0353646959593</v>
      </c>
      <c r="E472">
        <v>13550.762644587299</v>
      </c>
      <c r="F472">
        <v>18306.0743439992</v>
      </c>
      <c r="G472">
        <v>10573.9016538462</v>
      </c>
      <c r="H472">
        <v>10035.608525456601</v>
      </c>
      <c r="I472">
        <v>10617.056</v>
      </c>
      <c r="J472">
        <v>14617.426384615401</v>
      </c>
      <c r="K472">
        <v>14483.4787096774</v>
      </c>
      <c r="L472">
        <v>13622.653170405199</v>
      </c>
      <c r="M472">
        <v>13662.848509470599</v>
      </c>
      <c r="N472">
        <v>14814.430973684201</v>
      </c>
      <c r="O472">
        <v>16005.8511904762</v>
      </c>
      <c r="P472">
        <v>11934.681399999999</v>
      </c>
      <c r="Q472">
        <v>13461.0938783971</v>
      </c>
      <c r="R472">
        <v>13168.829714285701</v>
      </c>
      <c r="S472">
        <v>13377.331982731799</v>
      </c>
      <c r="T472">
        <v>11416.3920789474</v>
      </c>
      <c r="U472">
        <v>12869.580602591401</v>
      </c>
      <c r="V472">
        <v>12626.0886571429</v>
      </c>
    </row>
    <row r="473" spans="1:22" x14ac:dyDescent="0.25">
      <c r="A473" t="s">
        <v>3708</v>
      </c>
      <c r="B473">
        <v>30177.142285714301</v>
      </c>
      <c r="C473">
        <v>34884.400545454599</v>
      </c>
      <c r="D473">
        <v>21788.867047618998</v>
      </c>
      <c r="E473">
        <v>29171.809333333302</v>
      </c>
      <c r="F473">
        <v>40270.083636363597</v>
      </c>
      <c r="G473">
        <v>27708.2109090909</v>
      </c>
      <c r="H473">
        <v>18127.434000000001</v>
      </c>
      <c r="I473">
        <v>30234.840133333299</v>
      </c>
      <c r="J473">
        <v>38802.674904761901</v>
      </c>
      <c r="K473">
        <v>36061.581599999998</v>
      </c>
      <c r="L473">
        <v>26722.639999999999</v>
      </c>
      <c r="M473">
        <v>24976.531851851902</v>
      </c>
      <c r="N473">
        <v>27579.0197142857</v>
      </c>
      <c r="O473">
        <v>30963.9491904762</v>
      </c>
      <c r="P473">
        <v>28095.001909090901</v>
      </c>
      <c r="Q473">
        <v>30228.9400487805</v>
      </c>
      <c r="R473">
        <v>22672.395142857102</v>
      </c>
      <c r="S473">
        <v>23061.394482758598</v>
      </c>
      <c r="T473">
        <v>25790.6898181818</v>
      </c>
      <c r="U473">
        <v>29076.258285714299</v>
      </c>
      <c r="V473">
        <v>29349.886409090901</v>
      </c>
    </row>
    <row r="474" spans="1:22" x14ac:dyDescent="0.25">
      <c r="A474" t="s">
        <v>3712</v>
      </c>
      <c r="B474">
        <v>6675.1397777777802</v>
      </c>
      <c r="C474">
        <v>5469.4835999999996</v>
      </c>
      <c r="D474">
        <v>5305.6430769230801</v>
      </c>
      <c r="E474">
        <v>6385.0325000000003</v>
      </c>
      <c r="F474">
        <v>7114.2744615384499</v>
      </c>
      <c r="G474">
        <v>7548.7879999999996</v>
      </c>
      <c r="H474">
        <v>5941.6207586206901</v>
      </c>
      <c r="I474">
        <v>5435.42399999999</v>
      </c>
      <c r="J474">
        <v>4936.8838750000004</v>
      </c>
      <c r="K474">
        <v>8739.9619999999995</v>
      </c>
      <c r="L474">
        <v>5487.1150344827702</v>
      </c>
      <c r="M474">
        <v>6774.7515000000003</v>
      </c>
      <c r="N474">
        <v>7853.0300740740804</v>
      </c>
      <c r="O474">
        <v>9707.9823478260896</v>
      </c>
      <c r="P474">
        <v>5535.4662758620698</v>
      </c>
      <c r="Q474">
        <v>3992.1100000000101</v>
      </c>
      <c r="R474">
        <v>4354.875</v>
      </c>
      <c r="S474">
        <v>4556.4114117647096</v>
      </c>
      <c r="T474">
        <v>4626.0339230769196</v>
      </c>
      <c r="U474">
        <v>6938.0678309859104</v>
      </c>
      <c r="V474">
        <v>6468.5583934426204</v>
      </c>
    </row>
    <row r="475" spans="1:22" x14ac:dyDescent="0.25">
      <c r="A475" t="s">
        <v>3724</v>
      </c>
      <c r="B475">
        <v>2532.2637272727202</v>
      </c>
      <c r="C475">
        <v>788.91773333333299</v>
      </c>
      <c r="D475">
        <v>518.20736842105305</v>
      </c>
      <c r="E475">
        <v>3157.8157000000001</v>
      </c>
      <c r="F475">
        <v>3893.8066363636399</v>
      </c>
      <c r="G475">
        <v>3736.90313043478</v>
      </c>
      <c r="H475">
        <v>2337.4603636363599</v>
      </c>
      <c r="I475">
        <v>2709.4820869565201</v>
      </c>
      <c r="J475">
        <v>1381.65615</v>
      </c>
      <c r="K475">
        <v>2875.1950000000002</v>
      </c>
      <c r="L475">
        <v>1868.8581818181799</v>
      </c>
      <c r="M475">
        <v>2992.56240909091</v>
      </c>
      <c r="N475">
        <v>3949.1729999999998</v>
      </c>
      <c r="O475">
        <v>3881.9635217391301</v>
      </c>
      <c r="P475">
        <v>2865.444</v>
      </c>
      <c r="Q475">
        <v>1459.02225</v>
      </c>
      <c r="R475">
        <v>1684.73388679245</v>
      </c>
      <c r="S475">
        <v>973.57057142857195</v>
      </c>
      <c r="T475">
        <v>2259.7673636363602</v>
      </c>
      <c r="U475">
        <v>3113.1800465116298</v>
      </c>
      <c r="V475">
        <v>2625.8861739130398</v>
      </c>
    </row>
    <row r="476" spans="1:22" x14ac:dyDescent="0.25">
      <c r="A476" t="s">
        <v>3731</v>
      </c>
      <c r="B476">
        <v>16329.658655172399</v>
      </c>
      <c r="C476">
        <v>15218.2910769231</v>
      </c>
      <c r="D476">
        <v>10279.965347826101</v>
      </c>
      <c r="E476">
        <v>12736.08</v>
      </c>
      <c r="F476">
        <v>12908.316720000001</v>
      </c>
      <c r="G476">
        <v>11166.001875</v>
      </c>
      <c r="H476">
        <v>9550.3069839477503</v>
      </c>
      <c r="I476">
        <v>10691.380459255601</v>
      </c>
      <c r="J476">
        <v>10951.35018514</v>
      </c>
      <c r="K476">
        <v>12178.535250000001</v>
      </c>
      <c r="L476">
        <v>9267.2926923076902</v>
      </c>
      <c r="M476">
        <v>12617.407391304399</v>
      </c>
      <c r="N476">
        <v>15714.1703846154</v>
      </c>
      <c r="O476">
        <v>18695.619130434799</v>
      </c>
      <c r="P476">
        <v>14428.317871093799</v>
      </c>
      <c r="Q476">
        <v>8661.4224583333307</v>
      </c>
      <c r="R476">
        <v>7454.9211538461504</v>
      </c>
      <c r="S476">
        <v>5164.4207999999899</v>
      </c>
      <c r="T476">
        <v>10456.8869230769</v>
      </c>
      <c r="U476">
        <v>11471.445740740701</v>
      </c>
      <c r="V476">
        <v>12026.909439999999</v>
      </c>
    </row>
    <row r="477" spans="1:22" x14ac:dyDescent="0.25">
      <c r="A477" t="s">
        <v>3736</v>
      </c>
      <c r="B477">
        <v>56919.217042553202</v>
      </c>
      <c r="C477">
        <v>74861.208333333198</v>
      </c>
      <c r="D477">
        <v>46849.079869565197</v>
      </c>
      <c r="E477">
        <v>73951.701910714197</v>
      </c>
      <c r="F477">
        <v>77756.317660377405</v>
      </c>
      <c r="G477">
        <v>74921.471641791097</v>
      </c>
      <c r="H477">
        <v>71512.653111111096</v>
      </c>
      <c r="I477">
        <v>49688.801826087001</v>
      </c>
      <c r="J477">
        <v>42581.956296296201</v>
      </c>
      <c r="K477">
        <v>31548.849318181699</v>
      </c>
      <c r="L477">
        <v>54607.125344827597</v>
      </c>
      <c r="M477">
        <v>44816.7702173914</v>
      </c>
      <c r="N477">
        <v>45203.141803278697</v>
      </c>
      <c r="O477">
        <v>35769.235603773603</v>
      </c>
      <c r="P477">
        <v>35475.592173912999</v>
      </c>
      <c r="Q477">
        <v>40946.463499999903</v>
      </c>
      <c r="R477">
        <v>44961.345217391397</v>
      </c>
      <c r="S477">
        <v>46203.019521739297</v>
      </c>
      <c r="T477">
        <v>44408.834826086997</v>
      </c>
      <c r="U477">
        <v>44721.569454545403</v>
      </c>
      <c r="V477">
        <v>49835.8369565217</v>
      </c>
    </row>
    <row r="478" spans="1:22" x14ac:dyDescent="0.25">
      <c r="A478" t="s">
        <v>3745</v>
      </c>
      <c r="B478">
        <v>5987.5614117647001</v>
      </c>
      <c r="C478">
        <v>5551.55735135135</v>
      </c>
      <c r="D478">
        <v>8630.5238888888907</v>
      </c>
      <c r="E478">
        <v>5090.07</v>
      </c>
      <c r="F478">
        <v>3020.0394090909099</v>
      </c>
      <c r="G478">
        <v>4714.7665714285804</v>
      </c>
      <c r="H478">
        <v>4071.5999999999899</v>
      </c>
      <c r="I478">
        <v>5275.8871875000004</v>
      </c>
      <c r="J478">
        <v>4805.1397333333398</v>
      </c>
      <c r="K478">
        <v>2946.5749999999798</v>
      </c>
      <c r="L478">
        <v>9932.0334736841596</v>
      </c>
      <c r="M478">
        <v>6906.4411764705601</v>
      </c>
      <c r="N478">
        <v>8482.4005714285504</v>
      </c>
      <c r="O478">
        <v>7305.5908333333</v>
      </c>
      <c r="P478">
        <v>8234.6325757575596</v>
      </c>
      <c r="Q478">
        <v>5861.0460999999996</v>
      </c>
      <c r="R478">
        <v>7616.8050000000003</v>
      </c>
      <c r="S478">
        <v>10338.976473684201</v>
      </c>
      <c r="T478">
        <v>4543.1555833333596</v>
      </c>
      <c r="U478">
        <v>5934.1300000000301</v>
      </c>
      <c r="V478">
        <v>5980.7589130434899</v>
      </c>
    </row>
    <row r="479" spans="1:22" x14ac:dyDescent="0.25">
      <c r="A479" t="s">
        <v>3756</v>
      </c>
      <c r="B479">
        <v>784.10850000000005</v>
      </c>
      <c r="C479">
        <v>997.316499999999</v>
      </c>
      <c r="D479">
        <v>1324.3136666666701</v>
      </c>
      <c r="E479">
        <v>1542.5409999999999</v>
      </c>
      <c r="F479">
        <v>1722.8666250000001</v>
      </c>
      <c r="G479">
        <v>1686.53766666667</v>
      </c>
      <c r="H479">
        <v>1254.6575384615401</v>
      </c>
      <c r="I479">
        <v>1180.4133750000001</v>
      </c>
      <c r="J479">
        <v>852.70640000000105</v>
      </c>
      <c r="K479">
        <v>764.92217647058806</v>
      </c>
      <c r="L479">
        <v>1368.9814117647099</v>
      </c>
      <c r="M479">
        <v>1821.954</v>
      </c>
      <c r="N479">
        <v>1671.3679500000001</v>
      </c>
      <c r="O479">
        <v>959.21280000000002</v>
      </c>
      <c r="P479">
        <v>902.32799999999895</v>
      </c>
      <c r="Q479">
        <v>1343.8436666666701</v>
      </c>
      <c r="R479">
        <v>1137.9857142857099</v>
      </c>
      <c r="S479">
        <v>936.96380952381003</v>
      </c>
      <c r="T479">
        <v>895.03963636363699</v>
      </c>
      <c r="U479">
        <v>881.93166666666696</v>
      </c>
      <c r="V479">
        <v>907.50640000000101</v>
      </c>
    </row>
    <row r="480" spans="1:22" x14ac:dyDescent="0.25">
      <c r="A480" t="s">
        <v>3758</v>
      </c>
      <c r="B480">
        <v>7206.45033846154</v>
      </c>
      <c r="C480">
        <v>7476.1288888888903</v>
      </c>
      <c r="D480">
        <v>8509.4768846153893</v>
      </c>
      <c r="E480">
        <v>5789.5250526315804</v>
      </c>
      <c r="F480">
        <v>4210.96745454546</v>
      </c>
      <c r="G480">
        <v>6739.60791304347</v>
      </c>
      <c r="H480">
        <v>8527.38921739131</v>
      </c>
      <c r="I480">
        <v>7341.70621739131</v>
      </c>
      <c r="J480">
        <v>5960.2748000000001</v>
      </c>
      <c r="K480">
        <v>5996.7724347826097</v>
      </c>
      <c r="L480">
        <v>8512.8850909090906</v>
      </c>
      <c r="M480">
        <v>8622.9490000000005</v>
      </c>
      <c r="N480">
        <v>7419.7866521739197</v>
      </c>
      <c r="O480">
        <v>6303.3310000000001</v>
      </c>
      <c r="P480">
        <v>6752.6063999999997</v>
      </c>
      <c r="Q480">
        <v>6245.8787878787898</v>
      </c>
      <c r="R480">
        <v>5734.0664999999999</v>
      </c>
      <c r="S480">
        <v>5616.7110000000002</v>
      </c>
      <c r="T480">
        <v>6540.8386521739103</v>
      </c>
      <c r="U480">
        <v>6541.1068695652202</v>
      </c>
      <c r="V480">
        <v>6376.0353333333296</v>
      </c>
    </row>
    <row r="481" spans="1:22" x14ac:dyDescent="0.25">
      <c r="A481" t="s">
        <v>3761</v>
      </c>
      <c r="B481">
        <v>3892.3449600000099</v>
      </c>
      <c r="C481">
        <v>4211.5450344827696</v>
      </c>
      <c r="D481">
        <v>12467.9110909091</v>
      </c>
      <c r="E481">
        <v>6657.7990588235098</v>
      </c>
      <c r="F481">
        <v>7819.9657500000203</v>
      </c>
      <c r="G481">
        <v>7271.1910769230599</v>
      </c>
      <c r="H481">
        <v>4206.3627272727199</v>
      </c>
      <c r="I481">
        <v>2343.7386666666698</v>
      </c>
      <c r="J481">
        <v>964.21674999999095</v>
      </c>
      <c r="K481">
        <v>1692.5215000000001</v>
      </c>
      <c r="L481">
        <v>6293.259</v>
      </c>
      <c r="M481">
        <v>3085.1907500000202</v>
      </c>
      <c r="N481">
        <v>3654.2762727272798</v>
      </c>
      <c r="O481">
        <v>1852.74</v>
      </c>
      <c r="P481">
        <v>3833.0599999999799</v>
      </c>
      <c r="Q481">
        <v>5131.5052500000202</v>
      </c>
      <c r="R481">
        <v>8166.8589565217299</v>
      </c>
      <c r="S481">
        <v>6029.71874999998</v>
      </c>
      <c r="T481">
        <v>3898.87235294119</v>
      </c>
      <c r="U481">
        <v>5050.1044166666798</v>
      </c>
      <c r="V481">
        <v>3977.29527272725</v>
      </c>
    </row>
    <row r="482" spans="1:22" x14ac:dyDescent="0.25">
      <c r="A482" t="s">
        <v>3770</v>
      </c>
      <c r="B482">
        <v>23459.206399999901</v>
      </c>
      <c r="C482">
        <v>24145.379000000001</v>
      </c>
      <c r="D482">
        <v>21597.730920000002</v>
      </c>
      <c r="E482">
        <v>28140.170076923099</v>
      </c>
      <c r="F482">
        <v>26826.3542368421</v>
      </c>
      <c r="G482">
        <v>21692.0247692308</v>
      </c>
      <c r="H482">
        <v>22402.723000000002</v>
      </c>
      <c r="I482">
        <v>55854.055294117599</v>
      </c>
      <c r="J482">
        <v>25250.5731052632</v>
      </c>
      <c r="K482">
        <v>21563.4893913044</v>
      </c>
      <c r="L482">
        <v>28912.596562499999</v>
      </c>
      <c r="M482">
        <v>22814.261769230801</v>
      </c>
      <c r="N482">
        <v>21660.892999999902</v>
      </c>
      <c r="O482">
        <v>19447.096079999999</v>
      </c>
      <c r="P482">
        <v>22850.922222222202</v>
      </c>
      <c r="Q482">
        <v>20605.125521739101</v>
      </c>
      <c r="R482">
        <v>24176.993103448302</v>
      </c>
      <c r="S482">
        <v>23253.271124999999</v>
      </c>
      <c r="T482">
        <v>21508.515640000001</v>
      </c>
      <c r="U482">
        <v>28122.139677419302</v>
      </c>
      <c r="V482">
        <v>24081.8417307692</v>
      </c>
    </row>
    <row r="483" spans="1:22" x14ac:dyDescent="0.25">
      <c r="A483" t="s">
        <v>3779</v>
      </c>
      <c r="B483">
        <v>3512.0487500000099</v>
      </c>
      <c r="C483">
        <v>3330.3602042820098</v>
      </c>
      <c r="D483">
        <v>6336.4534736842097</v>
      </c>
      <c r="E483">
        <v>5815.7073333333401</v>
      </c>
      <c r="F483">
        <v>8039.4217857142903</v>
      </c>
      <c r="G483">
        <v>3531.8937619047701</v>
      </c>
      <c r="H483">
        <v>2960.076</v>
      </c>
      <c r="I483">
        <v>5710.8377704918003</v>
      </c>
      <c r="J483">
        <v>2589.3944034576398</v>
      </c>
      <c r="K483">
        <v>4347.4686842105202</v>
      </c>
      <c r="L483">
        <v>3853.5552631578998</v>
      </c>
      <c r="M483">
        <v>4594.7491666666601</v>
      </c>
      <c r="N483">
        <v>5429.4159999999902</v>
      </c>
      <c r="O483">
        <v>6198.6110454545296</v>
      </c>
      <c r="P483">
        <v>3755.71875000001</v>
      </c>
      <c r="Q483">
        <v>2755.4557500000001</v>
      </c>
      <c r="R483">
        <v>2486.1013171386699</v>
      </c>
      <c r="S483">
        <v>2052.2960526315801</v>
      </c>
      <c r="T483">
        <v>6061.2982413793097</v>
      </c>
      <c r="U483">
        <v>3757.3815172413802</v>
      </c>
      <c r="V483">
        <v>4695.0539782608703</v>
      </c>
    </row>
    <row r="484" spans="1:22" x14ac:dyDescent="0.25">
      <c r="A484" t="s">
        <v>3788</v>
      </c>
      <c r="B484">
        <v>150008.418255319</v>
      </c>
      <c r="C484">
        <v>132840.25619047601</v>
      </c>
      <c r="D484">
        <v>153485.6355</v>
      </c>
      <c r="E484">
        <v>94450.088909091006</v>
      </c>
      <c r="F484">
        <v>43204.282857142898</v>
      </c>
      <c r="G484">
        <v>27219.949272727299</v>
      </c>
      <c r="H484">
        <v>20346.090418604701</v>
      </c>
      <c r="I484">
        <v>45288.2327272728</v>
      </c>
      <c r="J484">
        <v>86443.951999999903</v>
      </c>
      <c r="K484">
        <v>64105.508999999998</v>
      </c>
      <c r="L484">
        <v>20461.991863636398</v>
      </c>
      <c r="M484">
        <v>18059.634090909101</v>
      </c>
      <c r="N484">
        <v>75387.428571428594</v>
      </c>
      <c r="O484">
        <v>114065.858181818</v>
      </c>
      <c r="P484">
        <v>90243.327857142795</v>
      </c>
      <c r="Q484">
        <v>59699.141081080998</v>
      </c>
      <c r="R484">
        <v>29752.205714285701</v>
      </c>
      <c r="S484">
        <v>23400.296307692301</v>
      </c>
      <c r="T484">
        <v>54872.7028571427</v>
      </c>
      <c r="U484">
        <v>62814.510000000097</v>
      </c>
      <c r="V484">
        <v>64844.621428571401</v>
      </c>
    </row>
    <row r="485" spans="1:22" x14ac:dyDescent="0.25">
      <c r="A485" t="s">
        <v>3796</v>
      </c>
      <c r="B485">
        <v>32828.633578491201</v>
      </c>
      <c r="C485">
        <v>43662.209909090903</v>
      </c>
      <c r="D485">
        <v>150987.53739130401</v>
      </c>
      <c r="E485">
        <v>110687.920818182</v>
      </c>
      <c r="F485">
        <v>80687.788363636399</v>
      </c>
      <c r="G485">
        <v>49933.663652173898</v>
      </c>
      <c r="H485">
        <v>14014.327090909101</v>
      </c>
      <c r="I485">
        <v>56743.985045454501</v>
      </c>
      <c r="J485">
        <v>92572.048863636403</v>
      </c>
      <c r="K485">
        <v>55049.583272727301</v>
      </c>
      <c r="L485">
        <v>24279.1885625</v>
      </c>
      <c r="M485">
        <v>32294.709900000002</v>
      </c>
      <c r="N485">
        <v>91406.215272727393</v>
      </c>
      <c r="O485">
        <v>187357.02673333301</v>
      </c>
      <c r="P485">
        <v>88116.1050000002</v>
      </c>
      <c r="Q485">
        <v>54688.801636363598</v>
      </c>
      <c r="R485">
        <v>37347.601727272697</v>
      </c>
      <c r="S485">
        <v>16219.9868571428</v>
      </c>
      <c r="T485">
        <v>64630.677681818197</v>
      </c>
      <c r="U485">
        <v>71829.78</v>
      </c>
      <c r="V485">
        <v>71081.735999999903</v>
      </c>
    </row>
    <row r="486" spans="1:22" x14ac:dyDescent="0.25">
      <c r="A486" t="s">
        <v>3799</v>
      </c>
      <c r="B486">
        <v>2000.6455000000001</v>
      </c>
      <c r="C486">
        <v>2222.4635294117702</v>
      </c>
      <c r="D486">
        <v>5193.64461538462</v>
      </c>
      <c r="E486">
        <v>3650.0900135869601</v>
      </c>
      <c r="F486">
        <v>2932.6332000000002</v>
      </c>
      <c r="G486">
        <v>1221.9819411764699</v>
      </c>
      <c r="H486">
        <v>1726.8980204264301</v>
      </c>
      <c r="I486">
        <v>2377.7226316011902</v>
      </c>
      <c r="J486">
        <v>2661.90599524457</v>
      </c>
      <c r="K486">
        <v>2096.09838231405</v>
      </c>
      <c r="L486">
        <v>2018.8526229858401</v>
      </c>
      <c r="M486">
        <v>1631.97497425909</v>
      </c>
      <c r="N486">
        <v>1723.24694736842</v>
      </c>
      <c r="O486">
        <v>2973.8780000000002</v>
      </c>
      <c r="P486">
        <v>3016.80206896551</v>
      </c>
      <c r="Q486">
        <v>2747.9375</v>
      </c>
      <c r="R486">
        <v>3099.1866</v>
      </c>
      <c r="S486">
        <v>1684.4601148522399</v>
      </c>
      <c r="T486">
        <v>2541.4891891479501</v>
      </c>
      <c r="U486">
        <v>1653.3139285714301</v>
      </c>
      <c r="V486">
        <v>3045.7926422119099</v>
      </c>
    </row>
    <row r="487" spans="1:22" x14ac:dyDescent="0.25">
      <c r="A487" t="s">
        <v>3805</v>
      </c>
      <c r="B487">
        <v>6303.4720000000098</v>
      </c>
      <c r="C487">
        <v>6491.1709333333301</v>
      </c>
      <c r="D487">
        <v>5584.7981250000003</v>
      </c>
      <c r="E487">
        <v>6729.7999999999902</v>
      </c>
      <c r="F487">
        <v>5957.3528695652103</v>
      </c>
      <c r="G487">
        <v>4375.4883333333401</v>
      </c>
      <c r="H487">
        <v>6476.99999999999</v>
      </c>
      <c r="I487">
        <v>4771.2</v>
      </c>
      <c r="J487">
        <v>4971.5221818181899</v>
      </c>
      <c r="K487">
        <v>4680.2014666666701</v>
      </c>
      <c r="L487">
        <v>3977.5432608695701</v>
      </c>
      <c r="M487">
        <v>6035.97913043479</v>
      </c>
      <c r="N487">
        <v>4279.4104374999997</v>
      </c>
      <c r="O487">
        <v>4691.5240909090899</v>
      </c>
      <c r="P487">
        <v>3745.68378947369</v>
      </c>
      <c r="Q487">
        <v>4655.6795238095301</v>
      </c>
      <c r="R487">
        <v>4214.4848421052602</v>
      </c>
      <c r="S487">
        <v>4954.9373333333197</v>
      </c>
      <c r="T487">
        <v>5352.2629999999999</v>
      </c>
      <c r="U487">
        <v>5585.7759999999998</v>
      </c>
      <c r="V487">
        <v>6306.5113043478304</v>
      </c>
    </row>
    <row r="488" spans="1:22" x14ac:dyDescent="0.25">
      <c r="A488" t="s">
        <v>3815</v>
      </c>
      <c r="B488">
        <v>2748.3777500000001</v>
      </c>
      <c r="C488">
        <v>1237.6203</v>
      </c>
      <c r="D488">
        <v>983.38153846153796</v>
      </c>
      <c r="E488">
        <v>1988.1368666666699</v>
      </c>
      <c r="F488">
        <v>1266.2638999999999</v>
      </c>
      <c r="G488">
        <v>1273.3678095238099</v>
      </c>
      <c r="H488">
        <v>1469.00933333333</v>
      </c>
      <c r="I488">
        <v>1135.5422631578899</v>
      </c>
      <c r="J488">
        <v>1632.53046153846</v>
      </c>
      <c r="K488">
        <v>1517.8593181818201</v>
      </c>
      <c r="L488">
        <v>1089.54521052632</v>
      </c>
      <c r="M488">
        <v>980.87557692307803</v>
      </c>
      <c r="N488">
        <v>2719.7437209302302</v>
      </c>
      <c r="O488">
        <v>1813.9217599999999</v>
      </c>
      <c r="P488">
        <v>1224.0471562499999</v>
      </c>
      <c r="Q488">
        <v>1236.7872</v>
      </c>
      <c r="R488">
        <v>1340.6076</v>
      </c>
      <c r="S488">
        <v>2265.3716727272699</v>
      </c>
      <c r="T488">
        <v>1945.15305882353</v>
      </c>
      <c r="U488">
        <v>1341.837</v>
      </c>
      <c r="V488">
        <v>6040.3567211009804</v>
      </c>
    </row>
    <row r="489" spans="1:22" x14ac:dyDescent="0.25">
      <c r="A489" t="s">
        <v>3819</v>
      </c>
      <c r="B489">
        <v>10078.6105625</v>
      </c>
      <c r="C489">
        <v>9027.6055333333297</v>
      </c>
      <c r="D489">
        <v>9051.3286842105299</v>
      </c>
      <c r="E489">
        <v>9257.7770512820607</v>
      </c>
      <c r="F489">
        <v>8655.5162790697705</v>
      </c>
      <c r="G489">
        <v>8278.8140000000094</v>
      </c>
      <c r="H489">
        <v>10557.333199999999</v>
      </c>
      <c r="I489">
        <v>8594.2119999999904</v>
      </c>
      <c r="J489">
        <v>5044.2273750000004</v>
      </c>
      <c r="K489">
        <v>6133.5722222222303</v>
      </c>
      <c r="L489">
        <v>9904.3761249999807</v>
      </c>
      <c r="M489">
        <v>9106.1288181818309</v>
      </c>
      <c r="N489">
        <v>8945.1515999999901</v>
      </c>
      <c r="O489">
        <v>7072.5723809523897</v>
      </c>
      <c r="P489">
        <v>7685.0819444444496</v>
      </c>
      <c r="Q489">
        <v>5984.00688888889</v>
      </c>
      <c r="R489">
        <v>7776.63</v>
      </c>
      <c r="S489">
        <v>7203.5885294117697</v>
      </c>
      <c r="T489">
        <v>7439.7578181818199</v>
      </c>
      <c r="U489">
        <v>7483.7487499999997</v>
      </c>
      <c r="V489">
        <v>8839.1934285714397</v>
      </c>
    </row>
    <row r="490" spans="1:22" x14ac:dyDescent="0.25">
      <c r="A490" t="s">
        <v>3829</v>
      </c>
      <c r="B490">
        <v>1226.7476666666701</v>
      </c>
      <c r="C490">
        <v>1674.85</v>
      </c>
      <c r="D490">
        <v>10264.6476157052</v>
      </c>
      <c r="E490">
        <v>1318.5656470588201</v>
      </c>
      <c r="F490">
        <v>2873.16</v>
      </c>
      <c r="G490">
        <v>1585.9173333333399</v>
      </c>
      <c r="H490">
        <v>1670.7149999999999</v>
      </c>
      <c r="I490">
        <v>6784.7956130083903</v>
      </c>
      <c r="J490">
        <v>1044.48995918367</v>
      </c>
      <c r="K490">
        <v>1507.8445909090899</v>
      </c>
      <c r="L490">
        <v>7853.5606363636398</v>
      </c>
      <c r="M490">
        <v>1325.8699999999899</v>
      </c>
      <c r="N490">
        <v>2163.0045294117599</v>
      </c>
      <c r="O490">
        <v>2406.4585019066199</v>
      </c>
      <c r="P490">
        <v>2108.269875</v>
      </c>
      <c r="Q490">
        <v>1413.5160000000001</v>
      </c>
      <c r="R490">
        <v>8211.3376249999892</v>
      </c>
      <c r="S490">
        <v>17561.026666666701</v>
      </c>
      <c r="T490">
        <v>3353.76</v>
      </c>
      <c r="U490">
        <v>3950.42218181818</v>
      </c>
      <c r="V490">
        <v>3036.9085185185099</v>
      </c>
    </row>
    <row r="491" spans="1:22" x14ac:dyDescent="0.25">
      <c r="A491" t="s">
        <v>3837</v>
      </c>
      <c r="B491">
        <v>86169.706318181794</v>
      </c>
      <c r="C491">
        <v>138754.33591304399</v>
      </c>
      <c r="D491">
        <v>115796.57309090901</v>
      </c>
      <c r="E491">
        <v>94759.76</v>
      </c>
      <c r="F491">
        <v>66822.036136363604</v>
      </c>
      <c r="G491">
        <v>87256.323863636397</v>
      </c>
      <c r="H491">
        <v>100722.32327272699</v>
      </c>
      <c r="I491">
        <v>91617.349090909105</v>
      </c>
      <c r="J491">
        <v>68897.054181818196</v>
      </c>
      <c r="K491">
        <v>70783.883130434799</v>
      </c>
      <c r="L491">
        <v>100794.102818182</v>
      </c>
      <c r="M491">
        <v>96921.135000000097</v>
      </c>
      <c r="N491">
        <v>84907.779636363703</v>
      </c>
      <c r="O491">
        <v>66832.472727272805</v>
      </c>
      <c r="P491">
        <v>64338.014045454504</v>
      </c>
      <c r="Q491">
        <v>68067.943590909097</v>
      </c>
      <c r="R491">
        <v>78241.7785714286</v>
      </c>
      <c r="S491">
        <v>93889.259520000007</v>
      </c>
      <c r="T491">
        <v>92394.586521739096</v>
      </c>
      <c r="U491">
        <v>92036.700608695595</v>
      </c>
      <c r="V491">
        <v>89459.772857142802</v>
      </c>
    </row>
    <row r="492" spans="1:22" x14ac:dyDescent="0.25">
      <c r="A492" t="s">
        <v>3851</v>
      </c>
      <c r="B492">
        <v>40223.1351428571</v>
      </c>
      <c r="C492">
        <v>39240.940000000097</v>
      </c>
      <c r="D492">
        <v>40769.188952381002</v>
      </c>
      <c r="E492">
        <v>39814.969722222399</v>
      </c>
      <c r="F492">
        <v>159033.73300000001</v>
      </c>
      <c r="G492">
        <v>39553.705277777801</v>
      </c>
      <c r="H492">
        <v>37438.664421052497</v>
      </c>
      <c r="I492">
        <v>42470.104444444398</v>
      </c>
      <c r="J492">
        <v>166315.29123404299</v>
      </c>
      <c r="K492">
        <v>38096.453166666797</v>
      </c>
      <c r="L492">
        <v>43463.150263157702</v>
      </c>
      <c r="M492">
        <v>48711.831260869702</v>
      </c>
      <c r="N492">
        <v>85965.048882352799</v>
      </c>
      <c r="O492">
        <v>39466.162894736699</v>
      </c>
      <c r="P492">
        <v>45391.267999999996</v>
      </c>
      <c r="Q492">
        <v>39686.135999999999</v>
      </c>
      <c r="R492">
        <v>38538.921666666603</v>
      </c>
      <c r="S492">
        <v>40753.25</v>
      </c>
      <c r="T492">
        <v>36003.7728947367</v>
      </c>
      <c r="U492">
        <v>42264.936789473599</v>
      </c>
      <c r="V492">
        <v>40190.929333333101</v>
      </c>
    </row>
    <row r="493" spans="1:22" x14ac:dyDescent="0.25">
      <c r="A493" t="s">
        <v>3853</v>
      </c>
      <c r="B493">
        <v>4918.4305555555502</v>
      </c>
      <c r="C493">
        <v>5632.5173793103604</v>
      </c>
      <c r="D493">
        <v>4739.6005554199201</v>
      </c>
      <c r="E493">
        <v>4288.06642424243</v>
      </c>
      <c r="F493">
        <v>16325.802781512601</v>
      </c>
      <c r="G493">
        <v>8800.4381166666608</v>
      </c>
      <c r="H493">
        <v>4555.9722903225802</v>
      </c>
      <c r="I493">
        <v>4596.3609090909003</v>
      </c>
      <c r="J493">
        <v>6959.5075757575696</v>
      </c>
      <c r="K493">
        <v>5522.1361714285704</v>
      </c>
      <c r="L493">
        <v>4866.0499156605101</v>
      </c>
      <c r="M493">
        <v>3746.4448888888901</v>
      </c>
      <c r="N493">
        <v>6248.9951906204196</v>
      </c>
      <c r="O493">
        <v>7279.2793571428601</v>
      </c>
      <c r="P493">
        <v>5578.3595137162602</v>
      </c>
      <c r="Q493">
        <v>6256.6363333333402</v>
      </c>
      <c r="R493">
        <v>18871.975434782598</v>
      </c>
      <c r="S493">
        <v>20715.2818928571</v>
      </c>
      <c r="T493">
        <v>16089.4723432836</v>
      </c>
      <c r="U493">
        <v>6347.2164000000002</v>
      </c>
      <c r="V493">
        <v>4800.8768888888899</v>
      </c>
    </row>
    <row r="494" spans="1:22" x14ac:dyDescent="0.25">
      <c r="A494" t="s">
        <v>3863</v>
      </c>
      <c r="B494">
        <v>14735.715428571501</v>
      </c>
      <c r="C494">
        <v>18371.348837837799</v>
      </c>
      <c r="D494">
        <v>16284.486000000001</v>
      </c>
      <c r="E494">
        <v>13836.546</v>
      </c>
      <c r="F494">
        <v>12759.638947368399</v>
      </c>
      <c r="G494">
        <v>15709.47</v>
      </c>
      <c r="H494">
        <v>12427.6466666667</v>
      </c>
      <c r="I494">
        <v>12235.815428571401</v>
      </c>
      <c r="J494">
        <v>11072.0005</v>
      </c>
      <c r="K494">
        <v>13842.057272727299</v>
      </c>
      <c r="L494">
        <v>13839.382826087</v>
      </c>
      <c r="M494">
        <v>14025.6829090909</v>
      </c>
      <c r="N494">
        <v>11907.3314285714</v>
      </c>
      <c r="O494">
        <v>14281.071</v>
      </c>
      <c r="P494">
        <v>12648.5333333334</v>
      </c>
      <c r="Q494">
        <v>13206.819142857201</v>
      </c>
      <c r="R494">
        <v>13404.3216363637</v>
      </c>
      <c r="S494">
        <v>14116.1172272727</v>
      </c>
      <c r="T494">
        <v>11980.7590909091</v>
      </c>
      <c r="U494">
        <v>13402.4715</v>
      </c>
      <c r="V494">
        <v>13183.157037036999</v>
      </c>
    </row>
    <row r="495" spans="1:22" x14ac:dyDescent="0.25">
      <c r="A495" t="s">
        <v>3874</v>
      </c>
      <c r="B495">
        <v>58011.589333333402</v>
      </c>
      <c r="C495">
        <v>79950.367090909102</v>
      </c>
      <c r="D495">
        <v>277016.37272727297</v>
      </c>
      <c r="E495">
        <v>217158.60163636401</v>
      </c>
      <c r="F495">
        <v>156455.689090909</v>
      </c>
      <c r="G495">
        <v>89447.945391304296</v>
      </c>
      <c r="H495">
        <v>18294.4535454545</v>
      </c>
      <c r="I495">
        <v>97405.944000000003</v>
      </c>
      <c r="J495">
        <v>157428.565</v>
      </c>
      <c r="K495">
        <v>99197.981181818293</v>
      </c>
      <c r="L495">
        <v>29710.412857142899</v>
      </c>
      <c r="M495">
        <v>42668.769523809497</v>
      </c>
      <c r="N495">
        <v>166903.76095238101</v>
      </c>
      <c r="O495">
        <v>310200.89927272702</v>
      </c>
      <c r="P495">
        <v>168560.97818181899</v>
      </c>
      <c r="Q495">
        <v>96978.893590909094</v>
      </c>
      <c r="R495">
        <v>65116.142090909103</v>
      </c>
      <c r="S495">
        <v>22862.805857142801</v>
      </c>
      <c r="T495">
        <v>128300.928636364</v>
      </c>
      <c r="U495">
        <v>132583.759043478</v>
      </c>
      <c r="V495">
        <v>129840.776727273</v>
      </c>
    </row>
    <row r="496" spans="1:22" x14ac:dyDescent="0.25">
      <c r="A496" t="s">
        <v>3886</v>
      </c>
      <c r="B496">
        <v>11236.19</v>
      </c>
      <c r="C496">
        <v>16753.796129032198</v>
      </c>
      <c r="D496">
        <v>20452.740000000002</v>
      </c>
      <c r="E496">
        <v>13386.41203125</v>
      </c>
      <c r="F496">
        <v>6947.2477106554798</v>
      </c>
      <c r="G496">
        <v>5239.0723882402699</v>
      </c>
      <c r="H496">
        <v>2177.9076881408701</v>
      </c>
      <c r="I496">
        <v>8107.6822499999998</v>
      </c>
      <c r="J496">
        <v>10614.135483870999</v>
      </c>
      <c r="K496">
        <v>8936.8953230116094</v>
      </c>
      <c r="L496">
        <v>2557.8395789473698</v>
      </c>
      <c r="M496">
        <v>2658.1220397949201</v>
      </c>
      <c r="N496">
        <v>14064.518347826101</v>
      </c>
      <c r="O496">
        <v>24866.858322580701</v>
      </c>
      <c r="P496">
        <v>14731.536</v>
      </c>
      <c r="Q496">
        <v>7023.8675390625003</v>
      </c>
      <c r="R496">
        <v>3416.7822500000002</v>
      </c>
      <c r="S496">
        <v>4028.0335714285702</v>
      </c>
      <c r="T496">
        <v>7448.6156363636301</v>
      </c>
      <c r="U496">
        <v>8638.1214545454695</v>
      </c>
      <c r="V496">
        <v>7127.1400000000103</v>
      </c>
    </row>
    <row r="497" spans="1:22" x14ac:dyDescent="0.25">
      <c r="A497" t="s">
        <v>3887</v>
      </c>
      <c r="B497">
        <v>126441.3995</v>
      </c>
      <c r="C497">
        <v>144979.61086956499</v>
      </c>
      <c r="D497">
        <v>89766.649875000105</v>
      </c>
      <c r="E497">
        <v>109974.56925</v>
      </c>
      <c r="F497">
        <v>114154.156</v>
      </c>
      <c r="G497">
        <v>118945.99383333301</v>
      </c>
      <c r="H497">
        <v>106494.30576</v>
      </c>
      <c r="I497">
        <v>107758.06925</v>
      </c>
      <c r="J497">
        <v>107715.01552</v>
      </c>
      <c r="K497">
        <v>109559.57184</v>
      </c>
      <c r="L497">
        <v>181232.084</v>
      </c>
      <c r="M497">
        <v>122453.723260869</v>
      </c>
      <c r="N497">
        <v>117216.992541666</v>
      </c>
      <c r="O497">
        <v>117166.7548</v>
      </c>
      <c r="P497">
        <v>124079.711</v>
      </c>
      <c r="Q497">
        <v>120092.019</v>
      </c>
      <c r="R497">
        <v>172826.61466666701</v>
      </c>
      <c r="S497">
        <v>252865.94469230701</v>
      </c>
      <c r="T497">
        <v>118454.05349999999</v>
      </c>
      <c r="U497">
        <v>132168.84187500001</v>
      </c>
      <c r="V497">
        <v>125380.888875</v>
      </c>
    </row>
    <row r="498" spans="1:22" x14ac:dyDescent="0.25">
      <c r="A498" t="s">
        <v>3893</v>
      </c>
      <c r="B498">
        <v>17537.962666666699</v>
      </c>
      <c r="C498">
        <v>16088.2518260869</v>
      </c>
      <c r="D498">
        <v>20352.122341463401</v>
      </c>
      <c r="E498">
        <v>21227.34606</v>
      </c>
      <c r="F498">
        <v>25588.742413793101</v>
      </c>
      <c r="G498">
        <v>18683.533488372101</v>
      </c>
      <c r="H498">
        <v>14971.910275861999</v>
      </c>
      <c r="I498">
        <v>23348.646199999999</v>
      </c>
      <c r="J498">
        <v>17829.0718928571</v>
      </c>
      <c r="K498">
        <v>16419.621925925901</v>
      </c>
      <c r="L498">
        <v>36291.519804878</v>
      </c>
      <c r="M498">
        <v>13881.80544</v>
      </c>
      <c r="N498">
        <v>16517.133241379401</v>
      </c>
      <c r="O498">
        <v>19734.946826087002</v>
      </c>
      <c r="P498">
        <v>20903.392</v>
      </c>
      <c r="Q498">
        <v>22471.395199999999</v>
      </c>
      <c r="R498">
        <v>34542.882387096703</v>
      </c>
      <c r="S498">
        <v>53698.5694358974</v>
      </c>
      <c r="T498">
        <v>23318.3061818182</v>
      </c>
      <c r="U498">
        <v>21073.469500000101</v>
      </c>
      <c r="V498">
        <v>19264.877076923101</v>
      </c>
    </row>
    <row r="499" spans="1:22" x14ac:dyDescent="0.25">
      <c r="A499" t="s">
        <v>3894</v>
      </c>
      <c r="B499">
        <v>18472.1775217391</v>
      </c>
      <c r="C499">
        <v>17985.8672903226</v>
      </c>
      <c r="D499">
        <v>25037.883600000001</v>
      </c>
      <c r="E499">
        <v>18191.463428571398</v>
      </c>
      <c r="F499">
        <v>19191.6845217392</v>
      </c>
      <c r="G499">
        <v>21120.399000000001</v>
      </c>
      <c r="H499">
        <v>19395.583999999999</v>
      </c>
      <c r="I499">
        <v>23224.5778285714</v>
      </c>
      <c r="J499">
        <v>18130.250181818199</v>
      </c>
      <c r="K499">
        <v>18783.390954545401</v>
      </c>
      <c r="L499">
        <v>21240.560727272699</v>
      </c>
      <c r="M499">
        <v>18391.542869565201</v>
      </c>
      <c r="N499">
        <v>22025.695</v>
      </c>
      <c r="O499">
        <v>20333.219266666601</v>
      </c>
      <c r="P499">
        <v>21401.004625000001</v>
      </c>
      <c r="Q499">
        <v>18658.436666666701</v>
      </c>
      <c r="R499">
        <v>19840.3171666667</v>
      </c>
      <c r="S499">
        <v>18805.620454545398</v>
      </c>
      <c r="T499">
        <v>20281.820033333301</v>
      </c>
      <c r="U499">
        <v>18381.821363636402</v>
      </c>
      <c r="V499">
        <v>22782.460500000001</v>
      </c>
    </row>
    <row r="500" spans="1:22" x14ac:dyDescent="0.25">
      <c r="A500" t="s">
        <v>3906</v>
      </c>
      <c r="B500">
        <v>27449.849272727199</v>
      </c>
      <c r="C500">
        <v>21442.895238095301</v>
      </c>
      <c r="D500">
        <v>16655.8155789474</v>
      </c>
      <c r="E500">
        <v>38870.492090909</v>
      </c>
      <c r="F500">
        <v>55077.700363636402</v>
      </c>
      <c r="G500">
        <v>32864.7592727273</v>
      </c>
      <c r="H500">
        <v>19131.6190476191</v>
      </c>
      <c r="I500">
        <v>42927.815857142901</v>
      </c>
      <c r="J500">
        <v>59258.151304347899</v>
      </c>
      <c r="K500">
        <v>44050.731749999999</v>
      </c>
      <c r="L500">
        <v>195200.61872727299</v>
      </c>
      <c r="M500">
        <v>25226.267142857199</v>
      </c>
      <c r="N500">
        <v>36391.8297391304</v>
      </c>
      <c r="O500">
        <v>42235.687166666699</v>
      </c>
      <c r="P500">
        <v>47795.599173913099</v>
      </c>
      <c r="Q500">
        <v>53988.949636363497</v>
      </c>
      <c r="R500">
        <v>201106.892045455</v>
      </c>
      <c r="S500">
        <v>390092.53645833302</v>
      </c>
      <c r="T500">
        <v>62581.6377142856</v>
      </c>
      <c r="U500">
        <v>71032.980952381098</v>
      </c>
      <c r="V500">
        <v>74010.212608695496</v>
      </c>
    </row>
    <row r="501" spans="1:22" x14ac:dyDescent="0.25">
      <c r="A501" t="s">
        <v>3917</v>
      </c>
      <c r="B501">
        <v>1268.52586666666</v>
      </c>
      <c r="C501">
        <v>1375.76833333334</v>
      </c>
      <c r="D501">
        <v>57152.810153961203</v>
      </c>
      <c r="E501">
        <v>1699.85400000001</v>
      </c>
      <c r="F501">
        <v>2552.87857142857</v>
      </c>
      <c r="G501">
        <v>2040.7735625</v>
      </c>
      <c r="H501">
        <v>891.31428571429001</v>
      </c>
      <c r="I501">
        <v>50098.2734985352</v>
      </c>
      <c r="J501">
        <v>3043.4614736842</v>
      </c>
      <c r="K501">
        <v>2508.4355</v>
      </c>
      <c r="L501">
        <v>6149.62949999998</v>
      </c>
      <c r="M501">
        <v>1604.36553124999</v>
      </c>
      <c r="N501">
        <v>1801.26550000001</v>
      </c>
      <c r="O501">
        <v>2262.42399999999</v>
      </c>
      <c r="P501">
        <v>2461.2959999999998</v>
      </c>
      <c r="Q501">
        <v>3047.6258181818298</v>
      </c>
      <c r="R501">
        <v>7141.1907272727103</v>
      </c>
      <c r="S501">
        <v>44440.276156955297</v>
      </c>
      <c r="T501">
        <v>3158.51549999999</v>
      </c>
      <c r="U501">
        <v>4002.0555789473501</v>
      </c>
      <c r="V501">
        <v>3389.9852000000101</v>
      </c>
    </row>
    <row r="502" spans="1:22" x14ac:dyDescent="0.25">
      <c r="A502" t="s">
        <v>3919</v>
      </c>
      <c r="B502">
        <v>139768.23525</v>
      </c>
      <c r="C502">
        <v>116258.66571428601</v>
      </c>
      <c r="D502">
        <v>391085.48266666703</v>
      </c>
      <c r="E502">
        <v>287994.67729629599</v>
      </c>
      <c r="F502">
        <v>315543.19028571399</v>
      </c>
      <c r="G502">
        <v>279126.66600000003</v>
      </c>
      <c r="H502">
        <v>261422.694842105</v>
      </c>
      <c r="I502">
        <v>142274.47665</v>
      </c>
      <c r="J502">
        <v>30340.838250000201</v>
      </c>
      <c r="K502">
        <v>98521.380999999805</v>
      </c>
      <c r="L502">
        <v>379490.01489473699</v>
      </c>
      <c r="M502">
        <v>123359.986285715</v>
      </c>
      <c r="N502">
        <v>93264.758799999807</v>
      </c>
      <c r="O502">
        <v>83649.965176470607</v>
      </c>
      <c r="P502">
        <v>152363.37688235301</v>
      </c>
      <c r="Q502">
        <v>220164.58782352999</v>
      </c>
      <c r="R502">
        <v>371803.02224999998</v>
      </c>
      <c r="S502">
        <v>511861.20804999798</v>
      </c>
      <c r="T502">
        <v>199573.37015</v>
      </c>
      <c r="U502">
        <v>234683.66310000001</v>
      </c>
      <c r="V502">
        <v>235978.21521052599</v>
      </c>
    </row>
    <row r="503" spans="1:22" x14ac:dyDescent="0.25">
      <c r="A503" t="s">
        <v>3930</v>
      </c>
      <c r="B503">
        <v>2660.2528333333398</v>
      </c>
      <c r="C503">
        <v>3417.7302857142799</v>
      </c>
      <c r="D503">
        <v>3269.1530666666799</v>
      </c>
      <c r="E503">
        <v>3088.8959999999902</v>
      </c>
      <c r="F503">
        <v>3431.0997000000002</v>
      </c>
      <c r="G503">
        <v>3339.6922666666701</v>
      </c>
      <c r="H503">
        <v>2792.1545333333202</v>
      </c>
      <c r="I503">
        <v>2785.3919999999998</v>
      </c>
      <c r="J503">
        <v>2732.67</v>
      </c>
      <c r="K503">
        <v>2672.3339999999898</v>
      </c>
      <c r="L503">
        <v>3292.9628571428598</v>
      </c>
      <c r="M503">
        <v>2749.4810000000002</v>
      </c>
      <c r="N503">
        <v>2867.95233333333</v>
      </c>
      <c r="O503">
        <v>3333.0042857142898</v>
      </c>
      <c r="P503">
        <v>3554.432875</v>
      </c>
      <c r="Q503">
        <v>2505.20233333333</v>
      </c>
      <c r="R503">
        <v>3465.1938749999999</v>
      </c>
      <c r="S503">
        <v>3418.72549999999</v>
      </c>
      <c r="T503">
        <v>3336.3617142857202</v>
      </c>
      <c r="U503">
        <v>2960.2615555555499</v>
      </c>
      <c r="V503">
        <v>3172.2060000000001</v>
      </c>
    </row>
    <row r="504" spans="1:22" x14ac:dyDescent="0.25">
      <c r="A504" t="s">
        <v>3933</v>
      </c>
      <c r="B504">
        <v>4999.2214166666699</v>
      </c>
      <c r="C504">
        <v>3956.1538235294001</v>
      </c>
      <c r="D504">
        <v>4467.7389473684298</v>
      </c>
      <c r="E504">
        <v>5223.3995789473702</v>
      </c>
      <c r="F504">
        <v>4316.2527</v>
      </c>
      <c r="G504">
        <v>4524.2445714285705</v>
      </c>
      <c r="H504">
        <v>5126.5392000000102</v>
      </c>
      <c r="I504">
        <v>4234.4960526315699</v>
      </c>
      <c r="J504">
        <v>4734.1554545454501</v>
      </c>
      <c r="K504">
        <v>5346.0138999999999</v>
      </c>
      <c r="L504">
        <v>5087.1304761904703</v>
      </c>
      <c r="M504">
        <v>3878.9528421052601</v>
      </c>
      <c r="N504">
        <v>5400.0911249999999</v>
      </c>
      <c r="O504">
        <v>6307.5631818181901</v>
      </c>
      <c r="P504">
        <v>4981.7779090909098</v>
      </c>
      <c r="Q504">
        <v>4595.1741818181799</v>
      </c>
      <c r="R504">
        <v>4448.2898999999898</v>
      </c>
      <c r="S504">
        <v>6336.7888888888901</v>
      </c>
      <c r="T504">
        <v>3834.3588888888899</v>
      </c>
      <c r="U504">
        <v>4390.8102272727201</v>
      </c>
      <c r="V504">
        <v>4484.5430399999996</v>
      </c>
    </row>
    <row r="505" spans="1:22" x14ac:dyDescent="0.25">
      <c r="A505" t="s">
        <v>3943</v>
      </c>
      <c r="B505">
        <v>2487.88523076924</v>
      </c>
      <c r="C505">
        <v>3160.2865517241398</v>
      </c>
      <c r="D505">
        <v>2858.3181935483899</v>
      </c>
      <c r="E505">
        <v>3042.6935294117702</v>
      </c>
      <c r="F505">
        <v>1800.1790769230799</v>
      </c>
      <c r="G505">
        <v>2562.9949411764701</v>
      </c>
      <c r="H505">
        <v>1889.5411428571499</v>
      </c>
      <c r="I505">
        <v>2711.6225217391302</v>
      </c>
      <c r="J505">
        <v>1512.60276190476</v>
      </c>
      <c r="K505">
        <v>6587.2941563924196</v>
      </c>
      <c r="L505">
        <v>2859.1256129032199</v>
      </c>
      <c r="M505">
        <v>2393.4206250000002</v>
      </c>
      <c r="N505">
        <v>2549.19763636364</v>
      </c>
      <c r="O505">
        <v>1999.7419354838701</v>
      </c>
      <c r="P505">
        <v>1899.3903157894699</v>
      </c>
      <c r="Q505">
        <v>1772.63068965517</v>
      </c>
      <c r="R505">
        <v>8010.95409094769</v>
      </c>
      <c r="S505">
        <v>921.09789473683998</v>
      </c>
      <c r="T505">
        <v>4719.7027254971599</v>
      </c>
      <c r="U505">
        <v>1692.8394285714301</v>
      </c>
      <c r="V505">
        <v>7356.0923271179199</v>
      </c>
    </row>
    <row r="506" spans="1:22" x14ac:dyDescent="0.25">
      <c r="A506" t="s">
        <v>3951</v>
      </c>
      <c r="B506">
        <v>19570.702423728799</v>
      </c>
      <c r="C506">
        <v>9189.5213999999996</v>
      </c>
      <c r="D506">
        <v>16860.780192307699</v>
      </c>
      <c r="E506">
        <v>11709.2675</v>
      </c>
      <c r="F506">
        <v>13800.7517142857</v>
      </c>
      <c r="G506">
        <v>13086.1294054054</v>
      </c>
      <c r="H506">
        <v>15557.4453913043</v>
      </c>
      <c r="I506">
        <v>12060.5488181818</v>
      </c>
      <c r="J506">
        <v>20043.937134328298</v>
      </c>
      <c r="K506">
        <v>9415.8927999999996</v>
      </c>
      <c r="L506">
        <v>11612.4113846154</v>
      </c>
      <c r="M506">
        <v>12115.943228571399</v>
      </c>
      <c r="N506">
        <v>18649.7652631579</v>
      </c>
      <c r="O506">
        <v>13915.388651162801</v>
      </c>
      <c r="P506">
        <v>13342.875</v>
      </c>
      <c r="Q506">
        <v>20382.6416129032</v>
      </c>
      <c r="R506">
        <v>14518.7374042553</v>
      </c>
      <c r="S506">
        <v>11317.32</v>
      </c>
      <c r="T506">
        <v>11589.657625</v>
      </c>
      <c r="U506">
        <v>16905.740647058799</v>
      </c>
      <c r="V506">
        <v>8330.7010416666799</v>
      </c>
    </row>
    <row r="507" spans="1:22" x14ac:dyDescent="0.25">
      <c r="A507" t="s">
        <v>3958</v>
      </c>
      <c r="B507">
        <v>3350.424</v>
      </c>
      <c r="C507">
        <v>5835.9277826087</v>
      </c>
      <c r="D507">
        <v>2300.9216083345</v>
      </c>
      <c r="E507">
        <v>3635.40938166568</v>
      </c>
      <c r="F507">
        <v>3803.07284210526</v>
      </c>
      <c r="G507">
        <v>3299.7619167963699</v>
      </c>
      <c r="H507">
        <v>2682.1793333333299</v>
      </c>
      <c r="I507">
        <v>3184.32</v>
      </c>
      <c r="J507">
        <v>4598.0339999999997</v>
      </c>
      <c r="K507">
        <v>3970.3921764705901</v>
      </c>
      <c r="L507">
        <v>3837.26618181819</v>
      </c>
      <c r="M507">
        <v>3032.14370054357</v>
      </c>
      <c r="N507">
        <v>2906.61692301432</v>
      </c>
      <c r="O507">
        <v>3855.9041000000102</v>
      </c>
      <c r="P507">
        <v>4053.5967999999998</v>
      </c>
      <c r="Q507">
        <v>3236.98809523809</v>
      </c>
      <c r="R507">
        <v>4188.1319999999996</v>
      </c>
      <c r="S507">
        <v>6287.3409000000001</v>
      </c>
      <c r="T507">
        <v>3062.8332</v>
      </c>
      <c r="U507">
        <v>3465.9395958395598</v>
      </c>
      <c r="V507">
        <v>3409.43314285714</v>
      </c>
    </row>
    <row r="508" spans="1:22" x14ac:dyDescent="0.25">
      <c r="A508" t="s">
        <v>3959</v>
      </c>
      <c r="B508">
        <v>372994.68788235402</v>
      </c>
      <c r="C508">
        <v>349774.353</v>
      </c>
      <c r="D508">
        <v>401968.74075000099</v>
      </c>
      <c r="E508">
        <v>401559.085588235</v>
      </c>
      <c r="F508">
        <v>333262.09000000003</v>
      </c>
      <c r="G508">
        <v>376716.842375001</v>
      </c>
      <c r="H508">
        <v>449685.86812499899</v>
      </c>
      <c r="I508">
        <v>363964.30123529298</v>
      </c>
      <c r="J508">
        <v>253333.19187499999</v>
      </c>
      <c r="K508">
        <v>324947.33918750001</v>
      </c>
      <c r="L508">
        <v>356034.22049999901</v>
      </c>
      <c r="M508">
        <v>399876.16541176499</v>
      </c>
      <c r="N508">
        <v>354670.462375</v>
      </c>
      <c r="O508">
        <v>291466.25062499999</v>
      </c>
      <c r="P508">
        <v>301861.29282352899</v>
      </c>
      <c r="Q508">
        <v>288252.179</v>
      </c>
      <c r="R508">
        <v>320437.165125</v>
      </c>
      <c r="S508">
        <v>301764.63882353</v>
      </c>
      <c r="T508">
        <v>300938.82</v>
      </c>
      <c r="U508">
        <v>338420.49449999997</v>
      </c>
      <c r="V508">
        <v>356316.89888235403</v>
      </c>
    </row>
    <row r="509" spans="1:22" x14ac:dyDescent="0.25">
      <c r="A509" t="s">
        <v>3973</v>
      </c>
      <c r="B509">
        <v>14260.308555555601</v>
      </c>
      <c r="C509">
        <v>13000.771000000001</v>
      </c>
      <c r="D509">
        <v>14622.49575</v>
      </c>
      <c r="E509">
        <v>11919.290588235301</v>
      </c>
      <c r="F509">
        <v>12035.839454545499</v>
      </c>
      <c r="G509">
        <v>13229.924999999999</v>
      </c>
      <c r="H509">
        <v>14714.298000000001</v>
      </c>
      <c r="I509">
        <v>13540.677647058799</v>
      </c>
      <c r="J509">
        <v>9590.7441176470493</v>
      </c>
      <c r="K509">
        <v>12136.7303571429</v>
      </c>
      <c r="L509">
        <v>11187.382818181801</v>
      </c>
      <c r="M509">
        <v>12533.653749999999</v>
      </c>
      <c r="N509">
        <v>11170.3722352941</v>
      </c>
      <c r="O509">
        <v>10372.551562500001</v>
      </c>
      <c r="P509">
        <v>10101.014470588199</v>
      </c>
      <c r="Q509">
        <v>10485.0318181818</v>
      </c>
      <c r="R509">
        <v>11075.8291875</v>
      </c>
      <c r="S509">
        <v>9263.5147826086995</v>
      </c>
      <c r="T509">
        <v>11656.114166666601</v>
      </c>
      <c r="U509">
        <v>12049.9438125</v>
      </c>
      <c r="V509">
        <v>12207.6397222222</v>
      </c>
    </row>
    <row r="510" spans="1:22" x14ac:dyDescent="0.25">
      <c r="A510" t="s">
        <v>3984</v>
      </c>
      <c r="B510">
        <v>18419.102999999999</v>
      </c>
      <c r="C510">
        <v>15383.2417826088</v>
      </c>
      <c r="D510">
        <v>18181.0595217392</v>
      </c>
      <c r="E510">
        <v>15506.63075</v>
      </c>
      <c r="F510">
        <v>20904.2722400001</v>
      </c>
      <c r="G510">
        <v>16351.928250000001</v>
      </c>
      <c r="H510">
        <v>19420.947680000001</v>
      </c>
      <c r="I510">
        <v>16515.2435</v>
      </c>
      <c r="J510">
        <v>17009.86</v>
      </c>
      <c r="K510">
        <v>15903.418666666699</v>
      </c>
      <c r="L510">
        <v>18776.166000000001</v>
      </c>
      <c r="M510">
        <v>17071.4745833333</v>
      </c>
      <c r="N510">
        <v>21858.3585000001</v>
      </c>
      <c r="O510">
        <v>15615.658666666701</v>
      </c>
      <c r="P510">
        <v>23236.3586078431</v>
      </c>
      <c r="Q510">
        <v>18076.295999999998</v>
      </c>
      <c r="R510">
        <v>15424.7724230769</v>
      </c>
      <c r="S510">
        <v>17975.6316250001</v>
      </c>
      <c r="T510">
        <v>15743.026400000001</v>
      </c>
      <c r="U510">
        <v>16642.9908888889</v>
      </c>
      <c r="V510">
        <v>18244.694749999999</v>
      </c>
    </row>
    <row r="511" spans="1:22" x14ac:dyDescent="0.25">
      <c r="A511" t="s">
        <v>3989</v>
      </c>
      <c r="B511">
        <v>11773.314700000001</v>
      </c>
      <c r="C511">
        <v>10058.9514545455</v>
      </c>
      <c r="D511">
        <v>10096.0566666667</v>
      </c>
      <c r="E511">
        <v>9903.42400000001</v>
      </c>
      <c r="F511">
        <v>9224.20654545453</v>
      </c>
      <c r="G511">
        <v>9700.9054545454492</v>
      </c>
      <c r="H511">
        <v>9430.9065454545507</v>
      </c>
      <c r="I511">
        <v>8990.5828571428301</v>
      </c>
      <c r="J511">
        <v>9919.7260370370295</v>
      </c>
      <c r="K511">
        <v>8850.94477272728</v>
      </c>
      <c r="L511">
        <v>12543.3828947368</v>
      </c>
      <c r="M511">
        <v>9072.5759090909196</v>
      </c>
      <c r="N511">
        <v>12230.655542857099</v>
      </c>
      <c r="O511">
        <v>18616.635450000002</v>
      </c>
      <c r="P511">
        <v>8912.2440000000006</v>
      </c>
      <c r="Q511">
        <v>8711.3879999999899</v>
      </c>
      <c r="R511">
        <v>9688.0255454545495</v>
      </c>
      <c r="S511">
        <v>9137.9198181818192</v>
      </c>
      <c r="T511">
        <v>9032.1560000000009</v>
      </c>
      <c r="U511">
        <v>9666.1083478260898</v>
      </c>
      <c r="V511">
        <v>9375.2025714285701</v>
      </c>
    </row>
    <row r="512" spans="1:22" x14ac:dyDescent="0.25">
      <c r="A512" t="s">
        <v>3997</v>
      </c>
      <c r="B512">
        <v>5914.1781818181798</v>
      </c>
      <c r="C512">
        <v>7170.7009523809902</v>
      </c>
      <c r="D512">
        <v>5131.3541818181902</v>
      </c>
      <c r="E512">
        <v>5140.0911363636296</v>
      </c>
      <c r="F512">
        <v>6932.4299459459498</v>
      </c>
      <c r="G512">
        <v>5068.2501818181699</v>
      </c>
      <c r="H512">
        <v>4296.0902857142901</v>
      </c>
      <c r="I512">
        <v>4305.5377647058804</v>
      </c>
      <c r="J512">
        <v>3452.0277999999998</v>
      </c>
      <c r="K512">
        <v>3288.6868695652302</v>
      </c>
      <c r="L512">
        <v>5718.04</v>
      </c>
      <c r="M512">
        <v>5333.1578148148201</v>
      </c>
      <c r="N512">
        <v>5042.5093333333198</v>
      </c>
      <c r="O512">
        <v>4580.2474285714497</v>
      </c>
      <c r="P512">
        <v>5539.8858648648702</v>
      </c>
      <c r="Q512">
        <v>3477.6143235294098</v>
      </c>
      <c r="R512">
        <v>4700.6868965517197</v>
      </c>
      <c r="S512">
        <v>3244.9580999999998</v>
      </c>
      <c r="T512">
        <v>3200.9193333333401</v>
      </c>
      <c r="U512">
        <v>6151.1393529411698</v>
      </c>
      <c r="V512">
        <v>6454.5850476190399</v>
      </c>
    </row>
    <row r="513" spans="1:22" x14ac:dyDescent="0.25">
      <c r="A513" t="s">
        <v>4004</v>
      </c>
      <c r="B513">
        <v>34602.347249999999</v>
      </c>
      <c r="C513">
        <v>45870.317499999997</v>
      </c>
      <c r="D513">
        <v>30375.2458095238</v>
      </c>
      <c r="E513">
        <v>38728.836874999899</v>
      </c>
      <c r="F513">
        <v>46485.650705882297</v>
      </c>
      <c r="G513">
        <v>38676.255875000003</v>
      </c>
      <c r="H513">
        <v>32801.925000000003</v>
      </c>
      <c r="I513">
        <v>41387.800882352902</v>
      </c>
      <c r="J513">
        <v>55607.639727272697</v>
      </c>
      <c r="K513">
        <v>48627.020952380997</v>
      </c>
      <c r="L513">
        <v>44676.682549999998</v>
      </c>
      <c r="M513">
        <v>43457.034875000099</v>
      </c>
      <c r="N513">
        <v>47823.542999999998</v>
      </c>
      <c r="O513">
        <v>45755.059363636399</v>
      </c>
      <c r="P513">
        <v>41795.18</v>
      </c>
      <c r="Q513">
        <v>56972.966318181898</v>
      </c>
      <c r="R513">
        <v>43856.515136363698</v>
      </c>
      <c r="S513">
        <v>35608.396363636399</v>
      </c>
      <c r="T513">
        <v>40306.6736470588</v>
      </c>
      <c r="U513">
        <v>41933.7619545454</v>
      </c>
      <c r="V513">
        <v>42424.834374999897</v>
      </c>
    </row>
    <row r="514" spans="1:22" x14ac:dyDescent="0.25">
      <c r="A514" t="s">
        <v>4017</v>
      </c>
      <c r="B514">
        <v>7693.3257142857201</v>
      </c>
      <c r="C514">
        <v>5219.9696842105404</v>
      </c>
      <c r="D514">
        <v>3399.5155862069</v>
      </c>
      <c r="E514">
        <v>2529.0254516601599</v>
      </c>
      <c r="F514">
        <v>814.78902439024296</v>
      </c>
      <c r="G514">
        <v>1152.1736585829001</v>
      </c>
      <c r="H514">
        <v>1727.46</v>
      </c>
      <c r="I514">
        <v>2395.0259999999998</v>
      </c>
      <c r="J514">
        <v>15531.7214508057</v>
      </c>
      <c r="K514">
        <v>2955.6481989080298</v>
      </c>
      <c r="L514">
        <v>1356.86168670654</v>
      </c>
      <c r="M514">
        <v>1533.48266666666</v>
      </c>
      <c r="N514">
        <v>1897.0166015625</v>
      </c>
      <c r="O514">
        <v>15983.669647058799</v>
      </c>
      <c r="P514">
        <v>1469.36314285714</v>
      </c>
      <c r="Q514">
        <v>949.60246153846197</v>
      </c>
      <c r="R514">
        <v>1058.00955047607</v>
      </c>
      <c r="S514">
        <v>952.42138461538605</v>
      </c>
      <c r="T514">
        <v>2724.4686820290299</v>
      </c>
      <c r="U514">
        <v>9954.1808671217696</v>
      </c>
      <c r="V514">
        <v>8646.3145773751403</v>
      </c>
    </row>
    <row r="515" spans="1:22" x14ac:dyDescent="0.25">
      <c r="A515" t="s">
        <v>4027</v>
      </c>
      <c r="B515">
        <v>16367.0938181818</v>
      </c>
      <c r="C515">
        <v>19954.271590909098</v>
      </c>
      <c r="D515">
        <v>22751.076428571399</v>
      </c>
      <c r="E515">
        <v>23769.941999999999</v>
      </c>
      <c r="F515">
        <v>21282.055428571501</v>
      </c>
      <c r="G515">
        <v>21256.242090909102</v>
      </c>
      <c r="H515">
        <v>22115.589190476199</v>
      </c>
      <c r="I515">
        <v>21056.640714285699</v>
      </c>
      <c r="J515">
        <v>15938.414272727299</v>
      </c>
      <c r="K515">
        <v>20073.599999999999</v>
      </c>
      <c r="L515">
        <v>47823.047999999901</v>
      </c>
      <c r="M515">
        <v>24123.526181818201</v>
      </c>
      <c r="N515">
        <v>23075.231142857199</v>
      </c>
      <c r="O515">
        <v>21418.925888888902</v>
      </c>
      <c r="P515">
        <v>21596.493333333299</v>
      </c>
      <c r="Q515">
        <v>24259.546285714299</v>
      </c>
      <c r="R515">
        <v>46654.7939999999</v>
      </c>
      <c r="S515">
        <v>82978.638476190594</v>
      </c>
      <c r="T515">
        <v>8789.4498095238305</v>
      </c>
      <c r="U515">
        <v>9301.8133636363491</v>
      </c>
      <c r="V515">
        <v>9587.7674285714293</v>
      </c>
    </row>
    <row r="516" spans="1:22" x14ac:dyDescent="0.25">
      <c r="A516" t="s">
        <v>4039</v>
      </c>
      <c r="B516">
        <v>7336.8078750000104</v>
      </c>
      <c r="C516">
        <v>9743.5452631578992</v>
      </c>
      <c r="D516">
        <v>5744.2808823529404</v>
      </c>
      <c r="E516">
        <v>5307.18</v>
      </c>
      <c r="F516">
        <v>4743.3265454545499</v>
      </c>
      <c r="G516">
        <v>4384.6541666666699</v>
      </c>
      <c r="H516">
        <v>4429.7955000000002</v>
      </c>
      <c r="I516">
        <v>5457.45337499999</v>
      </c>
      <c r="J516">
        <v>4824.3964999999998</v>
      </c>
      <c r="K516">
        <v>4996.8792727272803</v>
      </c>
      <c r="L516">
        <v>6345.9335000000001</v>
      </c>
      <c r="M516">
        <v>6158.1149047619101</v>
      </c>
      <c r="N516">
        <v>5362.5755789473596</v>
      </c>
      <c r="O516">
        <v>6150.4870666666702</v>
      </c>
      <c r="P516">
        <v>6156.1292727272603</v>
      </c>
      <c r="Q516">
        <v>4470.3802500000002</v>
      </c>
      <c r="R516">
        <v>3364.3521249999999</v>
      </c>
      <c r="S516">
        <v>4989.9518181818103</v>
      </c>
      <c r="T516">
        <v>4193.92</v>
      </c>
      <c r="U516">
        <v>4882.8273809523898</v>
      </c>
      <c r="V516">
        <v>5563.95364705882</v>
      </c>
    </row>
    <row r="517" spans="1:22" x14ac:dyDescent="0.25">
      <c r="A517" t="s">
        <v>4049</v>
      </c>
      <c r="B517">
        <v>34447.684000000001</v>
      </c>
      <c r="C517">
        <v>4152.6646153846104</v>
      </c>
      <c r="D517">
        <v>18215.2251176471</v>
      </c>
      <c r="E517">
        <v>24971.558400000002</v>
      </c>
      <c r="F517">
        <v>33394.819588235303</v>
      </c>
      <c r="G517">
        <v>61690.766125000002</v>
      </c>
      <c r="H517">
        <v>72282.467999999993</v>
      </c>
      <c r="I517">
        <v>51994.314187500102</v>
      </c>
      <c r="J517">
        <v>24267.513599999998</v>
      </c>
      <c r="K517">
        <v>42014.596799999999</v>
      </c>
      <c r="L517">
        <v>26974.958823529301</v>
      </c>
      <c r="M517">
        <v>40296.591285714203</v>
      </c>
      <c r="N517">
        <v>40974.045099999901</v>
      </c>
      <c r="O517">
        <v>43196.874000000003</v>
      </c>
      <c r="P517">
        <v>42410.3315</v>
      </c>
      <c r="Q517">
        <v>29447.032800000001</v>
      </c>
      <c r="R517">
        <v>23802.609874999998</v>
      </c>
      <c r="S517">
        <v>11379.44</v>
      </c>
      <c r="T517">
        <v>31369.917000000001</v>
      </c>
      <c r="U517">
        <v>32228.7768</v>
      </c>
      <c r="V517">
        <v>32120.894117647102</v>
      </c>
    </row>
    <row r="518" spans="1:22" x14ac:dyDescent="0.25">
      <c r="A518" t="s">
        <v>4060</v>
      </c>
      <c r="B518">
        <v>3160.9634999999998</v>
      </c>
      <c r="C518">
        <v>2279.0223999023401</v>
      </c>
      <c r="D518">
        <v>1712.4711764705801</v>
      </c>
      <c r="E518">
        <v>3600.4891874999998</v>
      </c>
      <c r="F518">
        <v>5438.7855263157999</v>
      </c>
      <c r="G518">
        <v>3599.2361666666802</v>
      </c>
      <c r="H518">
        <v>2864.17150819672</v>
      </c>
      <c r="I518">
        <v>3129.4375</v>
      </c>
      <c r="J518">
        <v>4412.3167142857101</v>
      </c>
      <c r="K518">
        <v>3891.4852105263299</v>
      </c>
      <c r="L518">
        <v>5587.6144090909002</v>
      </c>
      <c r="M518">
        <v>2591.5720697674401</v>
      </c>
      <c r="N518">
        <v>1595.6293333333299</v>
      </c>
      <c r="O518">
        <v>1566.3159000000001</v>
      </c>
      <c r="P518">
        <v>2828.3108571428702</v>
      </c>
      <c r="Q518">
        <v>4530.5285454545401</v>
      </c>
      <c r="R518">
        <v>6048.3021176470602</v>
      </c>
      <c r="S518">
        <v>7834.4776190476296</v>
      </c>
      <c r="T518">
        <v>2727.10319999999</v>
      </c>
      <c r="U518">
        <v>3753.3232941176502</v>
      </c>
      <c r="V518">
        <v>3091.6613333333498</v>
      </c>
    </row>
    <row r="519" spans="1:22" x14ac:dyDescent="0.25">
      <c r="A519" t="s">
        <v>4070</v>
      </c>
      <c r="B519">
        <v>5538.6231111111101</v>
      </c>
      <c r="C519">
        <v>5101.2742608695698</v>
      </c>
      <c r="D519">
        <v>2245.28123529411</v>
      </c>
      <c r="E519">
        <v>3195.47454545454</v>
      </c>
      <c r="F519">
        <v>5740.9712380952196</v>
      </c>
      <c r="G519">
        <v>3498.2897777777798</v>
      </c>
      <c r="H519">
        <v>2264.0171999999998</v>
      </c>
      <c r="I519">
        <v>4907.1608500000002</v>
      </c>
      <c r="J519">
        <v>6412.7953749999997</v>
      </c>
      <c r="K519">
        <v>4537.7263157894604</v>
      </c>
      <c r="L519">
        <v>4697.5016666666797</v>
      </c>
      <c r="M519">
        <v>2819.7166399999901</v>
      </c>
      <c r="N519">
        <v>8141.9441731770803</v>
      </c>
      <c r="O519">
        <v>1731.8408571428699</v>
      </c>
      <c r="P519">
        <v>2903.57228571429</v>
      </c>
      <c r="Q519">
        <v>4633.7070000000103</v>
      </c>
      <c r="R519">
        <v>6321.6813888889101</v>
      </c>
      <c r="S519">
        <v>7997.3986842105496</v>
      </c>
      <c r="T519">
        <v>3865.4744285714301</v>
      </c>
      <c r="U519">
        <v>5056.9404545454399</v>
      </c>
      <c r="V519">
        <v>3779.4414857142801</v>
      </c>
    </row>
    <row r="520" spans="1:22" x14ac:dyDescent="0.25">
      <c r="A520" t="s">
        <v>4079</v>
      </c>
      <c r="B520">
        <v>195992.21571428599</v>
      </c>
      <c r="C520">
        <v>112004.83639130399</v>
      </c>
      <c r="D520">
        <v>101014.85727272699</v>
      </c>
      <c r="E520">
        <v>98838.063909090895</v>
      </c>
      <c r="F520">
        <v>100380.583333334</v>
      </c>
      <c r="G520">
        <v>94491.703857143104</v>
      </c>
      <c r="H520">
        <v>176694.105866667</v>
      </c>
      <c r="I520">
        <v>103261.96881818199</v>
      </c>
      <c r="J520">
        <v>131593.292794118</v>
      </c>
      <c r="K520">
        <v>79206.213799999998</v>
      </c>
      <c r="L520">
        <v>274893.19199999998</v>
      </c>
      <c r="M520">
        <v>92327.381999999794</v>
      </c>
      <c r="N520">
        <v>101577.099818182</v>
      </c>
      <c r="O520">
        <v>84661.046650000004</v>
      </c>
      <c r="P520">
        <v>100376.054</v>
      </c>
      <c r="Q520">
        <v>100844.697272727</v>
      </c>
      <c r="R520">
        <v>133718.25428571401</v>
      </c>
      <c r="S520">
        <v>158408.48168181899</v>
      </c>
      <c r="T520">
        <v>186941.46342592599</v>
      </c>
      <c r="U520">
        <v>107776.8475</v>
      </c>
      <c r="V520">
        <v>111776.7</v>
      </c>
    </row>
    <row r="521" spans="1:22" x14ac:dyDescent="0.25">
      <c r="A521" t="s">
        <v>4090</v>
      </c>
      <c r="B521">
        <v>3223.3838709677402</v>
      </c>
      <c r="C521">
        <v>3826.4935999999998</v>
      </c>
      <c r="D521">
        <v>2234.5023999999999</v>
      </c>
      <c r="E521">
        <v>2854.8953333333402</v>
      </c>
      <c r="F521">
        <v>2850.7526666666699</v>
      </c>
      <c r="G521">
        <v>3007.5970909090902</v>
      </c>
      <c r="H521">
        <v>2310.1538823529399</v>
      </c>
      <c r="I521">
        <v>3235.3210909090899</v>
      </c>
      <c r="J521">
        <v>2224.8044444444499</v>
      </c>
      <c r="K521">
        <v>2496.5189999999998</v>
      </c>
      <c r="L521">
        <v>3528.4079999999899</v>
      </c>
      <c r="M521">
        <v>2766.6521052631501</v>
      </c>
      <c r="N521">
        <v>3089.7556470588302</v>
      </c>
      <c r="O521">
        <v>3511.1613888888901</v>
      </c>
      <c r="P521">
        <v>3130.3748000000001</v>
      </c>
      <c r="Q521">
        <v>7359.20166037736</v>
      </c>
      <c r="R521">
        <v>3280.3136470588302</v>
      </c>
      <c r="S521">
        <v>4730.2157777777802</v>
      </c>
      <c r="T521">
        <v>3188.5128749999999</v>
      </c>
      <c r="U521">
        <v>3033.8341666666702</v>
      </c>
      <c r="V521">
        <v>5060.17665217391</v>
      </c>
    </row>
    <row r="522" spans="1:22" x14ac:dyDescent="0.25">
      <c r="A522" t="s">
        <v>4102</v>
      </c>
      <c r="B522">
        <v>29900.0850450451</v>
      </c>
      <c r="C522">
        <v>17088.532331194201</v>
      </c>
      <c r="D522">
        <v>20482.11</v>
      </c>
      <c r="E522">
        <v>26157.153545454501</v>
      </c>
      <c r="F522">
        <v>24895.307441860401</v>
      </c>
      <c r="G522">
        <v>27986.626896551799</v>
      </c>
      <c r="H522">
        <v>15902.862476190499</v>
      </c>
      <c r="I522">
        <v>17042.299589743601</v>
      </c>
      <c r="J522">
        <v>22937.473000000002</v>
      </c>
      <c r="K522">
        <v>17320.812600000001</v>
      </c>
      <c r="L522">
        <v>27628.708900000001</v>
      </c>
      <c r="M522">
        <v>20744.333948717998</v>
      </c>
      <c r="N522">
        <v>7426.9087097168003</v>
      </c>
      <c r="O522">
        <v>23561.564421052601</v>
      </c>
      <c r="P522">
        <v>25116.967649999999</v>
      </c>
      <c r="Q522">
        <v>25676.132600000001</v>
      </c>
      <c r="R522">
        <v>17972.307589743599</v>
      </c>
      <c r="S522">
        <v>22988.134097561</v>
      </c>
      <c r="T522">
        <v>6150.4295402526895</v>
      </c>
      <c r="U522">
        <v>29135.9434909091</v>
      </c>
      <c r="V522">
        <v>15349.853529411799</v>
      </c>
    </row>
    <row r="523" spans="1:22" x14ac:dyDescent="0.25">
      <c r="A523" t="s">
        <v>4114</v>
      </c>
      <c r="B523">
        <v>21817.884526315702</v>
      </c>
      <c r="C523">
        <v>24204.031363636401</v>
      </c>
      <c r="D523">
        <v>12533.706249999899</v>
      </c>
      <c r="E523">
        <v>16244.32236</v>
      </c>
      <c r="F523">
        <v>15830.308571428601</v>
      </c>
      <c r="G523">
        <v>33261.142450980398</v>
      </c>
      <c r="H523">
        <v>24506.44875</v>
      </c>
      <c r="I523">
        <v>18932.159590909101</v>
      </c>
      <c r="J523">
        <v>14229.521428571399</v>
      </c>
      <c r="K523">
        <v>15867.921739130499</v>
      </c>
      <c r="L523">
        <v>17654.4490909091</v>
      </c>
      <c r="M523">
        <v>14038.342000000001</v>
      </c>
      <c r="N523">
        <v>22955.2355217392</v>
      </c>
      <c r="O523">
        <v>23524.2942</v>
      </c>
      <c r="P523">
        <v>16512.493636363601</v>
      </c>
      <c r="Q523">
        <v>21248.25</v>
      </c>
      <c r="R523">
        <v>30743.7525098039</v>
      </c>
      <c r="S523">
        <v>26735.254022727298</v>
      </c>
      <c r="T523">
        <v>25468.1223333333</v>
      </c>
      <c r="U523">
        <v>29777.261480000001</v>
      </c>
      <c r="V523">
        <v>17884.812000000002</v>
      </c>
    </row>
    <row r="524" spans="1:22" x14ac:dyDescent="0.25">
      <c r="A524" t="s">
        <v>4118</v>
      </c>
      <c r="B524">
        <v>2099.3209143744598</v>
      </c>
      <c r="C524">
        <v>1700.23636363636</v>
      </c>
      <c r="D524">
        <v>974.42538461538595</v>
      </c>
      <c r="E524">
        <v>1989.3900604247999</v>
      </c>
      <c r="F524">
        <v>1417.194375</v>
      </c>
      <c r="G524">
        <v>1936.7961517333999</v>
      </c>
      <c r="H524">
        <v>2217.9653579711899</v>
      </c>
      <c r="I524">
        <v>1948.4363301595099</v>
      </c>
      <c r="J524">
        <v>2065.62222222222</v>
      </c>
      <c r="K524">
        <v>1872.6790000000001</v>
      </c>
      <c r="L524">
        <v>1455.58</v>
      </c>
      <c r="M524">
        <v>1885.9225000000099</v>
      </c>
      <c r="N524">
        <v>2314.451</v>
      </c>
      <c r="O524">
        <v>1896.2334545454501</v>
      </c>
      <c r="P524">
        <v>1818.3420000000001</v>
      </c>
      <c r="Q524">
        <v>1415.57228571429</v>
      </c>
      <c r="R524">
        <v>1555.2169439142399</v>
      </c>
      <c r="S524">
        <v>1528.88825</v>
      </c>
      <c r="T524">
        <v>1765.2529999999899</v>
      </c>
      <c r="U524">
        <v>1885.31071428572</v>
      </c>
      <c r="V524">
        <v>1780.1960923936599</v>
      </c>
    </row>
    <row r="525" spans="1:22" x14ac:dyDescent="0.25">
      <c r="A525" t="s">
        <v>4125</v>
      </c>
      <c r="B525">
        <v>1893.6866666666699</v>
      </c>
      <c r="C525">
        <v>1993.04</v>
      </c>
      <c r="D525">
        <v>1293.00918181818</v>
      </c>
      <c r="E525">
        <v>1490.81866666667</v>
      </c>
      <c r="F525">
        <v>1148.75158333333</v>
      </c>
      <c r="G525">
        <v>1707.1107692307701</v>
      </c>
      <c r="H525">
        <v>2066.9186153846099</v>
      </c>
      <c r="I525">
        <v>1592.2550000000001</v>
      </c>
      <c r="J525">
        <v>1492.41777777778</v>
      </c>
      <c r="K525">
        <v>1222.3778</v>
      </c>
      <c r="L525">
        <v>2145.2092307692301</v>
      </c>
      <c r="M525">
        <v>1910.81</v>
      </c>
      <c r="N525">
        <v>1731.45</v>
      </c>
      <c r="O525">
        <v>1922.23636363636</v>
      </c>
      <c r="P525">
        <v>1539.8050000000001</v>
      </c>
      <c r="Q525">
        <v>1508.2182</v>
      </c>
      <c r="R525">
        <v>1835.157375</v>
      </c>
      <c r="S525">
        <v>332.23768870035798</v>
      </c>
      <c r="T525">
        <v>1665.711</v>
      </c>
      <c r="U525">
        <v>2320.8420000000001</v>
      </c>
      <c r="V525">
        <v>1801.25272727273</v>
      </c>
    </row>
    <row r="526" spans="1:22" x14ac:dyDescent="0.25">
      <c r="A526" t="s">
        <v>4127</v>
      </c>
      <c r="B526">
        <v>8808.6</v>
      </c>
      <c r="C526">
        <v>3578.652</v>
      </c>
      <c r="D526">
        <v>18604.416142857099</v>
      </c>
      <c r="E526">
        <v>10407.5113636364</v>
      </c>
      <c r="F526">
        <v>4416.2319047619003</v>
      </c>
      <c r="G526">
        <v>5388.2237500000001</v>
      </c>
      <c r="H526">
        <v>5042.8113333333304</v>
      </c>
      <c r="I526">
        <v>7402.3501875000002</v>
      </c>
      <c r="J526">
        <v>7471.1113636363598</v>
      </c>
      <c r="K526">
        <v>9337.4169999999904</v>
      </c>
      <c r="L526">
        <v>5437.6336666666602</v>
      </c>
      <c r="M526">
        <v>11090.468571428601</v>
      </c>
      <c r="N526">
        <v>8066.5637500000003</v>
      </c>
      <c r="O526">
        <v>4709.7562500000004</v>
      </c>
      <c r="P526">
        <v>8322.7115789473701</v>
      </c>
      <c r="Q526">
        <v>8800.0502142857094</v>
      </c>
      <c r="R526">
        <v>5050.9469523809503</v>
      </c>
      <c r="S526">
        <v>3243.5677211985899</v>
      </c>
      <c r="T526">
        <v>6118.6319999999996</v>
      </c>
      <c r="U526">
        <v>6108.8597142857197</v>
      </c>
      <c r="V526">
        <v>5452.0784999999996</v>
      </c>
    </row>
    <row r="527" spans="1:22" x14ac:dyDescent="0.25">
      <c r="A527" t="s">
        <v>4134</v>
      </c>
      <c r="B527">
        <v>216334.133076923</v>
      </c>
      <c r="C527">
        <v>340894.00878260902</v>
      </c>
      <c r="D527">
        <v>310930.68199999997</v>
      </c>
      <c r="E527">
        <v>199000.71454545399</v>
      </c>
      <c r="F527">
        <v>90681.945545454393</v>
      </c>
      <c r="G527">
        <v>67564.072500000097</v>
      </c>
      <c r="H527">
        <v>13275.657999999999</v>
      </c>
      <c r="I527">
        <v>94763.899090909297</v>
      </c>
      <c r="J527">
        <v>149920.87636363599</v>
      </c>
      <c r="K527">
        <v>93172.803272727397</v>
      </c>
      <c r="L527">
        <v>46647.839590909098</v>
      </c>
      <c r="M527">
        <v>33342.979090909103</v>
      </c>
      <c r="N527">
        <v>120432.19500000001</v>
      </c>
      <c r="O527">
        <v>170790.152727273</v>
      </c>
      <c r="P527">
        <v>151006.04571428499</v>
      </c>
      <c r="Q527">
        <v>87850.0075454545</v>
      </c>
      <c r="R527">
        <v>70860.815090909004</v>
      </c>
      <c r="S527">
        <v>45279.438954545403</v>
      </c>
      <c r="T527">
        <v>146810.629565218</v>
      </c>
      <c r="U527">
        <v>155167.760090909</v>
      </c>
      <c r="V527">
        <v>157276.33436363601</v>
      </c>
    </row>
    <row r="528" spans="1:22" x14ac:dyDescent="0.25">
      <c r="A528" t="s">
        <v>4140</v>
      </c>
      <c r="B528">
        <v>40747.667499999901</v>
      </c>
      <c r="C528">
        <v>72370.896842105198</v>
      </c>
      <c r="D528">
        <v>125761.866681819</v>
      </c>
      <c r="E528">
        <v>80917.3860000001</v>
      </c>
      <c r="F528">
        <v>30627.597000000002</v>
      </c>
      <c r="G528">
        <v>17901.016250000001</v>
      </c>
      <c r="H528">
        <v>2581.2542057037399</v>
      </c>
      <c r="I528">
        <v>18871.2267058824</v>
      </c>
      <c r="J528">
        <v>31471.456500000098</v>
      </c>
      <c r="K528">
        <v>25028.525812499902</v>
      </c>
      <c r="L528">
        <v>6877.1445000000003</v>
      </c>
      <c r="M528">
        <v>9517.7625000000007</v>
      </c>
      <c r="N528">
        <v>46478.117333333197</v>
      </c>
      <c r="O528">
        <v>72721.216000000204</v>
      </c>
      <c r="P528">
        <v>56970.544999999998</v>
      </c>
      <c r="Q528">
        <v>23234.3750555556</v>
      </c>
      <c r="R528">
        <v>12501.062276923099</v>
      </c>
      <c r="S528">
        <v>6148.7926666666699</v>
      </c>
      <c r="T528">
        <v>42011.014736842102</v>
      </c>
      <c r="U528">
        <v>44915.73</v>
      </c>
      <c r="V528">
        <v>47466.491428571302</v>
      </c>
    </row>
    <row r="529" spans="1:22" x14ac:dyDescent="0.25">
      <c r="A529" t="s">
        <v>4142</v>
      </c>
      <c r="B529">
        <v>827282.41105263203</v>
      </c>
      <c r="C529">
        <v>1272929.8832608699</v>
      </c>
      <c r="D529">
        <v>1256979.48359091</v>
      </c>
      <c r="E529">
        <v>836569.08499999903</v>
      </c>
      <c r="F529">
        <v>410878.03675862099</v>
      </c>
      <c r="G529">
        <v>295379.74949999998</v>
      </c>
      <c r="H529">
        <v>56200.940999999999</v>
      </c>
      <c r="I529">
        <v>415190.511818183</v>
      </c>
      <c r="J529">
        <v>642805.23045454605</v>
      </c>
      <c r="K529">
        <v>375002.89504545502</v>
      </c>
      <c r="L529">
        <v>184910.588409091</v>
      </c>
      <c r="M529">
        <v>145968.16500000001</v>
      </c>
      <c r="N529">
        <v>537375.73499999999</v>
      </c>
      <c r="O529">
        <v>700719.77181818301</v>
      </c>
      <c r="P529">
        <v>638545.45636363502</v>
      </c>
      <c r="Q529">
        <v>373572.844090909</v>
      </c>
      <c r="R529">
        <v>302178.07589655201</v>
      </c>
      <c r="S529">
        <v>204173.481909091</v>
      </c>
      <c r="T529">
        <v>614616.190434783</v>
      </c>
      <c r="U529">
        <v>609577.142727272</v>
      </c>
      <c r="V529">
        <v>640465.10355</v>
      </c>
    </row>
    <row r="530" spans="1:22" x14ac:dyDescent="0.25">
      <c r="A530" t="s">
        <v>4145</v>
      </c>
      <c r="B530">
        <v>173981.35705263101</v>
      </c>
      <c r="C530">
        <v>288914.836000001</v>
      </c>
      <c r="D530">
        <v>543925.680136365</v>
      </c>
      <c r="E530">
        <v>330886.90254545503</v>
      </c>
      <c r="F530">
        <v>119973.914727273</v>
      </c>
      <c r="G530">
        <v>72440.731499999703</v>
      </c>
      <c r="H530">
        <v>11215.5872727273</v>
      </c>
      <c r="I530">
        <v>80811.410454545505</v>
      </c>
      <c r="J530">
        <v>135899.571181818</v>
      </c>
      <c r="K530">
        <v>103371.73494736799</v>
      </c>
      <c r="L530">
        <v>28746.666375000201</v>
      </c>
      <c r="M530">
        <v>36316.782857142702</v>
      </c>
      <c r="N530">
        <v>204765.70514285701</v>
      </c>
      <c r="O530">
        <v>340971.08945454599</v>
      </c>
      <c r="P530">
        <v>252509.99299999999</v>
      </c>
      <c r="Q530">
        <v>102801.7159</v>
      </c>
      <c r="R530">
        <v>54848.999099999797</v>
      </c>
      <c r="S530">
        <v>22885.374999999902</v>
      </c>
      <c r="T530">
        <v>167263.76195454501</v>
      </c>
      <c r="U530">
        <v>199158.74265000099</v>
      </c>
      <c r="V530">
        <v>184596.12736363601</v>
      </c>
    </row>
    <row r="531" spans="1:22" x14ac:dyDescent="0.25">
      <c r="A531" t="s">
        <v>4147</v>
      </c>
      <c r="B531">
        <v>233217.65287096801</v>
      </c>
      <c r="C531">
        <v>321452.00181818201</v>
      </c>
      <c r="D531">
        <v>891065.10290909105</v>
      </c>
      <c r="E531">
        <v>760239.65550000104</v>
      </c>
      <c r="F531">
        <v>528537.018181819</v>
      </c>
      <c r="G531">
        <v>346941.89500000002</v>
      </c>
      <c r="H531">
        <v>79016.815714285694</v>
      </c>
      <c r="I531">
        <v>410965.94173913001</v>
      </c>
      <c r="J531">
        <v>529457.57550000004</v>
      </c>
      <c r="K531">
        <v>373397.40186956502</v>
      </c>
      <c r="L531">
        <v>133714.35231818201</v>
      </c>
      <c r="M531">
        <v>172067.15100000001</v>
      </c>
      <c r="N531">
        <v>590133.80369565298</v>
      </c>
      <c r="O531">
        <v>959792.47390909097</v>
      </c>
      <c r="P531">
        <v>611369.89590909204</v>
      </c>
      <c r="Q531">
        <v>392020.65</v>
      </c>
      <c r="R531">
        <v>251384.148272727</v>
      </c>
      <c r="S531">
        <v>97057.488571428694</v>
      </c>
      <c r="T531">
        <v>422889.89181818202</v>
      </c>
      <c r="U531">
        <v>497223.26243478298</v>
      </c>
      <c r="V531">
        <v>529645.00217391294</v>
      </c>
    </row>
    <row r="532" spans="1:22" x14ac:dyDescent="0.25">
      <c r="A532" t="s">
        <v>4153</v>
      </c>
      <c r="B532">
        <v>1355.84528571429</v>
      </c>
      <c r="C532">
        <v>1033.4771176470599</v>
      </c>
      <c r="D532">
        <v>1442.6726451612899</v>
      </c>
      <c r="E532">
        <v>1354.27442857143</v>
      </c>
      <c r="F532">
        <v>1350.71478947368</v>
      </c>
      <c r="G532">
        <v>1860.65</v>
      </c>
      <c r="H532">
        <v>2050.7330999999999</v>
      </c>
      <c r="I532">
        <v>1576.6632</v>
      </c>
      <c r="J532">
        <v>1309.3669565217399</v>
      </c>
      <c r="K532">
        <v>1546.9608000000001</v>
      </c>
      <c r="L532">
        <v>2592.2076923076902</v>
      </c>
      <c r="M532">
        <v>2040.74</v>
      </c>
      <c r="N532">
        <v>1521.625</v>
      </c>
      <c r="O532">
        <v>1366.2833333333299</v>
      </c>
      <c r="P532">
        <v>1736.52821621622</v>
      </c>
      <c r="Q532">
        <v>1908.27943478261</v>
      </c>
      <c r="R532">
        <v>3115.0692857142899</v>
      </c>
      <c r="S532">
        <v>3960.02223809524</v>
      </c>
      <c r="T532">
        <v>1203.1317391304301</v>
      </c>
      <c r="U532">
        <v>1471.6392631578899</v>
      </c>
      <c r="V532">
        <v>1383.5744999999999</v>
      </c>
    </row>
    <row r="533" spans="1:22" x14ac:dyDescent="0.25">
      <c r="A533" t="s">
        <v>4164</v>
      </c>
      <c r="B533">
        <v>4172.9933333333402</v>
      </c>
      <c r="C533">
        <v>6769.6378750000003</v>
      </c>
      <c r="D533">
        <v>4565.8087058823603</v>
      </c>
      <c r="E533">
        <v>3018.5437999999999</v>
      </c>
      <c r="F533">
        <v>2128.2536458333302</v>
      </c>
      <c r="G533">
        <v>2383.8359999999998</v>
      </c>
      <c r="H533">
        <v>1736.4815000000001</v>
      </c>
      <c r="I533">
        <v>2494.1125000000002</v>
      </c>
      <c r="J533">
        <v>2171.6819999999998</v>
      </c>
      <c r="K533">
        <v>1910.0663999999999</v>
      </c>
      <c r="L533">
        <v>3167.3952857142899</v>
      </c>
      <c r="M533">
        <v>1655.8690909090899</v>
      </c>
      <c r="N533">
        <v>1671.9559999999999</v>
      </c>
      <c r="O533">
        <v>1716.45333333333</v>
      </c>
      <c r="P533">
        <v>2409.1718181818101</v>
      </c>
      <c r="Q533">
        <v>1824.0450000000001</v>
      </c>
      <c r="R533">
        <v>3384.5768750000002</v>
      </c>
      <c r="S533">
        <v>4349.7446666666701</v>
      </c>
      <c r="T533">
        <v>3164.6385714285698</v>
      </c>
      <c r="U533">
        <v>3218.7140625000002</v>
      </c>
      <c r="V533">
        <v>3042.5967999999998</v>
      </c>
    </row>
    <row r="534" spans="1:22" x14ac:dyDescent="0.25">
      <c r="A534" t="s">
        <v>4167</v>
      </c>
      <c r="B534">
        <v>129575.90236363601</v>
      </c>
      <c r="C534">
        <v>141915.46249999999</v>
      </c>
      <c r="D534">
        <v>136062.372875</v>
      </c>
      <c r="E534">
        <v>125426.20125</v>
      </c>
      <c r="F534">
        <v>133918.883375</v>
      </c>
      <c r="G534">
        <v>164255.502352941</v>
      </c>
      <c r="H534">
        <v>156117.53006666701</v>
      </c>
      <c r="I534">
        <v>131717.20199999999</v>
      </c>
      <c r="J534">
        <v>101359.57</v>
      </c>
      <c r="K534">
        <v>116010.04531250001</v>
      </c>
      <c r="L534">
        <v>133655.05473913101</v>
      </c>
      <c r="M534">
        <v>137275.89000000001</v>
      </c>
      <c r="N534">
        <v>120713.689090909</v>
      </c>
      <c r="O534">
        <v>111289.55312500001</v>
      </c>
      <c r="P534">
        <v>125011.81523809501</v>
      </c>
      <c r="Q534">
        <v>110516.07043750001</v>
      </c>
      <c r="R534">
        <v>110750.81947368399</v>
      </c>
      <c r="S534">
        <v>135216.13263157901</v>
      </c>
      <c r="T534">
        <v>131730.73333333299</v>
      </c>
      <c r="U534">
        <v>122391.973375</v>
      </c>
      <c r="V534">
        <v>127381.023</v>
      </c>
    </row>
    <row r="535" spans="1:22" x14ac:dyDescent="0.25">
      <c r="A535" t="s">
        <v>4173</v>
      </c>
      <c r="B535">
        <v>20619.256538461501</v>
      </c>
      <c r="C535">
        <v>26429.243615384599</v>
      </c>
      <c r="D535">
        <v>20121.468124999999</v>
      </c>
      <c r="E535">
        <v>20273.258750000001</v>
      </c>
      <c r="F535">
        <v>15682.453125</v>
      </c>
      <c r="G535">
        <v>16015.2191304348</v>
      </c>
      <c r="H535">
        <v>22774.5471130435</v>
      </c>
      <c r="I535">
        <v>16704.766037036999</v>
      </c>
      <c r="J535">
        <v>21139.703703703701</v>
      </c>
      <c r="K535">
        <v>25414.8489274194</v>
      </c>
      <c r="L535">
        <v>12412.00272</v>
      </c>
      <c r="M535">
        <v>16231.441199999999</v>
      </c>
      <c r="N535">
        <v>21863.2176</v>
      </c>
      <c r="O535">
        <v>24466.059130434802</v>
      </c>
      <c r="P535">
        <v>18645.934000000001</v>
      </c>
      <c r="Q535">
        <v>16680.2497909091</v>
      </c>
      <c r="R535">
        <v>14614.295527559099</v>
      </c>
      <c r="S535">
        <v>14818.841263157899</v>
      </c>
      <c r="T535">
        <v>14653.428931034499</v>
      </c>
      <c r="U535">
        <v>17363.229166666701</v>
      </c>
      <c r="V535">
        <v>17836.333125000001</v>
      </c>
    </row>
    <row r="536" spans="1:22" x14ac:dyDescent="0.25">
      <c r="A536" t="s">
        <v>4178</v>
      </c>
      <c r="B536">
        <v>1600.10017391304</v>
      </c>
      <c r="C536">
        <v>2144.7761739130401</v>
      </c>
      <c r="D536">
        <v>969.99063636363599</v>
      </c>
      <c r="E536">
        <v>2019.4277391304299</v>
      </c>
      <c r="F536">
        <v>1180.6203809523799</v>
      </c>
      <c r="G536">
        <v>184.42666666666599</v>
      </c>
      <c r="H536">
        <v>669.24</v>
      </c>
      <c r="I536">
        <v>2335.1660000000002</v>
      </c>
      <c r="J536">
        <v>3347.9045217391299</v>
      </c>
      <c r="K536">
        <v>2042.23653846154</v>
      </c>
      <c r="L536">
        <v>1357.54722727273</v>
      </c>
      <c r="M536">
        <v>999.38382352941198</v>
      </c>
      <c r="N536">
        <v>1120.8694736842101</v>
      </c>
      <c r="O536">
        <v>1370.8520000000001</v>
      </c>
      <c r="P536">
        <v>1948.84</v>
      </c>
      <c r="Q536">
        <v>3121.1845217391301</v>
      </c>
      <c r="R536">
        <v>1944.55575</v>
      </c>
      <c r="S536">
        <v>799.91516666666701</v>
      </c>
      <c r="T536">
        <v>989.14855</v>
      </c>
      <c r="U536">
        <v>1102.1536842105299</v>
      </c>
      <c r="V536">
        <v>2262.75161538462</v>
      </c>
    </row>
    <row r="537" spans="1:22" x14ac:dyDescent="0.25">
      <c r="A537" t="s">
        <v>4189</v>
      </c>
      <c r="B537">
        <v>13144.7156842105</v>
      </c>
      <c r="C537">
        <v>8804.3297142857009</v>
      </c>
      <c r="D537">
        <v>10041.9422608696</v>
      </c>
      <c r="E537">
        <v>14430.498652173899</v>
      </c>
      <c r="F537">
        <v>15646.770956521699</v>
      </c>
      <c r="G537">
        <v>10776.0537272727</v>
      </c>
      <c r="H537">
        <v>8556.1652173913008</v>
      </c>
      <c r="I537">
        <v>16793.239913043501</v>
      </c>
      <c r="J537">
        <v>20064.222818181799</v>
      </c>
      <c r="K537">
        <v>15549.156689655199</v>
      </c>
      <c r="L537">
        <v>15083.652130434801</v>
      </c>
      <c r="M537">
        <v>9811.2116666666898</v>
      </c>
      <c r="N537">
        <v>10060.123043478299</v>
      </c>
      <c r="O537">
        <v>7468.4998181818</v>
      </c>
      <c r="P537">
        <v>11965.3909565218</v>
      </c>
      <c r="Q537">
        <v>18326.178590909101</v>
      </c>
      <c r="R537">
        <v>22272.675652173901</v>
      </c>
      <c r="S537">
        <v>25638.186095238001</v>
      </c>
      <c r="T537">
        <v>11597.9552173913</v>
      </c>
      <c r="U537">
        <v>12483.1530434783</v>
      </c>
      <c r="V537">
        <v>12978.064565217401</v>
      </c>
    </row>
    <row r="538" spans="1:22" x14ac:dyDescent="0.25">
      <c r="A538" t="s">
        <v>4195</v>
      </c>
      <c r="B538">
        <v>2398.6545000000001</v>
      </c>
      <c r="C538">
        <v>2387.1782608695698</v>
      </c>
      <c r="D538">
        <v>2132.6280000000002</v>
      </c>
      <c r="E538">
        <v>2831.596</v>
      </c>
      <c r="F538">
        <v>3017.2553478260802</v>
      </c>
      <c r="G538">
        <v>2622.9187777777702</v>
      </c>
      <c r="H538">
        <v>2062.0053157894699</v>
      </c>
      <c r="I538">
        <v>2496.3672857142901</v>
      </c>
      <c r="J538">
        <v>2978.4401052631501</v>
      </c>
      <c r="K538">
        <v>2793.1426666666798</v>
      </c>
      <c r="L538">
        <v>2210.0122083333299</v>
      </c>
      <c r="M538">
        <v>1999.55636363637</v>
      </c>
      <c r="N538">
        <v>2826.3955499999902</v>
      </c>
      <c r="O538">
        <v>3003.6590909090901</v>
      </c>
      <c r="P538">
        <v>2358.9637499999899</v>
      </c>
      <c r="Q538">
        <v>1849.8288</v>
      </c>
      <c r="R538">
        <v>1525.72716666666</v>
      </c>
      <c r="S538">
        <v>1519.6311052631499</v>
      </c>
      <c r="T538">
        <v>2100.4053793103499</v>
      </c>
      <c r="U538">
        <v>1852.65742857143</v>
      </c>
      <c r="V538">
        <v>2477.60499999999</v>
      </c>
    </row>
    <row r="539" spans="1:22" x14ac:dyDescent="0.25">
      <c r="A539" t="s">
        <v>4199</v>
      </c>
      <c r="B539">
        <v>8256.8113043478206</v>
      </c>
      <c r="C539">
        <v>12310.366027832</v>
      </c>
      <c r="D539">
        <v>10788.3851111111</v>
      </c>
      <c r="E539">
        <v>14865.3739756098</v>
      </c>
      <c r="F539">
        <v>4858.4767499999998</v>
      </c>
      <c r="G539">
        <v>11549.3920714286</v>
      </c>
      <c r="H539">
        <v>17363.645851851899</v>
      </c>
      <c r="I539">
        <v>6449.1074999999901</v>
      </c>
      <c r="J539">
        <v>27346.719849056601</v>
      </c>
      <c r="K539">
        <v>86655.980320000104</v>
      </c>
      <c r="L539">
        <v>9222.90068655303</v>
      </c>
      <c r="M539">
        <v>1456.4166060606001</v>
      </c>
      <c r="N539">
        <v>9658.7680053710901</v>
      </c>
      <c r="O539">
        <v>8536.1006972368996</v>
      </c>
      <c r="P539">
        <v>9164.3648755622598</v>
      </c>
      <c r="Q539">
        <v>10563.891273716499</v>
      </c>
      <c r="R539">
        <v>10652.7066872337</v>
      </c>
      <c r="S539">
        <v>6372.9387919108103</v>
      </c>
      <c r="T539">
        <v>5889.1697477452899</v>
      </c>
      <c r="U539">
        <v>6994.6046666666698</v>
      </c>
      <c r="V539">
        <v>11114.56587309</v>
      </c>
    </row>
    <row r="540" spans="1:22" x14ac:dyDescent="0.25">
      <c r="A540" t="s">
        <v>4207</v>
      </c>
      <c r="B540">
        <v>3398.6442857142802</v>
      </c>
      <c r="C540">
        <v>8504.9630399999805</v>
      </c>
      <c r="D540">
        <v>1641.92857142858</v>
      </c>
      <c r="E540">
        <v>1543.903</v>
      </c>
      <c r="F540">
        <v>1147.3853461538399</v>
      </c>
      <c r="G540">
        <v>3513.5571666666701</v>
      </c>
      <c r="H540">
        <v>3732.7116521739099</v>
      </c>
      <c r="I540">
        <v>4001.8942608695502</v>
      </c>
      <c r="J540">
        <v>5910.2123199999996</v>
      </c>
      <c r="K540">
        <v>1344.97948148148</v>
      </c>
      <c r="L540">
        <v>865.76583333333303</v>
      </c>
      <c r="M540">
        <v>4027.3486363636298</v>
      </c>
      <c r="N540">
        <v>2444.39681818182</v>
      </c>
      <c r="O540">
        <v>2778.5230869565198</v>
      </c>
      <c r="P540">
        <v>8879.9933333333192</v>
      </c>
      <c r="Q540">
        <v>17433.753958333298</v>
      </c>
      <c r="R540">
        <v>438.85646750710202</v>
      </c>
      <c r="S540">
        <v>426.34533333333502</v>
      </c>
      <c r="T540">
        <v>538.26113758916404</v>
      </c>
      <c r="U540">
        <v>3288.4187999999999</v>
      </c>
      <c r="V540">
        <v>2351.2821428571401</v>
      </c>
    </row>
    <row r="541" spans="1:22" x14ac:dyDescent="0.25">
      <c r="A541" t="s">
        <v>4216</v>
      </c>
      <c r="B541">
        <v>5353.7219999999998</v>
      </c>
      <c r="C541">
        <v>5402.19410526315</v>
      </c>
      <c r="D541">
        <v>6185.5293870967698</v>
      </c>
      <c r="E541">
        <v>5274.24</v>
      </c>
      <c r="F541">
        <v>5177.1056315789401</v>
      </c>
      <c r="G541">
        <v>5698.6965</v>
      </c>
      <c r="H541">
        <v>6024.1732631578898</v>
      </c>
      <c r="I541">
        <v>4633.6814999999997</v>
      </c>
      <c r="J541">
        <v>5659.2222222222199</v>
      </c>
      <c r="K541">
        <v>5565.1476363636302</v>
      </c>
      <c r="L541">
        <v>5311.5316842105303</v>
      </c>
      <c r="M541">
        <v>5717.8852380952403</v>
      </c>
      <c r="N541">
        <v>5242.7753846153801</v>
      </c>
      <c r="O541">
        <v>4749.8648148148204</v>
      </c>
      <c r="P541">
        <v>5617.4304999999904</v>
      </c>
      <c r="Q541">
        <v>5482.9645714285698</v>
      </c>
      <c r="R541">
        <v>4927.0221818181899</v>
      </c>
      <c r="S541">
        <v>4632.00158333334</v>
      </c>
      <c r="T541">
        <v>5989.2640000000001</v>
      </c>
      <c r="U541">
        <v>4812.7563888888899</v>
      </c>
      <c r="V541">
        <v>4859.2987368421</v>
      </c>
    </row>
    <row r="542" spans="1:22" x14ac:dyDescent="0.25">
      <c r="A542" t="s">
        <v>4226</v>
      </c>
      <c r="B542">
        <v>7003.1959949840202</v>
      </c>
      <c r="C542">
        <v>5018.8150645161304</v>
      </c>
      <c r="D542">
        <v>4846.3875675675699</v>
      </c>
      <c r="E542">
        <v>7353.0387838612396</v>
      </c>
      <c r="F542">
        <v>3715.0304999999898</v>
      </c>
      <c r="G542">
        <v>4072.24853571429</v>
      </c>
      <c r="H542">
        <v>1222.84431818182</v>
      </c>
      <c r="I542">
        <v>4352.6385217391298</v>
      </c>
      <c r="J542">
        <v>5101.8464000000004</v>
      </c>
      <c r="K542">
        <v>3456.0053478260902</v>
      </c>
      <c r="L542">
        <v>3519.6255454545399</v>
      </c>
      <c r="M542">
        <v>4500.7487666666702</v>
      </c>
      <c r="N542">
        <v>2884.01125</v>
      </c>
      <c r="O542">
        <v>4613.5068000000001</v>
      </c>
      <c r="P542">
        <v>3894.2160833333301</v>
      </c>
      <c r="Q542">
        <v>6663.5109724565</v>
      </c>
      <c r="R542">
        <v>2695.6813913043502</v>
      </c>
      <c r="S542">
        <v>6871.4802004496296</v>
      </c>
      <c r="T542">
        <v>3504.2374583333299</v>
      </c>
      <c r="U542">
        <v>3501.4875000000002</v>
      </c>
      <c r="V542">
        <v>3660.5862499999998</v>
      </c>
    </row>
    <row r="543" spans="1:22" x14ac:dyDescent="0.25">
      <c r="A543" t="s">
        <v>4230</v>
      </c>
      <c r="B543">
        <v>5725.2474000000302</v>
      </c>
      <c r="C543">
        <v>7111.5503333332899</v>
      </c>
      <c r="D543">
        <v>5622.4184918032797</v>
      </c>
      <c r="E543">
        <v>6687.5054615384797</v>
      </c>
      <c r="F543">
        <v>5428.1314285714298</v>
      </c>
      <c r="G543">
        <v>5930.0973913043299</v>
      </c>
      <c r="H543">
        <v>4719.5519999999897</v>
      </c>
      <c r="I543">
        <v>4267.4005714285904</v>
      </c>
      <c r="J543">
        <v>8368.5023999999794</v>
      </c>
      <c r="K543">
        <v>4378.56250000001</v>
      </c>
      <c r="L543">
        <v>10494.422</v>
      </c>
      <c r="M543">
        <v>6121.96521739131</v>
      </c>
      <c r="N543">
        <v>8907.4475624999995</v>
      </c>
      <c r="O543">
        <v>5221.6559999999999</v>
      </c>
      <c r="P543">
        <v>3335.3741250000198</v>
      </c>
      <c r="Q543">
        <v>12046.479224999999</v>
      </c>
      <c r="R543">
        <v>11401.8745789473</v>
      </c>
      <c r="S543">
        <v>15743.1456521739</v>
      </c>
      <c r="T543">
        <v>5618.1600000000099</v>
      </c>
      <c r="U543">
        <v>10485.632962963</v>
      </c>
      <c r="V543">
        <v>8081.1412499999997</v>
      </c>
    </row>
    <row r="544" spans="1:22" x14ac:dyDescent="0.25">
      <c r="A544" t="s">
        <v>4233</v>
      </c>
      <c r="B544">
        <v>12475.4876</v>
      </c>
      <c r="C544">
        <v>8008.7893333333204</v>
      </c>
      <c r="D544">
        <v>5237.4766499999996</v>
      </c>
      <c r="E544">
        <v>11475.087</v>
      </c>
      <c r="F544">
        <v>14249.1583333333</v>
      </c>
      <c r="G544">
        <v>16074.450112676001</v>
      </c>
      <c r="H544">
        <v>23889.628928571401</v>
      </c>
      <c r="I544">
        <v>16675</v>
      </c>
      <c r="J544">
        <v>7709.317</v>
      </c>
      <c r="K544">
        <v>7215.1371818181797</v>
      </c>
      <c r="L544">
        <v>15732.945740740801</v>
      </c>
      <c r="M544">
        <v>19818.632884615399</v>
      </c>
      <c r="N544">
        <v>17966.146421052599</v>
      </c>
      <c r="O544">
        <v>10986.8962857143</v>
      </c>
      <c r="P544">
        <v>9278.9573684210609</v>
      </c>
      <c r="Q544">
        <v>7368.0872222222197</v>
      </c>
      <c r="R544">
        <v>7373.26</v>
      </c>
      <c r="S544">
        <v>10050.283043478301</v>
      </c>
      <c r="T544">
        <v>11468.783090909101</v>
      </c>
      <c r="U544">
        <v>9316.3445000000102</v>
      </c>
      <c r="V544">
        <v>11036.9697142857</v>
      </c>
    </row>
    <row r="545" spans="1:22" x14ac:dyDescent="0.25">
      <c r="A545" t="s">
        <v>4243</v>
      </c>
      <c r="B545">
        <v>4592.9162173913201</v>
      </c>
      <c r="C545">
        <v>4615.8612499999999</v>
      </c>
      <c r="D545">
        <v>4330.3075200000003</v>
      </c>
      <c r="E545">
        <v>4333.5889640018904</v>
      </c>
      <c r="F545">
        <v>4281.5165217391304</v>
      </c>
      <c r="G545">
        <v>4281.4781428571296</v>
      </c>
      <c r="H545">
        <v>3260.5803900824699</v>
      </c>
      <c r="I545">
        <v>4005.2553750000002</v>
      </c>
      <c r="J545">
        <v>5128.5234848484997</v>
      </c>
      <c r="K545">
        <v>3588.3705416666598</v>
      </c>
      <c r="L545">
        <v>4130.7606582641602</v>
      </c>
      <c r="M545">
        <v>3810.6515199999999</v>
      </c>
      <c r="N545">
        <v>3968.1381225585901</v>
      </c>
      <c r="O545">
        <v>2896.30254545455</v>
      </c>
      <c r="P545">
        <v>4963.4735806451499</v>
      </c>
      <c r="Q545">
        <v>4279.8857142857096</v>
      </c>
      <c r="R545">
        <v>5676.8500833333301</v>
      </c>
      <c r="S545">
        <v>4711.4903703703603</v>
      </c>
      <c r="T545">
        <v>4575.6067187500003</v>
      </c>
      <c r="U545">
        <v>3725.47217391303</v>
      </c>
      <c r="V545">
        <v>4320.3661538461402</v>
      </c>
    </row>
    <row r="546" spans="1:22" x14ac:dyDescent="0.25">
      <c r="A546" t="s">
        <v>4248</v>
      </c>
      <c r="B546">
        <v>20837.166067415699</v>
      </c>
      <c r="C546">
        <v>9398.0529622641607</v>
      </c>
      <c r="D546">
        <v>9375.5523636363505</v>
      </c>
      <c r="E546">
        <v>5579.11731578947</v>
      </c>
      <c r="F546">
        <v>2729.96000000001</v>
      </c>
      <c r="G546">
        <v>10498.777749999999</v>
      </c>
      <c r="H546">
        <v>9425.5277407407302</v>
      </c>
      <c r="I546">
        <v>17094.9367682927</v>
      </c>
      <c r="J546">
        <v>6893.4792500000003</v>
      </c>
      <c r="K546">
        <v>13882.3410712348</v>
      </c>
      <c r="L546">
        <v>8087.9542978723402</v>
      </c>
      <c r="M546">
        <v>13489.8247058823</v>
      </c>
      <c r="N546">
        <v>5433.85258620689</v>
      </c>
      <c r="O546">
        <v>4882.3621904761803</v>
      </c>
      <c r="P546">
        <v>16284.448168831201</v>
      </c>
      <c r="Q546">
        <v>17598.995261538501</v>
      </c>
      <c r="R546">
        <v>14271.4923773872</v>
      </c>
      <c r="S546">
        <v>9635.2771090908991</v>
      </c>
      <c r="T546">
        <v>19887.029308510701</v>
      </c>
      <c r="U546">
        <v>7742.5773829787304</v>
      </c>
      <c r="V546">
        <v>6158.52808333332</v>
      </c>
    </row>
    <row r="547" spans="1:22" x14ac:dyDescent="0.25">
      <c r="A547" t="s">
        <v>4249</v>
      </c>
      <c r="B547">
        <v>6321.6632631578896</v>
      </c>
      <c r="C547">
        <v>6332.9859047619002</v>
      </c>
      <c r="D547">
        <v>7486.0379999999996</v>
      </c>
      <c r="E547">
        <v>6171.2042000000001</v>
      </c>
      <c r="F547">
        <v>4542.4340000000002</v>
      </c>
      <c r="G547">
        <v>5788.0844210526302</v>
      </c>
      <c r="H547">
        <v>6567.1405555555502</v>
      </c>
      <c r="I547">
        <v>5285.0559999999996</v>
      </c>
      <c r="J547">
        <v>5441.5741111111101</v>
      </c>
      <c r="K547">
        <v>5465.9351999999999</v>
      </c>
      <c r="L547">
        <v>3789.5205882352998</v>
      </c>
      <c r="M547">
        <v>6008.5164999999997</v>
      </c>
      <c r="N547">
        <v>5548.5307058823601</v>
      </c>
      <c r="O547">
        <v>5332.1090869565196</v>
      </c>
      <c r="P547">
        <v>5106.6881052631597</v>
      </c>
      <c r="Q547">
        <v>9844.7092195121895</v>
      </c>
      <c r="R547">
        <v>1682.28125</v>
      </c>
      <c r="S547">
        <v>1505.7873157894701</v>
      </c>
      <c r="T547">
        <v>8342.2164888888892</v>
      </c>
      <c r="U547">
        <v>5490.8338095238096</v>
      </c>
      <c r="V547">
        <v>5578.5049565217396</v>
      </c>
    </row>
    <row r="548" spans="1:22" x14ac:dyDescent="0.25">
      <c r="A548" t="s">
        <v>4254</v>
      </c>
      <c r="B548">
        <v>10693.648473684199</v>
      </c>
      <c r="C548">
        <v>11743.810590909099</v>
      </c>
      <c r="D548">
        <v>12227.273863636399</v>
      </c>
      <c r="E548">
        <v>13387.648590909101</v>
      </c>
      <c r="F548">
        <v>14146.034954545499</v>
      </c>
      <c r="G548">
        <v>14133.5409090909</v>
      </c>
      <c r="H548">
        <v>15523.746008546999</v>
      </c>
      <c r="I548">
        <v>11933.5587727273</v>
      </c>
      <c r="J548">
        <v>11993.3036363636</v>
      </c>
      <c r="K548">
        <v>10501.9547727273</v>
      </c>
      <c r="L548">
        <v>9844.8869999999897</v>
      </c>
      <c r="M548">
        <v>10969.6513636364</v>
      </c>
      <c r="N548">
        <v>12605.22</v>
      </c>
      <c r="O548">
        <v>12297.294545454501</v>
      </c>
      <c r="P548">
        <v>13963.9095652174</v>
      </c>
      <c r="Q548">
        <v>11524.745571428601</v>
      </c>
      <c r="R548">
        <v>9050.9549090909095</v>
      </c>
      <c r="S548">
        <v>6902.0707499999999</v>
      </c>
      <c r="T548">
        <v>12961.0490909091</v>
      </c>
      <c r="U548">
        <v>13655.5345454545</v>
      </c>
      <c r="V548">
        <v>12776.345454545501</v>
      </c>
    </row>
    <row r="549" spans="1:22" x14ac:dyDescent="0.25">
      <c r="A549" t="s">
        <v>4256</v>
      </c>
      <c r="B549">
        <v>9670.3588695652197</v>
      </c>
      <c r="C549">
        <v>3823.7972974590198</v>
      </c>
      <c r="D549">
        <v>8635.44726605504</v>
      </c>
      <c r="E549">
        <v>10452.4847132867</v>
      </c>
      <c r="F549">
        <v>8573.5017931034508</v>
      </c>
      <c r="G549">
        <v>8926.1493095238093</v>
      </c>
      <c r="H549">
        <v>7062.9661290322601</v>
      </c>
      <c r="I549">
        <v>7405.5987068965596</v>
      </c>
      <c r="J549">
        <v>2845.7142000000099</v>
      </c>
      <c r="K549">
        <v>3763.0414011101998</v>
      </c>
      <c r="L549">
        <v>7632.7317846153901</v>
      </c>
      <c r="M549">
        <v>7978.5806896551703</v>
      </c>
      <c r="N549">
        <v>6865.2659361702099</v>
      </c>
      <c r="O549">
        <v>3961.0270833333302</v>
      </c>
      <c r="P549">
        <v>7233.8552</v>
      </c>
      <c r="Q549">
        <v>7831.5754500000003</v>
      </c>
      <c r="R549">
        <v>6750.9370250000002</v>
      </c>
      <c r="S549">
        <v>6880.9472549019702</v>
      </c>
      <c r="T549">
        <v>4391.2832571428598</v>
      </c>
      <c r="U549">
        <v>3212.8134375</v>
      </c>
      <c r="V549">
        <v>5606.0654999999997</v>
      </c>
    </row>
    <row r="550" spans="1:22" x14ac:dyDescent="0.25">
      <c r="A550" t="s">
        <v>4258</v>
      </c>
      <c r="B550">
        <v>20875.272000000001</v>
      </c>
      <c r="C550">
        <v>27429.013333333402</v>
      </c>
      <c r="D550">
        <v>14043.5429285714</v>
      </c>
      <c r="E550">
        <v>11965.0761</v>
      </c>
      <c r="F550">
        <v>9799.2061538461494</v>
      </c>
      <c r="G550">
        <v>7263.3174444444403</v>
      </c>
      <c r="H550">
        <v>4634.15087381999</v>
      </c>
      <c r="I550">
        <v>14626.623631578899</v>
      </c>
      <c r="J550">
        <v>22451.8063636363</v>
      </c>
      <c r="K550">
        <v>19121.799482758601</v>
      </c>
      <c r="L550">
        <v>5659.1711333333296</v>
      </c>
      <c r="M550">
        <v>5369.79179999999</v>
      </c>
      <c r="N550">
        <v>10587.509333333301</v>
      </c>
      <c r="O550">
        <v>16159.51</v>
      </c>
      <c r="P550">
        <v>9844.9037499999795</v>
      </c>
      <c r="Q550">
        <v>5409.6432800292996</v>
      </c>
      <c r="R550">
        <v>5879.3159707876403</v>
      </c>
      <c r="S550">
        <v>5842.9955555555698</v>
      </c>
      <c r="T550">
        <v>10225.861058823501</v>
      </c>
      <c r="U550">
        <v>10579.633684210499</v>
      </c>
      <c r="V550">
        <v>10546.12</v>
      </c>
    </row>
    <row r="551" spans="1:22" x14ac:dyDescent="0.25">
      <c r="A551" t="s">
        <v>4263</v>
      </c>
      <c r="B551">
        <v>6222.5099999999902</v>
      </c>
      <c r="C551">
        <v>9369.58251953125</v>
      </c>
      <c r="D551">
        <v>7235.9212499999903</v>
      </c>
      <c r="E551">
        <v>5089.6124999999802</v>
      </c>
      <c r="F551">
        <v>6648.5729325238399</v>
      </c>
      <c r="G551">
        <v>6978.3536363636304</v>
      </c>
      <c r="H551">
        <v>8103.1248750000004</v>
      </c>
      <c r="I551">
        <v>3545.9050000000002</v>
      </c>
      <c r="J551">
        <v>3745.7220000000002</v>
      </c>
      <c r="K551">
        <v>3777.7687142857199</v>
      </c>
      <c r="L551">
        <v>2219.1266666666802</v>
      </c>
      <c r="M551">
        <v>6949.2701999999999</v>
      </c>
      <c r="N551">
        <v>3960.8373999999999</v>
      </c>
      <c r="O551">
        <v>6617.6876951518798</v>
      </c>
      <c r="P551">
        <v>4945.1752380952303</v>
      </c>
      <c r="Q551">
        <v>4912.9946428571502</v>
      </c>
      <c r="R551">
        <v>10087.5031746032</v>
      </c>
      <c r="S551">
        <v>5901.5135633680602</v>
      </c>
      <c r="T551">
        <v>3487.35</v>
      </c>
      <c r="U551">
        <v>7332.0886284323296</v>
      </c>
      <c r="V551">
        <v>3527.70166666666</v>
      </c>
    </row>
    <row r="552" spans="1:22" x14ac:dyDescent="0.25">
      <c r="A552" t="s">
        <v>4267</v>
      </c>
      <c r="B552">
        <v>1196.8707142857099</v>
      </c>
      <c r="C552">
        <v>2095.0612812499999</v>
      </c>
      <c r="D552">
        <v>5636.8910769230797</v>
      </c>
      <c r="E552">
        <v>4386.0414090908998</v>
      </c>
      <c r="F552">
        <v>1650.40114339193</v>
      </c>
      <c r="G552">
        <v>1050.8818571428601</v>
      </c>
      <c r="H552">
        <v>1510.40120588235</v>
      </c>
      <c r="I552">
        <v>1652.5528717041</v>
      </c>
      <c r="J552">
        <v>1397.76714705882</v>
      </c>
      <c r="K552">
        <v>1116.06191304348</v>
      </c>
      <c r="L552">
        <v>1138.3371999999999</v>
      </c>
      <c r="M552">
        <v>1128.30833333333</v>
      </c>
      <c r="N552">
        <v>2224.07006060606</v>
      </c>
      <c r="O552">
        <v>2174.5711818181799</v>
      </c>
      <c r="P552">
        <v>1211.25</v>
      </c>
      <c r="Q552">
        <v>1101.7596150716099</v>
      </c>
      <c r="R552">
        <v>1089.8900024414099</v>
      </c>
      <c r="S552">
        <v>929.61469768655695</v>
      </c>
      <c r="T552">
        <v>2442.9119493670901</v>
      </c>
      <c r="U552">
        <v>1744.0368000000001</v>
      </c>
      <c r="V552">
        <v>1274.06105263158</v>
      </c>
    </row>
    <row r="553" spans="1:22" x14ac:dyDescent="0.25">
      <c r="A553" t="s">
        <v>4274</v>
      </c>
      <c r="B553">
        <v>7066.8252307692701</v>
      </c>
      <c r="C553">
        <v>10270.623235294101</v>
      </c>
      <c r="D553">
        <v>10370.298375</v>
      </c>
      <c r="E553">
        <v>7307.06936842103</v>
      </c>
      <c r="F553">
        <v>1965.24264705882</v>
      </c>
      <c r="G553">
        <v>1400.29184139476</v>
      </c>
      <c r="H553">
        <v>1702.1592203775999</v>
      </c>
      <c r="I553">
        <v>3950.8671272727202</v>
      </c>
      <c r="J553">
        <v>5141.7562500000104</v>
      </c>
      <c r="K553">
        <v>4811.7824999999802</v>
      </c>
      <c r="L553">
        <v>3322.8014285714198</v>
      </c>
      <c r="M553">
        <v>3185.8184615384598</v>
      </c>
      <c r="N553">
        <v>2721.3684210526199</v>
      </c>
      <c r="O553">
        <v>3317.76</v>
      </c>
      <c r="P553">
        <v>4939.2329411764604</v>
      </c>
      <c r="Q553">
        <v>3005.5924999999902</v>
      </c>
      <c r="R553">
        <v>4500.7560000000003</v>
      </c>
      <c r="S553">
        <v>3234.6626666666498</v>
      </c>
      <c r="T553">
        <v>6089.16504651164</v>
      </c>
      <c r="U553">
        <v>5277.9335777777796</v>
      </c>
      <c r="V553">
        <v>4605.8512499999697</v>
      </c>
    </row>
    <row r="554" spans="1:22" x14ac:dyDescent="0.25">
      <c r="A554" t="s">
        <v>4280</v>
      </c>
      <c r="B554">
        <v>4291.3802307692404</v>
      </c>
      <c r="C554">
        <v>3613.2080000000001</v>
      </c>
      <c r="D554">
        <v>5067.4135272727299</v>
      </c>
      <c r="E554">
        <v>4156.87489090909</v>
      </c>
      <c r="F554">
        <v>4453.9017647058799</v>
      </c>
      <c r="G554">
        <v>3620.28531818182</v>
      </c>
      <c r="H554">
        <v>3741.5138461538399</v>
      </c>
      <c r="I554">
        <v>3953.1154545454501</v>
      </c>
      <c r="J554">
        <v>4596.2506470588296</v>
      </c>
      <c r="K554">
        <v>3457.0800000000099</v>
      </c>
      <c r="L554">
        <v>4392.96</v>
      </c>
      <c r="M554">
        <v>4250.0429999999997</v>
      </c>
      <c r="N554">
        <v>4460.7663157894704</v>
      </c>
      <c r="O554">
        <v>4552.2203888888898</v>
      </c>
      <c r="P554">
        <v>4326.3428421052604</v>
      </c>
      <c r="Q554">
        <v>5800.6290612244902</v>
      </c>
      <c r="R554">
        <v>4935.5358823529295</v>
      </c>
      <c r="S554">
        <v>5282.9038888888999</v>
      </c>
      <c r="T554">
        <v>4225.6499999999896</v>
      </c>
      <c r="U554">
        <v>5228.72684999999</v>
      </c>
      <c r="V554">
        <v>3655.69875</v>
      </c>
    </row>
    <row r="555" spans="1:22" x14ac:dyDescent="0.25">
      <c r="A555" t="s">
        <v>4287</v>
      </c>
      <c r="B555">
        <v>1735.91361694336</v>
      </c>
      <c r="C555">
        <v>1884.00965881348</v>
      </c>
      <c r="D555">
        <v>4700.6057142857198</v>
      </c>
      <c r="E555">
        <v>3036.1966666666699</v>
      </c>
      <c r="F555">
        <v>1871.7540275573699</v>
      </c>
      <c r="G555">
        <v>1960.6321800231899</v>
      </c>
      <c r="H555">
        <v>1762.48018951416</v>
      </c>
      <c r="I555">
        <v>1689.70136795044</v>
      </c>
      <c r="J555">
        <v>1916.8130000000001</v>
      </c>
      <c r="K555">
        <v>1481.1103019714401</v>
      </c>
      <c r="L555">
        <v>937.58665000000201</v>
      </c>
      <c r="M555">
        <v>1419.8431499999999</v>
      </c>
      <c r="N555">
        <v>884.13357142857103</v>
      </c>
      <c r="O555">
        <v>1722.0995130036999</v>
      </c>
      <c r="P555">
        <v>792.95438095238103</v>
      </c>
      <c r="Q555">
        <v>965.84042857142902</v>
      </c>
      <c r="R555">
        <v>522.41</v>
      </c>
      <c r="S555">
        <v>2636.7398713764401</v>
      </c>
      <c r="T555">
        <v>1031.646</v>
      </c>
      <c r="U555">
        <v>1113.64140909091</v>
      </c>
      <c r="V555">
        <v>1196.1589200000001</v>
      </c>
    </row>
    <row r="556" spans="1:22" x14ac:dyDescent="0.25">
      <c r="A556" t="s">
        <v>4297</v>
      </c>
      <c r="B556">
        <v>4144.0578333333397</v>
      </c>
      <c r="C556">
        <v>5054.3039999999901</v>
      </c>
      <c r="D556">
        <v>3236.4070400000101</v>
      </c>
      <c r="E556">
        <v>3957.8727272727401</v>
      </c>
      <c r="F556">
        <v>4569.6680454545503</v>
      </c>
      <c r="G556">
        <v>4201.2322857142899</v>
      </c>
      <c r="H556">
        <v>3745.4570952381</v>
      </c>
      <c r="I556">
        <v>3952.57785714286</v>
      </c>
      <c r="J556">
        <v>3771.6278260869699</v>
      </c>
      <c r="K556">
        <v>3483.31639130435</v>
      </c>
      <c r="L556">
        <v>5889.0389999999898</v>
      </c>
      <c r="M556">
        <v>3663.1304347826099</v>
      </c>
      <c r="N556">
        <v>3623.2242857142901</v>
      </c>
      <c r="O556">
        <v>2973.9054545454501</v>
      </c>
      <c r="P556">
        <v>3670.08163636363</v>
      </c>
      <c r="Q556">
        <v>4444.1711904761996</v>
      </c>
      <c r="R556">
        <v>4767.0969230769397</v>
      </c>
      <c r="S556">
        <v>6137.5711428571403</v>
      </c>
      <c r="T556">
        <v>3858.9704999999899</v>
      </c>
      <c r="U556">
        <v>3671.8326666666699</v>
      </c>
      <c r="V556">
        <v>4766.7839999999896</v>
      </c>
    </row>
    <row r="557" spans="1:22" x14ac:dyDescent="0.25">
      <c r="A557" t="s">
        <v>4301</v>
      </c>
      <c r="B557">
        <v>5129.1103571428403</v>
      </c>
      <c r="C557">
        <v>5914.2581818181498</v>
      </c>
      <c r="D557">
        <v>10700.013999999999</v>
      </c>
      <c r="E557">
        <v>10122.505300000001</v>
      </c>
      <c r="F557">
        <v>9539.1972727272805</v>
      </c>
      <c r="G557">
        <v>8889.63399999996</v>
      </c>
      <c r="H557">
        <v>6932.4529999999804</v>
      </c>
      <c r="I557">
        <v>4880.1711111111299</v>
      </c>
      <c r="J557">
        <v>2613.1189090909102</v>
      </c>
      <c r="K557">
        <v>3382.7111111111199</v>
      </c>
      <c r="L557">
        <v>9948.1909090909303</v>
      </c>
      <c r="M557">
        <v>4420.0888888889103</v>
      </c>
      <c r="N557">
        <v>4001.8351499999999</v>
      </c>
      <c r="O557">
        <v>3367.15600000001</v>
      </c>
      <c r="P557">
        <v>7833.9589999999898</v>
      </c>
      <c r="Q557">
        <v>11211.8258333333</v>
      </c>
      <c r="R557">
        <v>13930.800000000099</v>
      </c>
      <c r="S557">
        <v>18759.917647058799</v>
      </c>
      <c r="T557">
        <v>8014.2208235293901</v>
      </c>
      <c r="U557">
        <v>9071.4550909090904</v>
      </c>
      <c r="V557">
        <v>8759.2036363635998</v>
      </c>
    </row>
    <row r="558" spans="1:22" x14ac:dyDescent="0.25">
      <c r="A558" t="s">
        <v>4307</v>
      </c>
      <c r="B558">
        <v>2783.3437777777799</v>
      </c>
      <c r="C558">
        <v>2882.0959375000002</v>
      </c>
      <c r="D558">
        <v>3342.3462272727302</v>
      </c>
      <c r="E558">
        <v>3022.80068571429</v>
      </c>
      <c r="F558">
        <v>3140.2069999999999</v>
      </c>
      <c r="G558">
        <v>3201.12905</v>
      </c>
      <c r="H558">
        <v>3338.7584782608701</v>
      </c>
      <c r="I558">
        <v>2505.0362</v>
      </c>
      <c r="J558">
        <v>2844.06222222222</v>
      </c>
      <c r="K558">
        <v>2440.69009090909</v>
      </c>
      <c r="L558">
        <v>2839.136</v>
      </c>
      <c r="M558">
        <v>2870.50914285714</v>
      </c>
      <c r="N558">
        <v>3299.7355925925999</v>
      </c>
      <c r="O558">
        <v>2769.7999999999902</v>
      </c>
      <c r="P558">
        <v>2424.21955555555</v>
      </c>
      <c r="Q558">
        <v>2139.6912941176502</v>
      </c>
      <c r="R558">
        <v>2478.68761904762</v>
      </c>
      <c r="S558">
        <v>2216.9747368421099</v>
      </c>
      <c r="T558">
        <v>2176.0323529411698</v>
      </c>
      <c r="U558">
        <v>2514.6428571428601</v>
      </c>
      <c r="V558">
        <v>3023.1170625</v>
      </c>
    </row>
    <row r="559" spans="1:22" x14ac:dyDescent="0.25">
      <c r="A559" t="s">
        <v>4319</v>
      </c>
      <c r="B559">
        <v>4427.5830937500004</v>
      </c>
      <c r="C559">
        <v>4454.4883333333401</v>
      </c>
      <c r="D559">
        <v>2749.2952</v>
      </c>
      <c r="E559">
        <v>6065.1377777777898</v>
      </c>
      <c r="F559">
        <v>9358.5916666666399</v>
      </c>
      <c r="G559">
        <v>6885.4799999999896</v>
      </c>
      <c r="H559">
        <v>2323.5889999999999</v>
      </c>
      <c r="I559">
        <v>3338.65625</v>
      </c>
      <c r="J559">
        <v>3274.8172380952401</v>
      </c>
      <c r="K559">
        <v>3147.4169999999999</v>
      </c>
      <c r="L559">
        <v>3392.6858333333398</v>
      </c>
      <c r="M559">
        <v>4008.1792592592601</v>
      </c>
      <c r="N559">
        <v>4583.4225000000097</v>
      </c>
      <c r="O559">
        <v>6142.9888888889</v>
      </c>
      <c r="P559">
        <v>3806.9700000000098</v>
      </c>
      <c r="Q559">
        <v>2341.56</v>
      </c>
      <c r="R559">
        <v>2162.5300909090902</v>
      </c>
      <c r="S559">
        <v>2216.015625</v>
      </c>
      <c r="T559">
        <v>3642.6064791666599</v>
      </c>
      <c r="U559">
        <v>4239.37661538461</v>
      </c>
      <c r="V559">
        <v>3905.424</v>
      </c>
    </row>
    <row r="560" spans="1:22" x14ac:dyDescent="0.25">
      <c r="A560" t="s">
        <v>4325</v>
      </c>
      <c r="B560">
        <v>20136.152323529401</v>
      </c>
      <c r="C560">
        <v>29457.5511363636</v>
      </c>
      <c r="D560">
        <v>11450.244000000001</v>
      </c>
      <c r="E560">
        <v>11931.69125</v>
      </c>
      <c r="F560">
        <v>13557.778181818099</v>
      </c>
      <c r="G560">
        <v>8364.6099333333495</v>
      </c>
      <c r="H560">
        <v>3918.86803846154</v>
      </c>
      <c r="I560">
        <v>8545.32</v>
      </c>
      <c r="J560">
        <v>13315.768823529401</v>
      </c>
      <c r="K560">
        <v>10249.843999999999</v>
      </c>
      <c r="L560">
        <v>3604.7575000000102</v>
      </c>
      <c r="M560">
        <v>2216.7399999999898</v>
      </c>
      <c r="N560">
        <v>4254.6262500000103</v>
      </c>
      <c r="O560">
        <v>5518.96000000001</v>
      </c>
      <c r="P560">
        <v>4097.0321785714304</v>
      </c>
      <c r="Q560">
        <v>3781.0048095237998</v>
      </c>
      <c r="R560">
        <v>4007.5627142857102</v>
      </c>
      <c r="S560">
        <v>4809.68</v>
      </c>
      <c r="T560">
        <v>8915.7676818181808</v>
      </c>
      <c r="U560">
        <v>8838.2572391304293</v>
      </c>
      <c r="V560">
        <v>9091.7099999999991</v>
      </c>
    </row>
    <row r="561" spans="1:22" x14ac:dyDescent="0.25">
      <c r="A561" t="s">
        <v>4330</v>
      </c>
      <c r="B561">
        <v>111267.5245</v>
      </c>
      <c r="C561">
        <v>119148.541466667</v>
      </c>
      <c r="D561">
        <v>90301.011606060696</v>
      </c>
      <c r="E561">
        <v>90473.419647058705</v>
      </c>
      <c r="F561">
        <v>84021.528235294201</v>
      </c>
      <c r="G561">
        <v>91400.737500000207</v>
      </c>
      <c r="H561">
        <v>87868.867692307904</v>
      </c>
      <c r="I561">
        <v>97433.748766666598</v>
      </c>
      <c r="J561">
        <v>110301.470264706</v>
      </c>
      <c r="K561">
        <v>92298.202857142896</v>
      </c>
      <c r="L561">
        <v>71845.683882352998</v>
      </c>
      <c r="M561">
        <v>77343.9567272727</v>
      </c>
      <c r="N561">
        <v>82939.9731875</v>
      </c>
      <c r="O561">
        <v>91944.356625000102</v>
      </c>
      <c r="P561">
        <v>84220.402000000002</v>
      </c>
      <c r="Q561">
        <v>77162.777499999895</v>
      </c>
      <c r="R561">
        <v>69106.404619047593</v>
      </c>
      <c r="S561">
        <v>58920.972857142697</v>
      </c>
      <c r="T561">
        <v>80090.358777777801</v>
      </c>
      <c r="U561">
        <v>82415.341666666805</v>
      </c>
      <c r="V561">
        <v>88691.583200000096</v>
      </c>
    </row>
    <row r="562" spans="1:22" x14ac:dyDescent="0.25">
      <c r="A562" t="s">
        <v>4339</v>
      </c>
      <c r="B562">
        <v>2289.99457894737</v>
      </c>
      <c r="C562">
        <v>833.95666666666602</v>
      </c>
      <c r="D562">
        <v>880.92300000000103</v>
      </c>
      <c r="E562">
        <v>1470.59145454546</v>
      </c>
      <c r="F562">
        <v>1826.05863414634</v>
      </c>
      <c r="G562">
        <v>2290.9699999999998</v>
      </c>
      <c r="H562">
        <v>2499.51271428571</v>
      </c>
      <c r="I562">
        <v>2046.08578378378</v>
      </c>
      <c r="J562">
        <v>1899.8</v>
      </c>
      <c r="K562">
        <v>2508.36070588235</v>
      </c>
      <c r="L562">
        <v>1359.0098092215401</v>
      </c>
      <c r="M562">
        <v>2134.2199999999998</v>
      </c>
      <c r="N562">
        <v>2631.32</v>
      </c>
      <c r="O562">
        <v>2635.20761904762</v>
      </c>
      <c r="P562">
        <v>2332.20166666667</v>
      </c>
      <c r="Q562">
        <v>907.28430000000105</v>
      </c>
      <c r="R562">
        <v>1163.75954182943</v>
      </c>
      <c r="S562">
        <v>995.95994567871105</v>
      </c>
      <c r="T562">
        <v>1552.9079999999999</v>
      </c>
      <c r="U562">
        <v>1928.24146666667</v>
      </c>
      <c r="V562">
        <v>1517.77714285714</v>
      </c>
    </row>
    <row r="563" spans="1:22" x14ac:dyDescent="0.25">
      <c r="A563" t="s">
        <v>4345</v>
      </c>
      <c r="B563">
        <v>2127.7307333333401</v>
      </c>
      <c r="C563">
        <v>2104.83222222222</v>
      </c>
      <c r="D563">
        <v>2998.1079999999902</v>
      </c>
      <c r="E563">
        <v>6757.75714285715</v>
      </c>
      <c r="F563">
        <v>6919.2867333333197</v>
      </c>
      <c r="G563">
        <v>5264.6849000000202</v>
      </c>
      <c r="H563">
        <v>1832.7411111111101</v>
      </c>
      <c r="I563">
        <v>2831.2581818181902</v>
      </c>
      <c r="J563">
        <v>3777.3327272727302</v>
      </c>
      <c r="K563">
        <v>2227.0062857142898</v>
      </c>
      <c r="L563">
        <v>2141.56946153846</v>
      </c>
      <c r="M563">
        <v>2422.1999999999998</v>
      </c>
      <c r="N563">
        <v>4374.6634285714399</v>
      </c>
      <c r="O563">
        <v>6936.1671428571499</v>
      </c>
      <c r="P563">
        <v>4443.12</v>
      </c>
      <c r="Q563">
        <v>2492.989</v>
      </c>
      <c r="R563">
        <v>1992.72675</v>
      </c>
      <c r="S563">
        <v>2163.826</v>
      </c>
      <c r="T563">
        <v>3508.73</v>
      </c>
      <c r="U563">
        <v>4017.39433333333</v>
      </c>
      <c r="V563">
        <v>3721.8274999999999</v>
      </c>
    </row>
    <row r="564" spans="1:22" x14ac:dyDescent="0.25">
      <c r="A564" t="s">
        <v>4354</v>
      </c>
      <c r="B564">
        <v>10948.28</v>
      </c>
      <c r="C564">
        <v>11537.637000000001</v>
      </c>
      <c r="D564">
        <v>8019.8999999999896</v>
      </c>
      <c r="E564">
        <v>5293.4642134446403</v>
      </c>
      <c r="F564">
        <v>10138.577692307699</v>
      </c>
      <c r="G564">
        <v>11454.380133333299</v>
      </c>
      <c r="H564">
        <v>8840.7392185756107</v>
      </c>
      <c r="I564">
        <v>9644.9366153846095</v>
      </c>
      <c r="J564">
        <v>12766.695545454601</v>
      </c>
      <c r="K564">
        <v>19640.489076923099</v>
      </c>
      <c r="L564">
        <v>7646.5259263780399</v>
      </c>
      <c r="M564">
        <v>7439.6481998988602</v>
      </c>
      <c r="N564">
        <v>7287.4285769230601</v>
      </c>
      <c r="O564">
        <v>8928.76931034482</v>
      </c>
      <c r="P564">
        <v>15937.812142857199</v>
      </c>
      <c r="Q564">
        <v>8057.8122692307697</v>
      </c>
      <c r="R564">
        <v>18421.199153846101</v>
      </c>
      <c r="S564">
        <v>19085.953115384698</v>
      </c>
      <c r="T564">
        <v>26231.922000000101</v>
      </c>
      <c r="U564">
        <v>8913.8542692307692</v>
      </c>
      <c r="V564">
        <v>10128.78692</v>
      </c>
    </row>
    <row r="565" spans="1:22" x14ac:dyDescent="0.25">
      <c r="A565" t="s">
        <v>4364</v>
      </c>
      <c r="B565">
        <v>17233.205199999898</v>
      </c>
      <c r="C565">
        <v>11730.04875</v>
      </c>
      <c r="D565">
        <v>18657.414857142801</v>
      </c>
      <c r="E565">
        <v>16571.314671566601</v>
      </c>
      <c r="F565">
        <v>14243.307473318901</v>
      </c>
      <c r="G565">
        <v>43910.662862745099</v>
      </c>
      <c r="H565">
        <v>18427.938099999999</v>
      </c>
      <c r="I565">
        <v>17644.2633684211</v>
      </c>
      <c r="J565">
        <v>6193.6189473684199</v>
      </c>
      <c r="K565">
        <v>8369.4806743421104</v>
      </c>
      <c r="L565">
        <v>13710.482352941201</v>
      </c>
      <c r="M565">
        <v>16755.606</v>
      </c>
      <c r="N565">
        <v>49411.912827586202</v>
      </c>
      <c r="O565">
        <v>26001.82</v>
      </c>
      <c r="P565">
        <v>6428.2105825323797</v>
      </c>
      <c r="Q565">
        <v>7228.7341336337004</v>
      </c>
      <c r="R565">
        <v>16723.467199999999</v>
      </c>
      <c r="S565">
        <v>8513.8022941176496</v>
      </c>
      <c r="T565">
        <v>10048.130401611301</v>
      </c>
      <c r="U565">
        <v>19347.5339473684</v>
      </c>
      <c r="V565">
        <v>15021.0772727273</v>
      </c>
    </row>
    <row r="566" spans="1:22" x14ac:dyDescent="0.25">
      <c r="A566" t="s">
        <v>4367</v>
      </c>
      <c r="B566">
        <v>35845.632533333403</v>
      </c>
      <c r="C566">
        <v>23363.052952380898</v>
      </c>
      <c r="D566">
        <v>36593.151045454499</v>
      </c>
      <c r="E566">
        <v>38557.329757125299</v>
      </c>
      <c r="F566">
        <v>59193.303</v>
      </c>
      <c r="G566">
        <v>36933.6667826087</v>
      </c>
      <c r="H566">
        <v>43790.87</v>
      </c>
      <c r="I566">
        <v>31309.4565555556</v>
      </c>
      <c r="J566">
        <v>15303.337037036999</v>
      </c>
      <c r="K566">
        <v>25140.133246060101</v>
      </c>
      <c r="L566">
        <v>141629.81596039599</v>
      </c>
      <c r="M566">
        <v>21567.299250000098</v>
      </c>
      <c r="N566">
        <v>42266.306448276002</v>
      </c>
      <c r="O566">
        <v>264761.58738461498</v>
      </c>
      <c r="P566">
        <v>14917.1654428335</v>
      </c>
      <c r="Q566">
        <v>16671.871475219701</v>
      </c>
      <c r="R566">
        <v>50490.185599999997</v>
      </c>
      <c r="S566">
        <v>22524.305</v>
      </c>
      <c r="T566">
        <v>28149.925074084102</v>
      </c>
      <c r="U566">
        <v>191205.69894059401</v>
      </c>
      <c r="V566">
        <v>40433.323392857099</v>
      </c>
    </row>
    <row r="567" spans="1:22" x14ac:dyDescent="0.25">
      <c r="A567" t="s">
        <v>4371</v>
      </c>
      <c r="B567">
        <v>3474.61666666666</v>
      </c>
      <c r="C567">
        <v>6123.0615486934303</v>
      </c>
      <c r="D567">
        <v>6104.8717651367197</v>
      </c>
      <c r="E567">
        <v>5159.6307692307601</v>
      </c>
      <c r="F567">
        <v>3897.0586956521802</v>
      </c>
      <c r="G567">
        <v>3978.39749999999</v>
      </c>
      <c r="H567">
        <v>3365.11833929246</v>
      </c>
      <c r="I567">
        <v>3261.1881944444399</v>
      </c>
      <c r="J567">
        <v>4030.3748888888899</v>
      </c>
      <c r="K567">
        <v>1020.3792073567701</v>
      </c>
      <c r="L567">
        <v>1591.5307499999999</v>
      </c>
      <c r="M567">
        <v>4904.4629629629699</v>
      </c>
      <c r="N567">
        <v>4219.61180487805</v>
      </c>
      <c r="O567">
        <v>3326.4414999999899</v>
      </c>
      <c r="P567">
        <v>4228.0814333333301</v>
      </c>
      <c r="Q567">
        <v>5448.7355143229197</v>
      </c>
      <c r="R567">
        <v>2046.1502307692299</v>
      </c>
      <c r="S567">
        <v>1908.5033333333399</v>
      </c>
      <c r="T567">
        <v>2843.0780517241401</v>
      </c>
      <c r="U567">
        <v>3545.2564285714402</v>
      </c>
      <c r="V567">
        <v>4233.1156153846296</v>
      </c>
    </row>
    <row r="568" spans="1:22" x14ac:dyDescent="0.25">
      <c r="A568" t="s">
        <v>4376</v>
      </c>
      <c r="B568">
        <v>11135.5373913043</v>
      </c>
      <c r="C568">
        <v>9912.3553928571491</v>
      </c>
      <c r="D568">
        <v>12578.6126382979</v>
      </c>
      <c r="E568">
        <v>13206.759794117601</v>
      </c>
      <c r="F568">
        <v>13048.4938461539</v>
      </c>
      <c r="G568">
        <v>14093.183999999999</v>
      </c>
      <c r="H568">
        <v>17703.148125</v>
      </c>
      <c r="I568">
        <v>20372.037</v>
      </c>
      <c r="J568">
        <v>3975.5826000000102</v>
      </c>
      <c r="K568">
        <v>5577.8152500000097</v>
      </c>
      <c r="L568">
        <v>12038.972142857099</v>
      </c>
      <c r="M568">
        <v>11302.980222222201</v>
      </c>
      <c r="N568">
        <v>16318.6986666666</v>
      </c>
      <c r="O568">
        <v>15966.4319230769</v>
      </c>
      <c r="P568">
        <v>5058.0725000000002</v>
      </c>
      <c r="Q568">
        <v>4159.1970285268899</v>
      </c>
      <c r="R568">
        <v>4950.7337265014603</v>
      </c>
      <c r="S568">
        <v>6042.9389629629704</v>
      </c>
      <c r="T568">
        <v>11031.660900000001</v>
      </c>
      <c r="U568">
        <v>13853.864074074099</v>
      </c>
      <c r="V568">
        <v>12182.9808461538</v>
      </c>
    </row>
    <row r="569" spans="1:22" x14ac:dyDescent="0.25">
      <c r="A569" t="s">
        <v>4380</v>
      </c>
      <c r="B569">
        <v>5871.3413722826099</v>
      </c>
      <c r="C569">
        <v>5360.6497431216003</v>
      </c>
      <c r="D569">
        <v>3224.7892916666701</v>
      </c>
      <c r="E569">
        <v>2778.2468371581999</v>
      </c>
      <c r="F569">
        <v>4266.2803955078098</v>
      </c>
      <c r="G569">
        <v>5567.3170869246796</v>
      </c>
      <c r="H569">
        <v>5258.0927068536903</v>
      </c>
      <c r="I569">
        <v>6714.4973333333201</v>
      </c>
      <c r="J569">
        <v>6438.8988611111099</v>
      </c>
      <c r="K569">
        <v>9905.09195652173</v>
      </c>
      <c r="L569">
        <v>5270.7629629629701</v>
      </c>
      <c r="M569">
        <v>7552.2633142857203</v>
      </c>
      <c r="N569">
        <v>5763.5912962962902</v>
      </c>
      <c r="O569">
        <v>4657.4965909090997</v>
      </c>
      <c r="P569">
        <v>6627.2219737659798</v>
      </c>
      <c r="Q569">
        <v>9207.7914210728195</v>
      </c>
      <c r="R569">
        <v>12244.464705882299</v>
      </c>
      <c r="S569">
        <v>8552.0997777777793</v>
      </c>
      <c r="T569">
        <v>12500.5026666667</v>
      </c>
      <c r="U569">
        <v>1689.11399999999</v>
      </c>
      <c r="V569">
        <v>7289.2237586206802</v>
      </c>
    </row>
    <row r="570" spans="1:22" x14ac:dyDescent="0.25">
      <c r="A570" t="s">
        <v>4383</v>
      </c>
      <c r="B570">
        <v>3630.1680000000001</v>
      </c>
      <c r="C570">
        <v>2705.43869230769</v>
      </c>
      <c r="D570">
        <v>2876.0894285714198</v>
      </c>
      <c r="E570">
        <v>3200.80071428571</v>
      </c>
      <c r="F570">
        <v>3396.6263571428599</v>
      </c>
      <c r="G570">
        <v>4274.53269230768</v>
      </c>
      <c r="H570">
        <v>3356.1675925926002</v>
      </c>
      <c r="I570">
        <v>3586.7988461538398</v>
      </c>
      <c r="J570">
        <v>3243.64284</v>
      </c>
      <c r="K570">
        <v>3118.7510000000102</v>
      </c>
      <c r="L570">
        <v>3380.7384615384599</v>
      </c>
      <c r="M570">
        <v>3860.8705531914902</v>
      </c>
      <c r="N570">
        <v>3837.5066538461501</v>
      </c>
      <c r="O570">
        <v>5649.0556326530696</v>
      </c>
      <c r="P570">
        <v>4248.6893200000104</v>
      </c>
      <c r="Q570">
        <v>5229.6088148148301</v>
      </c>
      <c r="R570">
        <v>4147.9470000000001</v>
      </c>
      <c r="S570">
        <v>4637.3803333333299</v>
      </c>
      <c r="T570">
        <v>3507.4780136986301</v>
      </c>
      <c r="U570">
        <v>6560.82653571428</v>
      </c>
      <c r="V570">
        <v>2903.02173913043</v>
      </c>
    </row>
    <row r="571" spans="1:22" x14ac:dyDescent="0.25">
      <c r="A571" t="s">
        <v>4389</v>
      </c>
      <c r="B571">
        <v>5583.5829411764798</v>
      </c>
      <c r="C571">
        <v>11960.662967741901</v>
      </c>
      <c r="D571">
        <v>8884.1321739130599</v>
      </c>
      <c r="E571">
        <v>9892.4971249999908</v>
      </c>
      <c r="F571">
        <v>9859.1450460682809</v>
      </c>
      <c r="G571">
        <v>16536.703624999998</v>
      </c>
      <c r="H571">
        <v>13641.706415349799</v>
      </c>
      <c r="I571">
        <v>10128.4335652174</v>
      </c>
      <c r="J571">
        <v>15576.2093793104</v>
      </c>
      <c r="K571">
        <v>10598.498413085899</v>
      </c>
      <c r="L571">
        <v>10256.811064347001</v>
      </c>
      <c r="M571">
        <v>22055.198956521701</v>
      </c>
      <c r="N571">
        <v>19806.7827380952</v>
      </c>
      <c r="O571">
        <v>11228.167811641</v>
      </c>
      <c r="P571">
        <v>11547.774804156799</v>
      </c>
      <c r="Q571">
        <v>15799.2080909091</v>
      </c>
      <c r="R571">
        <v>13775.24</v>
      </c>
      <c r="S571">
        <v>17497.6747906977</v>
      </c>
      <c r="T571">
        <v>9565.6164999999892</v>
      </c>
      <c r="U571">
        <v>9181.4536363636307</v>
      </c>
      <c r="V571">
        <v>16564.435666666701</v>
      </c>
    </row>
    <row r="572" spans="1:22" x14ac:dyDescent="0.25">
      <c r="A572" t="s">
        <v>4391</v>
      </c>
      <c r="B572">
        <v>21666.398855703799</v>
      </c>
      <c r="C572">
        <v>36042.133848484802</v>
      </c>
      <c r="D572">
        <v>103099.98829126199</v>
      </c>
      <c r="E572">
        <v>29318.1799429434</v>
      </c>
      <c r="F572">
        <v>35190.289655172397</v>
      </c>
      <c r="G572">
        <v>26684.797439999998</v>
      </c>
      <c r="H572">
        <v>33611.605393066398</v>
      </c>
      <c r="I572">
        <v>30447.296423077001</v>
      </c>
      <c r="J572">
        <v>19607.560740740701</v>
      </c>
      <c r="K572">
        <v>58379.165187499901</v>
      </c>
      <c r="L572">
        <v>27447.4256153846</v>
      </c>
      <c r="M572">
        <v>111134.328411765</v>
      </c>
      <c r="N572">
        <v>27929.796249999999</v>
      </c>
      <c r="O572">
        <v>24551.8185565655</v>
      </c>
      <c r="P572">
        <v>20477.4626112718</v>
      </c>
      <c r="Q572">
        <v>22526.772816975899</v>
      </c>
      <c r="R572">
        <v>23459.787120000001</v>
      </c>
      <c r="S572">
        <v>21806.819663718899</v>
      </c>
      <c r="T572">
        <v>22797.209472656199</v>
      </c>
      <c r="U572">
        <v>40743.591039999999</v>
      </c>
      <c r="V572">
        <v>23511.319076923101</v>
      </c>
    </row>
    <row r="573" spans="1:22" x14ac:dyDescent="0.25">
      <c r="A573" t="s">
        <v>4396</v>
      </c>
      <c r="B573">
        <v>6562.2718235294196</v>
      </c>
      <c r="C573">
        <v>18573.441102564098</v>
      </c>
      <c r="D573">
        <v>6398.8555555555704</v>
      </c>
      <c r="E573">
        <v>3436.7720849173402</v>
      </c>
      <c r="F573">
        <v>13401.578060606</v>
      </c>
      <c r="G573">
        <v>5512.7069333333602</v>
      </c>
      <c r="H573">
        <v>9776.1823242187493</v>
      </c>
      <c r="I573">
        <v>8413.3827692307605</v>
      </c>
      <c r="J573">
        <v>8811.5847692307507</v>
      </c>
      <c r="K573">
        <v>9319.5940122251195</v>
      </c>
      <c r="L573">
        <v>16305.8815</v>
      </c>
      <c r="M573">
        <v>11061.8827073839</v>
      </c>
      <c r="N573">
        <v>12842.054181818199</v>
      </c>
      <c r="O573">
        <v>14283.27945</v>
      </c>
      <c r="P573">
        <v>16234.6597241379</v>
      </c>
      <c r="Q573">
        <v>2384.7528076171898</v>
      </c>
      <c r="R573">
        <v>11023.4455553691</v>
      </c>
      <c r="S573">
        <v>11578.616692437099</v>
      </c>
      <c r="T573">
        <v>16377.5735294118</v>
      </c>
      <c r="U573">
        <v>15189.003156250001</v>
      </c>
      <c r="V573">
        <v>9495.3429310345</v>
      </c>
    </row>
    <row r="574" spans="1:22" x14ac:dyDescent="0.25">
      <c r="A574" t="s">
        <v>4403</v>
      </c>
      <c r="B574">
        <v>7744.2494999999999</v>
      </c>
      <c r="C574">
        <v>10356.7119642857</v>
      </c>
      <c r="D574">
        <v>13924.5262</v>
      </c>
      <c r="E574">
        <v>40156.975112359498</v>
      </c>
      <c r="F574">
        <v>31806.532810810801</v>
      </c>
      <c r="G574">
        <v>12817.2797407408</v>
      </c>
      <c r="H574">
        <v>24174.789096774199</v>
      </c>
      <c r="I574">
        <v>44840.796404494402</v>
      </c>
      <c r="J574">
        <v>23817.2552</v>
      </c>
      <c r="K574">
        <v>33641.852319999998</v>
      </c>
      <c r="L574">
        <v>15115.0469393939</v>
      </c>
      <c r="M574">
        <v>11495.228571428601</v>
      </c>
      <c r="N574">
        <v>5255.1167142857103</v>
      </c>
      <c r="O574">
        <v>48683.144705263097</v>
      </c>
      <c r="P574">
        <v>68467.221488636394</v>
      </c>
      <c r="Q574">
        <v>62361.623727272701</v>
      </c>
      <c r="R574">
        <v>68501.517617021294</v>
      </c>
      <c r="S574">
        <v>28475.46</v>
      </c>
      <c r="T574">
        <v>17361.8821153846</v>
      </c>
      <c r="U574">
        <v>15022.1392727273</v>
      </c>
      <c r="V574">
        <v>37710.533152173899</v>
      </c>
    </row>
    <row r="575" spans="1:22" x14ac:dyDescent="0.25">
      <c r="A575" t="s">
        <v>4410</v>
      </c>
      <c r="B575">
        <v>16451.946666666699</v>
      </c>
      <c r="C575">
        <v>8957.9073684210507</v>
      </c>
      <c r="D575">
        <v>15099.33</v>
      </c>
      <c r="E575">
        <v>35587.896457142902</v>
      </c>
      <c r="F575">
        <v>3075.2149999999501</v>
      </c>
      <c r="G575">
        <v>26488.821562500001</v>
      </c>
      <c r="H575">
        <v>55672.418705109601</v>
      </c>
      <c r="I575">
        <v>38777.352564102599</v>
      </c>
      <c r="J575">
        <v>47539.3925675676</v>
      </c>
      <c r="K575">
        <v>58199.817070700898</v>
      </c>
      <c r="L575">
        <v>50171.667000000001</v>
      </c>
      <c r="M575">
        <v>39373.081050000001</v>
      </c>
      <c r="N575">
        <v>35154.4899819114</v>
      </c>
      <c r="O575">
        <v>24009.7054736842</v>
      </c>
      <c r="P575">
        <v>42981.714285714203</v>
      </c>
      <c r="Q575">
        <v>52559.299764705902</v>
      </c>
      <c r="R575">
        <v>42260.116000000002</v>
      </c>
      <c r="S575">
        <v>39707.401391304396</v>
      </c>
      <c r="T575">
        <v>36939.356363636398</v>
      </c>
      <c r="U575">
        <v>38414.350900823403</v>
      </c>
      <c r="V575">
        <v>29615.504470588199</v>
      </c>
    </row>
    <row r="576" spans="1:22" x14ac:dyDescent="0.25">
      <c r="A576" t="s">
        <v>4411</v>
      </c>
      <c r="B576">
        <v>13555.570400000001</v>
      </c>
      <c r="C576">
        <v>7712.6011286196499</v>
      </c>
      <c r="D576">
        <v>14425.3959000001</v>
      </c>
      <c r="E576">
        <v>11089.660714285799</v>
      </c>
      <c r="F576">
        <v>15036.671</v>
      </c>
      <c r="G576">
        <v>27198.552347826</v>
      </c>
      <c r="H576">
        <v>19271.9689565218</v>
      </c>
      <c r="I576">
        <v>26297.2085526316</v>
      </c>
      <c r="J576">
        <v>32484.1452857144</v>
      </c>
      <c r="K576">
        <v>24630.879999999899</v>
      </c>
      <c r="L576">
        <v>13565.38975</v>
      </c>
      <c r="M576">
        <v>14051.023642857101</v>
      </c>
      <c r="N576">
        <v>7479.9088571428101</v>
      </c>
      <c r="O576">
        <v>30697.084800000099</v>
      </c>
      <c r="P576">
        <v>14520.984833333299</v>
      </c>
      <c r="Q576">
        <v>65217.382797297301</v>
      </c>
      <c r="R576">
        <v>28724.0210952382</v>
      </c>
      <c r="S576">
        <v>25423.652999999998</v>
      </c>
      <c r="T576">
        <v>34827.234100000001</v>
      </c>
      <c r="U576">
        <v>19100.356800000001</v>
      </c>
      <c r="V576">
        <v>43951.202176470601</v>
      </c>
    </row>
    <row r="577" spans="1:22" x14ac:dyDescent="0.25">
      <c r="A577" t="s">
        <v>4415</v>
      </c>
      <c r="B577">
        <v>15928.586666666701</v>
      </c>
      <c r="C577">
        <v>12935.110200580801</v>
      </c>
      <c r="D577">
        <v>9905.7120632595506</v>
      </c>
      <c r="E577">
        <v>10470.140121459999</v>
      </c>
      <c r="F577">
        <v>9364.12657894736</v>
      </c>
      <c r="G577">
        <v>13551.806114196799</v>
      </c>
      <c r="H577">
        <v>12456.1454545455</v>
      </c>
      <c r="I577">
        <v>17694.442117647101</v>
      </c>
      <c r="J577">
        <v>10796.6132631579</v>
      </c>
      <c r="K577">
        <v>9101.5029411764608</v>
      </c>
      <c r="L577">
        <v>23577.807653846201</v>
      </c>
      <c r="M577">
        <v>12090.528947368401</v>
      </c>
      <c r="N577">
        <v>20008.957439999998</v>
      </c>
      <c r="O577">
        <v>17113.9435221354</v>
      </c>
      <c r="P577">
        <v>6234.4611952039904</v>
      </c>
      <c r="Q577">
        <v>6172.0853636363599</v>
      </c>
      <c r="R577">
        <v>11366.058068526399</v>
      </c>
      <c r="S577">
        <v>12673.249297292599</v>
      </c>
      <c r="T577">
        <v>2454.3000000000102</v>
      </c>
      <c r="U577">
        <v>15548.2228571428</v>
      </c>
      <c r="V577">
        <v>11655.888999999999</v>
      </c>
    </row>
    <row r="578" spans="1:22" x14ac:dyDescent="0.25">
      <c r="A578" t="s">
        <v>4418</v>
      </c>
      <c r="B578">
        <v>10365.2867931034</v>
      </c>
      <c r="C578">
        <v>14529.635712843699</v>
      </c>
      <c r="D578">
        <v>13068.5533972168</v>
      </c>
      <c r="E578">
        <v>11299.7871424357</v>
      </c>
      <c r="F578">
        <v>9829.1247826086892</v>
      </c>
      <c r="G578">
        <v>13732.632190856901</v>
      </c>
      <c r="H578">
        <v>4143.6089999999904</v>
      </c>
      <c r="I578">
        <v>12581.8607755102</v>
      </c>
      <c r="J578">
        <v>15428.3979130435</v>
      </c>
      <c r="K578">
        <v>7638.88037209302</v>
      </c>
      <c r="L578">
        <v>8202.1860000000106</v>
      </c>
      <c r="M578">
        <v>24923.325494505501</v>
      </c>
      <c r="N578">
        <v>14261.694975</v>
      </c>
      <c r="O578">
        <v>20155.573905639601</v>
      </c>
      <c r="P578">
        <v>7863.9686370849604</v>
      </c>
      <c r="Q578">
        <v>6930.2800384615502</v>
      </c>
      <c r="R578">
        <v>12590.8130532123</v>
      </c>
      <c r="S578">
        <v>12136.6050500488</v>
      </c>
      <c r="T578">
        <v>26041.762886597899</v>
      </c>
      <c r="U578">
        <v>9590.6149767441802</v>
      </c>
      <c r="V578">
        <v>8809.6492083333396</v>
      </c>
    </row>
    <row r="579" spans="1:22" x14ac:dyDescent="0.25">
      <c r="A579" t="s">
        <v>4419</v>
      </c>
      <c r="B579">
        <v>23083.9</v>
      </c>
      <c r="C579">
        <v>20450.882914225302</v>
      </c>
      <c r="D579">
        <v>25740.451999999899</v>
      </c>
      <c r="E579">
        <v>28095.8263333334</v>
      </c>
      <c r="F579">
        <v>62122.740901639299</v>
      </c>
      <c r="G579">
        <v>48177.130166666597</v>
      </c>
      <c r="H579">
        <v>20425.651010366601</v>
      </c>
      <c r="I579">
        <v>17011.8203125</v>
      </c>
      <c r="J579">
        <v>18540.849407407499</v>
      </c>
      <c r="K579">
        <v>19790.352005004901</v>
      </c>
      <c r="L579">
        <v>27151.606862068998</v>
      </c>
      <c r="M579">
        <v>38196.387199999997</v>
      </c>
      <c r="N579">
        <v>27948.375169020401</v>
      </c>
      <c r="O579">
        <v>27696.7921212121</v>
      </c>
      <c r="P579">
        <v>46209.609857142801</v>
      </c>
      <c r="Q579">
        <v>15190.6428</v>
      </c>
      <c r="R579">
        <v>21865.7471501277</v>
      </c>
      <c r="S579">
        <v>17253.122095238199</v>
      </c>
      <c r="T579">
        <v>17991.517500000002</v>
      </c>
      <c r="U579">
        <v>17897.541160000001</v>
      </c>
      <c r="V579">
        <v>22744.4344979745</v>
      </c>
    </row>
    <row r="580" spans="1:22" x14ac:dyDescent="0.25">
      <c r="A580" t="s">
        <v>4424</v>
      </c>
      <c r="B580">
        <v>739.37544827586203</v>
      </c>
      <c r="C580">
        <v>425.83068421052701</v>
      </c>
      <c r="D580">
        <v>735.30666666666696</v>
      </c>
      <c r="E580">
        <v>581.322974163553</v>
      </c>
      <c r="F580">
        <v>542.33298658288004</v>
      </c>
      <c r="G580">
        <v>808.35120183771301</v>
      </c>
      <c r="H580">
        <v>1129.9691666666699</v>
      </c>
      <c r="I580">
        <v>815.20100000000105</v>
      </c>
      <c r="J580">
        <v>642.77800000000002</v>
      </c>
      <c r="K580">
        <v>2481.6144590024601</v>
      </c>
      <c r="L580">
        <v>648.21683443509596</v>
      </c>
      <c r="M580">
        <v>820.85499999999797</v>
      </c>
      <c r="N580">
        <v>605.46759865500701</v>
      </c>
      <c r="O580">
        <v>1037.3079047619001</v>
      </c>
      <c r="P580">
        <v>963.83722580645099</v>
      </c>
      <c r="Q580">
        <v>1391.7593510945601</v>
      </c>
      <c r="R580">
        <v>1594.4187913977601</v>
      </c>
      <c r="S580">
        <v>3096.0356801350899</v>
      </c>
      <c r="T580">
        <v>6632.9762142857098</v>
      </c>
      <c r="U580">
        <v>532.54874999999902</v>
      </c>
      <c r="V580">
        <v>963.46309090909097</v>
      </c>
    </row>
    <row r="581" spans="1:22" x14ac:dyDescent="0.25">
      <c r="A581" t="s">
        <v>4433</v>
      </c>
      <c r="B581">
        <v>97381.072756253794</v>
      </c>
      <c r="C581">
        <v>2543.5742399999999</v>
      </c>
      <c r="D581">
        <v>2649.0920000000001</v>
      </c>
      <c r="E581">
        <v>3606.6276486486499</v>
      </c>
      <c r="F581">
        <v>2787.2017407407402</v>
      </c>
      <c r="G581">
        <v>3406.2670526315801</v>
      </c>
      <c r="H581">
        <v>3160.6109166666702</v>
      </c>
      <c r="I581">
        <v>2622.2061379310298</v>
      </c>
      <c r="J581">
        <v>2802.8053199999999</v>
      </c>
      <c r="K581">
        <v>3809.1930169491502</v>
      </c>
      <c r="L581">
        <v>2888.5618928571398</v>
      </c>
      <c r="M581">
        <v>2573.3040000000001</v>
      </c>
      <c r="N581">
        <v>2494.23186111111</v>
      </c>
      <c r="O581">
        <v>2430.56042307692</v>
      </c>
      <c r="P581">
        <v>2817.2654687499999</v>
      </c>
      <c r="Q581">
        <v>3047.98955263158</v>
      </c>
      <c r="R581">
        <v>2813.2758684210498</v>
      </c>
      <c r="S581">
        <v>2390.9726000000001</v>
      </c>
      <c r="T581">
        <v>1860.1750625</v>
      </c>
      <c r="U581">
        <v>2719.23351724138</v>
      </c>
      <c r="V581">
        <v>1158.6093529411701</v>
      </c>
    </row>
    <row r="582" spans="1:22" x14ac:dyDescent="0.25">
      <c r="A582" t="s">
        <v>4442</v>
      </c>
      <c r="B582">
        <v>89652.437333333102</v>
      </c>
      <c r="C582">
        <v>115292.072</v>
      </c>
      <c r="D582">
        <v>133575.10411764699</v>
      </c>
      <c r="E582">
        <v>93517.152307692202</v>
      </c>
      <c r="F582">
        <v>45688.942083333401</v>
      </c>
      <c r="G582">
        <v>53839.6859999999</v>
      </c>
      <c r="H582">
        <v>57670.351454545496</v>
      </c>
      <c r="I582">
        <v>71264.751999999906</v>
      </c>
      <c r="J582">
        <v>78631.140625000204</v>
      </c>
      <c r="K582">
        <v>78300.582499999902</v>
      </c>
      <c r="L582">
        <v>45477.884962962999</v>
      </c>
      <c r="M582">
        <v>43532.286730769199</v>
      </c>
      <c r="N582">
        <v>52923.844823529398</v>
      </c>
      <c r="O582">
        <v>65352.173823529403</v>
      </c>
      <c r="P582">
        <v>59733.211750000002</v>
      </c>
      <c r="Q582">
        <v>57658.679949999998</v>
      </c>
      <c r="R582">
        <v>50961.66</v>
      </c>
      <c r="S582">
        <v>49615.107161290303</v>
      </c>
      <c r="T582">
        <v>67598.956699999995</v>
      </c>
      <c r="U582">
        <v>69804.825714285806</v>
      </c>
      <c r="V582">
        <v>71028.5352173914</v>
      </c>
    </row>
    <row r="583" spans="1:22" x14ac:dyDescent="0.25">
      <c r="A583" t="s">
        <v>4446</v>
      </c>
      <c r="B583">
        <v>186666.21091666701</v>
      </c>
      <c r="C583">
        <v>188949.70714285699</v>
      </c>
      <c r="D583">
        <v>185200.784590909</v>
      </c>
      <c r="E583">
        <v>165186.78400000001</v>
      </c>
      <c r="F583">
        <v>149634.771428571</v>
      </c>
      <c r="G583">
        <v>142339.591254545</v>
      </c>
      <c r="H583">
        <v>136436.78333333301</v>
      </c>
      <c r="I583">
        <v>175142.38909090901</v>
      </c>
      <c r="J583">
        <v>189585.72040909101</v>
      </c>
      <c r="K583">
        <v>186695.6385</v>
      </c>
      <c r="L583">
        <v>157395.89847618999</v>
      </c>
      <c r="M583">
        <v>163525.87576190499</v>
      </c>
      <c r="N583">
        <v>183383.88557142901</v>
      </c>
      <c r="O583">
        <v>178604.07322727301</v>
      </c>
      <c r="P583">
        <v>162199.14177272699</v>
      </c>
      <c r="Q583">
        <v>130102.264285714</v>
      </c>
      <c r="R583">
        <v>125565.536095238</v>
      </c>
      <c r="S583">
        <v>109272.83500000001</v>
      </c>
      <c r="T583">
        <v>137471.918795918</v>
      </c>
      <c r="U583">
        <v>151250.22</v>
      </c>
      <c r="V583">
        <v>149998.9988</v>
      </c>
    </row>
    <row r="584" spans="1:22" x14ac:dyDescent="0.25">
      <c r="A584" t="s">
        <v>4459</v>
      </c>
      <c r="B584">
        <v>74334.085428571401</v>
      </c>
      <c r="C584">
        <v>27402.8562698364</v>
      </c>
      <c r="D584">
        <v>12840.7555147807</v>
      </c>
      <c r="E584">
        <v>15678.785352434399</v>
      </c>
      <c r="F584">
        <v>24537.711500000001</v>
      </c>
      <c r="G584">
        <v>29770.4750769231</v>
      </c>
      <c r="H584">
        <v>40383.951481481497</v>
      </c>
      <c r="I584">
        <v>35888.613600000099</v>
      </c>
      <c r="J584">
        <v>26839.205714285701</v>
      </c>
      <c r="K584">
        <v>326453.44506593398</v>
      </c>
      <c r="L584">
        <v>24716.5427777777</v>
      </c>
      <c r="M584">
        <v>26756.1721191406</v>
      </c>
      <c r="N584">
        <v>31641.129379272501</v>
      </c>
      <c r="O584">
        <v>39561.784533333303</v>
      </c>
      <c r="P584">
        <v>57159.435878787903</v>
      </c>
      <c r="Q584">
        <v>176220.319039216</v>
      </c>
      <c r="R584">
        <v>51981.591130434797</v>
      </c>
      <c r="S584">
        <v>93834.195624999906</v>
      </c>
      <c r="T584">
        <v>221679.43174285701</v>
      </c>
      <c r="U584">
        <v>107493.02025974001</v>
      </c>
      <c r="V584">
        <v>15280.605666666699</v>
      </c>
    </row>
    <row r="585" spans="1:22" x14ac:dyDescent="0.25">
      <c r="A585" t="s">
        <v>4463</v>
      </c>
      <c r="B585">
        <v>50486.947812500097</v>
      </c>
      <c r="C585">
        <v>78670.304285577004</v>
      </c>
      <c r="D585">
        <v>37951.610898531399</v>
      </c>
      <c r="E585">
        <v>38371.165000448404</v>
      </c>
      <c r="F585">
        <v>31135.306333333399</v>
      </c>
      <c r="G585">
        <v>83141.984258900498</v>
      </c>
      <c r="H585">
        <v>103354.787872314</v>
      </c>
      <c r="I585">
        <v>66485.825999999899</v>
      </c>
      <c r="J585">
        <v>77232.756326530507</v>
      </c>
      <c r="K585">
        <v>517992.55665789498</v>
      </c>
      <c r="L585">
        <v>67899.870719401006</v>
      </c>
      <c r="M585">
        <v>65970.379052734395</v>
      </c>
      <c r="N585">
        <v>43239.486519999999</v>
      </c>
      <c r="O585">
        <v>93472.578450520799</v>
      </c>
      <c r="P585">
        <v>121264.13957142799</v>
      </c>
      <c r="Q585">
        <v>40732.612105263099</v>
      </c>
      <c r="R585">
        <v>186326.42038</v>
      </c>
      <c r="S585">
        <v>488716.79039669398</v>
      </c>
      <c r="T585">
        <v>121526.028611111</v>
      </c>
      <c r="U585">
        <v>12922.24</v>
      </c>
      <c r="V585">
        <v>77222.876076211702</v>
      </c>
    </row>
    <row r="586" spans="1:22" x14ac:dyDescent="0.25">
      <c r="A586" t="s">
        <v>4464</v>
      </c>
      <c r="B586">
        <v>66808.763535662394</v>
      </c>
      <c r="C586">
        <v>36641.174655172399</v>
      </c>
      <c r="D586">
        <v>85787.150296943102</v>
      </c>
      <c r="E586">
        <v>85827.363551442206</v>
      </c>
      <c r="F586">
        <v>61192.621758620699</v>
      </c>
      <c r="G586">
        <v>50902.794818181697</v>
      </c>
      <c r="H586">
        <v>103539.94152083401</v>
      </c>
      <c r="I586">
        <v>71989.654153846102</v>
      </c>
      <c r="J586">
        <v>33955.695789473699</v>
      </c>
      <c r="K586">
        <v>52006.378596496601</v>
      </c>
      <c r="L586">
        <v>31820.475714285702</v>
      </c>
      <c r="M586">
        <v>32801.263157894798</v>
      </c>
      <c r="N586">
        <v>181843.79890909101</v>
      </c>
      <c r="O586">
        <v>44859.597894737097</v>
      </c>
      <c r="P586">
        <v>18597.742600000001</v>
      </c>
      <c r="Q586">
        <v>31748.138146651399</v>
      </c>
      <c r="R586">
        <v>29157.3772916667</v>
      </c>
      <c r="S586">
        <v>52831.027221679702</v>
      </c>
      <c r="T586">
        <v>59851.4345092773</v>
      </c>
      <c r="U586">
        <v>208650.007296</v>
      </c>
      <c r="V586">
        <v>185598.82931967199</v>
      </c>
    </row>
    <row r="587" spans="1:22" x14ac:dyDescent="0.25">
      <c r="A587" t="s">
        <v>4468</v>
      </c>
      <c r="B587">
        <v>34410.622385385897</v>
      </c>
      <c r="C587">
        <v>30394.680730769302</v>
      </c>
      <c r="D587">
        <v>43031.133321428497</v>
      </c>
      <c r="E587">
        <v>46967.897949218801</v>
      </c>
      <c r="F587">
        <v>46578.375</v>
      </c>
      <c r="G587">
        <v>77078.910808856701</v>
      </c>
      <c r="H587">
        <v>16204.5317666666</v>
      </c>
      <c r="I587">
        <v>43171.260493670903</v>
      </c>
      <c r="J587">
        <v>14753.6268</v>
      </c>
      <c r="K587">
        <v>12152.2816470588</v>
      </c>
      <c r="L587">
        <v>46075.500411987297</v>
      </c>
      <c r="M587">
        <v>58179.426811218298</v>
      </c>
      <c r="N587">
        <v>84861.880999999907</v>
      </c>
      <c r="O587">
        <v>24586.3681656275</v>
      </c>
      <c r="P587">
        <v>8783.1029999999992</v>
      </c>
      <c r="Q587">
        <v>12633.5693464007</v>
      </c>
      <c r="R587">
        <v>6988.4373888888904</v>
      </c>
      <c r="S587">
        <v>11573.3826261822</v>
      </c>
      <c r="T587">
        <v>28020.360253012099</v>
      </c>
      <c r="U587">
        <v>20161.915555245501</v>
      </c>
      <c r="V587">
        <v>27040.967379310299</v>
      </c>
    </row>
    <row r="588" spans="1:22" x14ac:dyDescent="0.25">
      <c r="A588" t="s">
        <v>4472</v>
      </c>
      <c r="B588">
        <v>17350.9481052632</v>
      </c>
      <c r="C588">
        <v>46101.938962962799</v>
      </c>
      <c r="D588">
        <v>25945.190999999999</v>
      </c>
      <c r="E588">
        <v>140100.925392593</v>
      </c>
      <c r="F588">
        <v>63689.879578947402</v>
      </c>
      <c r="G588">
        <v>28882.22064</v>
      </c>
      <c r="H588">
        <v>21046.029283606498</v>
      </c>
      <c r="I588">
        <v>18467.0043846154</v>
      </c>
      <c r="J588">
        <v>19412.46</v>
      </c>
      <c r="K588">
        <v>3092.0960083007799</v>
      </c>
      <c r="L588">
        <v>7035.1213513183602</v>
      </c>
      <c r="M588">
        <v>40249.734222222301</v>
      </c>
      <c r="N588">
        <v>32462.224444444601</v>
      </c>
      <c r="O588">
        <v>25375.6898775968</v>
      </c>
      <c r="P588">
        <v>27067.843217391299</v>
      </c>
      <c r="Q588">
        <v>9258.9927606997298</v>
      </c>
      <c r="R588">
        <v>28456.308000000001</v>
      </c>
      <c r="S588">
        <v>19458.990893617</v>
      </c>
      <c r="T588">
        <v>23659.896292682999</v>
      </c>
      <c r="U588">
        <v>25427.777624999999</v>
      </c>
      <c r="V588">
        <v>23669.058333333302</v>
      </c>
    </row>
    <row r="589" spans="1:22" x14ac:dyDescent="0.25">
      <c r="A589" t="s">
        <v>4476</v>
      </c>
      <c r="B589">
        <v>30178.109499999999</v>
      </c>
      <c r="C589">
        <v>15569.962993421101</v>
      </c>
      <c r="D589">
        <v>12634.216120401999</v>
      </c>
      <c r="E589">
        <v>12633.224248250301</v>
      </c>
      <c r="F589">
        <v>33541.440127659502</v>
      </c>
      <c r="G589">
        <v>16899.7155555555</v>
      </c>
      <c r="H589">
        <v>37478.756790697698</v>
      </c>
      <c r="I589">
        <v>33240.332666666698</v>
      </c>
      <c r="J589">
        <v>15393.51</v>
      </c>
      <c r="K589">
        <v>17725.1913157895</v>
      </c>
      <c r="L589">
        <v>14145.4671764706</v>
      </c>
      <c r="M589">
        <v>17994.900000000001</v>
      </c>
      <c r="N589">
        <v>20598.152631578901</v>
      </c>
      <c r="O589">
        <v>23520.126000000098</v>
      </c>
      <c r="P589">
        <v>8817.2457532380795</v>
      </c>
      <c r="Q589">
        <v>11651.2927619048</v>
      </c>
      <c r="R589">
        <v>13692.9285481771</v>
      </c>
      <c r="S589">
        <v>15179.039351613899</v>
      </c>
      <c r="T589">
        <v>15653.036700000001</v>
      </c>
      <c r="U589">
        <v>19802.994105263198</v>
      </c>
      <c r="V589">
        <v>21002.039874999999</v>
      </c>
    </row>
    <row r="590" spans="1:22" x14ac:dyDescent="0.25">
      <c r="A590" t="s">
        <v>4480</v>
      </c>
      <c r="B590">
        <v>37478.706666666701</v>
      </c>
      <c r="C590">
        <v>35118.605881400697</v>
      </c>
      <c r="D590">
        <v>26652.945157137801</v>
      </c>
      <c r="E590">
        <v>28430.6432906441</v>
      </c>
      <c r="F590">
        <v>42707.989999999903</v>
      </c>
      <c r="G590">
        <v>43830.6867304263</v>
      </c>
      <c r="H590">
        <v>15139.656000000001</v>
      </c>
      <c r="I590">
        <v>93671.519652173796</v>
      </c>
      <c r="J590">
        <v>41467.156323529402</v>
      </c>
      <c r="K590">
        <v>37131.147692307699</v>
      </c>
      <c r="L590">
        <v>35450.696416440202</v>
      </c>
      <c r="M590">
        <v>46299.051388827203</v>
      </c>
      <c r="N590">
        <v>57350.5259940408</v>
      </c>
      <c r="O590">
        <v>47162.432350000003</v>
      </c>
      <c r="P590">
        <v>22893.297141335199</v>
      </c>
      <c r="Q590">
        <v>30809.7568965518</v>
      </c>
      <c r="R590">
        <v>29863.140147816099</v>
      </c>
      <c r="S590">
        <v>33968.735595703103</v>
      </c>
      <c r="T590">
        <v>9152.5874999999596</v>
      </c>
      <c r="U590">
        <v>55033.498480000002</v>
      </c>
      <c r="V590">
        <v>44463.866759999903</v>
      </c>
    </row>
    <row r="591" spans="1:22" x14ac:dyDescent="0.25">
      <c r="A591" t="s">
        <v>4481</v>
      </c>
      <c r="B591">
        <v>18942.848695652101</v>
      </c>
      <c r="C591">
        <v>16713.509678571401</v>
      </c>
      <c r="D591">
        <v>7295.3248901367197</v>
      </c>
      <c r="E591">
        <v>13818.1577805739</v>
      </c>
      <c r="F591">
        <v>12986.205925926</v>
      </c>
      <c r="G591">
        <v>14163.7061538461</v>
      </c>
      <c r="H591">
        <v>15098.4624444444</v>
      </c>
      <c r="I591">
        <v>20996.3507142858</v>
      </c>
      <c r="J591">
        <v>7418.6023333333396</v>
      </c>
      <c r="K591">
        <v>10876.3447777778</v>
      </c>
      <c r="L591">
        <v>12696.742222222199</v>
      </c>
      <c r="M591">
        <v>13409.317999999999</v>
      </c>
      <c r="N591">
        <v>14413.6906666666</v>
      </c>
      <c r="O591">
        <v>13581.421269230799</v>
      </c>
      <c r="P591">
        <v>19093.1039285714</v>
      </c>
      <c r="Q591">
        <v>13624.0076538462</v>
      </c>
      <c r="R591">
        <v>9262.4022399902406</v>
      </c>
      <c r="S591">
        <v>12873.564</v>
      </c>
      <c r="T591">
        <v>14465.190909090899</v>
      </c>
      <c r="U591">
        <v>13982.1333928571</v>
      </c>
      <c r="V591">
        <v>16478.188666666701</v>
      </c>
    </row>
    <row r="592" spans="1:22" x14ac:dyDescent="0.25">
      <c r="A592" t="s">
        <v>4484</v>
      </c>
      <c r="B592">
        <v>57485.8904000002</v>
      </c>
      <c r="C592">
        <v>49574.777719999802</v>
      </c>
      <c r="D592">
        <v>34728.197625000001</v>
      </c>
      <c r="E592">
        <v>41768.560615384697</v>
      </c>
      <c r="F592">
        <v>49401.558166666502</v>
      </c>
      <c r="G592">
        <v>58600.367724137897</v>
      </c>
      <c r="H592">
        <v>67601.892200000206</v>
      </c>
      <c r="I592">
        <v>114583.330230769</v>
      </c>
      <c r="J592">
        <v>32468.089999999898</v>
      </c>
      <c r="K592">
        <v>49856.455823529403</v>
      </c>
      <c r="L592">
        <v>166291.90311881201</v>
      </c>
      <c r="M592">
        <v>197352.94808791199</v>
      </c>
      <c r="N592">
        <v>278568.91712621402</v>
      </c>
      <c r="O592">
        <v>74003.1029687501</v>
      </c>
      <c r="P592">
        <v>32752.0961304347</v>
      </c>
      <c r="Q592">
        <v>34872.279962963003</v>
      </c>
      <c r="R592">
        <v>35651.922883300802</v>
      </c>
      <c r="S592">
        <v>46066.9845874928</v>
      </c>
      <c r="T592">
        <v>47135.9428571428</v>
      </c>
      <c r="U592">
        <v>67594.727333333401</v>
      </c>
      <c r="V592">
        <v>52555.8685555556</v>
      </c>
    </row>
    <row r="593" spans="1:22" x14ac:dyDescent="0.25">
      <c r="A593" t="s">
        <v>4488</v>
      </c>
      <c r="B593">
        <v>136921.14249999999</v>
      </c>
      <c r="C593">
        <v>248503.82623999999</v>
      </c>
      <c r="D593">
        <v>150894.61343577999</v>
      </c>
      <c r="E593">
        <v>228747.85678710899</v>
      </c>
      <c r="F593">
        <v>261852.68541732299</v>
      </c>
      <c r="G593">
        <v>281647.23082835798</v>
      </c>
      <c r="H593">
        <v>335733.09827131801</v>
      </c>
      <c r="I593">
        <v>551504.98070085503</v>
      </c>
      <c r="J593">
        <v>87861.935423077099</v>
      </c>
      <c r="K593">
        <v>43308.048000000003</v>
      </c>
      <c r="L593">
        <v>258044.56786363601</v>
      </c>
      <c r="M593">
        <v>301129.523729323</v>
      </c>
      <c r="N593">
        <v>189527.904660378</v>
      </c>
      <c r="O593">
        <v>64139.938043478403</v>
      </c>
      <c r="P593">
        <v>207696.65802873901</v>
      </c>
      <c r="Q593">
        <v>76223.710833333404</v>
      </c>
      <c r="R593">
        <v>174564.78032924101</v>
      </c>
      <c r="S593">
        <v>242443.72251968499</v>
      </c>
      <c r="T593">
        <v>73820.444444444394</v>
      </c>
      <c r="U593">
        <v>265976.65240816301</v>
      </c>
      <c r="V593">
        <v>287920.06487903203</v>
      </c>
    </row>
    <row r="594" spans="1:22" x14ac:dyDescent="0.25">
      <c r="A594" t="s">
        <v>4489</v>
      </c>
      <c r="B594">
        <v>28687.710500000001</v>
      </c>
      <c r="C594">
        <v>20804.651622953901</v>
      </c>
      <c r="D594">
        <v>26791.003000000001</v>
      </c>
      <c r="E594">
        <v>28461.021925925899</v>
      </c>
      <c r="F594">
        <v>32933.446153846096</v>
      </c>
      <c r="G594">
        <v>19415.883107060999</v>
      </c>
      <c r="H594">
        <v>41098.540408163302</v>
      </c>
      <c r="I594">
        <v>24367.3395428572</v>
      </c>
      <c r="J594">
        <v>14427.10512</v>
      </c>
      <c r="K594">
        <v>15456.3044320566</v>
      </c>
      <c r="L594">
        <v>29299.324197133399</v>
      </c>
      <c r="M594">
        <v>19405.671923076901</v>
      </c>
      <c r="N594">
        <v>17719.7413736979</v>
      </c>
      <c r="O594">
        <v>15609.276733398399</v>
      </c>
      <c r="P594">
        <v>14892.283562701699</v>
      </c>
      <c r="Q594">
        <v>13872.638571428601</v>
      </c>
      <c r="R594">
        <v>15519.6921307108</v>
      </c>
      <c r="S594">
        <v>15996.1816666667</v>
      </c>
      <c r="T594">
        <v>14468.381435687699</v>
      </c>
      <c r="U594">
        <v>17092.371272727301</v>
      </c>
      <c r="V594">
        <v>18180.559090909101</v>
      </c>
    </row>
    <row r="595" spans="1:22" x14ac:dyDescent="0.25">
      <c r="A595" t="s">
        <v>4494</v>
      </c>
      <c r="B595">
        <v>22913.488956521702</v>
      </c>
      <c r="C595">
        <v>12310.618333333299</v>
      </c>
      <c r="D595">
        <v>73157.134555555604</v>
      </c>
      <c r="E595">
        <v>27097.796368421001</v>
      </c>
      <c r="F595">
        <v>18945.631333333298</v>
      </c>
      <c r="G595">
        <v>17701.0460000001</v>
      </c>
      <c r="H595">
        <v>31259.891176470501</v>
      </c>
      <c r="I595">
        <v>23134.4842105264</v>
      </c>
      <c r="J595">
        <v>27559.930222222301</v>
      </c>
      <c r="K595">
        <v>37724.023529411897</v>
      </c>
      <c r="L595">
        <v>18584.142411764598</v>
      </c>
      <c r="M595">
        <v>19907.7266666666</v>
      </c>
      <c r="N595">
        <v>22297.2186666667</v>
      </c>
      <c r="O595">
        <v>23227.979666666801</v>
      </c>
      <c r="P595">
        <v>124246.9065</v>
      </c>
      <c r="Q595">
        <v>32230.9289473684</v>
      </c>
      <c r="R595">
        <v>38038.558823529398</v>
      </c>
      <c r="S595">
        <v>25482.757176470499</v>
      </c>
      <c r="T595">
        <v>28425.983125000101</v>
      </c>
      <c r="U595">
        <v>25537.694444444402</v>
      </c>
      <c r="V595">
        <v>30209.666666666701</v>
      </c>
    </row>
    <row r="596" spans="1:22" x14ac:dyDescent="0.25">
      <c r="A596" t="s">
        <v>4498</v>
      </c>
      <c r="B596">
        <v>19720.689999999999</v>
      </c>
      <c r="C596">
        <v>14618.218000000001</v>
      </c>
      <c r="D596">
        <v>24581.026384615401</v>
      </c>
      <c r="E596">
        <v>25100.1</v>
      </c>
      <c r="F596">
        <v>21578.480370370398</v>
      </c>
      <c r="G596">
        <v>24004.880000000001</v>
      </c>
      <c r="H596">
        <v>28495.729875000001</v>
      </c>
      <c r="I596">
        <v>23788.649555555501</v>
      </c>
      <c r="J596">
        <v>38150.521777777802</v>
      </c>
      <c r="K596">
        <v>29057.397518518599</v>
      </c>
      <c r="L596">
        <v>24290.549357142801</v>
      </c>
      <c r="M596">
        <v>23125.979117647101</v>
      </c>
      <c r="N596">
        <v>19293.905692307701</v>
      </c>
      <c r="O596">
        <v>34915.963730769203</v>
      </c>
      <c r="P596">
        <v>22707.02</v>
      </c>
      <c r="Q596">
        <v>29034.590925926001</v>
      </c>
      <c r="R596">
        <v>36164.1421538461</v>
      </c>
      <c r="S596">
        <v>30043.108384615301</v>
      </c>
      <c r="T596">
        <v>35860.795363636404</v>
      </c>
      <c r="U596">
        <v>25262.4644444445</v>
      </c>
      <c r="V596">
        <v>25397.245444444401</v>
      </c>
    </row>
    <row r="597" spans="1:22" x14ac:dyDescent="0.25">
      <c r="A597" t="s">
        <v>4501</v>
      </c>
      <c r="B597">
        <v>46444.389724731402</v>
      </c>
      <c r="C597">
        <v>31578.179315185502</v>
      </c>
      <c r="D597">
        <v>61340.319652173799</v>
      </c>
      <c r="E597">
        <v>59264.502893066398</v>
      </c>
      <c r="F597">
        <v>41717.254736841998</v>
      </c>
      <c r="G597">
        <v>49296.286124999999</v>
      </c>
      <c r="H597">
        <v>92582.958654785194</v>
      </c>
      <c r="I597">
        <v>52581.1193675166</v>
      </c>
      <c r="J597">
        <v>79779.850919999997</v>
      </c>
      <c r="K597">
        <v>87780.280727272693</v>
      </c>
      <c r="L597">
        <v>57501.650192307599</v>
      </c>
      <c r="M597">
        <v>60198.982499999998</v>
      </c>
      <c r="N597">
        <v>53225.568511962898</v>
      </c>
      <c r="O597">
        <v>81435.153673254899</v>
      </c>
      <c r="P597">
        <v>110562.88725</v>
      </c>
      <c r="Q597">
        <v>87514.087500000096</v>
      </c>
      <c r="R597">
        <v>97244.558478261097</v>
      </c>
      <c r="S597">
        <v>98484.123724137797</v>
      </c>
      <c r="T597">
        <v>85331.122458333397</v>
      </c>
      <c r="U597">
        <v>67236.234497070298</v>
      </c>
      <c r="V597">
        <v>59983.998119999997</v>
      </c>
    </row>
    <row r="598" spans="1:22" x14ac:dyDescent="0.25">
      <c r="A598" t="s">
        <v>4502</v>
      </c>
      <c r="B598">
        <v>192679.491489796</v>
      </c>
      <c r="C598">
        <v>41592.726757418699</v>
      </c>
      <c r="D598">
        <v>94397.012241379198</v>
      </c>
      <c r="E598">
        <v>196656.33227272701</v>
      </c>
      <c r="F598">
        <v>76825.3621000001</v>
      </c>
      <c r="G598">
        <v>73970.935199999905</v>
      </c>
      <c r="H598">
        <v>127171.49374999999</v>
      </c>
      <c r="I598">
        <v>177011.59518987301</v>
      </c>
      <c r="J598">
        <v>117153.539896552</v>
      </c>
      <c r="K598">
        <v>162234.17259375</v>
      </c>
      <c r="L598">
        <v>81604.893500000093</v>
      </c>
      <c r="M598">
        <v>89092.574560975598</v>
      </c>
      <c r="N598">
        <v>207805.8333</v>
      </c>
      <c r="O598">
        <v>135854.378</v>
      </c>
      <c r="P598">
        <v>163955.528793103</v>
      </c>
      <c r="Q598">
        <v>131135.44171428599</v>
      </c>
      <c r="R598">
        <v>167046.83333333299</v>
      </c>
      <c r="S598">
        <v>102443.51888</v>
      </c>
      <c r="T598">
        <v>86371.919039999906</v>
      </c>
      <c r="U598">
        <v>100129.41732258</v>
      </c>
      <c r="V598">
        <v>77666.921538461494</v>
      </c>
    </row>
    <row r="599" spans="1:22" x14ac:dyDescent="0.25">
      <c r="A599" t="s">
        <v>4504</v>
      </c>
      <c r="B599">
        <v>16093.579368421</v>
      </c>
      <c r="C599">
        <v>14403.159818181801</v>
      </c>
      <c r="D599">
        <v>11744.514260869601</v>
      </c>
      <c r="E599">
        <v>19894.403826087</v>
      </c>
      <c r="F599">
        <v>26365.241608695698</v>
      </c>
      <c r="G599">
        <v>15963.553896551701</v>
      </c>
      <c r="H599">
        <v>10976.630476190499</v>
      </c>
      <c r="I599">
        <v>19035.781818181898</v>
      </c>
      <c r="J599">
        <v>28303.236000000001</v>
      </c>
      <c r="K599">
        <v>21979.1072727272</v>
      </c>
      <c r="L599">
        <v>16776.432909090901</v>
      </c>
      <c r="M599">
        <v>12933.1195454546</v>
      </c>
      <c r="N599">
        <v>9824.4641379310397</v>
      </c>
      <c r="O599">
        <v>9286.1585172413797</v>
      </c>
      <c r="P599">
        <v>16021.4102727273</v>
      </c>
      <c r="Q599">
        <v>27218.12875</v>
      </c>
      <c r="R599">
        <v>31784.624347826099</v>
      </c>
      <c r="S599">
        <v>48938.958681818302</v>
      </c>
      <c r="T599">
        <v>14931.307272727299</v>
      </c>
      <c r="U599">
        <v>20339.7921818182</v>
      </c>
      <c r="V599">
        <v>19340.1139047619</v>
      </c>
    </row>
    <row r="600" spans="1:22" x14ac:dyDescent="0.25">
      <c r="A600" t="s">
        <v>4509</v>
      </c>
      <c r="B600">
        <v>5680.3911111111302</v>
      </c>
      <c r="C600">
        <v>7589.3274285714097</v>
      </c>
      <c r="D600">
        <v>2155.4666666666699</v>
      </c>
      <c r="E600">
        <v>3794.5270434782601</v>
      </c>
      <c r="F600">
        <v>6061.2286842105004</v>
      </c>
      <c r="G600">
        <v>4103.0987666666597</v>
      </c>
      <c r="H600">
        <v>2756.6495517241301</v>
      </c>
      <c r="I600">
        <v>4329.00363636364</v>
      </c>
      <c r="J600">
        <v>7511.4613636363401</v>
      </c>
      <c r="K600">
        <v>7410.7330000000002</v>
      </c>
      <c r="L600">
        <v>7873.0115454545603</v>
      </c>
      <c r="M600">
        <v>3054.2759999999998</v>
      </c>
      <c r="N600">
        <v>2099.65308</v>
      </c>
      <c r="O600">
        <v>2092.34785714286</v>
      </c>
      <c r="P600">
        <v>4275.7317391304296</v>
      </c>
      <c r="Q600">
        <v>7635.3478260869497</v>
      </c>
      <c r="R600">
        <v>8008.2171428571601</v>
      </c>
      <c r="S600">
        <v>10967.901750000001</v>
      </c>
      <c r="T600">
        <v>4732.3379999999797</v>
      </c>
      <c r="U600">
        <v>4671.8993888888999</v>
      </c>
      <c r="V600">
        <v>5554.4334736842202</v>
      </c>
    </row>
    <row r="601" spans="1:22" x14ac:dyDescent="0.25">
      <c r="A601" t="s">
        <v>4512</v>
      </c>
      <c r="B601">
        <v>5463.4452631578897</v>
      </c>
      <c r="C601">
        <v>4850.2049999999999</v>
      </c>
      <c r="D601">
        <v>3318.97775</v>
      </c>
      <c r="E601">
        <v>5339.5340454545403</v>
      </c>
      <c r="F601">
        <v>9201.4335454545399</v>
      </c>
      <c r="G601">
        <v>7307.1142857142904</v>
      </c>
      <c r="H601">
        <v>4167.2682272727197</v>
      </c>
      <c r="I601">
        <v>4870.0351428571403</v>
      </c>
      <c r="J601">
        <v>5255.1299999999901</v>
      </c>
      <c r="K601">
        <v>4986.2759500000002</v>
      </c>
      <c r="L601">
        <v>5942.8284285714299</v>
      </c>
      <c r="M601">
        <v>5281.2</v>
      </c>
      <c r="N601">
        <v>7048.9431818181802</v>
      </c>
      <c r="O601">
        <v>7610.6785714285597</v>
      </c>
      <c r="P601">
        <v>5883.6863636363596</v>
      </c>
      <c r="Q601">
        <v>3232.9686818181799</v>
      </c>
      <c r="R601">
        <v>3040.1066666666702</v>
      </c>
      <c r="S601">
        <v>4537.78</v>
      </c>
      <c r="T601">
        <v>4458.1952173912996</v>
      </c>
      <c r="U601">
        <v>5021.7739000000001</v>
      </c>
      <c r="V601">
        <v>5377.33949999999</v>
      </c>
    </row>
    <row r="602" spans="1:22" x14ac:dyDescent="0.25">
      <c r="A602" t="s">
        <v>4520</v>
      </c>
      <c r="B602">
        <v>6463.7979999999998</v>
      </c>
      <c r="C602">
        <v>10345.446681818201</v>
      </c>
      <c r="D602">
        <v>6085.5352000000003</v>
      </c>
      <c r="E602">
        <v>6343.7146521739096</v>
      </c>
      <c r="F602">
        <v>6483.7708333333303</v>
      </c>
      <c r="G602">
        <v>7848.1532500000003</v>
      </c>
      <c r="H602">
        <v>8090.2327272727298</v>
      </c>
      <c r="I602">
        <v>7919.8260869565202</v>
      </c>
      <c r="J602">
        <v>7784.38226086957</v>
      </c>
      <c r="K602">
        <v>6163.1952000000001</v>
      </c>
      <c r="L602">
        <v>6717.3456521739199</v>
      </c>
      <c r="M602">
        <v>7918.4235416666697</v>
      </c>
      <c r="N602">
        <v>8313.72012</v>
      </c>
      <c r="O602">
        <v>6968.1013043478297</v>
      </c>
      <c r="P602">
        <v>6967.8241250000001</v>
      </c>
      <c r="Q602">
        <v>5666.6724999999997</v>
      </c>
      <c r="R602">
        <v>5201.7321739130402</v>
      </c>
      <c r="S602">
        <v>5755.4009999999998</v>
      </c>
      <c r="T602">
        <v>6451.0424999999996</v>
      </c>
      <c r="U602">
        <v>6691.8</v>
      </c>
      <c r="V602">
        <v>7264.2125217391304</v>
      </c>
    </row>
    <row r="603" spans="1:22" x14ac:dyDescent="0.25">
      <c r="A603" t="s">
        <v>4524</v>
      </c>
      <c r="B603">
        <v>67791.784736841902</v>
      </c>
      <c r="C603">
        <v>42200.915565217401</v>
      </c>
      <c r="D603">
        <v>33050.734545454703</v>
      </c>
      <c r="E603">
        <v>64233.345714285802</v>
      </c>
      <c r="F603">
        <v>120491.942772728</v>
      </c>
      <c r="G603">
        <v>64704.610652173702</v>
      </c>
      <c r="H603">
        <v>29606.022310344801</v>
      </c>
      <c r="I603">
        <v>79252.512909090801</v>
      </c>
      <c r="J603">
        <v>134238.87026087</v>
      </c>
      <c r="K603">
        <v>125997.834173913</v>
      </c>
      <c r="L603">
        <v>104969.41420833299</v>
      </c>
      <c r="M603">
        <v>42447.317499999903</v>
      </c>
      <c r="N603">
        <v>30083.982</v>
      </c>
      <c r="O603">
        <v>28018.842181818101</v>
      </c>
      <c r="P603">
        <v>63740.860714285598</v>
      </c>
      <c r="Q603">
        <v>95736.574045454603</v>
      </c>
      <c r="R603">
        <v>95514.176454545595</v>
      </c>
      <c r="S603">
        <v>123493.463</v>
      </c>
      <c r="T603">
        <v>55724.729090909299</v>
      </c>
      <c r="U603">
        <v>73213.6620000002</v>
      </c>
      <c r="V603">
        <v>63618.025228571401</v>
      </c>
    </row>
    <row r="604" spans="1:22" x14ac:dyDescent="0.25">
      <c r="A604" t="s">
        <v>4530</v>
      </c>
      <c r="B604">
        <v>4502.2627777777698</v>
      </c>
      <c r="C604">
        <v>2773.5578947368399</v>
      </c>
      <c r="D604">
        <v>1378.7742272727301</v>
      </c>
      <c r="E604">
        <v>2984.9830434782598</v>
      </c>
      <c r="F604">
        <v>4222.8000000000202</v>
      </c>
      <c r="G604">
        <v>2911.5320000000002</v>
      </c>
      <c r="H604">
        <v>1224.46133333333</v>
      </c>
      <c r="I604">
        <v>3524.8816363636402</v>
      </c>
      <c r="J604">
        <v>5922.5810000000201</v>
      </c>
      <c r="K604">
        <v>5167.1860952381103</v>
      </c>
      <c r="L604">
        <v>4205.6828947368303</v>
      </c>
      <c r="M604">
        <v>1788.78117647059</v>
      </c>
      <c r="N604">
        <v>1253.3294117646999</v>
      </c>
      <c r="O604">
        <v>1079.6394736842101</v>
      </c>
      <c r="P604">
        <v>2939.2079999999901</v>
      </c>
      <c r="Q604">
        <v>4043.6778750000199</v>
      </c>
      <c r="R604">
        <v>4408.3205555555596</v>
      </c>
      <c r="S604">
        <v>5315.5645294117503</v>
      </c>
      <c r="T604">
        <v>2595.6604375000102</v>
      </c>
      <c r="U604">
        <v>3273.2488636363701</v>
      </c>
      <c r="V604">
        <v>2602.4610526315801</v>
      </c>
    </row>
    <row r="605" spans="1:22" x14ac:dyDescent="0.25">
      <c r="A605" t="s">
        <v>4533</v>
      </c>
      <c r="B605">
        <v>24919.571971014499</v>
      </c>
      <c r="C605">
        <v>35890.033636363602</v>
      </c>
      <c r="D605">
        <v>40098.250318181897</v>
      </c>
      <c r="E605">
        <v>28199.637724137901</v>
      </c>
      <c r="F605">
        <v>9907.4634545454701</v>
      </c>
      <c r="G605">
        <v>7287.2300869565197</v>
      </c>
      <c r="H605">
        <v>5086.0460000000003</v>
      </c>
      <c r="I605">
        <v>14144.8295714286</v>
      </c>
      <c r="J605">
        <v>22581.469045454502</v>
      </c>
      <c r="K605">
        <v>18114.8874545455</v>
      </c>
      <c r="L605">
        <v>12560.270624999999</v>
      </c>
      <c r="M605">
        <v>9722.6138620689708</v>
      </c>
      <c r="N605">
        <v>10847.9509090909</v>
      </c>
      <c r="O605">
        <v>12171.6072727272</v>
      </c>
      <c r="P605">
        <v>9873.7389545454698</v>
      </c>
      <c r="Q605">
        <v>13621.6838181818</v>
      </c>
      <c r="R605">
        <v>14210.5221428571</v>
      </c>
      <c r="S605">
        <v>11641.2122727272</v>
      </c>
      <c r="T605">
        <v>16510.598826087</v>
      </c>
      <c r="U605">
        <v>16964.608217391298</v>
      </c>
      <c r="V605">
        <v>16205.469090909</v>
      </c>
    </row>
    <row r="606" spans="1:22" x14ac:dyDescent="0.25">
      <c r="A606" t="s">
        <v>4536</v>
      </c>
      <c r="B606">
        <v>44633.110388888999</v>
      </c>
      <c r="C606">
        <v>44035.796000000002</v>
      </c>
      <c r="D606">
        <v>35944.085714285597</v>
      </c>
      <c r="E606">
        <v>38700.071681818197</v>
      </c>
      <c r="F606">
        <v>45725.645428571501</v>
      </c>
      <c r="G606">
        <v>47341.393971428501</v>
      </c>
      <c r="H606">
        <v>42963.360000000001</v>
      </c>
      <c r="I606">
        <v>44480.2655172413</v>
      </c>
      <c r="J606">
        <v>45266.488954545501</v>
      </c>
      <c r="K606">
        <v>44168.635000000002</v>
      </c>
      <c r="L606">
        <v>48332.429999999898</v>
      </c>
      <c r="M606">
        <v>45280.405772727303</v>
      </c>
      <c r="N606">
        <v>45196.208318181802</v>
      </c>
      <c r="O606">
        <v>40249.364363636298</v>
      </c>
      <c r="P606">
        <v>46493.699318181803</v>
      </c>
      <c r="Q606">
        <v>45989.646818181798</v>
      </c>
      <c r="R606">
        <v>45724.428571428602</v>
      </c>
      <c r="S606">
        <v>49202.363137931003</v>
      </c>
      <c r="T606">
        <v>47095.922857142803</v>
      </c>
      <c r="U606">
        <v>47662.842857142903</v>
      </c>
      <c r="V606">
        <v>46825.4480909091</v>
      </c>
    </row>
    <row r="607" spans="1:22" x14ac:dyDescent="0.25">
      <c r="A607" t="s">
        <v>4538</v>
      </c>
      <c r="B607">
        <v>1154.9368823529401</v>
      </c>
      <c r="C607">
        <v>745.95909090909004</v>
      </c>
      <c r="D607">
        <v>1280.4907499999999</v>
      </c>
      <c r="E607">
        <v>1174.4915000000001</v>
      </c>
      <c r="F607">
        <v>1627.1070666666701</v>
      </c>
      <c r="G607">
        <v>1074.121875</v>
      </c>
      <c r="H607">
        <v>382.22429999999702</v>
      </c>
      <c r="I607">
        <v>1219.87292307692</v>
      </c>
      <c r="J607">
        <v>2330.5050000000001</v>
      </c>
      <c r="K607">
        <v>1756.7940000000001</v>
      </c>
      <c r="L607">
        <v>1395.3969230769201</v>
      </c>
      <c r="M607">
        <v>780.55111111111</v>
      </c>
      <c r="N607">
        <v>771.11057142857203</v>
      </c>
      <c r="O607">
        <v>656.25</v>
      </c>
      <c r="P607">
        <v>839.59737499999903</v>
      </c>
      <c r="Q607">
        <v>1159.1152941176499</v>
      </c>
      <c r="R607">
        <v>1336.4660000000099</v>
      </c>
      <c r="S607">
        <v>1592.7311538461499</v>
      </c>
      <c r="T607">
        <v>1041.9887272727301</v>
      </c>
      <c r="U607">
        <v>997.77272727272702</v>
      </c>
      <c r="V607">
        <v>1292.4516315789499</v>
      </c>
    </row>
    <row r="608" spans="1:22" x14ac:dyDescent="0.25">
      <c r="A608" t="s">
        <v>4539</v>
      </c>
      <c r="B608">
        <v>5501.2533333333104</v>
      </c>
      <c r="C608">
        <v>8484.63187499997</v>
      </c>
      <c r="D608">
        <v>6636.3777777777696</v>
      </c>
      <c r="E608">
        <v>4347</v>
      </c>
      <c r="F608">
        <v>5119.83500000001</v>
      </c>
      <c r="G608">
        <v>5525.2650000000203</v>
      </c>
      <c r="H608">
        <v>5319.7649999999703</v>
      </c>
      <c r="I608">
        <v>5172.5102682926799</v>
      </c>
      <c r="J608">
        <v>4946.2040000000097</v>
      </c>
      <c r="K608">
        <v>3968.5403076922998</v>
      </c>
      <c r="L608">
        <v>5436.0821395348803</v>
      </c>
      <c r="M608">
        <v>6170.25</v>
      </c>
      <c r="N608">
        <v>5092.8000000000102</v>
      </c>
      <c r="O608">
        <v>5058.9500000000098</v>
      </c>
      <c r="P608">
        <v>5315.1383157894697</v>
      </c>
      <c r="Q608">
        <v>5218.6424210526302</v>
      </c>
      <c r="R608">
        <v>4865.4424999999901</v>
      </c>
      <c r="S608">
        <v>4474.0992000000097</v>
      </c>
      <c r="T608">
        <v>6539.4369473684301</v>
      </c>
      <c r="U608">
        <v>5247.6000000000104</v>
      </c>
      <c r="V608">
        <v>5644.7820000000102</v>
      </c>
    </row>
    <row r="609" spans="1:22" x14ac:dyDescent="0.25">
      <c r="A609" t="s">
        <v>4550</v>
      </c>
      <c r="B609">
        <v>3440.76440000001</v>
      </c>
      <c r="C609">
        <v>2607.3905263157899</v>
      </c>
      <c r="D609">
        <v>2439.6320000000001</v>
      </c>
      <c r="E609">
        <v>2941.2841363636398</v>
      </c>
      <c r="F609">
        <v>3047.4749999999999</v>
      </c>
      <c r="G609">
        <v>3770.4755555555598</v>
      </c>
      <c r="H609">
        <v>3356.9090454545499</v>
      </c>
      <c r="I609">
        <v>3036.6057826086999</v>
      </c>
      <c r="J609">
        <v>3116.2150000000001</v>
      </c>
      <c r="K609">
        <v>3016.0332857142898</v>
      </c>
      <c r="L609">
        <v>2908.26</v>
      </c>
      <c r="M609">
        <v>3190.53615789474</v>
      </c>
      <c r="N609">
        <v>3999.0653499999999</v>
      </c>
      <c r="O609">
        <v>4563.4766666666801</v>
      </c>
      <c r="P609">
        <v>3642.7109090908998</v>
      </c>
      <c r="Q609">
        <v>2155.5844444444501</v>
      </c>
      <c r="R609">
        <v>1950.02628571428</v>
      </c>
      <c r="S609">
        <v>2732.4462307692302</v>
      </c>
      <c r="T609">
        <v>3103.41499999999</v>
      </c>
      <c r="U609">
        <v>2778.4897000000001</v>
      </c>
      <c r="V609">
        <v>3214.6511904761901</v>
      </c>
    </row>
    <row r="610" spans="1:22" x14ac:dyDescent="0.25">
      <c r="A610" t="s">
        <v>4559</v>
      </c>
      <c r="B610">
        <v>9558.17133333333</v>
      </c>
      <c r="C610">
        <v>9089.2350000000097</v>
      </c>
      <c r="D610">
        <v>8399.1055909090901</v>
      </c>
      <c r="E610">
        <v>9740.4436999999907</v>
      </c>
      <c r="F610">
        <v>8379.1819999999898</v>
      </c>
      <c r="G610">
        <v>10170.61375</v>
      </c>
      <c r="H610">
        <v>9941.1619047619006</v>
      </c>
      <c r="I610">
        <v>9041.4719999999797</v>
      </c>
      <c r="J610">
        <v>10507.038272727301</v>
      </c>
      <c r="K610">
        <v>8725.3080000000009</v>
      </c>
      <c r="L610">
        <v>10002.151736842099</v>
      </c>
      <c r="M610">
        <v>8825.1644210526301</v>
      </c>
      <c r="N610">
        <v>8124.6307500000003</v>
      </c>
      <c r="O610">
        <v>9114.5626666666794</v>
      </c>
      <c r="P610">
        <v>10121.708476190501</v>
      </c>
      <c r="Q610">
        <v>8485.9055999999891</v>
      </c>
      <c r="R610">
        <v>9776.3639999999996</v>
      </c>
      <c r="S610">
        <v>12726.250909090901</v>
      </c>
      <c r="T610">
        <v>10996.1678571429</v>
      </c>
      <c r="U610">
        <v>8494.4005238095397</v>
      </c>
      <c r="V610">
        <v>9144.9181818181805</v>
      </c>
    </row>
    <row r="611" spans="1:22" x14ac:dyDescent="0.25">
      <c r="A611" t="s">
        <v>4564</v>
      </c>
      <c r="B611">
        <v>22375.666666666701</v>
      </c>
      <c r="C611">
        <v>21699.215499999998</v>
      </c>
      <c r="D611">
        <v>24021.120588235299</v>
      </c>
      <c r="E611">
        <v>23581.385750000001</v>
      </c>
      <c r="F611">
        <v>25068.766666666699</v>
      </c>
      <c r="G611">
        <v>22685.6307894737</v>
      </c>
      <c r="H611">
        <v>22659.6610526316</v>
      </c>
      <c r="I611">
        <v>20961.355588235299</v>
      </c>
      <c r="J611">
        <v>22645.973000000002</v>
      </c>
      <c r="K611">
        <v>22473.2199473685</v>
      </c>
      <c r="L611">
        <v>25366.364736842101</v>
      </c>
      <c r="M611">
        <v>23600.4539714286</v>
      </c>
      <c r="N611">
        <v>22556.966250000001</v>
      </c>
      <c r="O611">
        <v>23363.20825</v>
      </c>
      <c r="P611">
        <v>23547.047333333299</v>
      </c>
      <c r="Q611">
        <v>26179.383399999999</v>
      </c>
      <c r="R611">
        <v>23885.134333333299</v>
      </c>
      <c r="S611">
        <v>26875.966315789501</v>
      </c>
      <c r="T611">
        <v>22919.632450000001</v>
      </c>
      <c r="U611">
        <v>23461.4294117647</v>
      </c>
      <c r="V611">
        <v>26746.883333333299</v>
      </c>
    </row>
    <row r="612" spans="1:22" x14ac:dyDescent="0.25">
      <c r="A612" t="s">
        <v>4568</v>
      </c>
      <c r="B612">
        <v>3034.3408125000001</v>
      </c>
      <c r="C612">
        <v>929.19034782608503</v>
      </c>
      <c r="D612">
        <v>2333.067</v>
      </c>
      <c r="E612">
        <v>3292.92026086956</v>
      </c>
      <c r="F612">
        <v>4681.9119999999903</v>
      </c>
      <c r="G612">
        <v>4643.8259523809502</v>
      </c>
      <c r="H612">
        <v>3996.3865909091001</v>
      </c>
      <c r="I612">
        <v>3712.8627368420998</v>
      </c>
      <c r="J612">
        <v>3746.6329599999999</v>
      </c>
      <c r="K612">
        <v>3298.8236086956499</v>
      </c>
      <c r="L612">
        <v>2698.9947857142802</v>
      </c>
      <c r="M612">
        <v>2780.0657500000002</v>
      </c>
      <c r="N612">
        <v>3788.3601448752702</v>
      </c>
      <c r="O612">
        <v>4018.8733913043502</v>
      </c>
      <c r="P612">
        <v>3459.4887727272799</v>
      </c>
      <c r="Q612">
        <v>2631.6170000000002</v>
      </c>
      <c r="R612">
        <v>1762.5292758620701</v>
      </c>
      <c r="S612">
        <v>881.10000000000105</v>
      </c>
      <c r="T612">
        <v>2951.7671666666702</v>
      </c>
      <c r="U612">
        <v>2706.7910489168999</v>
      </c>
      <c r="V612">
        <v>2900.9574285714298</v>
      </c>
    </row>
    <row r="613" spans="1:22" x14ac:dyDescent="0.25">
      <c r="A613" t="s">
        <v>4574</v>
      </c>
      <c r="B613">
        <v>12314.572894736801</v>
      </c>
      <c r="C613">
        <v>11767.772571428601</v>
      </c>
      <c r="D613">
        <v>13561.567272727299</v>
      </c>
      <c r="E613">
        <v>12350.830909090901</v>
      </c>
      <c r="F613">
        <v>14567.2669090909</v>
      </c>
      <c r="G613">
        <v>11578.357142857099</v>
      </c>
      <c r="H613">
        <v>13684.445090909099</v>
      </c>
      <c r="I613">
        <v>13715.799999999899</v>
      </c>
      <c r="J613">
        <v>14298.295</v>
      </c>
      <c r="K613">
        <v>13848.263999999999</v>
      </c>
      <c r="L613">
        <v>12497.6581818182</v>
      </c>
      <c r="M613">
        <v>11947.9683333334</v>
      </c>
      <c r="N613">
        <v>15045.753636363699</v>
      </c>
      <c r="O613">
        <v>15125.169681818201</v>
      </c>
      <c r="P613">
        <v>11397.964285714301</v>
      </c>
      <c r="Q613">
        <v>12794.1811818182</v>
      </c>
      <c r="R613">
        <v>15214.5408181818</v>
      </c>
      <c r="S613">
        <v>13814.548000000101</v>
      </c>
      <c r="T613">
        <v>13159.2430434782</v>
      </c>
      <c r="U613">
        <v>14807.679285714299</v>
      </c>
      <c r="V613">
        <v>15168.068727272699</v>
      </c>
    </row>
    <row r="614" spans="1:22" x14ac:dyDescent="0.25">
      <c r="A614" t="s">
        <v>4581</v>
      </c>
      <c r="B614">
        <v>9582.90942857144</v>
      </c>
      <c r="C614">
        <v>10299.564</v>
      </c>
      <c r="D614">
        <v>2752.1828634088702</v>
      </c>
      <c r="E614">
        <v>7440.9125000000004</v>
      </c>
      <c r="F614">
        <v>11192.13</v>
      </c>
      <c r="G614">
        <v>9375.1024285714393</v>
      </c>
      <c r="H614">
        <v>8169.8137500000003</v>
      </c>
      <c r="I614">
        <v>13385.7421176471</v>
      </c>
      <c r="J614">
        <v>16976.536199999999</v>
      </c>
      <c r="K614">
        <v>13470.6303529412</v>
      </c>
      <c r="L614">
        <v>10704.063466666699</v>
      </c>
      <c r="M614">
        <v>20742.692999999999</v>
      </c>
      <c r="N614">
        <v>16704.429777777801</v>
      </c>
      <c r="O614">
        <v>12186.2144285714</v>
      </c>
      <c r="P614">
        <v>10189.8113333333</v>
      </c>
      <c r="Q614">
        <v>9704.2399999999907</v>
      </c>
      <c r="R614">
        <v>6527.3434000000098</v>
      </c>
      <c r="S614">
        <v>5340.9168749999999</v>
      </c>
      <c r="T614">
        <v>8677.8182352941203</v>
      </c>
      <c r="U614">
        <v>9271.6994999999897</v>
      </c>
      <c r="V614">
        <v>9179.1592941176405</v>
      </c>
    </row>
    <row r="615" spans="1:22" x14ac:dyDescent="0.25">
      <c r="A615" t="s">
        <v>4584</v>
      </c>
      <c r="B615">
        <v>11769.732352941201</v>
      </c>
      <c r="C615">
        <v>22197.072</v>
      </c>
      <c r="D615">
        <v>2557.8625882352899</v>
      </c>
      <c r="E615">
        <v>2340.7818181818202</v>
      </c>
      <c r="F615">
        <v>1690.1252941176499</v>
      </c>
      <c r="G615">
        <v>1869.28</v>
      </c>
      <c r="H615">
        <v>1865.0924117647</v>
      </c>
      <c r="I615">
        <v>1403.1472941176501</v>
      </c>
      <c r="J615">
        <v>1316.5455882352901</v>
      </c>
      <c r="K615">
        <v>1586.5733333333301</v>
      </c>
      <c r="L615">
        <v>9697.2510000000002</v>
      </c>
      <c r="M615">
        <v>1935.36375</v>
      </c>
      <c r="N615">
        <v>1662.9232941176499</v>
      </c>
      <c r="O615">
        <v>1670.4324999999999</v>
      </c>
      <c r="P615">
        <v>1646.16</v>
      </c>
      <c r="Q615">
        <v>2322.5241875000002</v>
      </c>
      <c r="R615">
        <v>9912.8700000000008</v>
      </c>
      <c r="S615">
        <v>19270.538888888899</v>
      </c>
      <c r="T615">
        <v>5952.6421052631604</v>
      </c>
      <c r="U615">
        <v>6012.99</v>
      </c>
      <c r="V615">
        <v>6694.00766666667</v>
      </c>
    </row>
    <row r="616" spans="1:22" x14ac:dyDescent="0.25">
      <c r="A616" t="s">
        <v>4604</v>
      </c>
      <c r="B616">
        <v>10292.5329230769</v>
      </c>
      <c r="C616">
        <v>10169.8666666667</v>
      </c>
      <c r="D616">
        <v>8864.8156111111293</v>
      </c>
      <c r="E616">
        <v>8994.5758999999907</v>
      </c>
      <c r="F616">
        <v>8965.1219375000092</v>
      </c>
      <c r="G616">
        <v>9218.6087222222304</v>
      </c>
      <c r="H616">
        <v>7890.9166666666697</v>
      </c>
      <c r="I616">
        <v>8323.4825909090905</v>
      </c>
      <c r="J616">
        <v>10917.706909090901</v>
      </c>
      <c r="K616">
        <v>8305.2741363636396</v>
      </c>
      <c r="L616">
        <v>9903.4996086956598</v>
      </c>
      <c r="M616">
        <v>10539.925142857101</v>
      </c>
      <c r="N616">
        <v>9470.5267500000009</v>
      </c>
      <c r="O616">
        <v>8781.7236585365899</v>
      </c>
      <c r="P616">
        <v>8990.8905714285793</v>
      </c>
      <c r="Q616">
        <v>6919.49894736842</v>
      </c>
      <c r="R616">
        <v>7985.6181904761897</v>
      </c>
      <c r="S616">
        <v>8648.375</v>
      </c>
      <c r="T616">
        <v>8819.4752631578995</v>
      </c>
      <c r="U616">
        <v>8330.8259999999991</v>
      </c>
      <c r="V616">
        <v>9005.7314285714401</v>
      </c>
    </row>
    <row r="617" spans="1:22" x14ac:dyDescent="0.25">
      <c r="A617" t="s">
        <v>4608</v>
      </c>
      <c r="B617">
        <v>4536.8266666666595</v>
      </c>
      <c r="C617">
        <v>4742.5546666666596</v>
      </c>
      <c r="D617">
        <v>3668.4279230769198</v>
      </c>
      <c r="E617">
        <v>4344.4139999999998</v>
      </c>
      <c r="F617">
        <v>4910.57</v>
      </c>
      <c r="G617">
        <v>4519.35393749999</v>
      </c>
      <c r="H617">
        <v>4640.8051363636396</v>
      </c>
      <c r="I617">
        <v>4281.6900555555503</v>
      </c>
      <c r="J617">
        <v>4971.1849285714197</v>
      </c>
      <c r="K617">
        <v>5000.4940800000004</v>
      </c>
      <c r="L617">
        <v>3766.7188235294102</v>
      </c>
      <c r="M617">
        <v>3033.3388235294101</v>
      </c>
      <c r="N617">
        <v>3967.28325</v>
      </c>
      <c r="O617">
        <v>4277.2800000000097</v>
      </c>
      <c r="P617">
        <v>4063.7545454545502</v>
      </c>
      <c r="Q617">
        <v>4738.7974285714299</v>
      </c>
      <c r="R617">
        <v>4081.4030769230699</v>
      </c>
      <c r="S617">
        <v>4082.3969999999999</v>
      </c>
      <c r="T617">
        <v>4244.8461538461497</v>
      </c>
      <c r="U617">
        <v>4385.5552941176502</v>
      </c>
      <c r="V617">
        <v>4645.8272307692296</v>
      </c>
    </row>
    <row r="618" spans="1:22" x14ac:dyDescent="0.25">
      <c r="A618" t="s">
        <v>4614</v>
      </c>
      <c r="B618">
        <v>165224.823999999</v>
      </c>
      <c r="C618">
        <v>139120.190909091</v>
      </c>
      <c r="D618">
        <v>122031.72654545501</v>
      </c>
      <c r="E618">
        <v>207378.21813636401</v>
      </c>
      <c r="F618">
        <v>244771.30400000099</v>
      </c>
      <c r="G618">
        <v>155877.963772727</v>
      </c>
      <c r="H618">
        <v>103697.07697142901</v>
      </c>
      <c r="I618">
        <v>196731.600000001</v>
      </c>
      <c r="J618">
        <v>258416.49600000001</v>
      </c>
      <c r="K618">
        <v>210879.71454545399</v>
      </c>
      <c r="L618">
        <v>196654.78418181799</v>
      </c>
      <c r="M618">
        <v>143161.530363636</v>
      </c>
      <c r="N618">
        <v>105503.01413793099</v>
      </c>
      <c r="O618">
        <v>91682.175000000207</v>
      </c>
      <c r="P618">
        <v>208605.358636363</v>
      </c>
      <c r="Q618">
        <v>277049.09637209203</v>
      </c>
      <c r="R618">
        <v>326244.86000000098</v>
      </c>
      <c r="S618">
        <v>332864.50265217398</v>
      </c>
      <c r="T618">
        <v>183613.12836363699</v>
      </c>
      <c r="U618">
        <v>178752.62618181901</v>
      </c>
      <c r="V618">
        <v>172387.59845454601</v>
      </c>
    </row>
    <row r="619" spans="1:22" x14ac:dyDescent="0.25">
      <c r="A619" t="s">
        <v>4625</v>
      </c>
      <c r="B619">
        <v>8426.3427692307396</v>
      </c>
      <c r="C619">
        <v>16268.1406333333</v>
      </c>
      <c r="D619">
        <v>16607.647368421</v>
      </c>
      <c r="E619">
        <v>10987.169</v>
      </c>
      <c r="F619">
        <v>8477.6416666666701</v>
      </c>
      <c r="G619">
        <v>11157.106235294101</v>
      </c>
      <c r="H619">
        <v>14246.727999999999</v>
      </c>
      <c r="I619">
        <v>15020.8062631579</v>
      </c>
      <c r="J619">
        <v>11652.12</v>
      </c>
      <c r="K619">
        <v>12838.3183157895</v>
      </c>
      <c r="L619">
        <v>10282.1998235294</v>
      </c>
      <c r="M619">
        <v>24344.720581395399</v>
      </c>
      <c r="N619">
        <v>9091.4999999999509</v>
      </c>
      <c r="O619">
        <v>6099.1240000000198</v>
      </c>
      <c r="P619">
        <v>9717.0079999999798</v>
      </c>
      <c r="Q619">
        <v>12214.3502222223</v>
      </c>
      <c r="R619">
        <v>12036.9587222222</v>
      </c>
      <c r="S619">
        <v>13066.025789473701</v>
      </c>
      <c r="T619">
        <v>17698.530558823499</v>
      </c>
      <c r="U619">
        <v>10402.42</v>
      </c>
      <c r="V619">
        <v>9469.6547142857507</v>
      </c>
    </row>
    <row r="620" spans="1:22" x14ac:dyDescent="0.25">
      <c r="A620" t="s">
        <v>4632</v>
      </c>
      <c r="B620">
        <v>9307.5632571428705</v>
      </c>
      <c r="C620">
        <v>11254.4999272727</v>
      </c>
      <c r="D620">
        <v>24747.837588235299</v>
      </c>
      <c r="E620">
        <v>18101.941352941201</v>
      </c>
      <c r="F620">
        <v>8796.8390526315798</v>
      </c>
      <c r="G620">
        <v>10428.777116279</v>
      </c>
      <c r="H620">
        <v>12289.79435</v>
      </c>
      <c r="I620">
        <v>5455.9876538461403</v>
      </c>
      <c r="J620">
        <v>4214.3759259259296</v>
      </c>
      <c r="K620">
        <v>6996.5557164179199</v>
      </c>
      <c r="L620">
        <v>21059.1625952381</v>
      </c>
      <c r="M620">
        <v>20365.104651162801</v>
      </c>
      <c r="N620">
        <v>11752.94484</v>
      </c>
      <c r="O620">
        <v>8968.1407741935709</v>
      </c>
      <c r="P620">
        <v>19792.9910163934</v>
      </c>
      <c r="Q620">
        <v>15773.8012068966</v>
      </c>
      <c r="R620">
        <v>20963.363142857099</v>
      </c>
      <c r="S620">
        <v>17889.557142857098</v>
      </c>
      <c r="T620">
        <v>13039.3129411765</v>
      </c>
      <c r="U620">
        <v>13473.3</v>
      </c>
      <c r="V620">
        <v>15002.0835151515</v>
      </c>
    </row>
    <row r="621" spans="1:22" x14ac:dyDescent="0.25">
      <c r="A621" t="s">
        <v>4638</v>
      </c>
      <c r="B621">
        <v>1127.81871428571</v>
      </c>
      <c r="C621">
        <v>1512.15409090909</v>
      </c>
      <c r="D621">
        <v>840.998888888887</v>
      </c>
      <c r="E621">
        <v>1350.3509090909099</v>
      </c>
      <c r="F621">
        <v>1447.63294117647</v>
      </c>
      <c r="G621">
        <v>1122.03636363636</v>
      </c>
      <c r="H621">
        <v>1733.20070563422</v>
      </c>
      <c r="I621">
        <v>1307.9109866666699</v>
      </c>
      <c r="J621">
        <v>1260.6226666666701</v>
      </c>
      <c r="K621">
        <v>649.04399999999805</v>
      </c>
      <c r="L621">
        <v>712.67159090909104</v>
      </c>
      <c r="M621">
        <v>989.17236363636198</v>
      </c>
      <c r="N621">
        <v>1822.9529130434801</v>
      </c>
      <c r="O621">
        <v>1443.9706874999999</v>
      </c>
      <c r="P621">
        <v>1263.1348437500001</v>
      </c>
      <c r="Q621">
        <v>518.46600000000001</v>
      </c>
      <c r="R621">
        <v>1331.3155263265</v>
      </c>
      <c r="S621">
        <v>1072.76454247369</v>
      </c>
      <c r="T621">
        <v>933.19229629629604</v>
      </c>
      <c r="U621">
        <v>927.19350000000202</v>
      </c>
      <c r="V621">
        <v>943.29466666666804</v>
      </c>
    </row>
    <row r="622" spans="1:22" x14ac:dyDescent="0.25">
      <c r="A622" t="s">
        <v>4643</v>
      </c>
      <c r="B622">
        <v>2267.5666870117202</v>
      </c>
      <c r="C622">
        <v>552.08444383409301</v>
      </c>
      <c r="D622">
        <v>390.16140747070301</v>
      </c>
      <c r="E622">
        <v>2441.56494140625</v>
      </c>
      <c r="F622">
        <v>6698.01512</v>
      </c>
      <c r="G622">
        <v>3462.4439392089798</v>
      </c>
      <c r="H622">
        <v>2226.3111764706</v>
      </c>
      <c r="I622">
        <v>2147.7660000000101</v>
      </c>
      <c r="J622">
        <v>1302.7727368420999</v>
      </c>
      <c r="K622">
        <v>1132.60705566406</v>
      </c>
      <c r="L622">
        <v>2133.8961971507401</v>
      </c>
      <c r="M622">
        <v>3080.4868421052602</v>
      </c>
      <c r="N622">
        <v>2534.8339285714301</v>
      </c>
      <c r="O622">
        <v>2757.3074499999998</v>
      </c>
      <c r="P622">
        <v>2282.8253658536601</v>
      </c>
      <c r="Q622">
        <v>1493.89892578125</v>
      </c>
      <c r="R622">
        <v>2723.5599473684101</v>
      </c>
      <c r="S622">
        <v>3197.1280000000002</v>
      </c>
      <c r="T622">
        <v>2073.6770000000001</v>
      </c>
      <c r="U622">
        <v>2171.6183333333202</v>
      </c>
      <c r="V622">
        <v>2620.2471428571498</v>
      </c>
    </row>
    <row r="623" spans="1:22" x14ac:dyDescent="0.25">
      <c r="A623" t="s">
        <v>4649</v>
      </c>
      <c r="B623">
        <v>32268.689155555599</v>
      </c>
      <c r="C623">
        <v>24758.970129032299</v>
      </c>
      <c r="D623">
        <v>17770.489346938699</v>
      </c>
      <c r="E623">
        <v>36140.939124999997</v>
      </c>
      <c r="F623">
        <v>43694.732343750002</v>
      </c>
      <c r="G623">
        <v>41761.376999999899</v>
      </c>
      <c r="H623">
        <v>28550.352361111101</v>
      </c>
      <c r="I623">
        <v>35226.684281250004</v>
      </c>
      <c r="J623">
        <v>43449.02</v>
      </c>
      <c r="K623">
        <v>34336.785342857198</v>
      </c>
      <c r="L623">
        <v>89354.478594594606</v>
      </c>
      <c r="M623">
        <v>33223.754800000002</v>
      </c>
      <c r="N623">
        <v>48281.004190476197</v>
      </c>
      <c r="O623">
        <v>53220.0325348837</v>
      </c>
      <c r="P623">
        <v>55384.495847826103</v>
      </c>
      <c r="Q623">
        <v>50095.6107142857</v>
      </c>
      <c r="R623">
        <v>92591.801749999795</v>
      </c>
      <c r="S623">
        <v>153588.21265116299</v>
      </c>
      <c r="T623">
        <v>54968.972824561402</v>
      </c>
      <c r="U623">
        <v>56692.1334444444</v>
      </c>
      <c r="V623">
        <v>43296.0600000001</v>
      </c>
    </row>
    <row r="624" spans="1:22" x14ac:dyDescent="0.25">
      <c r="A624" t="s">
        <v>4656</v>
      </c>
      <c r="B624">
        <v>1442.6935714285701</v>
      </c>
      <c r="C624">
        <v>1194.9214999999999</v>
      </c>
      <c r="D624">
        <v>320.82638359069801</v>
      </c>
      <c r="E624">
        <v>812.350588235293</v>
      </c>
      <c r="F624">
        <v>1639.8806470588199</v>
      </c>
      <c r="G624">
        <v>1569.1868181818199</v>
      </c>
      <c r="H624">
        <v>1192.1196</v>
      </c>
      <c r="I624">
        <v>984.43240000000003</v>
      </c>
      <c r="J624">
        <v>1061.6947368421099</v>
      </c>
      <c r="K624">
        <v>968.70736666666596</v>
      </c>
      <c r="L624">
        <v>3211.5844444444401</v>
      </c>
      <c r="M624">
        <v>851.53555555555397</v>
      </c>
      <c r="N624">
        <v>1029.7063333333399</v>
      </c>
      <c r="O624">
        <v>1446.19</v>
      </c>
      <c r="P624">
        <v>1698.496875</v>
      </c>
      <c r="Q624">
        <v>1338.52914285714</v>
      </c>
      <c r="R624">
        <v>2980.8764999999999</v>
      </c>
      <c r="S624">
        <v>4339.2303000000002</v>
      </c>
      <c r="T624">
        <v>1307.2</v>
      </c>
      <c r="U624">
        <v>1620.5447368421001</v>
      </c>
      <c r="V624">
        <v>1449.30666666667</v>
      </c>
    </row>
    <row r="625" spans="1:22" x14ac:dyDescent="0.25">
      <c r="A625" t="s">
        <v>4665</v>
      </c>
      <c r="B625">
        <v>1392.22307692307</v>
      </c>
      <c r="C625">
        <v>1017.39244444444</v>
      </c>
      <c r="D625">
        <v>567.15894117646997</v>
      </c>
      <c r="E625">
        <v>2272.7512499999998</v>
      </c>
      <c r="F625">
        <v>3902.6351249999998</v>
      </c>
      <c r="G625">
        <v>3019.5294117647099</v>
      </c>
      <c r="H625">
        <v>1576.3164545454599</v>
      </c>
      <c r="I625">
        <v>1460.2070000000001</v>
      </c>
      <c r="J625">
        <v>1047.56190476191</v>
      </c>
      <c r="K625">
        <v>1136.8031379310401</v>
      </c>
      <c r="L625">
        <v>2126.6309999999899</v>
      </c>
      <c r="M625">
        <v>1452.3444444444399</v>
      </c>
      <c r="N625">
        <v>1668.06386666667</v>
      </c>
      <c r="O625">
        <v>2075.48555555556</v>
      </c>
      <c r="P625">
        <v>1337.3612499999999</v>
      </c>
      <c r="Q625">
        <v>918.28600000000097</v>
      </c>
      <c r="R625">
        <v>1787.47988235294</v>
      </c>
      <c r="S625">
        <v>2396.8209411764801</v>
      </c>
      <c r="T625">
        <v>1518.65411764705</v>
      </c>
      <c r="U625">
        <v>1797.46</v>
      </c>
      <c r="V625">
        <v>2254.0188235294199</v>
      </c>
    </row>
    <row r="626" spans="1:22" x14ac:dyDescent="0.25">
      <c r="A626" t="s">
        <v>4672</v>
      </c>
      <c r="B626">
        <v>22506.766350000002</v>
      </c>
      <c r="C626">
        <v>17010.6358181818</v>
      </c>
      <c r="D626">
        <v>13894.6049375</v>
      </c>
      <c r="E626">
        <v>50015.976792452799</v>
      </c>
      <c r="F626">
        <v>70894.181473684206</v>
      </c>
      <c r="G626">
        <v>50784.932823529503</v>
      </c>
      <c r="H626">
        <v>30883.97809375</v>
      </c>
      <c r="I626">
        <v>30332.911</v>
      </c>
      <c r="J626">
        <v>23577.025081081101</v>
      </c>
      <c r="K626">
        <v>25224.068863636399</v>
      </c>
      <c r="L626">
        <v>52269.125614035103</v>
      </c>
      <c r="M626">
        <v>26410.228999999999</v>
      </c>
      <c r="N626">
        <v>37083.512093023201</v>
      </c>
      <c r="O626">
        <v>42807.073767442002</v>
      </c>
      <c r="P626">
        <v>34741.040999999903</v>
      </c>
      <c r="Q626">
        <v>22422.642937500001</v>
      </c>
      <c r="R626">
        <v>39678.473676470603</v>
      </c>
      <c r="S626">
        <v>53324.216891891898</v>
      </c>
      <c r="T626">
        <v>34017.345658536702</v>
      </c>
      <c r="U626">
        <v>36258.937729729703</v>
      </c>
      <c r="V626">
        <v>37464.273000000001</v>
      </c>
    </row>
    <row r="627" spans="1:22" x14ac:dyDescent="0.25">
      <c r="A627" t="s">
        <v>4674</v>
      </c>
      <c r="B627">
        <v>5189.2649999999803</v>
      </c>
      <c r="C627">
        <v>4735.7102222222202</v>
      </c>
      <c r="D627">
        <v>1971.09</v>
      </c>
      <c r="E627">
        <v>7757.7722222222501</v>
      </c>
      <c r="F627">
        <v>11841.776</v>
      </c>
      <c r="G627">
        <v>8789.5352941176097</v>
      </c>
      <c r="H627">
        <v>4813.4174117646999</v>
      </c>
      <c r="I627">
        <v>5879.4875789473799</v>
      </c>
      <c r="J627">
        <v>6683.5099999999902</v>
      </c>
      <c r="K627">
        <v>6524.8900588235301</v>
      </c>
      <c r="L627">
        <v>11446.9688823529</v>
      </c>
      <c r="M627">
        <v>3441.6564705882402</v>
      </c>
      <c r="N627">
        <v>5177.92</v>
      </c>
      <c r="O627">
        <v>5604.4537499999997</v>
      </c>
      <c r="P627">
        <v>6285.4570588235301</v>
      </c>
      <c r="Q627">
        <v>6106.9369444444501</v>
      </c>
      <c r="R627">
        <v>12025.9035</v>
      </c>
      <c r="S627">
        <v>18277.156947368399</v>
      </c>
      <c r="T627">
        <v>6416.5835294117496</v>
      </c>
      <c r="U627">
        <v>6718.1164117646904</v>
      </c>
      <c r="V627">
        <v>8069.8219411764603</v>
      </c>
    </row>
    <row r="628" spans="1:22" x14ac:dyDescent="0.25">
      <c r="A628" t="s">
        <v>4680</v>
      </c>
      <c r="B628">
        <v>22026.6954285715</v>
      </c>
      <c r="C628">
        <v>22744.318473684201</v>
      </c>
      <c r="D628">
        <v>26580.3435454545</v>
      </c>
      <c r="E628">
        <v>59580.197255319203</v>
      </c>
      <c r="F628">
        <v>33116.383406250003</v>
      </c>
      <c r="G628">
        <v>35627.795509090902</v>
      </c>
      <c r="H628">
        <v>39577.926153846201</v>
      </c>
      <c r="I628">
        <v>34509.975394736801</v>
      </c>
      <c r="J628">
        <v>34738.381176470597</v>
      </c>
      <c r="K628">
        <v>56258.832232558001</v>
      </c>
      <c r="L628">
        <v>48400.171904761897</v>
      </c>
      <c r="M628">
        <v>31797.624736842099</v>
      </c>
      <c r="N628">
        <v>4610.6829954635296</v>
      </c>
      <c r="O628">
        <v>23414.348818181799</v>
      </c>
      <c r="P628">
        <v>14811.9253333334</v>
      </c>
      <c r="Q628">
        <v>25762.488260869501</v>
      </c>
      <c r="R628">
        <v>16067.4461538461</v>
      </c>
      <c r="S628">
        <v>36751.5666818182</v>
      </c>
      <c r="T628">
        <v>5536.4493968874904</v>
      </c>
      <c r="U628">
        <v>16028.68764</v>
      </c>
      <c r="V628">
        <v>18735.311249999999</v>
      </c>
    </row>
    <row r="629" spans="1:22" x14ac:dyDescent="0.25">
      <c r="A629" t="s">
        <v>4687</v>
      </c>
      <c r="B629">
        <v>1989.1226666666701</v>
      </c>
      <c r="C629">
        <v>1807.98138888889</v>
      </c>
      <c r="D629">
        <v>1153.48807142857</v>
      </c>
      <c r="E629">
        <v>3146.8023529411698</v>
      </c>
      <c r="F629">
        <v>5017.8453684210499</v>
      </c>
      <c r="G629">
        <v>3933.5882352941198</v>
      </c>
      <c r="H629">
        <v>2477.5283529411799</v>
      </c>
      <c r="I629">
        <v>1872.8852777777699</v>
      </c>
      <c r="J629">
        <v>2094.1299999999901</v>
      </c>
      <c r="K629">
        <v>1939.29033333333</v>
      </c>
      <c r="L629">
        <v>4307.5604117647099</v>
      </c>
      <c r="M629">
        <v>2444.8570588235302</v>
      </c>
      <c r="N629">
        <v>2946.7191176470601</v>
      </c>
      <c r="O629">
        <v>3291.0360000000001</v>
      </c>
      <c r="P629">
        <v>2621.96027777778</v>
      </c>
      <c r="Q629">
        <v>1962.5230624999999</v>
      </c>
      <c r="R629">
        <v>3102.4025882352998</v>
      </c>
      <c r="S629">
        <v>4527.6130000000103</v>
      </c>
      <c r="T629">
        <v>2554.12499999999</v>
      </c>
      <c r="U629">
        <v>2765.7400000000098</v>
      </c>
      <c r="V629">
        <v>2885.3641176470701</v>
      </c>
    </row>
    <row r="630" spans="1:22" x14ac:dyDescent="0.25">
      <c r="A630" t="s">
        <v>4694</v>
      </c>
      <c r="B630">
        <v>11655.806</v>
      </c>
      <c r="C630">
        <v>13112.310374999999</v>
      </c>
      <c r="D630">
        <v>7923.7869061164101</v>
      </c>
      <c r="E630">
        <v>7224.5458604651203</v>
      </c>
      <c r="F630">
        <v>6681.5590294117701</v>
      </c>
      <c r="G630">
        <v>10713.5688222222</v>
      </c>
      <c r="H630">
        <v>11393.6918020833</v>
      </c>
      <c r="I630">
        <v>7877.5292926829197</v>
      </c>
      <c r="J630">
        <v>9418.6048444444405</v>
      </c>
      <c r="K630">
        <v>11109.9879</v>
      </c>
      <c r="L630">
        <v>9975.3028785046699</v>
      </c>
      <c r="M630">
        <v>4133.2533333333304</v>
      </c>
      <c r="N630">
        <v>898.67909805862996</v>
      </c>
      <c r="O630">
        <v>14603.3342608696</v>
      </c>
      <c r="P630">
        <v>15352.363499999999</v>
      </c>
      <c r="Q630">
        <v>13013.609981481501</v>
      </c>
      <c r="R630">
        <v>7841.1921000000002</v>
      </c>
      <c r="S630">
        <v>6804.2826249999998</v>
      </c>
      <c r="T630">
        <v>786.037131861636</v>
      </c>
      <c r="U630">
        <v>10127.469256198299</v>
      </c>
      <c r="V630">
        <v>11024.9792727273</v>
      </c>
    </row>
    <row r="631" spans="1:22" x14ac:dyDescent="0.25">
      <c r="A631" t="s">
        <v>4698</v>
      </c>
      <c r="B631">
        <v>34607.087666666601</v>
      </c>
      <c r="C631">
        <v>45872.03</v>
      </c>
      <c r="D631">
        <v>54478.107095238098</v>
      </c>
      <c r="E631">
        <v>41629.484863636397</v>
      </c>
      <c r="F631">
        <v>26666.697</v>
      </c>
      <c r="G631">
        <v>31581.750772727199</v>
      </c>
      <c r="H631">
        <v>36197.082000000002</v>
      </c>
      <c r="I631">
        <v>48469.574857142798</v>
      </c>
      <c r="J631">
        <v>51610.7219999999</v>
      </c>
      <c r="K631">
        <v>45936.646636363599</v>
      </c>
      <c r="L631">
        <v>35913.849545454599</v>
      </c>
      <c r="M631">
        <v>33975.696476190496</v>
      </c>
      <c r="N631">
        <v>28859.7849090909</v>
      </c>
      <c r="O631">
        <v>27644.027894736901</v>
      </c>
      <c r="P631">
        <v>32932.286666666601</v>
      </c>
      <c r="Q631">
        <v>30761.492214285699</v>
      </c>
      <c r="R631">
        <v>30768.1695</v>
      </c>
      <c r="S631">
        <v>35278.159272727302</v>
      </c>
      <c r="T631">
        <v>30218.4033636364</v>
      </c>
      <c r="U631">
        <v>35126.0289545454</v>
      </c>
      <c r="V631">
        <v>37126.6809545453</v>
      </c>
    </row>
    <row r="632" spans="1:22" x14ac:dyDescent="0.25">
      <c r="A632" t="s">
        <v>4707</v>
      </c>
      <c r="B632">
        <v>10078.797428571401</v>
      </c>
      <c r="C632">
        <v>13092.527045454501</v>
      </c>
      <c r="D632">
        <v>13352.991304347801</v>
      </c>
      <c r="E632">
        <v>13144.329545454601</v>
      </c>
      <c r="F632">
        <v>10016.563809523799</v>
      </c>
      <c r="G632">
        <v>12699.3735294117</v>
      </c>
      <c r="H632">
        <v>15434.8253181818</v>
      </c>
      <c r="I632">
        <v>18665.291666666701</v>
      </c>
      <c r="J632">
        <v>25589.5037272728</v>
      </c>
      <c r="K632">
        <v>16829.431578947399</v>
      </c>
      <c r="L632">
        <v>17674.096363636399</v>
      </c>
      <c r="M632">
        <v>10858.096666666699</v>
      </c>
      <c r="N632">
        <v>10896.897000000001</v>
      </c>
      <c r="O632">
        <v>7805.7791793823199</v>
      </c>
      <c r="P632">
        <v>10722.443454545401</v>
      </c>
      <c r="Q632">
        <v>10377.991176470599</v>
      </c>
      <c r="R632">
        <v>15232.159090908999</v>
      </c>
      <c r="S632">
        <v>15309.616909090901</v>
      </c>
      <c r="T632">
        <v>9576.703125</v>
      </c>
      <c r="U632">
        <v>13284.620952380999</v>
      </c>
      <c r="V632">
        <v>12860.2013181818</v>
      </c>
    </row>
    <row r="633" spans="1:22" x14ac:dyDescent="0.25">
      <c r="A633" t="s">
        <v>4712</v>
      </c>
      <c r="B633">
        <v>8590.9631578947192</v>
      </c>
      <c r="C633">
        <v>9336.1797391304408</v>
      </c>
      <c r="D633">
        <v>8261.3937272727308</v>
      </c>
      <c r="E633">
        <v>7862.9405217391204</v>
      </c>
      <c r="F633">
        <v>7855.6313333333301</v>
      </c>
      <c r="G633">
        <v>9964.9079999999904</v>
      </c>
      <c r="H633">
        <v>11877.9676521739</v>
      </c>
      <c r="I633">
        <v>12861.085499999999</v>
      </c>
      <c r="J633">
        <v>13798.9582608695</v>
      </c>
      <c r="K633">
        <v>12048.1153478261</v>
      </c>
      <c r="L633">
        <v>9402.3429090909103</v>
      </c>
      <c r="M633">
        <v>10878.1155</v>
      </c>
      <c r="N633">
        <v>10851.088695652201</v>
      </c>
      <c r="O633">
        <v>10213.950000000001</v>
      </c>
      <c r="P633">
        <v>9009.5008695652305</v>
      </c>
      <c r="Q633">
        <v>8245.8584999999894</v>
      </c>
      <c r="R633">
        <v>6940.8671739130396</v>
      </c>
      <c r="S633">
        <v>5727.8181818181802</v>
      </c>
      <c r="T633">
        <v>7904.0300434782503</v>
      </c>
      <c r="U633">
        <v>9239.8886818181909</v>
      </c>
      <c r="V633">
        <v>9724.7563636363793</v>
      </c>
    </row>
    <row r="634" spans="1:22" x14ac:dyDescent="0.25">
      <c r="A634" t="s">
        <v>4718</v>
      </c>
      <c r="B634">
        <v>60219.9659444442</v>
      </c>
      <c r="C634">
        <v>71192.471272727198</v>
      </c>
      <c r="D634">
        <v>99388.395590909</v>
      </c>
      <c r="E634">
        <v>79065.311818181697</v>
      </c>
      <c r="F634">
        <v>43302.860999999997</v>
      </c>
      <c r="G634">
        <v>45713.249500000202</v>
      </c>
      <c r="H634">
        <v>51824.369045454703</v>
      </c>
      <c r="I634">
        <v>104276.836318182</v>
      </c>
      <c r="J634">
        <v>133955.42414285699</v>
      </c>
      <c r="K634">
        <v>107174.73450000001</v>
      </c>
      <c r="L634">
        <v>77339.556227272798</v>
      </c>
      <c r="M634">
        <v>50651.669409090697</v>
      </c>
      <c r="N634">
        <v>52234.236363636497</v>
      </c>
      <c r="O634">
        <v>50207.344409090903</v>
      </c>
      <c r="P634">
        <v>74073.768599999807</v>
      </c>
      <c r="Q634">
        <v>83815.769090909103</v>
      </c>
      <c r="R634">
        <v>94593.3134999998</v>
      </c>
      <c r="S634">
        <v>84332.795000000304</v>
      </c>
      <c r="T634">
        <v>68008.442600000097</v>
      </c>
      <c r="U634">
        <v>69858.847909090997</v>
      </c>
      <c r="V634">
        <v>70717.375</v>
      </c>
    </row>
    <row r="635" spans="1:22" x14ac:dyDescent="0.25">
      <c r="A635" t="s">
        <v>4723</v>
      </c>
      <c r="B635">
        <v>6788.6185714285702</v>
      </c>
      <c r="C635">
        <v>9961.2458999999908</v>
      </c>
      <c r="D635">
        <v>4244.1403448275896</v>
      </c>
      <c r="E635">
        <v>5241.1204545454702</v>
      </c>
      <c r="F635">
        <v>4416.00927777776</v>
      </c>
      <c r="G635">
        <v>3002.9175</v>
      </c>
      <c r="H635">
        <v>4161.3571428571404</v>
      </c>
      <c r="I635">
        <v>9281.2385217391202</v>
      </c>
      <c r="J635">
        <v>10086.3302272727</v>
      </c>
      <c r="K635">
        <v>7898.8652954545496</v>
      </c>
      <c r="L635">
        <v>7149.9569999999903</v>
      </c>
      <c r="M635">
        <v>4006.1169999999902</v>
      </c>
      <c r="N635">
        <v>4531.1666666666797</v>
      </c>
      <c r="O635">
        <v>5513.7927272727302</v>
      </c>
      <c r="P635">
        <v>6454.5246551724003</v>
      </c>
      <c r="Q635">
        <v>9359.7684583333503</v>
      </c>
      <c r="R635">
        <v>9385.0664250000009</v>
      </c>
      <c r="S635">
        <v>5258.1394400000099</v>
      </c>
      <c r="T635">
        <v>4958.8559999999998</v>
      </c>
      <c r="U635">
        <v>6552.2905714285698</v>
      </c>
      <c r="V635">
        <v>7755.5296170212796</v>
      </c>
    </row>
    <row r="636" spans="1:22" x14ac:dyDescent="0.25">
      <c r="A636" t="s">
        <v>4727</v>
      </c>
      <c r="B636">
        <v>4248.8429999999998</v>
      </c>
      <c r="C636">
        <v>4686.4454400000004</v>
      </c>
      <c r="D636">
        <v>7113.7318400000104</v>
      </c>
      <c r="E636">
        <v>6167.6045599999998</v>
      </c>
      <c r="F636">
        <v>4214.3670000000002</v>
      </c>
      <c r="G636">
        <v>4737.9862173912998</v>
      </c>
      <c r="H636">
        <v>4794.4801304347802</v>
      </c>
      <c r="I636">
        <v>7865.3257777777899</v>
      </c>
      <c r="J636">
        <v>8023.00237037036</v>
      </c>
      <c r="K636">
        <v>6643.5670799999998</v>
      </c>
      <c r="L636">
        <v>5105.1088846153798</v>
      </c>
      <c r="M636">
        <v>5865.8086956521602</v>
      </c>
      <c r="N636">
        <v>5565.3549999999996</v>
      </c>
      <c r="O636">
        <v>5503.6708695652196</v>
      </c>
      <c r="P636">
        <v>5249.0102142857204</v>
      </c>
      <c r="Q636">
        <v>5829.0292499999896</v>
      </c>
      <c r="R636">
        <v>4251.7282500000001</v>
      </c>
      <c r="S636">
        <v>3302.3957142857098</v>
      </c>
      <c r="T636">
        <v>4565.1766538461497</v>
      </c>
      <c r="U636">
        <v>5424.7312400000001</v>
      </c>
      <c r="V636">
        <v>6022.3887500000001</v>
      </c>
    </row>
    <row r="637" spans="1:22" x14ac:dyDescent="0.25">
      <c r="A637" t="s">
        <v>4732</v>
      </c>
      <c r="B637">
        <v>86500.532611110801</v>
      </c>
      <c r="C637">
        <v>99347.180999999793</v>
      </c>
      <c r="D637">
        <v>108900.438857143</v>
      </c>
      <c r="E637">
        <v>95160.633047619107</v>
      </c>
      <c r="F637">
        <v>62673.599523809498</v>
      </c>
      <c r="G637">
        <v>98570.989883720904</v>
      </c>
      <c r="H637">
        <v>98187.200000000405</v>
      </c>
      <c r="I637">
        <v>119564.226571429</v>
      </c>
      <c r="J637">
        <v>147280.197755556</v>
      </c>
      <c r="K637">
        <v>121757.848310345</v>
      </c>
      <c r="L637">
        <v>95420.054714286103</v>
      </c>
      <c r="M637">
        <v>91769.340761904503</v>
      </c>
      <c r="N637">
        <v>89727.949999999895</v>
      </c>
      <c r="O637">
        <v>77090.471999999994</v>
      </c>
      <c r="P637">
        <v>76660.545857142803</v>
      </c>
      <c r="Q637">
        <v>83924.455714285607</v>
      </c>
      <c r="R637">
        <v>94485.9545454545</v>
      </c>
      <c r="S637">
        <v>59865.214285714297</v>
      </c>
      <c r="T637">
        <v>77482.487904761801</v>
      </c>
      <c r="U637">
        <v>86056.992666666905</v>
      </c>
      <c r="V637">
        <v>90964.465714285601</v>
      </c>
    </row>
    <row r="638" spans="1:22" x14ac:dyDescent="0.25">
      <c r="A638" t="s">
        <v>4734</v>
      </c>
      <c r="B638">
        <v>58895.738052631699</v>
      </c>
      <c r="C638">
        <v>64362.629181818098</v>
      </c>
      <c r="D638">
        <v>65320.898909091004</v>
      </c>
      <c r="E638">
        <v>60783.188454545598</v>
      </c>
      <c r="F638">
        <v>58212</v>
      </c>
      <c r="G638">
        <v>62289.087272727302</v>
      </c>
      <c r="H638">
        <v>74409.688774193506</v>
      </c>
      <c r="I638">
        <v>102701.17759090901</v>
      </c>
      <c r="J638">
        <v>135076.45499999999</v>
      </c>
      <c r="K638">
        <v>95718.568954545204</v>
      </c>
      <c r="L638">
        <v>84861.685934426205</v>
      </c>
      <c r="M638">
        <v>77840.28</v>
      </c>
      <c r="N638">
        <v>79700.052636363806</v>
      </c>
      <c r="O638">
        <v>74379.205227272396</v>
      </c>
      <c r="P638">
        <v>101389.072150943</v>
      </c>
      <c r="Q638">
        <v>87216.138818181702</v>
      </c>
      <c r="R638">
        <v>69765.106909091104</v>
      </c>
      <c r="S638">
        <v>50285.488500000101</v>
      </c>
      <c r="T638">
        <v>56721.758181818201</v>
      </c>
      <c r="U638">
        <v>64586.132181818197</v>
      </c>
      <c r="V638">
        <v>67505.481636363795</v>
      </c>
    </row>
    <row r="639" spans="1:22" x14ac:dyDescent="0.25">
      <c r="A639" t="s">
        <v>4741</v>
      </c>
      <c r="B639">
        <v>71640.337</v>
      </c>
      <c r="C639">
        <v>81685.089374999807</v>
      </c>
      <c r="D639">
        <v>82850.337000000101</v>
      </c>
      <c r="E639">
        <v>71191.389166666995</v>
      </c>
      <c r="F639">
        <v>56387.873625</v>
      </c>
      <c r="G639">
        <v>70715.406666666604</v>
      </c>
      <c r="H639">
        <v>85187.197391304304</v>
      </c>
      <c r="I639">
        <v>91121.315000000206</v>
      </c>
      <c r="J639">
        <v>96862.491478260505</v>
      </c>
      <c r="K639">
        <v>77411.0557916666</v>
      </c>
      <c r="L639">
        <v>82872.883166666594</v>
      </c>
      <c r="M639">
        <v>68102.577708333498</v>
      </c>
      <c r="N639">
        <v>49794.586173912998</v>
      </c>
      <c r="O639">
        <v>44637.6986956521</v>
      </c>
      <c r="P639">
        <v>77028.111333333203</v>
      </c>
      <c r="Q639">
        <v>111878.509916667</v>
      </c>
      <c r="R639">
        <v>91092.235086956498</v>
      </c>
      <c r="S639">
        <v>100616.1875</v>
      </c>
      <c r="T639">
        <v>72019.199999999997</v>
      </c>
      <c r="U639">
        <v>73113.035739130399</v>
      </c>
      <c r="V639">
        <v>84296.331249999901</v>
      </c>
    </row>
    <row r="640" spans="1:22" x14ac:dyDescent="0.25">
      <c r="A640" t="s">
        <v>4747</v>
      </c>
      <c r="B640">
        <v>13791.2638571429</v>
      </c>
      <c r="C640">
        <v>14319.6347826087</v>
      </c>
      <c r="D640">
        <v>15391.4534090909</v>
      </c>
      <c r="E640">
        <v>13221.627904761899</v>
      </c>
      <c r="F640">
        <v>11387.7160833334</v>
      </c>
      <c r="G640">
        <v>12903.053625</v>
      </c>
      <c r="H640">
        <v>15375.8874545455</v>
      </c>
      <c r="I640">
        <v>17211.339652173901</v>
      </c>
      <c r="J640">
        <v>17220.741720000002</v>
      </c>
      <c r="K640">
        <v>14238.7716666667</v>
      </c>
      <c r="L640">
        <v>16715.268</v>
      </c>
      <c r="M640">
        <v>12816.594999999999</v>
      </c>
      <c r="N640">
        <v>11189.965347826101</v>
      </c>
      <c r="O640">
        <v>9471.8544999999904</v>
      </c>
      <c r="P640">
        <v>13241.290499999999</v>
      </c>
      <c r="Q640">
        <v>18144.927</v>
      </c>
      <c r="R640">
        <v>18272.9449565217</v>
      </c>
      <c r="S640">
        <v>18155.309090909101</v>
      </c>
      <c r="T640">
        <v>13044.015600000001</v>
      </c>
      <c r="U640">
        <v>15243.132750000001</v>
      </c>
      <c r="V640">
        <v>15190.927304347801</v>
      </c>
    </row>
    <row r="641" spans="1:22" x14ac:dyDescent="0.25">
      <c r="A641" t="s">
        <v>4748</v>
      </c>
      <c r="B641">
        <v>4059.7839473684298</v>
      </c>
      <c r="C641">
        <v>5428.6472173912898</v>
      </c>
      <c r="D641">
        <v>3122.0473118832201</v>
      </c>
      <c r="E641">
        <v>3291.5607619047501</v>
      </c>
      <c r="F641">
        <v>4403.7542631578899</v>
      </c>
      <c r="G641">
        <v>3436.2728000000002</v>
      </c>
      <c r="H641">
        <v>3500.6698421052702</v>
      </c>
      <c r="I641">
        <v>6228</v>
      </c>
      <c r="J641">
        <v>8868.3301818181608</v>
      </c>
      <c r="K641">
        <v>6195.15927272728</v>
      </c>
      <c r="L641">
        <v>3348.1519310344802</v>
      </c>
      <c r="M641">
        <v>4539.1577045454496</v>
      </c>
      <c r="N641">
        <v>4006.78168181819</v>
      </c>
      <c r="O641">
        <v>5049.4119791666699</v>
      </c>
      <c r="P641">
        <v>4320.6026190476196</v>
      </c>
      <c r="Q641">
        <v>5360.19581818181</v>
      </c>
      <c r="R641">
        <v>3505.5104999999999</v>
      </c>
      <c r="S641">
        <v>2835.56778947368</v>
      </c>
      <c r="T641">
        <v>3136.4512</v>
      </c>
      <c r="U641">
        <v>4332.9346666666697</v>
      </c>
      <c r="V641">
        <v>4199.9434782608696</v>
      </c>
    </row>
    <row r="642" spans="1:22" x14ac:dyDescent="0.25">
      <c r="A642" t="s">
        <v>4750</v>
      </c>
      <c r="B642">
        <v>38732.685526315698</v>
      </c>
      <c r="C642">
        <v>44199.949761904703</v>
      </c>
      <c r="D642">
        <v>49666.720045454502</v>
      </c>
      <c r="E642">
        <v>46398.337899999999</v>
      </c>
      <c r="F642">
        <v>52065.38175</v>
      </c>
      <c r="G642">
        <v>71024.901846153894</v>
      </c>
      <c r="H642">
        <v>61025.729333333198</v>
      </c>
      <c r="I642">
        <v>59989.781904761898</v>
      </c>
      <c r="J642">
        <v>53160.084090908902</v>
      </c>
      <c r="K642">
        <v>44778.406285714198</v>
      </c>
      <c r="L642">
        <v>50915.077499999898</v>
      </c>
      <c r="M642">
        <v>46562.09</v>
      </c>
      <c r="N642">
        <v>37745.6000000001</v>
      </c>
      <c r="O642">
        <v>24331.3718181818</v>
      </c>
      <c r="P642">
        <v>38558.313409091003</v>
      </c>
      <c r="Q642">
        <v>46160.203045454597</v>
      </c>
      <c r="R642">
        <v>42968.2464545455</v>
      </c>
      <c r="S642">
        <v>53217.548326530603</v>
      </c>
      <c r="T642">
        <v>40410.049499999899</v>
      </c>
      <c r="U642">
        <v>56391.364442307698</v>
      </c>
      <c r="V642">
        <v>42083.652000000002</v>
      </c>
    </row>
    <row r="643" spans="1:22" x14ac:dyDescent="0.25">
      <c r="A643" t="s">
        <v>4758</v>
      </c>
      <c r="B643">
        <v>138905.61166666701</v>
      </c>
      <c r="C643">
        <v>170481.85</v>
      </c>
      <c r="D643">
        <v>133679.84618181799</v>
      </c>
      <c r="E643">
        <v>179104.822272727</v>
      </c>
      <c r="F643">
        <v>197722.03609090901</v>
      </c>
      <c r="G643">
        <v>207277.346545454</v>
      </c>
      <c r="H643">
        <v>214159.90340909001</v>
      </c>
      <c r="I643">
        <v>196252.40318181799</v>
      </c>
      <c r="J643">
        <v>170254.98763636299</v>
      </c>
      <c r="K643">
        <v>153735.963818182</v>
      </c>
      <c r="L643">
        <v>266115.079545455</v>
      </c>
      <c r="M643">
        <v>149678.98409091</v>
      </c>
      <c r="N643">
        <v>133401.02095238</v>
      </c>
      <c r="O643">
        <v>114737.18181818099</v>
      </c>
      <c r="P643">
        <v>143786.49600000001</v>
      </c>
      <c r="Q643">
        <v>158380.413545455</v>
      </c>
      <c r="R643">
        <v>271280.77418181801</v>
      </c>
      <c r="S643">
        <v>369083.59227272699</v>
      </c>
      <c r="T643">
        <v>164705.48266666601</v>
      </c>
      <c r="U643">
        <v>188375.402</v>
      </c>
      <c r="V643">
        <v>197394.15454545501</v>
      </c>
    </row>
    <row r="644" spans="1:22" x14ac:dyDescent="0.25">
      <c r="A644" t="s">
        <v>4761</v>
      </c>
      <c r="B644">
        <v>21042.63896</v>
      </c>
      <c r="C644">
        <v>25915.0021707286</v>
      </c>
      <c r="D644">
        <v>22557.296750000001</v>
      </c>
      <c r="E644">
        <v>30941.2431945801</v>
      </c>
      <c r="F644">
        <v>13728.103052631601</v>
      </c>
      <c r="G644">
        <v>37807.622500000201</v>
      </c>
      <c r="H644">
        <v>37527.320124999998</v>
      </c>
      <c r="I644">
        <v>35431.694957386397</v>
      </c>
      <c r="J644">
        <v>29908.667879999899</v>
      </c>
      <c r="K644">
        <v>24961.466471354201</v>
      </c>
      <c r="L644">
        <v>49773.437630031403</v>
      </c>
      <c r="M644">
        <v>27256.359807692301</v>
      </c>
      <c r="N644">
        <v>23158.151999999998</v>
      </c>
      <c r="O644">
        <v>20917.764530181899</v>
      </c>
      <c r="P644">
        <v>23652.295333333299</v>
      </c>
      <c r="Q644">
        <v>13776.5825555556</v>
      </c>
      <c r="R644">
        <v>39362.893787730798</v>
      </c>
      <c r="S644">
        <v>69593.323510211398</v>
      </c>
      <c r="T644">
        <v>27618.925741444498</v>
      </c>
      <c r="U644">
        <v>30607.293826087</v>
      </c>
      <c r="V644">
        <v>35431.2363175102</v>
      </c>
    </row>
    <row r="645" spans="1:22" x14ac:dyDescent="0.25">
      <c r="A645" t="s">
        <v>4762</v>
      </c>
      <c r="B645">
        <v>128532.39</v>
      </c>
      <c r="C645">
        <v>195607.515090909</v>
      </c>
      <c r="D645">
        <v>128378.347086957</v>
      </c>
      <c r="E645">
        <v>176117.836363637</v>
      </c>
      <c r="F645">
        <v>200516.20772727299</v>
      </c>
      <c r="G645">
        <v>209086.60499999899</v>
      </c>
      <c r="H645">
        <v>198446.41450000001</v>
      </c>
      <c r="I645">
        <v>212187.1575</v>
      </c>
      <c r="J645">
        <v>168922.35</v>
      </c>
      <c r="K645">
        <v>159790.27816666701</v>
      </c>
      <c r="L645">
        <v>322630.36208333302</v>
      </c>
      <c r="M645">
        <v>147934.92727272701</v>
      </c>
      <c r="N645">
        <v>121435.180272727</v>
      </c>
      <c r="O645">
        <v>108042.961090909</v>
      </c>
      <c r="P645">
        <v>139466.527545455</v>
      </c>
      <c r="Q645">
        <v>182196.97652174</v>
      </c>
      <c r="R645">
        <v>296100.19295454503</v>
      </c>
      <c r="S645">
        <v>411964.76149999897</v>
      </c>
      <c r="T645">
        <v>172325.11370454601</v>
      </c>
      <c r="U645">
        <v>184342.903434782</v>
      </c>
      <c r="V645">
        <v>238891.224358209</v>
      </c>
    </row>
    <row r="646" spans="1:22" x14ac:dyDescent="0.25">
      <c r="A646" t="s">
        <v>4764</v>
      </c>
      <c r="B646">
        <v>14374.7313333333</v>
      </c>
      <c r="C646">
        <v>18074.000454545399</v>
      </c>
      <c r="D646">
        <v>18069.748500000002</v>
      </c>
      <c r="E646">
        <v>24544.692181818202</v>
      </c>
      <c r="F646">
        <v>33657.280045454601</v>
      </c>
      <c r="G646">
        <v>25700.386545454501</v>
      </c>
      <c r="H646">
        <v>20159.165217391401</v>
      </c>
      <c r="I646">
        <v>26825.925954545499</v>
      </c>
      <c r="J646">
        <v>33275.793590909103</v>
      </c>
      <c r="K646">
        <v>22891.0342857143</v>
      </c>
      <c r="L646">
        <v>52260.087804878101</v>
      </c>
      <c r="M646">
        <v>17663.804173912999</v>
      </c>
      <c r="N646">
        <v>16321.95</v>
      </c>
      <c r="O646">
        <v>17448.3505</v>
      </c>
      <c r="P646">
        <v>25738.9732727273</v>
      </c>
      <c r="Q646">
        <v>35749.129090909097</v>
      </c>
      <c r="R646">
        <v>50853.682954545402</v>
      </c>
      <c r="S646">
        <v>78720.968933333497</v>
      </c>
      <c r="T646">
        <v>23578.9262727272</v>
      </c>
      <c r="U646">
        <v>27311.897499999999</v>
      </c>
      <c r="V646">
        <v>27647.703043478301</v>
      </c>
    </row>
    <row r="647" spans="1:22" x14ac:dyDescent="0.25">
      <c r="A647" t="s">
        <v>4769</v>
      </c>
      <c r="B647">
        <v>155446.61900000001</v>
      </c>
      <c r="C647">
        <v>170036.76130434801</v>
      </c>
      <c r="D647">
        <v>137539.01386363601</v>
      </c>
      <c r="E647">
        <v>203392.257954545</v>
      </c>
      <c r="F647">
        <v>267260.07513636397</v>
      </c>
      <c r="G647">
        <v>272983.64739130402</v>
      </c>
      <c r="H647">
        <v>266328.44769565202</v>
      </c>
      <c r="I647">
        <v>230202.08308695699</v>
      </c>
      <c r="J647">
        <v>190074.24081818201</v>
      </c>
      <c r="K647">
        <v>175048.70213636401</v>
      </c>
      <c r="L647">
        <v>229997.281954545</v>
      </c>
      <c r="M647">
        <v>205655.49231818199</v>
      </c>
      <c r="N647">
        <v>230947.984545454</v>
      </c>
      <c r="O647">
        <v>196027.63181818201</v>
      </c>
      <c r="P647">
        <v>205121.63243478301</v>
      </c>
      <c r="Q647">
        <v>219818.05031818201</v>
      </c>
      <c r="R647">
        <v>227247.061695652</v>
      </c>
      <c r="S647">
        <v>225789.78782608701</v>
      </c>
      <c r="T647">
        <v>207904.033</v>
      </c>
      <c r="U647">
        <v>188192.0655</v>
      </c>
      <c r="V647">
        <v>193869.976363636</v>
      </c>
    </row>
    <row r="648" spans="1:22" x14ac:dyDescent="0.25">
      <c r="A648" t="s">
        <v>4772</v>
      </c>
      <c r="B648">
        <v>417699.82331578899</v>
      </c>
      <c r="C648">
        <v>468861.87521739199</v>
      </c>
      <c r="D648">
        <v>698960.12378947204</v>
      </c>
      <c r="E648">
        <v>551502.85431818001</v>
      </c>
      <c r="F648">
        <v>465003.07791304402</v>
      </c>
      <c r="G648">
        <v>431509.25739130599</v>
      </c>
      <c r="H648">
        <v>348271.53352173901</v>
      </c>
      <c r="I648">
        <v>532289.48347826302</v>
      </c>
      <c r="J648">
        <v>720816.92139130598</v>
      </c>
      <c r="K648">
        <v>601044.44643478305</v>
      </c>
      <c r="L648">
        <v>966497.79078260798</v>
      </c>
      <c r="M648">
        <v>598173.15599999996</v>
      </c>
      <c r="N648">
        <v>479847.60113043501</v>
      </c>
      <c r="O648">
        <v>515924.746956521</v>
      </c>
      <c r="P648">
        <v>442794.58663636498</v>
      </c>
      <c r="Q648">
        <v>606545.176956521</v>
      </c>
      <c r="R648">
        <v>892052.66563636495</v>
      </c>
      <c r="S648">
        <v>1215926.90521739</v>
      </c>
      <c r="T648">
        <v>600170.10626086895</v>
      </c>
      <c r="U648">
        <v>758189.80910526298</v>
      </c>
      <c r="V648">
        <v>662102.34262500098</v>
      </c>
    </row>
    <row r="649" spans="1:22" x14ac:dyDescent="0.25">
      <c r="A649" t="s">
        <v>4774</v>
      </c>
      <c r="B649">
        <v>188207.03768420999</v>
      </c>
      <c r="C649">
        <v>223324.65886206899</v>
      </c>
      <c r="D649">
        <v>58488.152928571399</v>
      </c>
      <c r="E649">
        <v>102870.290666667</v>
      </c>
      <c r="F649">
        <v>123187.334523809</v>
      </c>
      <c r="G649">
        <v>173380.537062016</v>
      </c>
      <c r="H649">
        <v>79432.671153846197</v>
      </c>
      <c r="I649">
        <v>115967.621</v>
      </c>
      <c r="J649">
        <v>116709.34</v>
      </c>
      <c r="K649">
        <v>93842.761684210302</v>
      </c>
      <c r="L649">
        <v>158091.94802631601</v>
      </c>
      <c r="M649">
        <v>139877.667280992</v>
      </c>
      <c r="N649">
        <v>90066.022593750007</v>
      </c>
      <c r="O649">
        <v>83570.442517241201</v>
      </c>
      <c r="P649">
        <v>120844.872780488</v>
      </c>
      <c r="Q649">
        <v>92585.809523809497</v>
      </c>
      <c r="R649">
        <v>110303.2836</v>
      </c>
      <c r="S649">
        <v>208461.10042105199</v>
      </c>
      <c r="T649">
        <v>168509.029090909</v>
      </c>
      <c r="U649">
        <v>128552.965263158</v>
      </c>
      <c r="V649">
        <v>201175.25668085099</v>
      </c>
    </row>
    <row r="650" spans="1:22" x14ac:dyDescent="0.25">
      <c r="A650" t="s">
        <v>4776</v>
      </c>
      <c r="B650">
        <v>52423.468421052501</v>
      </c>
      <c r="C650">
        <v>73551.289090909195</v>
      </c>
      <c r="D650">
        <v>28851.2514761905</v>
      </c>
      <c r="E650">
        <v>40902.281818181698</v>
      </c>
      <c r="F650">
        <v>56078.844954545399</v>
      </c>
      <c r="G650">
        <v>52592.329909091</v>
      </c>
      <c r="H650">
        <v>50104.383545454497</v>
      </c>
      <c r="I650">
        <v>45150.720999999998</v>
      </c>
      <c r="J650">
        <v>46051.9800000002</v>
      </c>
      <c r="K650">
        <v>37256.364590908997</v>
      </c>
      <c r="L650">
        <v>75661.247818182004</v>
      </c>
      <c r="M650">
        <v>42226.785714285703</v>
      </c>
      <c r="N650">
        <v>32828.906999999999</v>
      </c>
      <c r="O650">
        <v>25494.383249999999</v>
      </c>
      <c r="P650">
        <v>38964.432380952203</v>
      </c>
      <c r="Q650">
        <v>53088.872571428503</v>
      </c>
      <c r="R650">
        <v>76715.6212857145</v>
      </c>
      <c r="S650">
        <v>97157.638090909095</v>
      </c>
      <c r="T650">
        <v>44813.9290909091</v>
      </c>
      <c r="U650">
        <v>51462.451857142798</v>
      </c>
      <c r="V650">
        <v>55153.578318182001</v>
      </c>
    </row>
    <row r="651" spans="1:22" x14ac:dyDescent="0.25">
      <c r="A651" t="s">
        <v>4779</v>
      </c>
      <c r="B651">
        <v>26110.1685</v>
      </c>
      <c r="C651">
        <v>30541.988249999999</v>
      </c>
      <c r="D651">
        <v>19470.85296</v>
      </c>
      <c r="E651">
        <v>21765.083999999999</v>
      </c>
      <c r="F651">
        <v>26669.531880000101</v>
      </c>
      <c r="G651">
        <v>23862.333374999998</v>
      </c>
      <c r="H651">
        <v>23616.464759999901</v>
      </c>
      <c r="I651">
        <v>24044.817999999999</v>
      </c>
      <c r="J651">
        <v>24543.756799999999</v>
      </c>
      <c r="K651">
        <v>21702.059280000001</v>
      </c>
      <c r="L651">
        <v>31278.06812</v>
      </c>
      <c r="M651">
        <v>22647.935416666602</v>
      </c>
      <c r="N651">
        <v>20080.05</v>
      </c>
      <c r="O651">
        <v>18645.270041666601</v>
      </c>
      <c r="P651">
        <v>22815.175759999998</v>
      </c>
      <c r="Q651">
        <v>27386.00088</v>
      </c>
      <c r="R651">
        <v>29257.684039999898</v>
      </c>
      <c r="S651">
        <v>33586.556120000103</v>
      </c>
      <c r="T651">
        <v>22754.591538461598</v>
      </c>
      <c r="U651">
        <v>24544.369500000001</v>
      </c>
      <c r="V651">
        <v>25164.69</v>
      </c>
    </row>
    <row r="652" spans="1:22" x14ac:dyDescent="0.25">
      <c r="A652" t="s">
        <v>4783</v>
      </c>
      <c r="B652">
        <v>6514.2045192307696</v>
      </c>
      <c r="C652">
        <v>4093.71000000001</v>
      </c>
      <c r="D652">
        <v>3471.944</v>
      </c>
      <c r="E652">
        <v>5890.1195384615403</v>
      </c>
      <c r="F652">
        <v>9405.7855272727193</v>
      </c>
      <c r="G652">
        <v>9306.7140740740706</v>
      </c>
      <c r="H652">
        <v>6830.0252173913204</v>
      </c>
      <c r="I652">
        <v>7203.9719999999897</v>
      </c>
      <c r="J652">
        <v>4685.89275</v>
      </c>
      <c r="K652">
        <v>6470.1873793103496</v>
      </c>
      <c r="L652">
        <v>8084.6159374999997</v>
      </c>
      <c r="M652">
        <v>4815.9125000000004</v>
      </c>
      <c r="N652">
        <v>6722.8199999999897</v>
      </c>
      <c r="O652">
        <v>5672.7888461538496</v>
      </c>
      <c r="P652">
        <v>7790.3280000000004</v>
      </c>
      <c r="Q652">
        <v>4455.7962500000003</v>
      </c>
      <c r="R652">
        <v>7034.8894594594603</v>
      </c>
      <c r="S652">
        <v>10093.035680000001</v>
      </c>
      <c r="T652">
        <v>4262.3522000000103</v>
      </c>
      <c r="U652">
        <v>5077.0267199999998</v>
      </c>
      <c r="V652">
        <v>6353.4522121212203</v>
      </c>
    </row>
    <row r="653" spans="1:22" x14ac:dyDescent="0.25">
      <c r="A653" t="s">
        <v>4785</v>
      </c>
      <c r="B653">
        <v>10284.351000000001</v>
      </c>
      <c r="C653">
        <v>12513.823636363701</v>
      </c>
      <c r="D653">
        <v>7590.0592173913101</v>
      </c>
      <c r="E653">
        <v>8540.8651304348004</v>
      </c>
      <c r="F653">
        <v>9824.9192272727505</v>
      </c>
      <c r="G653">
        <v>9031.0704545454792</v>
      </c>
      <c r="H653">
        <v>8353.8219199999894</v>
      </c>
      <c r="I653">
        <v>8715.1644800000195</v>
      </c>
      <c r="J653">
        <v>9182.4795652173798</v>
      </c>
      <c r="K653">
        <v>7206.0501739130495</v>
      </c>
      <c r="L653">
        <v>11684.755826086999</v>
      </c>
      <c r="M653">
        <v>7798.0746363636399</v>
      </c>
      <c r="N653">
        <v>8252.6225833333101</v>
      </c>
      <c r="O653">
        <v>8066.4343448275804</v>
      </c>
      <c r="P653">
        <v>7674.93</v>
      </c>
      <c r="Q653">
        <v>9686.0851249999705</v>
      </c>
      <c r="R653">
        <v>11445.464625000001</v>
      </c>
      <c r="S653">
        <v>13321.137208333301</v>
      </c>
      <c r="T653">
        <v>9950.7367058823402</v>
      </c>
      <c r="U653">
        <v>9302.9248260869808</v>
      </c>
      <c r="V653">
        <v>9745.9414782608401</v>
      </c>
    </row>
    <row r="654" spans="1:22" x14ac:dyDescent="0.25">
      <c r="A654" t="s">
        <v>4787</v>
      </c>
      <c r="B654">
        <v>10538.4375652174</v>
      </c>
      <c r="C654">
        <v>18928.735926470599</v>
      </c>
      <c r="D654">
        <v>10294.100709677399</v>
      </c>
      <c r="E654">
        <v>9919.6549787234107</v>
      </c>
      <c r="F654">
        <v>11946.7153818182</v>
      </c>
      <c r="G654">
        <v>10783.962952381</v>
      </c>
      <c r="H654">
        <v>12383.4461538461</v>
      </c>
      <c r="I654">
        <v>8242.9746153846299</v>
      </c>
      <c r="J654">
        <v>5990.1176756756804</v>
      </c>
      <c r="K654">
        <v>5828.0077142857199</v>
      </c>
      <c r="L654">
        <v>10564.8520869565</v>
      </c>
      <c r="M654">
        <v>6219.5640243902399</v>
      </c>
      <c r="N654">
        <v>6922.3701578947303</v>
      </c>
      <c r="O654">
        <v>4191.4133749999901</v>
      </c>
      <c r="P654">
        <v>5236.5717575757599</v>
      </c>
      <c r="Q654">
        <v>7033.3613658536697</v>
      </c>
      <c r="R654">
        <v>7008.1634615384601</v>
      </c>
      <c r="S654">
        <v>8078.8221750000102</v>
      </c>
      <c r="T654">
        <v>8996.6210624999894</v>
      </c>
      <c r="U654">
        <v>7933.0935555555598</v>
      </c>
      <c r="V654">
        <v>7696.7775000000001</v>
      </c>
    </row>
    <row r="655" spans="1:22" x14ac:dyDescent="0.25">
      <c r="A655" t="s">
        <v>4788</v>
      </c>
      <c r="B655">
        <v>1304.8501874999999</v>
      </c>
      <c r="C655">
        <v>1135.68</v>
      </c>
      <c r="D655">
        <v>986.88543749999803</v>
      </c>
      <c r="E655">
        <v>1414.2483999999999</v>
      </c>
      <c r="F655">
        <v>1723.5376000000001</v>
      </c>
      <c r="G655">
        <v>2241.1784347826101</v>
      </c>
      <c r="H655">
        <v>1867.174</v>
      </c>
      <c r="I655">
        <v>1454.7777391304301</v>
      </c>
      <c r="J655">
        <v>1346.1092000000001</v>
      </c>
      <c r="K655">
        <v>1277.143</v>
      </c>
      <c r="L655">
        <v>1568.72402173913</v>
      </c>
      <c r="M655">
        <v>1831.8079565217399</v>
      </c>
      <c r="N655">
        <v>1664.70525</v>
      </c>
      <c r="O655">
        <v>1900.23661904762</v>
      </c>
      <c r="P655">
        <v>1832.9984999999999</v>
      </c>
      <c r="Q655">
        <v>1483.76856521739</v>
      </c>
      <c r="R655">
        <v>943.63588235294105</v>
      </c>
      <c r="S655">
        <v>809.15999999999894</v>
      </c>
      <c r="T655">
        <v>1330.7621999999999</v>
      </c>
      <c r="U655">
        <v>1612.5505499999999</v>
      </c>
      <c r="V655">
        <v>1756.6579999999999</v>
      </c>
    </row>
    <row r="656" spans="1:22" x14ac:dyDescent="0.25">
      <c r="A656" t="s">
        <v>4792</v>
      </c>
      <c r="B656">
        <v>46017.196499999998</v>
      </c>
      <c r="C656">
        <v>47768.155384615398</v>
      </c>
      <c r="D656">
        <v>56508.1412857143</v>
      </c>
      <c r="E656">
        <v>62316.884839999999</v>
      </c>
      <c r="F656">
        <v>66441.151173913095</v>
      </c>
      <c r="G656">
        <v>62282.2747826087</v>
      </c>
      <c r="H656">
        <v>58519.551434782603</v>
      </c>
      <c r="I656">
        <v>61366.083703703698</v>
      </c>
      <c r="J656">
        <v>71905.555888888804</v>
      </c>
      <c r="K656">
        <v>55951.182222222298</v>
      </c>
      <c r="L656">
        <v>60373.807448275897</v>
      </c>
      <c r="M656">
        <v>56325.953750000001</v>
      </c>
      <c r="N656">
        <v>60541.235200000003</v>
      </c>
      <c r="O656">
        <v>54682.969791666699</v>
      </c>
      <c r="P656">
        <v>66610.274571428701</v>
      </c>
      <c r="Q656">
        <v>76676.868620689595</v>
      </c>
      <c r="R656">
        <v>65351.306428571501</v>
      </c>
      <c r="S656">
        <v>55382.193103448299</v>
      </c>
      <c r="T656">
        <v>53922.217555555602</v>
      </c>
      <c r="U656">
        <v>53231.502359999999</v>
      </c>
      <c r="V656">
        <v>60043.726400000101</v>
      </c>
    </row>
    <row r="657" spans="1:22" x14ac:dyDescent="0.25">
      <c r="A657" t="s">
        <v>4795</v>
      </c>
      <c r="B657">
        <v>1502256.7448499999</v>
      </c>
      <c r="C657">
        <v>1604255.07272728</v>
      </c>
      <c r="D657">
        <v>1345313.1647727301</v>
      </c>
      <c r="E657">
        <v>1501711.89177272</v>
      </c>
      <c r="F657">
        <v>2372309.4177096798</v>
      </c>
      <c r="G657">
        <v>2111837.5407173899</v>
      </c>
      <c r="H657">
        <v>1906658.94517241</v>
      </c>
      <c r="I657">
        <v>1751320.2895384601</v>
      </c>
      <c r="J657">
        <v>1534152.9521363601</v>
      </c>
      <c r="K657">
        <v>1598926.0425</v>
      </c>
      <c r="L657">
        <v>1594703.43427273</v>
      </c>
      <c r="M657">
        <v>1925747.1327500001</v>
      </c>
      <c r="N657">
        <v>1503378.32521739</v>
      </c>
      <c r="O657">
        <v>1490982.9</v>
      </c>
      <c r="P657">
        <v>1314233.7560000001</v>
      </c>
      <c r="Q657">
        <v>1447339.6799999899</v>
      </c>
      <c r="R657">
        <v>1787063.1492439001</v>
      </c>
      <c r="S657">
        <v>1964600.2109999999</v>
      </c>
      <c r="T657">
        <v>1459414.65386364</v>
      </c>
      <c r="U657">
        <v>1540879.4</v>
      </c>
      <c r="V657">
        <v>1384853.08363636</v>
      </c>
    </row>
    <row r="658" spans="1:22" x14ac:dyDescent="0.25">
      <c r="A658" t="s">
        <v>4797</v>
      </c>
      <c r="B658">
        <v>197074.04512500099</v>
      </c>
      <c r="C658">
        <v>1765700.8313913101</v>
      </c>
      <c r="D658">
        <v>1543957.5190000001</v>
      </c>
      <c r="E658">
        <v>1540480.9136956499</v>
      </c>
      <c r="F658">
        <v>1618825.07913044</v>
      </c>
      <c r="G658">
        <v>1673031.11521739</v>
      </c>
      <c r="H658">
        <v>1702711.534125</v>
      </c>
      <c r="I658">
        <v>1949210.6067391301</v>
      </c>
      <c r="J658">
        <v>2158192.7217391301</v>
      </c>
      <c r="K658">
        <v>1929166.6793750001</v>
      </c>
      <c r="L658">
        <v>1868889.29095652</v>
      </c>
      <c r="M658">
        <v>1865231.5666666699</v>
      </c>
      <c r="N658">
        <v>1729119.9086956501</v>
      </c>
      <c r="O658">
        <v>1741710.5163636301</v>
      </c>
      <c r="P658">
        <v>1966297.75204545</v>
      </c>
      <c r="Q658">
        <v>2177802.2699999898</v>
      </c>
      <c r="R658">
        <v>2020064.18013636</v>
      </c>
      <c r="S658">
        <v>2091727.6108695699</v>
      </c>
      <c r="T658">
        <v>1700706.89265217</v>
      </c>
      <c r="U658">
        <v>1780956.38060869</v>
      </c>
      <c r="V658">
        <v>1831372.9696956601</v>
      </c>
    </row>
    <row r="659" spans="1:22" x14ac:dyDescent="0.25">
      <c r="A659" t="s">
        <v>4799</v>
      </c>
      <c r="B659">
        <v>2427587.7525416599</v>
      </c>
      <c r="C659">
        <v>2462558.2773076999</v>
      </c>
      <c r="D659">
        <v>2504927.5377777698</v>
      </c>
      <c r="E659">
        <v>2166165.3273333302</v>
      </c>
      <c r="F659">
        <v>2299131.7884285799</v>
      </c>
      <c r="G659">
        <v>2595396.6487777699</v>
      </c>
      <c r="H659">
        <v>2511401.34923077</v>
      </c>
      <c r="I659">
        <v>2461475.37567857</v>
      </c>
      <c r="J659">
        <v>2702109.0377930999</v>
      </c>
      <c r="K659">
        <v>2221187.1604444501</v>
      </c>
      <c r="L659">
        <v>2973822.4165714202</v>
      </c>
      <c r="M659">
        <v>2302029.0066071399</v>
      </c>
      <c r="N659">
        <v>2284669.6820999999</v>
      </c>
      <c r="O659">
        <v>2099458.8179310299</v>
      </c>
      <c r="P659">
        <v>2522124.54957692</v>
      </c>
      <c r="Q659">
        <v>2777389.1631999998</v>
      </c>
      <c r="R659">
        <v>3250513.7633333402</v>
      </c>
      <c r="S659">
        <v>3378371.4837930999</v>
      </c>
      <c r="T659">
        <v>2148725.64506897</v>
      </c>
      <c r="U659">
        <v>2704015.73273077</v>
      </c>
      <c r="V659">
        <v>2560021.6328571402</v>
      </c>
    </row>
    <row r="660" spans="1:22" x14ac:dyDescent="0.25">
      <c r="A660" t="s">
        <v>4801</v>
      </c>
      <c r="B660">
        <v>549562.48666666704</v>
      </c>
      <c r="C660">
        <v>591012.48617391405</v>
      </c>
      <c r="D660">
        <v>454884.48000000097</v>
      </c>
      <c r="E660">
        <v>509789.29604666599</v>
      </c>
      <c r="F660">
        <v>530510.77520000003</v>
      </c>
      <c r="G660">
        <v>601212.14280000201</v>
      </c>
      <c r="H660">
        <v>608688.34721738903</v>
      </c>
      <c r="I660">
        <v>568142.51</v>
      </c>
      <c r="J660">
        <v>535745.28307999903</v>
      </c>
      <c r="K660">
        <v>554842.62206896604</v>
      </c>
      <c r="L660">
        <v>765504.06458333298</v>
      </c>
      <c r="M660">
        <v>537923.94151999999</v>
      </c>
      <c r="N660">
        <v>405285.80458333401</v>
      </c>
      <c r="O660">
        <v>337858.69162500103</v>
      </c>
      <c r="P660">
        <v>613710.11437499896</v>
      </c>
      <c r="Q660">
        <v>751630.45912500005</v>
      </c>
      <c r="R660">
        <v>782086.32652173995</v>
      </c>
      <c r="S660">
        <v>963964.38833333401</v>
      </c>
      <c r="T660">
        <v>499034.59346153599</v>
      </c>
      <c r="U660">
        <v>547828.976250001</v>
      </c>
      <c r="V660">
        <v>652186.80742307706</v>
      </c>
    </row>
    <row r="661" spans="1:22" x14ac:dyDescent="0.25">
      <c r="A661" t="s">
        <v>4804</v>
      </c>
      <c r="B661">
        <v>1355.5891999999999</v>
      </c>
      <c r="C661">
        <v>1322.8368947368399</v>
      </c>
      <c r="D661">
        <v>930.79800000000103</v>
      </c>
      <c r="E661">
        <v>1729.71818181818</v>
      </c>
      <c r="F661">
        <v>1530.354</v>
      </c>
      <c r="G661">
        <v>4419.0193200000003</v>
      </c>
      <c r="H661">
        <v>1148.8709090909099</v>
      </c>
      <c r="I661">
        <v>1674.1030952381</v>
      </c>
      <c r="J661">
        <v>1468.5577499999999</v>
      </c>
      <c r="K661">
        <v>1298.4663157894699</v>
      </c>
      <c r="L661">
        <v>1410.6092000000001</v>
      </c>
      <c r="M661">
        <v>1280.16686439514</v>
      </c>
      <c r="N661">
        <v>2125.7303461538399</v>
      </c>
      <c r="O661">
        <v>1510.77316</v>
      </c>
      <c r="P661">
        <v>1223.4570922851599</v>
      </c>
      <c r="Q661">
        <v>1029.13942857143</v>
      </c>
      <c r="R661">
        <v>1115.9744729434699</v>
      </c>
      <c r="S661">
        <v>1041.9464823404901</v>
      </c>
      <c r="T661">
        <v>1010.39047058823</v>
      </c>
      <c r="U661">
        <v>1368.9822857142899</v>
      </c>
      <c r="V661">
        <v>1239.57295238095</v>
      </c>
    </row>
    <row r="662" spans="1:22" x14ac:dyDescent="0.25">
      <c r="A662" t="s">
        <v>4805</v>
      </c>
      <c r="B662">
        <v>14143.0496666667</v>
      </c>
      <c r="C662">
        <v>17232.8</v>
      </c>
      <c r="D662">
        <v>15832.4525902158</v>
      </c>
      <c r="E662">
        <v>17803.419047619002</v>
      </c>
      <c r="F662">
        <v>20211.611368421101</v>
      </c>
      <c r="G662">
        <v>19025.398954545399</v>
      </c>
      <c r="H662">
        <v>22691.905500000001</v>
      </c>
      <c r="I662">
        <v>21288.7748709677</v>
      </c>
      <c r="J662">
        <v>17906.6007272727</v>
      </c>
      <c r="K662">
        <v>15113.096727272699</v>
      </c>
      <c r="L662">
        <v>26692.664545454601</v>
      </c>
      <c r="M662">
        <v>13631.949909090899</v>
      </c>
      <c r="N662">
        <v>13384.5345454545</v>
      </c>
      <c r="O662">
        <v>13165.670347826101</v>
      </c>
      <c r="P662">
        <v>14450.935217391299</v>
      </c>
      <c r="Q662">
        <v>16319.697550000101</v>
      </c>
      <c r="R662">
        <v>29483.559809523798</v>
      </c>
      <c r="S662">
        <v>33821.599304347903</v>
      </c>
      <c r="T662">
        <v>17650.18505</v>
      </c>
      <c r="U662">
        <v>17753.1868927002</v>
      </c>
      <c r="V662">
        <v>19245.680400000001</v>
      </c>
    </row>
    <row r="663" spans="1:22" x14ac:dyDescent="0.25">
      <c r="A663" t="s">
        <v>4811</v>
      </c>
      <c r="B663">
        <v>23981.462</v>
      </c>
      <c r="C663">
        <v>27951.201720000001</v>
      </c>
      <c r="D663">
        <v>22539.813777777701</v>
      </c>
      <c r="E663">
        <v>25554.062800000102</v>
      </c>
      <c r="F663">
        <v>28668.0375833332</v>
      </c>
      <c r="G663">
        <v>31251.96</v>
      </c>
      <c r="H663">
        <v>27179.80068</v>
      </c>
      <c r="I663">
        <v>25415.464</v>
      </c>
      <c r="J663">
        <v>23378.663454545502</v>
      </c>
      <c r="K663">
        <v>25854.525519999999</v>
      </c>
      <c r="L663">
        <v>24557.754375</v>
      </c>
      <c r="M663">
        <v>25539.791639999999</v>
      </c>
      <c r="N663">
        <v>24408.097615384599</v>
      </c>
      <c r="O663">
        <v>26439.703826086999</v>
      </c>
      <c r="P663">
        <v>25129.8876923077</v>
      </c>
      <c r="Q663">
        <v>25332.7558888889</v>
      </c>
      <c r="R663">
        <v>23164.589086956501</v>
      </c>
      <c r="S663">
        <v>19387.770857142801</v>
      </c>
      <c r="T663">
        <v>21218.7338461539</v>
      </c>
      <c r="U663">
        <v>25787.018749999901</v>
      </c>
      <c r="V663">
        <v>24446.7627037038</v>
      </c>
    </row>
    <row r="664" spans="1:22" x14ac:dyDescent="0.25">
      <c r="A664" t="s">
        <v>4813</v>
      </c>
      <c r="B664">
        <v>138008.524736842</v>
      </c>
      <c r="C664">
        <v>177127.990500001</v>
      </c>
      <c r="D664">
        <v>144890.046</v>
      </c>
      <c r="E664">
        <v>161503.33499999999</v>
      </c>
      <c r="F664">
        <v>212023.306090909</v>
      </c>
      <c r="G664">
        <v>191009.31818181899</v>
      </c>
      <c r="H664">
        <v>207878.11708695599</v>
      </c>
      <c r="I664">
        <v>144305.69909090901</v>
      </c>
      <c r="J664">
        <v>100836.934545454</v>
      </c>
      <c r="K664">
        <v>98760.756181818098</v>
      </c>
      <c r="L664">
        <v>159173.33788235299</v>
      </c>
      <c r="M664">
        <v>133206.28559090901</v>
      </c>
      <c r="N664">
        <v>111362.097285714</v>
      </c>
      <c r="O664">
        <v>93931.809363636596</v>
      </c>
      <c r="P664">
        <v>107632.66818181799</v>
      </c>
      <c r="Q664">
        <v>139713.80671111101</v>
      </c>
      <c r="R664">
        <v>120401.36022727301</v>
      </c>
      <c r="S664">
        <v>125536.350636364</v>
      </c>
      <c r="T664">
        <v>128835.959636363</v>
      </c>
      <c r="U664">
        <v>141003.27369565199</v>
      </c>
      <c r="V664">
        <v>154452.006545454</v>
      </c>
    </row>
    <row r="665" spans="1:22" x14ac:dyDescent="0.25">
      <c r="A665" t="s">
        <v>4816</v>
      </c>
      <c r="B665">
        <v>5628.98894545455</v>
      </c>
      <c r="C665">
        <v>7265.5896739130403</v>
      </c>
      <c r="D665">
        <v>2048.0122583562702</v>
      </c>
      <c r="E665">
        <v>2255.5777727272698</v>
      </c>
      <c r="F665">
        <v>2499.3290909090902</v>
      </c>
      <c r="G665">
        <v>2740.0465652173898</v>
      </c>
      <c r="H665">
        <v>2635.5913043478299</v>
      </c>
      <c r="I665">
        <v>2663.28125</v>
      </c>
      <c r="J665">
        <v>2462.6164736842102</v>
      </c>
      <c r="K665">
        <v>2464.2520833333301</v>
      </c>
      <c r="L665">
        <v>2426.1046896551702</v>
      </c>
      <c r="M665">
        <v>2439.40256521739</v>
      </c>
      <c r="N665">
        <v>2259.8815909090899</v>
      </c>
      <c r="O665">
        <v>2615.8538076923101</v>
      </c>
      <c r="P665">
        <v>2186.2425416666701</v>
      </c>
      <c r="Q665">
        <v>2243.5372727272702</v>
      </c>
      <c r="R665">
        <v>1802.8072727272699</v>
      </c>
      <c r="S665">
        <v>1411.5065</v>
      </c>
      <c r="T665">
        <v>2254.4476521739098</v>
      </c>
      <c r="U665">
        <v>2888.63851851852</v>
      </c>
      <c r="V665">
        <v>2834.34295833333</v>
      </c>
    </row>
    <row r="666" spans="1:22" x14ac:dyDescent="0.25">
      <c r="A666" t="s">
        <v>4817</v>
      </c>
      <c r="B666">
        <v>312476.51571428601</v>
      </c>
      <c r="C666">
        <v>348213.25825000001</v>
      </c>
      <c r="D666">
        <v>152597.280833333</v>
      </c>
      <c r="E666">
        <v>217598.94329166599</v>
      </c>
      <c r="F666">
        <v>263604.04173912999</v>
      </c>
      <c r="G666">
        <v>275409.02399999899</v>
      </c>
      <c r="H666">
        <v>252298.80374999999</v>
      </c>
      <c r="I666">
        <v>328519.75</v>
      </c>
      <c r="J666">
        <v>330325.71220000001</v>
      </c>
      <c r="K666">
        <v>321627.59999999998</v>
      </c>
      <c r="L666">
        <v>283994.79652173899</v>
      </c>
      <c r="M666">
        <v>291667.51830434799</v>
      </c>
      <c r="N666">
        <v>274174.81425</v>
      </c>
      <c r="O666">
        <v>265143.63058333402</v>
      </c>
      <c r="P666">
        <v>289571.57556000003</v>
      </c>
      <c r="Q666">
        <v>310018.884333333</v>
      </c>
      <c r="R666">
        <v>296373.497307693</v>
      </c>
      <c r="S666">
        <v>265393.71899999998</v>
      </c>
      <c r="T666">
        <v>254963.62056000001</v>
      </c>
      <c r="U666">
        <v>273557.90625</v>
      </c>
      <c r="V666">
        <v>277215.99167999998</v>
      </c>
    </row>
    <row r="667" spans="1:22" x14ac:dyDescent="0.25">
      <c r="A667" t="s">
        <v>4820</v>
      </c>
      <c r="B667">
        <v>4115184.5803561602</v>
      </c>
      <c r="C667">
        <v>3916937.3233818202</v>
      </c>
      <c r="D667">
        <v>2774572.24186364</v>
      </c>
      <c r="E667">
        <v>4315565.1057313401</v>
      </c>
      <c r="F667">
        <v>4415801.9737837799</v>
      </c>
      <c r="G667">
        <v>4623245.0787090901</v>
      </c>
      <c r="H667">
        <v>3687764.8069565399</v>
      </c>
      <c r="I667">
        <v>4066260.27379592</v>
      </c>
      <c r="J667">
        <v>3770145.7535848999</v>
      </c>
      <c r="K667">
        <v>3535305.2867999999</v>
      </c>
      <c r="L667">
        <v>4252968.9036111096</v>
      </c>
      <c r="M667">
        <v>4036393.79593651</v>
      </c>
      <c r="N667">
        <v>4333427.69853466</v>
      </c>
      <c r="O667">
        <v>2978913.9637500099</v>
      </c>
      <c r="P667">
        <v>4001897.4198688501</v>
      </c>
      <c r="Q667">
        <v>4565536.4042941099</v>
      </c>
      <c r="R667">
        <v>4657681.6152580604</v>
      </c>
      <c r="S667">
        <v>3018296.8309090901</v>
      </c>
      <c r="T667">
        <v>3801692.0462238798</v>
      </c>
      <c r="U667">
        <v>4168671.9427407398</v>
      </c>
      <c r="V667">
        <v>3466408.52166666</v>
      </c>
    </row>
    <row r="668" spans="1:22" x14ac:dyDescent="0.25">
      <c r="A668" t="s">
        <v>4824</v>
      </c>
      <c r="B668">
        <v>3760.6372777777801</v>
      </c>
      <c r="C668">
        <v>3469.1</v>
      </c>
      <c r="D668">
        <v>3531.3856086956498</v>
      </c>
      <c r="E668">
        <v>4715.4354938707802</v>
      </c>
      <c r="F668">
        <v>6290.99081818182</v>
      </c>
      <c r="G668">
        <v>6426.9465135135097</v>
      </c>
      <c r="H668">
        <v>4332.02909090909</v>
      </c>
      <c r="I668">
        <v>3603.3610909090899</v>
      </c>
      <c r="J668">
        <v>3098.5680000000002</v>
      </c>
      <c r="K668">
        <v>3789.3788571428599</v>
      </c>
      <c r="L668">
        <v>2698.4166315789398</v>
      </c>
      <c r="M668">
        <v>6778.4568666666601</v>
      </c>
      <c r="N668">
        <v>4306.5128571428504</v>
      </c>
      <c r="O668">
        <v>5095.0610526315804</v>
      </c>
      <c r="P668">
        <v>4637.8753749999996</v>
      </c>
      <c r="Q668">
        <v>3472.7807333333299</v>
      </c>
      <c r="R668">
        <v>2355.2995714285698</v>
      </c>
      <c r="S668">
        <v>1489.9276190476201</v>
      </c>
      <c r="T668">
        <v>3650.0059666666598</v>
      </c>
      <c r="U668">
        <v>3807.1991904761899</v>
      </c>
      <c r="V668">
        <v>2910.56952380952</v>
      </c>
    </row>
    <row r="669" spans="1:22" x14ac:dyDescent="0.25">
      <c r="A669" t="s">
        <v>4826</v>
      </c>
      <c r="B669">
        <v>12113.735000000001</v>
      </c>
      <c r="C669">
        <v>14029.95</v>
      </c>
      <c r="D669">
        <v>11472.408695652201</v>
      </c>
      <c r="E669">
        <v>16579.564090909102</v>
      </c>
      <c r="F669">
        <v>23308.2953636364</v>
      </c>
      <c r="G669">
        <v>22420.924500000001</v>
      </c>
      <c r="H669">
        <v>22637.2063636364</v>
      </c>
      <c r="I669">
        <v>19739.6113478261</v>
      </c>
      <c r="J669">
        <v>16696.746478260899</v>
      </c>
      <c r="K669">
        <v>15170.3420909091</v>
      </c>
      <c r="L669">
        <v>18702.9542727273</v>
      </c>
      <c r="M669">
        <v>19028.7891818182</v>
      </c>
      <c r="N669">
        <v>21453.275652173899</v>
      </c>
      <c r="O669">
        <v>17616.159090909099</v>
      </c>
      <c r="P669">
        <v>17771.893363636402</v>
      </c>
      <c r="Q669">
        <v>17921.402347826101</v>
      </c>
      <c r="R669">
        <v>17880.708272727199</v>
      </c>
      <c r="S669">
        <v>18095.0159090909</v>
      </c>
      <c r="T669">
        <v>16429.3605957031</v>
      </c>
      <c r="U669">
        <v>16031.859272727301</v>
      </c>
      <c r="V669">
        <v>16130.079090909099</v>
      </c>
    </row>
    <row r="670" spans="1:22" x14ac:dyDescent="0.25">
      <c r="A670" t="s">
        <v>4829</v>
      </c>
      <c r="B670">
        <v>50054.549999999799</v>
      </c>
      <c r="C670">
        <v>67219.167714285693</v>
      </c>
      <c r="D670">
        <v>41242.026913043497</v>
      </c>
      <c r="E670">
        <v>47268.359600000003</v>
      </c>
      <c r="F670">
        <v>57323.917333333498</v>
      </c>
      <c r="G670">
        <v>59647.916949999802</v>
      </c>
      <c r="H670">
        <v>61821.874666666801</v>
      </c>
      <c r="I670">
        <v>46092.531777777702</v>
      </c>
      <c r="J670">
        <v>34570.268108108103</v>
      </c>
      <c r="K670">
        <v>31991.0684210527</v>
      </c>
      <c r="L670">
        <v>37878.743571428597</v>
      </c>
      <c r="M670">
        <v>45674.966666666798</v>
      </c>
      <c r="N670">
        <v>34047.946799999998</v>
      </c>
      <c r="O670">
        <v>23948.073142857102</v>
      </c>
      <c r="P670">
        <v>31949.596904761798</v>
      </c>
      <c r="Q670">
        <v>27448.457849999901</v>
      </c>
      <c r="R670">
        <v>27143.267666666601</v>
      </c>
      <c r="S670">
        <v>26269.276157894801</v>
      </c>
      <c r="T670">
        <v>41834.469704545401</v>
      </c>
      <c r="U670">
        <v>40345.914571428402</v>
      </c>
      <c r="V670">
        <v>46512.4111052632</v>
      </c>
    </row>
    <row r="671" spans="1:22" x14ac:dyDescent="0.25">
      <c r="A671" t="s">
        <v>4831</v>
      </c>
      <c r="B671">
        <v>95702.300555555397</v>
      </c>
      <c r="C671">
        <v>95732.427181818304</v>
      </c>
      <c r="D671">
        <v>57129.152571428698</v>
      </c>
      <c r="E671">
        <v>81727.765909091002</v>
      </c>
      <c r="F671">
        <v>104431.773571428</v>
      </c>
      <c r="G671">
        <v>110237.771428571</v>
      </c>
      <c r="H671">
        <v>108181.849428571</v>
      </c>
      <c r="I671">
        <v>100140.49971428599</v>
      </c>
      <c r="J671">
        <v>77382.381545454598</v>
      </c>
      <c r="K671">
        <v>86980.248090909095</v>
      </c>
      <c r="L671">
        <v>100683.526034483</v>
      </c>
      <c r="M671">
        <v>108203.10571428599</v>
      </c>
      <c r="N671">
        <v>87616.55</v>
      </c>
      <c r="O671">
        <v>79252.022727272706</v>
      </c>
      <c r="P671">
        <v>81092.096363636403</v>
      </c>
      <c r="Q671">
        <v>78727.262714285796</v>
      </c>
      <c r="R671">
        <v>68224.111666666606</v>
      </c>
      <c r="S671">
        <v>65034.181545454601</v>
      </c>
      <c r="T671">
        <v>77299.857142857101</v>
      </c>
      <c r="U671">
        <v>88106.848227272698</v>
      </c>
      <c r="V671">
        <v>98564.124818181794</v>
      </c>
    </row>
    <row r="672" spans="1:22" x14ac:dyDescent="0.25">
      <c r="A672" t="s">
        <v>4838</v>
      </c>
      <c r="B672">
        <v>7442.5244782608997</v>
      </c>
      <c r="C672">
        <v>5256.1784000000098</v>
      </c>
      <c r="D672">
        <v>3924.4523043478198</v>
      </c>
      <c r="E672">
        <v>6620.8415833333202</v>
      </c>
      <c r="F672">
        <v>8847.0078399999693</v>
      </c>
      <c r="G672">
        <v>11989.87225</v>
      </c>
      <c r="H672">
        <v>14246.708640000001</v>
      </c>
      <c r="I672">
        <v>11627.16048</v>
      </c>
      <c r="J672">
        <v>7594.0950000000203</v>
      </c>
      <c r="K672">
        <v>7862.1425384615404</v>
      </c>
      <c r="L672">
        <v>10421.086666666701</v>
      </c>
      <c r="M672">
        <v>11724.388461538399</v>
      </c>
      <c r="N672">
        <v>9384.5034999999807</v>
      </c>
      <c r="O672">
        <v>8329.2133333333404</v>
      </c>
      <c r="P672">
        <v>9847.7238749999797</v>
      </c>
      <c r="Q672">
        <v>10833.001</v>
      </c>
      <c r="R672">
        <v>9697.9737000000005</v>
      </c>
      <c r="S672">
        <v>7108.0221199999896</v>
      </c>
      <c r="T672">
        <v>7002.2432000000099</v>
      </c>
      <c r="U672">
        <v>8409.8118749999994</v>
      </c>
      <c r="V672">
        <v>9571.5365200000197</v>
      </c>
    </row>
    <row r="673" spans="1:22" x14ac:dyDescent="0.25">
      <c r="A673" t="s">
        <v>4848</v>
      </c>
      <c r="B673">
        <v>38564.132799999898</v>
      </c>
      <c r="C673">
        <v>37065.019851851801</v>
      </c>
      <c r="D673">
        <v>36528.497482758699</v>
      </c>
      <c r="E673">
        <v>40562.1938235294</v>
      </c>
      <c r="F673">
        <v>31985.2837777778</v>
      </c>
      <c r="G673">
        <v>45321.37225</v>
      </c>
      <c r="H673">
        <v>54607.163676470598</v>
      </c>
      <c r="I673">
        <v>49079.0620000001</v>
      </c>
      <c r="J673">
        <v>38063.673777777803</v>
      </c>
      <c r="K673">
        <v>36172.730000000003</v>
      </c>
      <c r="L673">
        <v>60713.062793103498</v>
      </c>
      <c r="M673">
        <v>40143.0655555556</v>
      </c>
      <c r="N673">
        <v>37340.023999999903</v>
      </c>
      <c r="O673">
        <v>37382.228611111103</v>
      </c>
      <c r="P673">
        <v>49858.00221875</v>
      </c>
      <c r="Q673">
        <v>56611.427499999998</v>
      </c>
      <c r="R673">
        <v>60313.360800000097</v>
      </c>
      <c r="S673">
        <v>64940.895214285803</v>
      </c>
      <c r="T673">
        <v>37113.947812500002</v>
      </c>
      <c r="U673">
        <v>43816.514999999898</v>
      </c>
      <c r="V673">
        <v>45362.307142857098</v>
      </c>
    </row>
    <row r="674" spans="1:22" x14ac:dyDescent="0.25">
      <c r="A674" t="s">
        <v>4855</v>
      </c>
      <c r="B674">
        <v>5142.5605263157904</v>
      </c>
      <c r="C674">
        <v>5150.9582500000097</v>
      </c>
      <c r="D674">
        <v>4889.40625</v>
      </c>
      <c r="E674">
        <v>5254.2692307692396</v>
      </c>
      <c r="F674">
        <v>4533.68248148148</v>
      </c>
      <c r="G674">
        <v>5412.1750909090897</v>
      </c>
      <c r="H674">
        <v>6439.4354999999896</v>
      </c>
      <c r="I674">
        <v>5891.4337391304298</v>
      </c>
      <c r="J674">
        <v>6195.0368571428498</v>
      </c>
      <c r="K674">
        <v>6088.9700294117602</v>
      </c>
      <c r="L674">
        <v>7379.5416428571498</v>
      </c>
      <c r="M674">
        <v>5893.2509032258004</v>
      </c>
      <c r="N674">
        <v>5709.78606451614</v>
      </c>
      <c r="O674">
        <v>4942.5058799999897</v>
      </c>
      <c r="P674">
        <v>5450.0866538461496</v>
      </c>
      <c r="Q674">
        <v>6117.0806923076798</v>
      </c>
      <c r="R674">
        <v>6610.0767083333403</v>
      </c>
      <c r="S674">
        <v>6997.3426538461499</v>
      </c>
      <c r="T674">
        <v>4511.3555624999999</v>
      </c>
      <c r="U674">
        <v>5258.0945454545399</v>
      </c>
      <c r="V674">
        <v>6627.0148095238101</v>
      </c>
    </row>
    <row r="675" spans="1:22" x14ac:dyDescent="0.25">
      <c r="A675" t="s">
        <v>4857</v>
      </c>
      <c r="B675">
        <v>20998.48576</v>
      </c>
      <c r="C675">
        <v>15854.3857058823</v>
      </c>
      <c r="D675">
        <v>14189.831086956499</v>
      </c>
      <c r="E675">
        <v>23596.790558823501</v>
      </c>
      <c r="F675">
        <v>15654.0897021277</v>
      </c>
      <c r="G675">
        <v>25985.668812030101</v>
      </c>
      <c r="H675">
        <v>26419.5128828829</v>
      </c>
      <c r="I675">
        <v>17018.850041666701</v>
      </c>
      <c r="J675">
        <v>18955.571875000001</v>
      </c>
      <c r="K675">
        <v>15916.7124761905</v>
      </c>
      <c r="L675">
        <v>14696.9588181818</v>
      </c>
      <c r="M675">
        <v>14834.929725</v>
      </c>
      <c r="N675">
        <v>9126.3234054054101</v>
      </c>
      <c r="O675">
        <v>24692.5437209302</v>
      </c>
      <c r="P675">
        <v>18494.088119403001</v>
      </c>
      <c r="Q675">
        <v>15923.728145454499</v>
      </c>
      <c r="R675">
        <v>11985.2769756097</v>
      </c>
      <c r="S675">
        <v>13308.325894736799</v>
      </c>
      <c r="T675">
        <v>2378.845251278</v>
      </c>
      <c r="U675">
        <v>17811.674999999999</v>
      </c>
      <c r="V675">
        <v>22217.488044943799</v>
      </c>
    </row>
    <row r="676" spans="1:22" x14ac:dyDescent="0.25">
      <c r="A676" t="s">
        <v>4861</v>
      </c>
      <c r="B676">
        <v>6712.5221052631796</v>
      </c>
      <c r="C676">
        <v>6968.8039166666504</v>
      </c>
      <c r="D676">
        <v>5874.3273666666701</v>
      </c>
      <c r="E676">
        <v>6269.3131304347799</v>
      </c>
      <c r="F676">
        <v>5679.7041599999902</v>
      </c>
      <c r="G676">
        <v>6553.4517391304398</v>
      </c>
      <c r="H676">
        <v>8820.0289310344706</v>
      </c>
      <c r="I676">
        <v>7842.7799999999897</v>
      </c>
      <c r="J676">
        <v>8059.9133333333302</v>
      </c>
      <c r="K676">
        <v>6520.6860000000097</v>
      </c>
      <c r="L676">
        <v>7197.8835600000102</v>
      </c>
      <c r="M676">
        <v>6139.1806538461497</v>
      </c>
      <c r="N676">
        <v>5935.8584166666597</v>
      </c>
      <c r="O676">
        <v>5992.6028571428496</v>
      </c>
      <c r="P676">
        <v>7548.1009999999997</v>
      </c>
      <c r="Q676">
        <v>7962.7563599999903</v>
      </c>
      <c r="R676">
        <v>6640.9369565217503</v>
      </c>
      <c r="S676">
        <v>7484.8411379310201</v>
      </c>
      <c r="T676">
        <v>4600.8999999999896</v>
      </c>
      <c r="U676">
        <v>6725.3208749999903</v>
      </c>
      <c r="V676">
        <v>6650.7421599999898</v>
      </c>
    </row>
    <row r="677" spans="1:22" x14ac:dyDescent="0.25">
      <c r="A677" t="s">
        <v>4874</v>
      </c>
      <c r="B677">
        <v>78987.796636363695</v>
      </c>
      <c r="C677">
        <v>50347.367684210498</v>
      </c>
      <c r="D677">
        <v>42435.280000000101</v>
      </c>
      <c r="E677">
        <v>67301.300217391297</v>
      </c>
      <c r="F677">
        <v>67570.284681818201</v>
      </c>
      <c r="G677">
        <v>76808.822142857098</v>
      </c>
      <c r="H677">
        <v>113703.56085294099</v>
      </c>
      <c r="I677">
        <v>82105.683478260995</v>
      </c>
      <c r="J677">
        <v>48749.199099999998</v>
      </c>
      <c r="K677">
        <v>39701.745000000003</v>
      </c>
      <c r="L677">
        <v>94763.277093023295</v>
      </c>
      <c r="M677">
        <v>100152.448</v>
      </c>
      <c r="N677">
        <v>87728.830608695498</v>
      </c>
      <c r="O677">
        <v>56257.5334285715</v>
      </c>
      <c r="P677">
        <v>55390.819578947398</v>
      </c>
      <c r="Q677">
        <v>57824.227901639402</v>
      </c>
      <c r="R677">
        <v>17703.449076923</v>
      </c>
      <c r="S677">
        <v>61180.079666666599</v>
      </c>
      <c r="T677">
        <v>64346.5766956523</v>
      </c>
      <c r="U677">
        <v>53456.082428571601</v>
      </c>
      <c r="V677">
        <v>60596.048727272799</v>
      </c>
    </row>
    <row r="678" spans="1:22" x14ac:dyDescent="0.25">
      <c r="A678" t="s">
        <v>4877</v>
      </c>
      <c r="B678">
        <v>13418.582399999999</v>
      </c>
      <c r="C678">
        <v>16739.601923076902</v>
      </c>
      <c r="D678">
        <v>9879.0104347826109</v>
      </c>
      <c r="E678">
        <v>17707.226666666698</v>
      </c>
      <c r="F678">
        <v>28153.3056</v>
      </c>
      <c r="G678">
        <v>29983.913625000001</v>
      </c>
      <c r="H678">
        <v>26890.292615384598</v>
      </c>
      <c r="I678">
        <v>17753.979259259198</v>
      </c>
      <c r="J678">
        <v>11112.3170689655</v>
      </c>
      <c r="K678">
        <v>11418.507692307699</v>
      </c>
      <c r="L678">
        <v>28811.88</v>
      </c>
      <c r="M678">
        <v>17972.849923076901</v>
      </c>
      <c r="N678">
        <v>21673.143148148101</v>
      </c>
      <c r="O678">
        <v>21701.911</v>
      </c>
      <c r="P678">
        <v>14215.118826087</v>
      </c>
      <c r="Q678">
        <v>8330.4894399999994</v>
      </c>
      <c r="R678">
        <v>22921.322307692299</v>
      </c>
      <c r="S678">
        <v>51.300460152004099</v>
      </c>
      <c r="T678">
        <v>15828.0341304348</v>
      </c>
      <c r="U678">
        <v>18575.042399999998</v>
      </c>
      <c r="V678">
        <v>18093.604599999999</v>
      </c>
    </row>
    <row r="679" spans="1:22" x14ac:dyDescent="0.25">
      <c r="A679" t="s">
        <v>4879</v>
      </c>
      <c r="B679">
        <v>1459.3840625</v>
      </c>
      <c r="C679">
        <v>1553.28470588235</v>
      </c>
      <c r="D679">
        <v>1387.008</v>
      </c>
      <c r="E679">
        <v>1448.47941176471</v>
      </c>
      <c r="F679">
        <v>1522.5325</v>
      </c>
      <c r="G679">
        <v>1796.28470588235</v>
      </c>
      <c r="H679">
        <v>2284.422</v>
      </c>
      <c r="I679">
        <v>1455.5961578947399</v>
      </c>
      <c r="J679">
        <v>985.59333333333404</v>
      </c>
      <c r="K679">
        <v>1265.62977777778</v>
      </c>
      <c r="L679">
        <v>1128.9682337443001</v>
      </c>
      <c r="M679">
        <v>2067.2311111111098</v>
      </c>
      <c r="N679">
        <v>2004.01588235294</v>
      </c>
      <c r="O679">
        <v>1892.2570555555501</v>
      </c>
      <c r="P679">
        <v>1427.08125</v>
      </c>
      <c r="Q679">
        <v>1101.5365263157901</v>
      </c>
      <c r="R679">
        <v>1016.1713999999999</v>
      </c>
      <c r="S679">
        <v>835.859375</v>
      </c>
      <c r="T679">
        <v>1377.0494117646999</v>
      </c>
      <c r="U679">
        <v>1468.59588235294</v>
      </c>
      <c r="V679">
        <v>1514.71352941177</v>
      </c>
    </row>
    <row r="680" spans="1:22" x14ac:dyDescent="0.25">
      <c r="A680" t="s">
        <v>4881</v>
      </c>
      <c r="B680">
        <v>84639.939999999799</v>
      </c>
      <c r="C680">
        <v>117574.55312500001</v>
      </c>
      <c r="D680">
        <v>92762.7</v>
      </c>
      <c r="E680">
        <v>75088.405000000101</v>
      </c>
      <c r="F680">
        <v>69473.232586956496</v>
      </c>
      <c r="G680">
        <v>94793.243999999904</v>
      </c>
      <c r="H680">
        <v>86166.419357142702</v>
      </c>
      <c r="I680">
        <v>71069.107333333202</v>
      </c>
      <c r="J680">
        <v>70454.7674999999</v>
      </c>
      <c r="K680">
        <v>63913.342374999898</v>
      </c>
      <c r="L680">
        <v>85701.455318181906</v>
      </c>
      <c r="M680">
        <v>78803.456875000207</v>
      </c>
      <c r="N680">
        <v>69543.685714285704</v>
      </c>
      <c r="O680">
        <v>84330.422499999797</v>
      </c>
      <c r="P680">
        <v>88822.855058823494</v>
      </c>
      <c r="Q680">
        <v>78611.102499999994</v>
      </c>
      <c r="R680">
        <v>77731.819000000105</v>
      </c>
      <c r="S680">
        <v>62210.857923076997</v>
      </c>
      <c r="T680">
        <v>91419.7369230771</v>
      </c>
      <c r="U680">
        <v>78146.09</v>
      </c>
      <c r="V680">
        <v>84117.802624999895</v>
      </c>
    </row>
    <row r="681" spans="1:22" x14ac:dyDescent="0.25">
      <c r="A681" t="s">
        <v>4884</v>
      </c>
      <c r="B681">
        <v>54313.418937499999</v>
      </c>
      <c r="C681">
        <v>46913.817666666699</v>
      </c>
      <c r="D681">
        <v>53105.125333333301</v>
      </c>
      <c r="E681">
        <v>49061.0306818182</v>
      </c>
      <c r="F681">
        <v>36536.239999999998</v>
      </c>
      <c r="G681">
        <v>46768.318200000002</v>
      </c>
      <c r="H681">
        <v>59112.424090909102</v>
      </c>
      <c r="I681">
        <v>45849.125764705903</v>
      </c>
      <c r="J681">
        <v>33878.827863636303</v>
      </c>
      <c r="K681">
        <v>26925.4915</v>
      </c>
      <c r="L681">
        <v>60731.352000000101</v>
      </c>
      <c r="M681">
        <v>63572.536999999997</v>
      </c>
      <c r="N681">
        <v>50376.386911764697</v>
      </c>
      <c r="O681">
        <v>34943.309761904697</v>
      </c>
      <c r="P681">
        <v>39325.340454545498</v>
      </c>
      <c r="Q681">
        <v>52245.02925</v>
      </c>
      <c r="R681">
        <v>45791.712</v>
      </c>
      <c r="S681">
        <v>54296.259428571502</v>
      </c>
      <c r="T681">
        <v>52521.757241379302</v>
      </c>
      <c r="U681">
        <v>39928.743272727297</v>
      </c>
      <c r="V681">
        <v>46989.781363636401</v>
      </c>
    </row>
    <row r="682" spans="1:22" x14ac:dyDescent="0.25">
      <c r="A682" t="s">
        <v>4889</v>
      </c>
      <c r="B682">
        <v>12131.727999999999</v>
      </c>
      <c r="C682">
        <v>12857.6733333333</v>
      </c>
      <c r="D682">
        <v>11883.799607142901</v>
      </c>
      <c r="E682">
        <v>12371.356</v>
      </c>
      <c r="F682">
        <v>9728.0057499999893</v>
      </c>
      <c r="G682">
        <v>11516.4762962963</v>
      </c>
      <c r="H682">
        <v>15322.5962820513</v>
      </c>
      <c r="I682">
        <v>8539.4037938611309</v>
      </c>
      <c r="J682">
        <v>7781.88584745762</v>
      </c>
      <c r="K682">
        <v>7677.2181034482801</v>
      </c>
      <c r="L682">
        <v>460.57154083251999</v>
      </c>
      <c r="M682">
        <v>17909.482</v>
      </c>
      <c r="N682">
        <v>12012.2421061198</v>
      </c>
      <c r="O682">
        <v>11152.2331621621</v>
      </c>
      <c r="P682">
        <v>9085.4080000000104</v>
      </c>
      <c r="Q682">
        <v>5446.8798522949201</v>
      </c>
      <c r="R682">
        <v>9177.4850000000097</v>
      </c>
      <c r="S682">
        <v>9.0686781141493107</v>
      </c>
      <c r="T682">
        <v>9989.4908571428696</v>
      </c>
      <c r="U682">
        <v>10594.398481481499</v>
      </c>
      <c r="V682">
        <v>10893.7834285714</v>
      </c>
    </row>
    <row r="683" spans="1:22" x14ac:dyDescent="0.25">
      <c r="A683" t="s">
        <v>4892</v>
      </c>
      <c r="B683">
        <v>79625.437079999698</v>
      </c>
      <c r="C683">
        <v>54974.212222222101</v>
      </c>
      <c r="D683">
        <v>52021.995210526198</v>
      </c>
      <c r="E683">
        <v>79244.7521666666</v>
      </c>
      <c r="F683">
        <v>89119.110526315795</v>
      </c>
      <c r="G683">
        <v>68569.587764705793</v>
      </c>
      <c r="H683">
        <v>46973.397058823801</v>
      </c>
      <c r="I683">
        <v>80651.225052631402</v>
      </c>
      <c r="J683">
        <v>115886.37</v>
      </c>
      <c r="K683">
        <v>93331.258000000205</v>
      </c>
      <c r="L683">
        <v>99111.925736841804</v>
      </c>
      <c r="M683">
        <v>55010.308500000101</v>
      </c>
      <c r="N683">
        <v>38278.884705882097</v>
      </c>
      <c r="O683">
        <v>32918.3423636363</v>
      </c>
      <c r="P683">
        <v>80647.182272727106</v>
      </c>
      <c r="Q683">
        <v>97824.601578947098</v>
      </c>
      <c r="R683">
        <v>150763.16975</v>
      </c>
      <c r="S683">
        <v>170876.43636363599</v>
      </c>
      <c r="T683">
        <v>73615.394999999902</v>
      </c>
      <c r="U683">
        <v>73959.130636363305</v>
      </c>
      <c r="V683">
        <v>78452.733333333395</v>
      </c>
    </row>
    <row r="684" spans="1:22" x14ac:dyDescent="0.25">
      <c r="A684" t="s">
        <v>4894</v>
      </c>
      <c r="B684">
        <v>2775.0200625000102</v>
      </c>
      <c r="C684">
        <v>1928.07</v>
      </c>
      <c r="D684">
        <v>1659.1703333333301</v>
      </c>
      <c r="E684">
        <v>2821.6523076923099</v>
      </c>
      <c r="F684">
        <v>2268.7365</v>
      </c>
      <c r="G684">
        <v>1804.8723124999999</v>
      </c>
      <c r="H684">
        <v>1239.5693076923001</v>
      </c>
      <c r="I684">
        <v>2461.0288235294001</v>
      </c>
      <c r="J684">
        <v>3357.7937391304399</v>
      </c>
      <c r="K684">
        <v>2328.1879090909201</v>
      </c>
      <c r="L684">
        <v>3141.3474117647002</v>
      </c>
      <c r="M684">
        <v>1348.9760000000099</v>
      </c>
      <c r="N684">
        <v>1504.08235294118</v>
      </c>
      <c r="O684">
        <v>894.35500000000195</v>
      </c>
      <c r="P684">
        <v>2138.0079999999998</v>
      </c>
      <c r="Q684">
        <v>2304.4936153846202</v>
      </c>
      <c r="R684">
        <v>3632.0630769230902</v>
      </c>
      <c r="S684">
        <v>4134.5764705882502</v>
      </c>
      <c r="T684">
        <v>2012.5219999999999</v>
      </c>
      <c r="U684">
        <v>2387.3849999999902</v>
      </c>
      <c r="V684">
        <v>2120.9494117647</v>
      </c>
    </row>
    <row r="685" spans="1:22" x14ac:dyDescent="0.25">
      <c r="A685" t="s">
        <v>4898</v>
      </c>
      <c r="B685">
        <v>5524.3029047619002</v>
      </c>
      <c r="C685">
        <v>6644.1841199999999</v>
      </c>
      <c r="D685">
        <v>7298.96869565217</v>
      </c>
      <c r="E685">
        <v>6640.3778181818197</v>
      </c>
      <c r="F685">
        <v>6193.6167999999998</v>
      </c>
      <c r="G685">
        <v>6654.5388000000003</v>
      </c>
      <c r="H685">
        <v>7818.2666666666701</v>
      </c>
      <c r="I685">
        <v>6993.0860869565204</v>
      </c>
      <c r="J685">
        <v>6100.81077272727</v>
      </c>
      <c r="K685">
        <v>4683.1574285714296</v>
      </c>
      <c r="L685">
        <v>6353.5707272727204</v>
      </c>
      <c r="M685">
        <v>8283.2334230769193</v>
      </c>
      <c r="N685">
        <v>9164.5012962962992</v>
      </c>
      <c r="O685">
        <v>7648.2205454545401</v>
      </c>
      <c r="P685">
        <v>7403.1742272727297</v>
      </c>
      <c r="Q685">
        <v>7359.8419999999996</v>
      </c>
      <c r="R685">
        <v>5952.7120000000004</v>
      </c>
      <c r="S685">
        <v>4318.3369583333397</v>
      </c>
      <c r="T685">
        <v>6725.3501739130497</v>
      </c>
      <c r="U685">
        <v>6804.22275862069</v>
      </c>
      <c r="V685">
        <v>6356.28</v>
      </c>
    </row>
    <row r="686" spans="1:22" x14ac:dyDescent="0.25">
      <c r="A686" t="s">
        <v>4900</v>
      </c>
      <c r="B686">
        <v>12539.2247058824</v>
      </c>
      <c r="C686">
        <v>13142.322777777799</v>
      </c>
      <c r="D686">
        <v>11787.374</v>
      </c>
      <c r="E686">
        <v>12920.333333333299</v>
      </c>
      <c r="F686">
        <v>14385.1466666667</v>
      </c>
      <c r="G686">
        <v>15535.6640526316</v>
      </c>
      <c r="H686">
        <v>15344.734894736799</v>
      </c>
      <c r="I686">
        <v>16776.5133333333</v>
      </c>
      <c r="J686">
        <v>14721.0354736842</v>
      </c>
      <c r="K686">
        <v>14478.1016666667</v>
      </c>
      <c r="L686">
        <v>15210.5625</v>
      </c>
      <c r="M686">
        <v>16876.628000000001</v>
      </c>
      <c r="N686">
        <v>13671.451650000001</v>
      </c>
      <c r="O686">
        <v>10570.6689444444</v>
      </c>
      <c r="P686">
        <v>13973.3017894737</v>
      </c>
      <c r="Q686">
        <v>13741.9184210526</v>
      </c>
      <c r="R686">
        <v>13529.9315789474</v>
      </c>
      <c r="S686">
        <v>10249.642</v>
      </c>
      <c r="T686">
        <v>12478.136</v>
      </c>
      <c r="U686">
        <v>14396.109473684201</v>
      </c>
      <c r="V686">
        <v>14134.664526315801</v>
      </c>
    </row>
    <row r="687" spans="1:22" x14ac:dyDescent="0.25">
      <c r="A687" t="s">
        <v>4903</v>
      </c>
      <c r="B687">
        <v>849.72642857142898</v>
      </c>
      <c r="C687">
        <v>1066.5045687357599</v>
      </c>
      <c r="D687">
        <v>1412.4110000000001</v>
      </c>
      <c r="E687">
        <v>778.84130000000005</v>
      </c>
      <c r="F687">
        <v>986.125</v>
      </c>
      <c r="G687">
        <v>1074.6288888888901</v>
      </c>
      <c r="H687">
        <v>1420.146</v>
      </c>
      <c r="I687">
        <v>1722.67333333333</v>
      </c>
      <c r="J687">
        <v>1093.538</v>
      </c>
      <c r="K687">
        <v>1302.03</v>
      </c>
      <c r="L687">
        <v>1187.8800000000001</v>
      </c>
      <c r="M687">
        <v>857.84474999999998</v>
      </c>
      <c r="N687">
        <v>1098.7762499999999</v>
      </c>
      <c r="O687">
        <v>1559.24047058824</v>
      </c>
      <c r="P687">
        <v>1573.3972105263199</v>
      </c>
      <c r="Q687">
        <v>1186.93626666667</v>
      </c>
      <c r="R687">
        <v>1682.48105263158</v>
      </c>
      <c r="S687">
        <v>552.95428571428602</v>
      </c>
      <c r="T687">
        <v>660.56550000000004</v>
      </c>
      <c r="U687">
        <v>1460.328</v>
      </c>
      <c r="V687">
        <v>944.95718749999901</v>
      </c>
    </row>
    <row r="688" spans="1:22" x14ac:dyDescent="0.25">
      <c r="A688" t="s">
        <v>4905</v>
      </c>
      <c r="B688">
        <v>12620.290588235301</v>
      </c>
      <c r="C688">
        <v>20396.587421052602</v>
      </c>
      <c r="D688">
        <v>11654.463</v>
      </c>
      <c r="E688">
        <v>12744.9242857143</v>
      </c>
      <c r="F688">
        <v>11475.536842105301</v>
      </c>
      <c r="G688">
        <v>13542.629000000001</v>
      </c>
      <c r="H688">
        <v>14812.6574210526</v>
      </c>
      <c r="I688">
        <v>13985.5026315789</v>
      </c>
      <c r="J688">
        <v>13246.04</v>
      </c>
      <c r="K688">
        <v>10291.553684210499</v>
      </c>
      <c r="L688">
        <v>12229.536190476199</v>
      </c>
      <c r="M688">
        <v>14128.635</v>
      </c>
      <c r="N688">
        <v>14283.1691052632</v>
      </c>
      <c r="O688">
        <v>13462.8543157895</v>
      </c>
      <c r="P688">
        <v>10986.0355</v>
      </c>
      <c r="Q688">
        <v>9336.2421428571397</v>
      </c>
      <c r="R688">
        <v>9304.9955555555498</v>
      </c>
      <c r="S688">
        <v>10181.5358823529</v>
      </c>
      <c r="T688">
        <v>11330.399157894701</v>
      </c>
      <c r="U688">
        <v>13784.781052631601</v>
      </c>
      <c r="V688">
        <v>12374.4920526316</v>
      </c>
    </row>
    <row r="689" spans="1:22" x14ac:dyDescent="0.25">
      <c r="A689" t="s">
        <v>4907</v>
      </c>
      <c r="B689">
        <v>3411.7557499999998</v>
      </c>
      <c r="C689">
        <v>3595.1211764705899</v>
      </c>
      <c r="D689">
        <v>3600.8146875000002</v>
      </c>
      <c r="E689">
        <v>3458.2370666666702</v>
      </c>
      <c r="F689">
        <v>4276.2</v>
      </c>
      <c r="G689">
        <v>4726.6194999999998</v>
      </c>
      <c r="H689">
        <v>5340.8320000000003</v>
      </c>
      <c r="I689">
        <v>4377.9833333333399</v>
      </c>
      <c r="J689">
        <v>3648.7355625</v>
      </c>
      <c r="K689">
        <v>2668.2068749999999</v>
      </c>
      <c r="L689">
        <v>3496.6271999999999</v>
      </c>
      <c r="M689">
        <v>4739.7150625000004</v>
      </c>
      <c r="N689">
        <v>5255.8267058823503</v>
      </c>
      <c r="O689">
        <v>4111.4003571428602</v>
      </c>
      <c r="P689">
        <v>3969.0749999999998</v>
      </c>
      <c r="Q689">
        <v>4034.20818181818</v>
      </c>
      <c r="R689">
        <v>2980.2431999999999</v>
      </c>
      <c r="S689">
        <v>2563.2750000000001</v>
      </c>
      <c r="T689">
        <v>4289.4570526315802</v>
      </c>
      <c r="U689">
        <v>3859.0124999999998</v>
      </c>
      <c r="V689">
        <v>3933.6981249999999</v>
      </c>
    </row>
    <row r="690" spans="1:22" x14ac:dyDescent="0.25">
      <c r="A690" t="s">
        <v>4912</v>
      </c>
      <c r="B690">
        <v>13780.729529411799</v>
      </c>
      <c r="C690">
        <v>16963.3842</v>
      </c>
      <c r="D690">
        <v>5578.4687000000104</v>
      </c>
      <c r="E690">
        <v>10254.1265</v>
      </c>
      <c r="F690">
        <v>15692.8452380952</v>
      </c>
      <c r="G690">
        <v>10175.665499999899</v>
      </c>
      <c r="H690">
        <v>5070.5583157894698</v>
      </c>
      <c r="I690">
        <v>12930.8531578947</v>
      </c>
      <c r="J690">
        <v>21090.5947619047</v>
      </c>
      <c r="K690">
        <v>20214.2399999999</v>
      </c>
      <c r="L690">
        <v>19250.531999999999</v>
      </c>
      <c r="M690">
        <v>6904.6439999999902</v>
      </c>
      <c r="N690">
        <v>4395.9204999999902</v>
      </c>
      <c r="O690">
        <v>4927.2446956521699</v>
      </c>
      <c r="P690">
        <v>9748.8181500000101</v>
      </c>
      <c r="Q690">
        <v>17856.22395</v>
      </c>
      <c r="R690">
        <v>26251.536</v>
      </c>
      <c r="S690">
        <v>31312.618920000099</v>
      </c>
      <c r="T690">
        <v>13546.646608695601</v>
      </c>
      <c r="U690">
        <v>12208.426666666701</v>
      </c>
      <c r="V690">
        <v>12803.822368421101</v>
      </c>
    </row>
    <row r="691" spans="1:22" x14ac:dyDescent="0.25">
      <c r="A691" t="s">
        <v>4924</v>
      </c>
      <c r="B691">
        <v>4507.4250000000002</v>
      </c>
      <c r="C691">
        <v>4958.1909090909003</v>
      </c>
      <c r="D691">
        <v>4963.3725000000104</v>
      </c>
      <c r="E691">
        <v>7540.1459999999897</v>
      </c>
      <c r="F691">
        <v>7400.4162307692404</v>
      </c>
      <c r="G691">
        <v>5079.8999999999896</v>
      </c>
      <c r="H691">
        <v>3153.07569565217</v>
      </c>
      <c r="I691">
        <v>9246.0891249999895</v>
      </c>
      <c r="J691">
        <v>11108.1208333333</v>
      </c>
      <c r="K691">
        <v>6992.2581250000103</v>
      </c>
      <c r="L691">
        <v>3160.7449999999999</v>
      </c>
      <c r="M691">
        <v>5101.3174090909097</v>
      </c>
      <c r="N691">
        <v>7734.99999999999</v>
      </c>
      <c r="O691">
        <v>8014.2736363636404</v>
      </c>
      <c r="P691">
        <v>6495.7454545454502</v>
      </c>
      <c r="Q691">
        <v>4188.68623076923</v>
      </c>
      <c r="R691">
        <v>2564.8196874999999</v>
      </c>
      <c r="S691">
        <v>2119.22235</v>
      </c>
      <c r="T691">
        <v>4507.6123076923104</v>
      </c>
      <c r="U691">
        <v>5691.07468421051</v>
      </c>
      <c r="V691">
        <v>5886.2596153846098</v>
      </c>
    </row>
    <row r="692" spans="1:22" x14ac:dyDescent="0.25">
      <c r="A692" t="s">
        <v>4933</v>
      </c>
      <c r="B692">
        <v>4086.1134000000002</v>
      </c>
      <c r="C692">
        <v>3004.5318181818302</v>
      </c>
      <c r="D692">
        <v>3408.3954705882302</v>
      </c>
      <c r="E692">
        <v>4708.59</v>
      </c>
      <c r="F692">
        <v>6053.4570000000003</v>
      </c>
      <c r="G692">
        <v>5299.6563636363599</v>
      </c>
      <c r="H692">
        <v>3887.7987499999999</v>
      </c>
      <c r="I692">
        <v>4344.5810000000001</v>
      </c>
      <c r="J692">
        <v>4625.6951020408196</v>
      </c>
      <c r="K692">
        <v>4127.8894615384597</v>
      </c>
      <c r="L692">
        <v>3834.5433809523902</v>
      </c>
      <c r="M692">
        <v>5177.8545263158003</v>
      </c>
      <c r="N692">
        <v>5359.4000000000096</v>
      </c>
      <c r="O692">
        <v>5454.4121499999901</v>
      </c>
      <c r="P692">
        <v>4813.6817142857099</v>
      </c>
      <c r="Q692">
        <v>3264.8283870967698</v>
      </c>
      <c r="R692">
        <v>2962.9266956521701</v>
      </c>
      <c r="S692">
        <v>1456.56990476191</v>
      </c>
      <c r="T692">
        <v>3961.8547619047699</v>
      </c>
      <c r="U692">
        <v>3932.2113636363601</v>
      </c>
      <c r="V692">
        <v>3820.9994999999999</v>
      </c>
    </row>
    <row r="693" spans="1:22" x14ac:dyDescent="0.25">
      <c r="A693" t="s">
        <v>4935</v>
      </c>
      <c r="B693">
        <v>6743.0964285714299</v>
      </c>
      <c r="C693">
        <v>7846.5176470588203</v>
      </c>
      <c r="D693">
        <v>9712.0168235294204</v>
      </c>
      <c r="E693">
        <v>6524.98260869565</v>
      </c>
      <c r="F693">
        <v>4596.3507894736804</v>
      </c>
      <c r="G693">
        <v>5632.5778947368399</v>
      </c>
      <c r="H693">
        <v>6066.2956249999997</v>
      </c>
      <c r="I693">
        <v>8219.3462222222206</v>
      </c>
      <c r="J693">
        <v>8870.6474999999991</v>
      </c>
      <c r="K693">
        <v>8834.0251363636307</v>
      </c>
      <c r="L693">
        <v>7662.1435000000001</v>
      </c>
      <c r="M693">
        <v>8753.1370588235295</v>
      </c>
      <c r="N693">
        <v>7524.7570588235403</v>
      </c>
      <c r="O693">
        <v>5769.1760000000004</v>
      </c>
      <c r="P693">
        <v>8615.3705882352897</v>
      </c>
      <c r="Q693">
        <v>8811.6835714285808</v>
      </c>
      <c r="R693">
        <v>7387.4916363636303</v>
      </c>
      <c r="S693">
        <v>5328.6058823529402</v>
      </c>
      <c r="T693">
        <v>7004.3374999999896</v>
      </c>
      <c r="U693">
        <v>7502.0096470588296</v>
      </c>
      <c r="V693">
        <v>6248.66312500001</v>
      </c>
    </row>
    <row r="694" spans="1:22" x14ac:dyDescent="0.25">
      <c r="A694" t="s">
        <v>4941</v>
      </c>
      <c r="B694">
        <v>2094.0300000000002</v>
      </c>
      <c r="C694">
        <v>586.85901217990499</v>
      </c>
      <c r="D694">
        <v>1297.5250000000001</v>
      </c>
      <c r="E694">
        <v>1636.50109090909</v>
      </c>
      <c r="F694">
        <v>1186.14736842106</v>
      </c>
      <c r="G694">
        <v>1969.66</v>
      </c>
      <c r="H694">
        <v>3953.79527586206</v>
      </c>
      <c r="I694">
        <v>1679.9861111111099</v>
      </c>
      <c r="J694">
        <v>774.92160000000001</v>
      </c>
      <c r="K694">
        <v>1495.6387</v>
      </c>
      <c r="L694">
        <v>1402.6869999999999</v>
      </c>
      <c r="M694">
        <v>2351.1930000000002</v>
      </c>
      <c r="N694">
        <v>3435.3441379310402</v>
      </c>
      <c r="O694">
        <v>3875.6919473684202</v>
      </c>
      <c r="P694">
        <v>2029.3006875000001</v>
      </c>
      <c r="Q694">
        <v>454.97734680175802</v>
      </c>
      <c r="R694">
        <v>414.34314503389197</v>
      </c>
      <c r="S694">
        <v>265.16150530646797</v>
      </c>
      <c r="T694">
        <v>1658.5721428571401</v>
      </c>
      <c r="U694">
        <v>1904.2588235294099</v>
      </c>
      <c r="V694">
        <v>1378.4603999999999</v>
      </c>
    </row>
    <row r="695" spans="1:22" x14ac:dyDescent="0.25">
      <c r="A695" t="s">
        <v>4949</v>
      </c>
      <c r="B695">
        <v>21423.323400000099</v>
      </c>
      <c r="C695">
        <v>21084.056166666702</v>
      </c>
      <c r="D695">
        <v>23336.872500000001</v>
      </c>
      <c r="E695">
        <v>15099.181333333399</v>
      </c>
      <c r="F695">
        <v>7288.0080000000198</v>
      </c>
      <c r="G695">
        <v>10352.003333333399</v>
      </c>
      <c r="H695">
        <v>13464.8035294117</v>
      </c>
      <c r="I695">
        <v>31090.0088888889</v>
      </c>
      <c r="J695">
        <v>45052.524000000099</v>
      </c>
      <c r="K695">
        <v>27520.392250000001</v>
      </c>
      <c r="L695">
        <v>23269.127368421101</v>
      </c>
      <c r="M695">
        <v>35687.497470588198</v>
      </c>
      <c r="N695">
        <v>33972.133285714299</v>
      </c>
      <c r="O695">
        <v>26518.179166666701</v>
      </c>
      <c r="P695">
        <v>17445.240000000002</v>
      </c>
      <c r="Q695">
        <v>3627.6</v>
      </c>
      <c r="R695">
        <v>4960.2456000000002</v>
      </c>
      <c r="S695">
        <v>4839.0682999999999</v>
      </c>
      <c r="T695">
        <v>17128.452000000001</v>
      </c>
      <c r="U695">
        <v>14859.5571428571</v>
      </c>
      <c r="V695">
        <v>18995.3265454545</v>
      </c>
    </row>
    <row r="696" spans="1:22" x14ac:dyDescent="0.25">
      <c r="A696" t="s">
        <v>4959</v>
      </c>
      <c r="B696">
        <v>141587.283833333</v>
      </c>
      <c r="C696">
        <v>194038.530555556</v>
      </c>
      <c r="D696">
        <v>155354.50175</v>
      </c>
      <c r="E696">
        <v>129281.4615</v>
      </c>
      <c r="F696">
        <v>98833.739999999903</v>
      </c>
      <c r="G696">
        <v>145975.105272727</v>
      </c>
      <c r="H696">
        <v>172334.61</v>
      </c>
      <c r="I696">
        <v>186103.768888889</v>
      </c>
      <c r="J696">
        <v>166463.79715</v>
      </c>
      <c r="K696">
        <v>118059.66989999999</v>
      </c>
      <c r="L696">
        <v>95562.525000000096</v>
      </c>
      <c r="M696">
        <v>94056.851249999803</v>
      </c>
      <c r="N696">
        <v>92931.616956521801</v>
      </c>
      <c r="O696">
        <v>98253.609500000093</v>
      </c>
      <c r="P696">
        <v>83893.885333333295</v>
      </c>
      <c r="Q696">
        <v>72511.954058823496</v>
      </c>
      <c r="R696">
        <v>73403.459999999803</v>
      </c>
      <c r="S696">
        <v>87397.695294117701</v>
      </c>
      <c r="T696">
        <v>117915.102</v>
      </c>
      <c r="U696">
        <v>116816.46565</v>
      </c>
      <c r="V696">
        <v>117211.17375</v>
      </c>
    </row>
    <row r="697" spans="1:22" x14ac:dyDescent="0.25">
      <c r="A697" t="s">
        <v>4971</v>
      </c>
      <c r="B697">
        <v>8423.0306666666493</v>
      </c>
      <c r="C697">
        <v>5117.9135882353003</v>
      </c>
      <c r="D697">
        <v>10265.834699999999</v>
      </c>
      <c r="E697">
        <v>11107.9407692308</v>
      </c>
      <c r="F697">
        <v>10675.14525</v>
      </c>
      <c r="G697">
        <v>8455.9614999999994</v>
      </c>
      <c r="H697">
        <v>5616.0313000000097</v>
      </c>
      <c r="I697">
        <v>8398.1105263157897</v>
      </c>
      <c r="J697">
        <v>11938.8171428571</v>
      </c>
      <c r="K697">
        <v>9961.4821818181808</v>
      </c>
      <c r="L697">
        <v>6120.3127272727197</v>
      </c>
      <c r="M697">
        <v>5702.1634090909201</v>
      </c>
      <c r="N697">
        <v>7518.3574117647104</v>
      </c>
      <c r="O697">
        <v>8155.9543999999996</v>
      </c>
      <c r="P697">
        <v>8970.5050000000101</v>
      </c>
      <c r="Q697">
        <v>10887.185166666701</v>
      </c>
      <c r="R697">
        <v>9053.9770434782695</v>
      </c>
      <c r="S697">
        <v>4715.7421333333205</v>
      </c>
      <c r="T697">
        <v>6891.6909090909003</v>
      </c>
      <c r="U697">
        <v>8718.1536842105197</v>
      </c>
      <c r="V697">
        <v>7007.5561500000003</v>
      </c>
    </row>
    <row r="698" spans="1:22" x14ac:dyDescent="0.25">
      <c r="A698" t="s">
        <v>4975</v>
      </c>
      <c r="B698">
        <v>1090.9073571428601</v>
      </c>
      <c r="C698">
        <v>1395.7077272727299</v>
      </c>
      <c r="D698">
        <v>1374.314625</v>
      </c>
      <c r="E698">
        <v>1618.8</v>
      </c>
      <c r="F698">
        <v>1954.40029411765</v>
      </c>
      <c r="G698">
        <v>1354.1875</v>
      </c>
      <c r="H698">
        <v>1419.79714285714</v>
      </c>
      <c r="I698">
        <v>700.17507692308004</v>
      </c>
      <c r="J698">
        <v>1241.29714285714</v>
      </c>
      <c r="K698">
        <v>535.34550000000104</v>
      </c>
      <c r="L698">
        <v>633.47200000000203</v>
      </c>
      <c r="M698">
        <v>1135.04714285714</v>
      </c>
      <c r="N698">
        <v>2097.1849999999999</v>
      </c>
      <c r="O698">
        <v>2427.87315789474</v>
      </c>
      <c r="P698">
        <v>1566.15519047619</v>
      </c>
      <c r="Q698">
        <v>435.54</v>
      </c>
      <c r="R698">
        <v>603.53293333333295</v>
      </c>
      <c r="S698">
        <v>362.46428571428601</v>
      </c>
      <c r="T698">
        <v>888.19740000000104</v>
      </c>
      <c r="U698">
        <v>1241.73</v>
      </c>
      <c r="V698">
        <v>1171.81</v>
      </c>
    </row>
    <row r="699" spans="1:22" x14ac:dyDescent="0.25">
      <c r="A699" t="s">
        <v>4982</v>
      </c>
      <c r="B699">
        <v>3142.93417857143</v>
      </c>
      <c r="C699">
        <v>2507.8960000000002</v>
      </c>
      <c r="D699">
        <v>4444.9959999999901</v>
      </c>
      <c r="E699">
        <v>3750.69939999999</v>
      </c>
      <c r="F699">
        <v>2660.1005</v>
      </c>
      <c r="G699">
        <v>2923.5387500000002</v>
      </c>
      <c r="H699">
        <v>2687.2102631579</v>
      </c>
      <c r="I699">
        <v>2420.52</v>
      </c>
      <c r="J699">
        <v>1975.6993749999999</v>
      </c>
      <c r="K699">
        <v>2864.0394999999999</v>
      </c>
      <c r="L699">
        <v>4147.9808750000002</v>
      </c>
      <c r="M699">
        <v>4473.8881764705902</v>
      </c>
      <c r="N699">
        <v>3881.0053333333299</v>
      </c>
      <c r="O699">
        <v>2780.806</v>
      </c>
      <c r="P699">
        <v>3545.36</v>
      </c>
      <c r="Q699">
        <v>4224.4412499999999</v>
      </c>
      <c r="R699">
        <v>3313.7678000000001</v>
      </c>
      <c r="S699">
        <v>2602.36</v>
      </c>
      <c r="T699">
        <v>2955.6661875</v>
      </c>
      <c r="U699">
        <v>3507.5222000000099</v>
      </c>
      <c r="V699">
        <v>3365.7937499999998</v>
      </c>
    </row>
    <row r="700" spans="1:22" x14ac:dyDescent="0.25">
      <c r="A700" t="s">
        <v>4990</v>
      </c>
      <c r="B700">
        <v>4546.8579411764704</v>
      </c>
      <c r="C700">
        <v>5010.9333333333398</v>
      </c>
      <c r="D700">
        <v>5330.0578500000101</v>
      </c>
      <c r="E700">
        <v>4213.0192307692296</v>
      </c>
      <c r="F700">
        <v>4918.1077272727298</v>
      </c>
      <c r="G700">
        <v>5686.9189999999999</v>
      </c>
      <c r="H700">
        <v>6780.6602647058698</v>
      </c>
      <c r="I700">
        <v>6226.1941499999903</v>
      </c>
      <c r="J700">
        <v>5832.6230769230797</v>
      </c>
      <c r="K700">
        <v>4540.2181499999897</v>
      </c>
      <c r="L700">
        <v>4564.0282352941203</v>
      </c>
      <c r="M700">
        <v>6377.7454545454502</v>
      </c>
      <c r="N700">
        <v>6016.5820000000003</v>
      </c>
      <c r="O700">
        <v>6426.1080000000002</v>
      </c>
      <c r="P700">
        <v>5733.6954545454601</v>
      </c>
      <c r="Q700">
        <v>3737.8954545454499</v>
      </c>
      <c r="R700">
        <v>3299.6378787878798</v>
      </c>
      <c r="S700">
        <v>3440.6266666666702</v>
      </c>
      <c r="T700">
        <v>4958.9499999999898</v>
      </c>
      <c r="U700">
        <v>4879.78071428571</v>
      </c>
      <c r="V700">
        <v>5304.1931764705996</v>
      </c>
    </row>
    <row r="701" spans="1:22" x14ac:dyDescent="0.25">
      <c r="A701" t="s">
        <v>5000</v>
      </c>
      <c r="B701">
        <v>8141.6300000000101</v>
      </c>
      <c r="C701">
        <v>4768.116</v>
      </c>
      <c r="D701">
        <v>4110.54105882354</v>
      </c>
      <c r="E701">
        <v>6211.5977777777798</v>
      </c>
      <c r="F701">
        <v>6315.2115000000103</v>
      </c>
      <c r="G701">
        <v>7017.1047222222296</v>
      </c>
      <c r="H701">
        <v>10870.426874999999</v>
      </c>
      <c r="I701">
        <v>7739.8360000000102</v>
      </c>
      <c r="J701">
        <v>4663.1263529411799</v>
      </c>
      <c r="K701">
        <v>3889.23515789474</v>
      </c>
      <c r="L701">
        <v>8646.7864833333297</v>
      </c>
      <c r="M701">
        <v>9799.7775000000092</v>
      </c>
      <c r="N701">
        <v>8239.4625500000002</v>
      </c>
      <c r="O701">
        <v>5182.8040000000101</v>
      </c>
      <c r="P701">
        <v>5227.8070588235396</v>
      </c>
      <c r="Q701">
        <v>5923.1665862068903</v>
      </c>
      <c r="R701">
        <v>6559.5861999999897</v>
      </c>
      <c r="S701">
        <v>6444.2730434782598</v>
      </c>
      <c r="T701">
        <v>5995.4021052631597</v>
      </c>
      <c r="U701">
        <v>4933.2016875000099</v>
      </c>
      <c r="V701">
        <v>5610.6837500000101</v>
      </c>
    </row>
    <row r="702" spans="1:22" x14ac:dyDescent="0.25">
      <c r="A702" t="s">
        <v>5010</v>
      </c>
      <c r="B702">
        <v>3603.51416666666</v>
      </c>
      <c r="C702">
        <v>3711.6794</v>
      </c>
      <c r="D702">
        <v>1782.50234782609</v>
      </c>
      <c r="E702">
        <v>2915.7037500000001</v>
      </c>
      <c r="F702">
        <v>3476.9268750000101</v>
      </c>
      <c r="G702">
        <v>3641.0618181818299</v>
      </c>
      <c r="H702">
        <v>2183.8017142857002</v>
      </c>
      <c r="I702">
        <v>2567.9737391304302</v>
      </c>
      <c r="J702">
        <v>3695.8664166666699</v>
      </c>
      <c r="K702">
        <v>3474.9471818182001</v>
      </c>
      <c r="L702">
        <v>5400.7049999999899</v>
      </c>
      <c r="M702">
        <v>2757.7749545454499</v>
      </c>
      <c r="N702">
        <v>1867.3699999999899</v>
      </c>
      <c r="O702">
        <v>1439.05</v>
      </c>
      <c r="P702">
        <v>2792.5454482758701</v>
      </c>
      <c r="Q702">
        <v>4140.6125185185101</v>
      </c>
      <c r="R702">
        <v>5545.8547499999904</v>
      </c>
      <c r="S702">
        <v>8436.2521785714507</v>
      </c>
      <c r="T702">
        <v>2790.8004545454601</v>
      </c>
      <c r="U702">
        <v>3247.895</v>
      </c>
      <c r="V702">
        <v>3999.6433571428602</v>
      </c>
    </row>
    <row r="703" spans="1:22" x14ac:dyDescent="0.25">
      <c r="A703" t="s">
        <v>5020</v>
      </c>
      <c r="B703">
        <v>7323.5360526315799</v>
      </c>
      <c r="C703">
        <v>2632.64092307692</v>
      </c>
      <c r="D703">
        <v>3987.31977777778</v>
      </c>
      <c r="E703">
        <v>8261.2239130434791</v>
      </c>
      <c r="F703">
        <v>11443.2726521739</v>
      </c>
      <c r="G703">
        <v>11977.522199999999</v>
      </c>
      <c r="H703">
        <v>8759.0954545454606</v>
      </c>
      <c r="I703">
        <v>8100.8917241379404</v>
      </c>
      <c r="J703">
        <v>3996.5909117647102</v>
      </c>
      <c r="K703">
        <v>8330.6363636363603</v>
      </c>
      <c r="L703">
        <v>7491.7759999999998</v>
      </c>
      <c r="M703">
        <v>11858.709500000001</v>
      </c>
      <c r="N703">
        <v>14934.2045454545</v>
      </c>
      <c r="O703">
        <v>16331.3312121212</v>
      </c>
      <c r="P703">
        <v>9464.4433124999996</v>
      </c>
      <c r="Q703">
        <v>4446.55448275862</v>
      </c>
      <c r="R703">
        <v>3452.5131428571399</v>
      </c>
      <c r="S703">
        <v>2311.1320500000002</v>
      </c>
      <c r="T703">
        <v>7491.4371818181899</v>
      </c>
      <c r="U703">
        <v>8149.1079999999902</v>
      </c>
      <c r="V703">
        <v>8610.9692307692294</v>
      </c>
    </row>
    <row r="704" spans="1:22" x14ac:dyDescent="0.25">
      <c r="A704" t="s">
        <v>5024</v>
      </c>
      <c r="B704">
        <v>154694.77100000001</v>
      </c>
      <c r="C704">
        <v>139153.68545454601</v>
      </c>
      <c r="D704">
        <v>105472.287148148</v>
      </c>
      <c r="E704">
        <v>158654.772809524</v>
      </c>
      <c r="F704">
        <v>200911.51913636399</v>
      </c>
      <c r="G704">
        <v>168789.893666666</v>
      </c>
      <c r="H704">
        <v>130140.16</v>
      </c>
      <c r="I704">
        <v>133125.88</v>
      </c>
      <c r="J704">
        <v>128528.33349999999</v>
      </c>
      <c r="K704">
        <v>169133.98125000001</v>
      </c>
      <c r="L704">
        <v>106954.967368421</v>
      </c>
      <c r="M704">
        <v>134958.00916666701</v>
      </c>
      <c r="N704">
        <v>151850.012761905</v>
      </c>
      <c r="O704">
        <v>141694.239178572</v>
      </c>
      <c r="P704">
        <v>116515.08723529401</v>
      </c>
      <c r="Q704">
        <v>74532.493181818194</v>
      </c>
      <c r="R704">
        <v>70653.389227272593</v>
      </c>
      <c r="S704">
        <v>50950.621312499999</v>
      </c>
      <c r="T704">
        <v>119907.772172414</v>
      </c>
      <c r="U704">
        <v>122887.338857143</v>
      </c>
      <c r="V704">
        <v>123947.8107</v>
      </c>
    </row>
    <row r="705" spans="1:22" x14ac:dyDescent="0.25">
      <c r="A705" t="s">
        <v>5031</v>
      </c>
      <c r="B705">
        <v>6240.1041666666697</v>
      </c>
      <c r="C705">
        <v>6605.0653333333303</v>
      </c>
      <c r="D705">
        <v>6462.2580000000298</v>
      </c>
      <c r="E705">
        <v>7123.8705882352797</v>
      </c>
      <c r="F705">
        <v>6153.3696190476103</v>
      </c>
      <c r="G705">
        <v>4308.9828571428397</v>
      </c>
      <c r="H705">
        <v>2457.4299999999798</v>
      </c>
      <c r="I705">
        <v>7465.71000000002</v>
      </c>
      <c r="J705">
        <v>11561.6055</v>
      </c>
      <c r="K705">
        <v>7164.6227272727601</v>
      </c>
      <c r="L705">
        <v>5255.9277777777897</v>
      </c>
      <c r="M705">
        <v>3432.36045454546</v>
      </c>
      <c r="N705">
        <v>6547.7969999999896</v>
      </c>
      <c r="O705">
        <v>6306.93537499998</v>
      </c>
      <c r="P705">
        <v>8852.6785714285907</v>
      </c>
      <c r="Q705">
        <v>8296.2439090909302</v>
      </c>
      <c r="R705">
        <v>5864.8581818181701</v>
      </c>
      <c r="S705">
        <v>5725.79000000001</v>
      </c>
      <c r="T705">
        <v>4628.6030769230802</v>
      </c>
      <c r="U705">
        <v>6114.5120000000097</v>
      </c>
      <c r="V705">
        <v>5438.3950500000101</v>
      </c>
    </row>
    <row r="706" spans="1:22" x14ac:dyDescent="0.25">
      <c r="A706" t="s">
        <v>5033</v>
      </c>
      <c r="B706">
        <v>7977.6777777777897</v>
      </c>
      <c r="C706">
        <v>10471.4704285714</v>
      </c>
      <c r="D706">
        <v>12837.211875000001</v>
      </c>
      <c r="E706">
        <v>8788.5119230769196</v>
      </c>
      <c r="F706">
        <v>4623.7266666666601</v>
      </c>
      <c r="G706">
        <v>4549.9309090909201</v>
      </c>
      <c r="H706">
        <v>5128.1836363636403</v>
      </c>
      <c r="I706">
        <v>6943.8598387096699</v>
      </c>
      <c r="J706">
        <v>8254.8475000000308</v>
      </c>
      <c r="K706">
        <v>5778.1028571428496</v>
      </c>
      <c r="L706">
        <v>6007.3199999999897</v>
      </c>
      <c r="M706">
        <v>7476.0747142857199</v>
      </c>
      <c r="N706">
        <v>9415.5148421052509</v>
      </c>
      <c r="O706">
        <v>14122.1376</v>
      </c>
      <c r="P706">
        <v>7541.3933333333298</v>
      </c>
      <c r="Q706">
        <v>4575.9043181818097</v>
      </c>
      <c r="R706">
        <v>4297.3483499999902</v>
      </c>
      <c r="S706">
        <v>4289.5030500000003</v>
      </c>
      <c r="T706">
        <v>5890.1271428571499</v>
      </c>
      <c r="U706">
        <v>6899.94757142859</v>
      </c>
      <c r="V706">
        <v>6980.6955909091002</v>
      </c>
    </row>
    <row r="707" spans="1:22" x14ac:dyDescent="0.25">
      <c r="A707" t="s">
        <v>5038</v>
      </c>
      <c r="B707">
        <v>4006.8670000000102</v>
      </c>
      <c r="C707">
        <v>3535.6063636363801</v>
      </c>
      <c r="D707">
        <v>4166.1400000000003</v>
      </c>
      <c r="E707">
        <v>3693.27000000001</v>
      </c>
      <c r="F707">
        <v>2359.21200000001</v>
      </c>
      <c r="G707">
        <v>2768.71690476191</v>
      </c>
      <c r="H707">
        <v>3216.0425357142799</v>
      </c>
      <c r="I707">
        <v>5531.3377777777596</v>
      </c>
      <c r="J707">
        <v>6402.7809999999999</v>
      </c>
      <c r="K707">
        <v>4193.6135000000004</v>
      </c>
      <c r="L707">
        <v>3559.77900000001</v>
      </c>
      <c r="M707">
        <v>5573.6013750000002</v>
      </c>
      <c r="N707">
        <v>6178.0859999999802</v>
      </c>
      <c r="O707">
        <v>5589.3388571428504</v>
      </c>
      <c r="P707">
        <v>3883.84533333333</v>
      </c>
      <c r="Q707">
        <v>1187.9247058823501</v>
      </c>
      <c r="R707">
        <v>1180.63514285714</v>
      </c>
      <c r="S707">
        <v>1077.5930000000001</v>
      </c>
      <c r="T707">
        <v>3719.9928888888799</v>
      </c>
      <c r="U707">
        <v>3584.232</v>
      </c>
      <c r="V707">
        <v>3705.7720000000099</v>
      </c>
    </row>
    <row r="708" spans="1:22" x14ac:dyDescent="0.25">
      <c r="A708" t="s">
        <v>5040</v>
      </c>
      <c r="B708">
        <v>9043.2904285713994</v>
      </c>
      <c r="C708">
        <v>10166.441187500001</v>
      </c>
      <c r="D708">
        <v>3541.5117692307699</v>
      </c>
      <c r="E708">
        <v>6506.1703125000004</v>
      </c>
      <c r="F708">
        <v>7427.8023529411703</v>
      </c>
      <c r="G708">
        <v>7837.9943529411803</v>
      </c>
      <c r="H708">
        <v>6302.3467499999897</v>
      </c>
      <c r="I708">
        <v>6218.5577000000003</v>
      </c>
      <c r="J708">
        <v>4544.5417333333298</v>
      </c>
      <c r="K708">
        <v>4083.79995454545</v>
      </c>
      <c r="L708">
        <v>3075.7440000000001</v>
      </c>
      <c r="M708">
        <v>2947.6571428571401</v>
      </c>
      <c r="N708">
        <v>4958.5674117647104</v>
      </c>
      <c r="O708">
        <v>4519.1508000000003</v>
      </c>
      <c r="P708">
        <v>3861.5991111111098</v>
      </c>
      <c r="Q708">
        <v>2064.44</v>
      </c>
      <c r="R708">
        <v>1838.1205333333301</v>
      </c>
      <c r="S708">
        <v>2444.7098000000001</v>
      </c>
      <c r="T708">
        <v>5125.3315124511701</v>
      </c>
      <c r="U708">
        <v>4298.7419999999902</v>
      </c>
      <c r="V708">
        <v>4968.7032352940996</v>
      </c>
    </row>
    <row r="709" spans="1:22" x14ac:dyDescent="0.25">
      <c r="A709" t="s">
        <v>5042</v>
      </c>
      <c r="B709">
        <v>43515.938846153796</v>
      </c>
      <c r="C709">
        <v>53645.3138636363</v>
      </c>
      <c r="D709">
        <v>199947.965</v>
      </c>
      <c r="E709">
        <v>124703.113181818</v>
      </c>
      <c r="F709">
        <v>29909.400681818199</v>
      </c>
      <c r="G709">
        <v>33684.996363636397</v>
      </c>
      <c r="H709">
        <v>35597.554571428598</v>
      </c>
      <c r="I709">
        <v>45339.8014999999</v>
      </c>
      <c r="J709">
        <v>53561.4840909091</v>
      </c>
      <c r="K709">
        <v>46365.515045454602</v>
      </c>
      <c r="L709">
        <v>26043.3400909091</v>
      </c>
      <c r="M709">
        <v>33897.460333333402</v>
      </c>
      <c r="N709">
        <v>90831.156863636395</v>
      </c>
      <c r="O709">
        <v>129010.35713636399</v>
      </c>
      <c r="P709">
        <v>74646.571428571406</v>
      </c>
      <c r="Q709">
        <v>23419.856590909101</v>
      </c>
      <c r="R709">
        <v>18089.824136363699</v>
      </c>
      <c r="S709">
        <v>11081.7178181818</v>
      </c>
      <c r="T709">
        <v>56073.3431818182</v>
      </c>
      <c r="U709">
        <v>65805.401454545397</v>
      </c>
      <c r="V709">
        <v>69976.822090909001</v>
      </c>
    </row>
    <row r="710" spans="1:22" x14ac:dyDescent="0.25">
      <c r="A710" t="s">
        <v>5053</v>
      </c>
      <c r="B710">
        <v>4246.6044444444397</v>
      </c>
      <c r="C710">
        <v>4850.2685000000001</v>
      </c>
      <c r="D710">
        <v>3860.5587</v>
      </c>
      <c r="E710">
        <v>5804.9012903225803</v>
      </c>
      <c r="F710">
        <v>6154.8860312500001</v>
      </c>
      <c r="G710">
        <v>4484.1566999999995</v>
      </c>
      <c r="H710">
        <v>3866.1064137930998</v>
      </c>
      <c r="I710">
        <v>3752</v>
      </c>
      <c r="J710">
        <v>4093.2446333333301</v>
      </c>
      <c r="K710">
        <v>4115.5865000000003</v>
      </c>
      <c r="L710">
        <v>5025.1184210526299</v>
      </c>
      <c r="M710">
        <v>5124.0540000000001</v>
      </c>
      <c r="N710">
        <v>5803.9734736842101</v>
      </c>
      <c r="O710">
        <v>5256.7788</v>
      </c>
      <c r="P710">
        <v>3935.25</v>
      </c>
      <c r="Q710">
        <v>2574.4141176470598</v>
      </c>
      <c r="R710">
        <v>3344.1</v>
      </c>
      <c r="S710">
        <v>3693.057875</v>
      </c>
      <c r="T710">
        <v>3804.2775483871001</v>
      </c>
      <c r="U710">
        <v>4674.2035555555603</v>
      </c>
      <c r="V710">
        <v>4697.9658947368398</v>
      </c>
    </row>
    <row r="711" spans="1:22" x14ac:dyDescent="0.25">
      <c r="A711" t="s">
        <v>5058</v>
      </c>
      <c r="B711">
        <v>7428.5822941176502</v>
      </c>
      <c r="C711">
        <v>8115.1112608695503</v>
      </c>
      <c r="D711">
        <v>6912.4257500000303</v>
      </c>
      <c r="E711">
        <v>6580.7020952380799</v>
      </c>
      <c r="F711">
        <v>6096.3759999999902</v>
      </c>
      <c r="G711">
        <v>6401.5211111111003</v>
      </c>
      <c r="H711">
        <v>6212.64062500001</v>
      </c>
      <c r="I711">
        <v>5458.05615789474</v>
      </c>
      <c r="J711">
        <v>3916.7903478260901</v>
      </c>
      <c r="K711">
        <v>5044.9881874999701</v>
      </c>
      <c r="L711">
        <v>10383.4820588236</v>
      </c>
      <c r="M711">
        <v>4193.8356666666596</v>
      </c>
      <c r="N711">
        <v>4748.2574999999997</v>
      </c>
      <c r="O711">
        <v>4577.9937333333401</v>
      </c>
      <c r="P711">
        <v>6138.5088333333297</v>
      </c>
      <c r="Q711">
        <v>9004.1936842104806</v>
      </c>
      <c r="R711">
        <v>9752.9406818181797</v>
      </c>
      <c r="S711">
        <v>11371.701999999999</v>
      </c>
      <c r="T711">
        <v>7162.9157647058901</v>
      </c>
      <c r="U711">
        <v>7446.0004347825998</v>
      </c>
      <c r="V711">
        <v>8061.8999999999896</v>
      </c>
    </row>
    <row r="712" spans="1:22" x14ac:dyDescent="0.25">
      <c r="A712" t="s">
        <v>5063</v>
      </c>
      <c r="B712">
        <v>16093.2611052631</v>
      </c>
      <c r="C712">
        <v>20044.4634761905</v>
      </c>
      <c r="D712">
        <v>21212.929136363698</v>
      </c>
      <c r="E712">
        <v>18564.679545454499</v>
      </c>
      <c r="F712">
        <v>16842.255359999999</v>
      </c>
      <c r="G712">
        <v>16938.1942857143</v>
      </c>
      <c r="H712">
        <v>19004.4683181818</v>
      </c>
      <c r="I712">
        <v>17368.394047619</v>
      </c>
      <c r="J712">
        <v>15737.6628</v>
      </c>
      <c r="K712">
        <v>14811.997600000001</v>
      </c>
      <c r="L712">
        <v>24694.292869565201</v>
      </c>
      <c r="M712">
        <v>21600.333043478298</v>
      </c>
      <c r="N712">
        <v>21023.567599999998</v>
      </c>
      <c r="O712">
        <v>19065.664000000001</v>
      </c>
      <c r="P712">
        <v>18547.673333333401</v>
      </c>
      <c r="Q712">
        <v>17580.840115384599</v>
      </c>
      <c r="R712">
        <v>20964.226083333298</v>
      </c>
      <c r="S712">
        <v>26354.404833333301</v>
      </c>
      <c r="T712">
        <v>19063.329720000002</v>
      </c>
      <c r="U712">
        <v>19941.575000000001</v>
      </c>
      <c r="V712">
        <v>21551.018791666698</v>
      </c>
    </row>
    <row r="713" spans="1:22" x14ac:dyDescent="0.25">
      <c r="A713" t="s">
        <v>5067</v>
      </c>
      <c r="B713">
        <v>42474.597619047803</v>
      </c>
      <c r="C713">
        <v>53260.620173912903</v>
      </c>
      <c r="D713">
        <v>41590.273136363598</v>
      </c>
      <c r="E713">
        <v>43514.240526315603</v>
      </c>
      <c r="F713">
        <v>32539.399862069</v>
      </c>
      <c r="G713">
        <v>36011.475499999899</v>
      </c>
      <c r="H713">
        <v>33765.24</v>
      </c>
      <c r="I713">
        <v>36197.095749999899</v>
      </c>
      <c r="J713">
        <v>38505.631499999901</v>
      </c>
      <c r="K713">
        <v>40063.889565217403</v>
      </c>
      <c r="L713">
        <v>56814.227826087001</v>
      </c>
      <c r="M713">
        <v>34153.357380952402</v>
      </c>
      <c r="N713">
        <v>32821.720555555497</v>
      </c>
      <c r="O713">
        <v>27643.6630434783</v>
      </c>
      <c r="P713">
        <v>39504.353714285702</v>
      </c>
      <c r="Q713">
        <v>51507.479999999901</v>
      </c>
      <c r="R713">
        <v>72133.208173913095</v>
      </c>
      <c r="S713">
        <v>78002.217391304104</v>
      </c>
      <c r="T713">
        <v>45015.3497916665</v>
      </c>
      <c r="U713">
        <v>41705.923304347802</v>
      </c>
      <c r="V713">
        <v>43592.9278260871</v>
      </c>
    </row>
    <row r="714" spans="1:22" x14ac:dyDescent="0.25">
      <c r="A714" t="s">
        <v>5071</v>
      </c>
      <c r="B714">
        <v>2510.7613000000001</v>
      </c>
      <c r="C714">
        <v>3396.4308064516099</v>
      </c>
      <c r="D714">
        <v>8008.3748409386799</v>
      </c>
      <c r="E714">
        <v>3407.7042222222199</v>
      </c>
      <c r="F714">
        <v>3448.96370588235</v>
      </c>
      <c r="G714">
        <v>2777.8049687500002</v>
      </c>
      <c r="H714">
        <v>3212.9228947368401</v>
      </c>
      <c r="I714">
        <v>3387.8498387096802</v>
      </c>
      <c r="J714">
        <v>3396.3943783783802</v>
      </c>
      <c r="K714">
        <v>2545.2728571428602</v>
      </c>
      <c r="L714">
        <v>1027.65333333333</v>
      </c>
      <c r="M714">
        <v>3538.5937428571401</v>
      </c>
      <c r="N714">
        <v>3385.5170526315801</v>
      </c>
      <c r="O714">
        <v>3485.9442903225799</v>
      </c>
      <c r="P714">
        <v>2958.319</v>
      </c>
      <c r="Q714">
        <v>3000.6782727272698</v>
      </c>
      <c r="R714">
        <v>3423.7880500000001</v>
      </c>
      <c r="S714">
        <v>5818.8381500244104</v>
      </c>
      <c r="T714">
        <v>7269.0312908397</v>
      </c>
      <c r="U714">
        <v>2776.7941666666702</v>
      </c>
      <c r="V714">
        <v>3019.7248285714199</v>
      </c>
    </row>
    <row r="715" spans="1:22" x14ac:dyDescent="0.25">
      <c r="A715" t="s">
        <v>5077</v>
      </c>
      <c r="B715">
        <v>5628.3091666666596</v>
      </c>
      <c r="C715">
        <v>5093.5599999999804</v>
      </c>
      <c r="D715">
        <v>4896.6443076922997</v>
      </c>
      <c r="E715">
        <v>4600.6324999999997</v>
      </c>
      <c r="F715">
        <v>4588.4743124999904</v>
      </c>
      <c r="G715">
        <v>5180.7215500000002</v>
      </c>
      <c r="H715">
        <v>6018.8685454545403</v>
      </c>
      <c r="I715">
        <v>6061.3569545454502</v>
      </c>
      <c r="J715">
        <v>6076.9199999999901</v>
      </c>
      <c r="K715">
        <v>4508.7561999999998</v>
      </c>
      <c r="L715">
        <v>3812.9053846153802</v>
      </c>
      <c r="M715">
        <v>5242.99636363636</v>
      </c>
      <c r="N715">
        <v>4510.38375000001</v>
      </c>
      <c r="O715">
        <v>4554.49523809524</v>
      </c>
      <c r="P715">
        <v>5314.518</v>
      </c>
      <c r="Q715">
        <v>4054.94563636364</v>
      </c>
      <c r="R715">
        <v>4613.3884210526203</v>
      </c>
      <c r="S715">
        <v>2635.3267234042601</v>
      </c>
      <c r="T715">
        <v>5254.0814705882403</v>
      </c>
      <c r="U715">
        <v>5380.3657142857101</v>
      </c>
      <c r="V715">
        <v>6308.1899999999896</v>
      </c>
    </row>
    <row r="716" spans="1:22" x14ac:dyDescent="0.25">
      <c r="A716" t="s">
        <v>5085</v>
      </c>
      <c r="B716">
        <v>2014.00245</v>
      </c>
      <c r="C716">
        <v>1224.626</v>
      </c>
      <c r="D716">
        <v>2250.8262500000001</v>
      </c>
      <c r="E716">
        <v>1426.1279999999999</v>
      </c>
      <c r="F716">
        <v>1314.0145500000001</v>
      </c>
      <c r="G716">
        <v>2398.6357250000001</v>
      </c>
      <c r="H716">
        <v>3391.0840937500002</v>
      </c>
      <c r="I716">
        <v>1679.4293809523799</v>
      </c>
      <c r="J716">
        <v>2015.4189090909099</v>
      </c>
      <c r="K716">
        <v>1733.4</v>
      </c>
      <c r="L716">
        <v>1831.21104545454</v>
      </c>
      <c r="M716">
        <v>1777.4073333333299</v>
      </c>
      <c r="N716">
        <v>1860.2274642857101</v>
      </c>
      <c r="O716">
        <v>2015.13433333333</v>
      </c>
      <c r="P716">
        <v>2572.4883272727302</v>
      </c>
      <c r="Q716">
        <v>2026.53454545454</v>
      </c>
      <c r="R716">
        <v>2080.9827586206902</v>
      </c>
      <c r="S716">
        <v>1707.4312500000001</v>
      </c>
      <c r="T716">
        <v>2071.03304347826</v>
      </c>
      <c r="U716">
        <v>1461.8679473684199</v>
      </c>
      <c r="V716">
        <v>2109.3418181818201</v>
      </c>
    </row>
    <row r="717" spans="1:22" x14ac:dyDescent="0.25">
      <c r="A717" t="s">
        <v>5089</v>
      </c>
      <c r="B717">
        <v>20140.210999999999</v>
      </c>
      <c r="C717">
        <v>16205.161695652199</v>
      </c>
      <c r="D717">
        <v>19289.813888888901</v>
      </c>
      <c r="E717">
        <v>16712.6303529412</v>
      </c>
      <c r="F717">
        <v>14458.2045882353</v>
      </c>
      <c r="G717">
        <v>19117.667333333298</v>
      </c>
      <c r="H717">
        <v>21678.366705882301</v>
      </c>
      <c r="I717">
        <v>21201.15</v>
      </c>
      <c r="J717">
        <v>17848.845333333298</v>
      </c>
      <c r="K717">
        <v>18653.900000000001</v>
      </c>
      <c r="L717">
        <v>16523.578823529399</v>
      </c>
      <c r="M717">
        <v>17749.9241666667</v>
      </c>
      <c r="N717">
        <v>19925.004000000001</v>
      </c>
      <c r="O717">
        <v>23834.165499999999</v>
      </c>
      <c r="P717">
        <v>22418.912388888901</v>
      </c>
      <c r="Q717">
        <v>18895.9581111111</v>
      </c>
      <c r="R717">
        <v>18549.171764705901</v>
      </c>
      <c r="S717">
        <v>17256.8177777778</v>
      </c>
      <c r="T717">
        <v>17657.2101578947</v>
      </c>
      <c r="U717">
        <v>19068.115294117601</v>
      </c>
      <c r="V717">
        <v>18995.118294117601</v>
      </c>
    </row>
    <row r="718" spans="1:22" x14ac:dyDescent="0.25">
      <c r="A718" t="s">
        <v>5091</v>
      </c>
      <c r="B718">
        <v>6533.3493333333399</v>
      </c>
      <c r="C718">
        <v>8734.8013846154008</v>
      </c>
      <c r="D718">
        <v>7437.2293124999997</v>
      </c>
      <c r="E718">
        <v>6710.82923076925</v>
      </c>
      <c r="F718">
        <v>6343.3132222222102</v>
      </c>
      <c r="G718">
        <v>7712.5645454545402</v>
      </c>
      <c r="H718">
        <v>8908.4665714285693</v>
      </c>
      <c r="I718">
        <v>6116.9131034482698</v>
      </c>
      <c r="J718">
        <v>4830.9199999999901</v>
      </c>
      <c r="K718">
        <v>4870.6077368421002</v>
      </c>
      <c r="L718">
        <v>8114.8320000000003</v>
      </c>
      <c r="M718">
        <v>8837.7000000000098</v>
      </c>
      <c r="N718">
        <v>9155.1560000000009</v>
      </c>
      <c r="O718">
        <v>7489.7466666666696</v>
      </c>
      <c r="P718">
        <v>7542.7520000000104</v>
      </c>
      <c r="Q718">
        <v>5231.00636842106</v>
      </c>
      <c r="R718">
        <v>7056.0114999999996</v>
      </c>
      <c r="S718">
        <v>7552.6782631578999</v>
      </c>
      <c r="T718">
        <v>6816.84375</v>
      </c>
      <c r="U718">
        <v>7398.5735294117503</v>
      </c>
      <c r="V718">
        <v>9336.5001578947395</v>
      </c>
    </row>
    <row r="719" spans="1:22" x14ac:dyDescent="0.25">
      <c r="A719" t="s">
        <v>5102</v>
      </c>
      <c r="B719">
        <v>1407.45</v>
      </c>
      <c r="C719">
        <v>650.50874999999996</v>
      </c>
      <c r="D719">
        <v>1956.9101052631599</v>
      </c>
      <c r="E719">
        <v>1715.9137826087001</v>
      </c>
      <c r="F719">
        <v>1297.69874074074</v>
      </c>
      <c r="G719">
        <v>1961.617</v>
      </c>
      <c r="H719">
        <v>2527.1855</v>
      </c>
      <c r="I719">
        <v>1777.6026551724101</v>
      </c>
      <c r="J719">
        <v>1061.76795652174</v>
      </c>
      <c r="K719">
        <v>1620.91227272727</v>
      </c>
      <c r="L719">
        <v>1998.5266666666701</v>
      </c>
      <c r="M719">
        <v>2516.6010434782602</v>
      </c>
      <c r="N719">
        <v>2771.748</v>
      </c>
      <c r="O719">
        <v>2970.9540000000002</v>
      </c>
      <c r="P719">
        <v>3164.1224999999999</v>
      </c>
      <c r="Q719">
        <v>2841.6947368421002</v>
      </c>
      <c r="R719">
        <v>2192.8950588235298</v>
      </c>
      <c r="S719">
        <v>1640.85625</v>
      </c>
      <c r="T719">
        <v>1797.64678260869</v>
      </c>
      <c r="U719">
        <v>2151.85578947369</v>
      </c>
      <c r="V719">
        <v>2171.44266666667</v>
      </c>
    </row>
    <row r="720" spans="1:22" x14ac:dyDescent="0.25">
      <c r="A720" t="s">
        <v>5107</v>
      </c>
      <c r="B720">
        <v>9272.9345625000205</v>
      </c>
      <c r="C720">
        <v>6313.8072727272602</v>
      </c>
      <c r="D720">
        <v>6974.8301249999604</v>
      </c>
      <c r="E720">
        <v>10180.94</v>
      </c>
      <c r="F720">
        <v>9495.3124090909296</v>
      </c>
      <c r="G720">
        <v>8299.0874999999505</v>
      </c>
      <c r="H720">
        <v>6374.1333333333396</v>
      </c>
      <c r="I720">
        <v>10646.474</v>
      </c>
      <c r="J720">
        <v>13893.438681818199</v>
      </c>
      <c r="K720">
        <v>11017.3591666667</v>
      </c>
      <c r="L720">
        <v>13071.579937500001</v>
      </c>
      <c r="M720">
        <v>6861.1112105263301</v>
      </c>
      <c r="N720">
        <v>4513.7562499999904</v>
      </c>
      <c r="O720">
        <v>4553.6463636363596</v>
      </c>
      <c r="P720">
        <v>10524.876894736801</v>
      </c>
      <c r="Q720">
        <v>11790.3058</v>
      </c>
      <c r="R720">
        <v>17171.1407777778</v>
      </c>
      <c r="S720">
        <v>17752.016666666699</v>
      </c>
      <c r="T720">
        <v>8404.3749999999709</v>
      </c>
      <c r="U720">
        <v>8834.7414615384605</v>
      </c>
      <c r="V720">
        <v>8675.8492500000193</v>
      </c>
    </row>
    <row r="721" spans="1:22" x14ac:dyDescent="0.25">
      <c r="A721" t="s">
        <v>5119</v>
      </c>
      <c r="B721">
        <v>9863.7373548387204</v>
      </c>
      <c r="C721">
        <v>8710.9582222222107</v>
      </c>
      <c r="D721">
        <v>5548.5984705882502</v>
      </c>
      <c r="E721">
        <v>8394.9675000000007</v>
      </c>
      <c r="F721">
        <v>7572.92</v>
      </c>
      <c r="G721">
        <v>7300.4983333333403</v>
      </c>
      <c r="H721">
        <v>6295.6773333333304</v>
      </c>
      <c r="I721">
        <v>8244.8259090908905</v>
      </c>
      <c r="J721">
        <v>8705.7903157894907</v>
      </c>
      <c r="K721">
        <v>6946.8029999999999</v>
      </c>
      <c r="L721">
        <v>12028.7168181818</v>
      </c>
      <c r="M721">
        <v>8842.8209999999999</v>
      </c>
      <c r="N721">
        <v>7946.57228571427</v>
      </c>
      <c r="O721">
        <v>5105.2809999999999</v>
      </c>
      <c r="P721">
        <v>6754.3158823529402</v>
      </c>
      <c r="Q721">
        <v>8578.5944054054107</v>
      </c>
      <c r="R721">
        <v>10767.9994054054</v>
      </c>
      <c r="S721">
        <v>13761.294374999999</v>
      </c>
      <c r="T721">
        <v>6754.9813333333304</v>
      </c>
      <c r="U721">
        <v>7907.3648888889102</v>
      </c>
      <c r="V721">
        <v>7725.1355294117702</v>
      </c>
    </row>
    <row r="722" spans="1:22" x14ac:dyDescent="0.25">
      <c r="A722" t="s">
        <v>5130</v>
      </c>
      <c r="B722">
        <v>24429.835374999999</v>
      </c>
      <c r="C722">
        <v>20426.834999999901</v>
      </c>
      <c r="D722">
        <v>14756.5268888889</v>
      </c>
      <c r="E722">
        <v>23212.0375882353</v>
      </c>
      <c r="F722">
        <v>26423.641764705899</v>
      </c>
      <c r="G722">
        <v>31605.779149999998</v>
      </c>
      <c r="H722">
        <v>30771.2961111111</v>
      </c>
      <c r="I722">
        <v>24841.311111111099</v>
      </c>
      <c r="J722">
        <v>17757.625312500099</v>
      </c>
      <c r="K722">
        <v>20541.8386499999</v>
      </c>
      <c r="L722">
        <v>34602.1658571429</v>
      </c>
      <c r="M722">
        <v>40798.432499999901</v>
      </c>
      <c r="N722">
        <v>29360.0878421052</v>
      </c>
      <c r="O722">
        <v>19738.726333333401</v>
      </c>
      <c r="P722">
        <v>26030.828399999999</v>
      </c>
      <c r="Q722">
        <v>28696.23</v>
      </c>
      <c r="R722">
        <v>25098.3841875</v>
      </c>
      <c r="S722">
        <v>23239.776875</v>
      </c>
      <c r="T722">
        <v>20082.822124999999</v>
      </c>
      <c r="U722">
        <v>23844.5411764706</v>
      </c>
      <c r="V722">
        <v>27419.0666666668</v>
      </c>
    </row>
    <row r="723" spans="1:22" x14ac:dyDescent="0.25">
      <c r="A723" t="s">
        <v>5137</v>
      </c>
      <c r="B723">
        <v>289958.34294999897</v>
      </c>
      <c r="C723">
        <v>151614.73004545501</v>
      </c>
      <c r="D723">
        <v>118677.419772728</v>
      </c>
      <c r="E723">
        <v>258740.681818182</v>
      </c>
      <c r="F723">
        <v>377375.56400000199</v>
      </c>
      <c r="G723">
        <v>242256.05860869499</v>
      </c>
      <c r="H723">
        <v>127524.417727273</v>
      </c>
      <c r="I723">
        <v>336679.098</v>
      </c>
      <c r="J723">
        <v>455769.74295652198</v>
      </c>
      <c r="K723">
        <v>419732.63440909103</v>
      </c>
      <c r="L723">
        <v>347015.69817391201</v>
      </c>
      <c r="M723">
        <v>168516.567272727</v>
      </c>
      <c r="N723">
        <v>124721.868818182</v>
      </c>
      <c r="O723">
        <v>96469.407363636201</v>
      </c>
      <c r="P723">
        <v>278721.32059090899</v>
      </c>
      <c r="Q723">
        <v>384239.56454545498</v>
      </c>
      <c r="R723">
        <v>379306.45390909101</v>
      </c>
      <c r="S723">
        <v>429655.403863638</v>
      </c>
      <c r="T723">
        <v>241778.048727274</v>
      </c>
      <c r="U723">
        <v>267929.76472727198</v>
      </c>
      <c r="V723">
        <v>224619.49222727201</v>
      </c>
    </row>
    <row r="724" spans="1:22" x14ac:dyDescent="0.25">
      <c r="A724" t="s">
        <v>5141</v>
      </c>
      <c r="B724">
        <v>190082.00547368501</v>
      </c>
      <c r="C724">
        <v>138977.72</v>
      </c>
      <c r="D724">
        <v>134321.53700000001</v>
      </c>
      <c r="E724">
        <v>194542.151272727</v>
      </c>
      <c r="F724">
        <v>189373.63686363699</v>
      </c>
      <c r="G724">
        <v>167101.32055555499</v>
      </c>
      <c r="H724">
        <v>116825.002105263</v>
      </c>
      <c r="I724">
        <v>211633.16210526301</v>
      </c>
      <c r="J724">
        <v>286932.10285714298</v>
      </c>
      <c r="K724">
        <v>237812.620954546</v>
      </c>
      <c r="L724">
        <v>253641.81857142801</v>
      </c>
      <c r="M724">
        <v>135109.65510000099</v>
      </c>
      <c r="N724">
        <v>93930.111764705303</v>
      </c>
      <c r="O724">
        <v>79153.416111111103</v>
      </c>
      <c r="P724">
        <v>194641.31181818101</v>
      </c>
      <c r="Q724">
        <v>232152.78763636301</v>
      </c>
      <c r="R724">
        <v>320684.07895000099</v>
      </c>
      <c r="S724">
        <v>369409.34008695697</v>
      </c>
      <c r="T724">
        <v>190460.28947368401</v>
      </c>
      <c r="U724">
        <v>193172.086799999</v>
      </c>
      <c r="V724">
        <v>172576.75676190399</v>
      </c>
    </row>
    <row r="725" spans="1:22" x14ac:dyDescent="0.25">
      <c r="A725" t="s">
        <v>5152</v>
      </c>
      <c r="B725">
        <v>5509.4132941176204</v>
      </c>
      <c r="C725">
        <v>17142.068297872302</v>
      </c>
      <c r="D725">
        <v>11144.801714285701</v>
      </c>
      <c r="E725">
        <v>17362.1649230769</v>
      </c>
      <c r="F725">
        <v>15438.822285714299</v>
      </c>
      <c r="G725">
        <v>14549.474673913001</v>
      </c>
      <c r="H725">
        <v>9541.8508235294103</v>
      </c>
      <c r="I725">
        <v>17519.809894736802</v>
      </c>
      <c r="J725">
        <v>17732.210672131201</v>
      </c>
      <c r="K725">
        <v>20542.572555555598</v>
      </c>
      <c r="L725">
        <v>15576.5647407407</v>
      </c>
      <c r="M725">
        <v>24811.940567164202</v>
      </c>
      <c r="N725">
        <v>10373.676562500001</v>
      </c>
      <c r="O725">
        <v>4817.8499583333496</v>
      </c>
      <c r="P725">
        <v>17583.522585365899</v>
      </c>
      <c r="Q725">
        <v>20789.669831460698</v>
      </c>
      <c r="R725">
        <v>26412.469120000002</v>
      </c>
      <c r="S725">
        <v>17170.365882352999</v>
      </c>
      <c r="T725">
        <v>30632.199147541</v>
      </c>
      <c r="U725">
        <v>21849.005399999998</v>
      </c>
      <c r="V725">
        <v>31804.972139534901</v>
      </c>
    </row>
    <row r="726" spans="1:22" x14ac:dyDescent="0.25">
      <c r="A726" t="s">
        <v>5161</v>
      </c>
      <c r="B726">
        <v>13633.227000000001</v>
      </c>
      <c r="C726">
        <v>16377.9</v>
      </c>
      <c r="D726">
        <v>15027.4857894737</v>
      </c>
      <c r="E726">
        <v>11515.845714285701</v>
      </c>
      <c r="F726">
        <v>8956.5509999999904</v>
      </c>
      <c r="G726">
        <v>12801.422333333299</v>
      </c>
      <c r="H726">
        <v>17259.287785714299</v>
      </c>
      <c r="I726">
        <v>12409.451363636301</v>
      </c>
      <c r="J726">
        <v>12656.3876666667</v>
      </c>
      <c r="K726">
        <v>14733.2581351351</v>
      </c>
      <c r="L726">
        <v>8217.8395714285798</v>
      </c>
      <c r="M726">
        <v>11168.7457142857</v>
      </c>
      <c r="N726">
        <v>13320.033571428599</v>
      </c>
      <c r="O726">
        <v>17506.251428571399</v>
      </c>
      <c r="P726">
        <v>11298.9968181818</v>
      </c>
      <c r="Q726">
        <v>9325.6673396226397</v>
      </c>
      <c r="R726">
        <v>6169.1600625000001</v>
      </c>
      <c r="S726">
        <v>3763.5457142857199</v>
      </c>
      <c r="T726">
        <v>10975.813333333301</v>
      </c>
      <c r="U726">
        <v>11216.779476190501</v>
      </c>
      <c r="V726">
        <v>10915.246476190499</v>
      </c>
    </row>
    <row r="727" spans="1:22" x14ac:dyDescent="0.25">
      <c r="A727" t="s">
        <v>5167</v>
      </c>
      <c r="B727">
        <v>15763.3388</v>
      </c>
      <c r="C727">
        <v>15462.138461538399</v>
      </c>
      <c r="D727">
        <v>13844.6265833333</v>
      </c>
      <c r="E727">
        <v>14397.3876923077</v>
      </c>
      <c r="F727">
        <v>16652.9492307693</v>
      </c>
      <c r="G727">
        <v>14562.9218749999</v>
      </c>
      <c r="H727">
        <v>16592.083857142901</v>
      </c>
      <c r="I727">
        <v>14161.055294117699</v>
      </c>
      <c r="J727">
        <v>17922.240000000002</v>
      </c>
      <c r="K727">
        <v>13312.4912</v>
      </c>
      <c r="L727">
        <v>24531.947529411798</v>
      </c>
      <c r="M727">
        <v>14213.6339999999</v>
      </c>
      <c r="N727">
        <v>10995.690000000101</v>
      </c>
      <c r="O727">
        <v>7352.62500000001</v>
      </c>
      <c r="P727">
        <v>10518.128199999999</v>
      </c>
      <c r="Q727">
        <v>15744.8642857142</v>
      </c>
      <c r="R727">
        <v>35586.040464285703</v>
      </c>
      <c r="S727">
        <v>41728.712666666899</v>
      </c>
      <c r="T727">
        <v>17539.085185185198</v>
      </c>
      <c r="U727">
        <v>16759.229545454498</v>
      </c>
      <c r="V727">
        <v>17856.156000000101</v>
      </c>
    </row>
    <row r="728" spans="1:22" x14ac:dyDescent="0.25">
      <c r="A728" t="s">
        <v>5174</v>
      </c>
      <c r="B728">
        <v>3028.6666666666601</v>
      </c>
      <c r="C728">
        <v>1788.93461538462</v>
      </c>
      <c r="D728">
        <v>3396.8</v>
      </c>
      <c r="E728">
        <v>3178.7</v>
      </c>
      <c r="F728">
        <v>2990.6612500000001</v>
      </c>
      <c r="G728">
        <v>4198.9276842105301</v>
      </c>
      <c r="H728">
        <v>4510.7367272727297</v>
      </c>
      <c r="I728">
        <v>3650.1125000000002</v>
      </c>
      <c r="J728">
        <v>3365.4355</v>
      </c>
      <c r="K728">
        <v>3377.4894117647</v>
      </c>
      <c r="L728">
        <v>3554.1251379310302</v>
      </c>
      <c r="M728">
        <v>5005.5450000000001</v>
      </c>
      <c r="N728">
        <v>4426.9051874999996</v>
      </c>
      <c r="O728">
        <v>3882.0737777777799</v>
      </c>
      <c r="P728">
        <v>3821.194</v>
      </c>
      <c r="Q728">
        <v>3012.9301818181798</v>
      </c>
      <c r="R728">
        <v>2356.40533333333</v>
      </c>
      <c r="S728">
        <v>700.952</v>
      </c>
      <c r="T728">
        <v>2731.4687142857201</v>
      </c>
      <c r="U728">
        <v>2970.8321176470599</v>
      </c>
      <c r="V728">
        <v>3591.1645714285701</v>
      </c>
    </row>
    <row r="729" spans="1:22" x14ac:dyDescent="0.25">
      <c r="A729" t="s">
        <v>5178</v>
      </c>
      <c r="B729">
        <v>192135.37105263199</v>
      </c>
      <c r="C729">
        <v>183916.897809524</v>
      </c>
      <c r="D729">
        <v>247688.86827272701</v>
      </c>
      <c r="E729">
        <v>193140.3</v>
      </c>
      <c r="F729">
        <v>135756.21599999999</v>
      </c>
      <c r="G729">
        <v>155691.47454545501</v>
      </c>
      <c r="H729">
        <v>152098.45199999999</v>
      </c>
      <c r="I729">
        <v>181132.749818182</v>
      </c>
      <c r="J729">
        <v>218139.88800000001</v>
      </c>
      <c r="K729">
        <v>200635.07481818201</v>
      </c>
      <c r="L729">
        <v>170221.401954545</v>
      </c>
      <c r="M729">
        <v>211523.66727272701</v>
      </c>
      <c r="N729">
        <v>188480.232818182</v>
      </c>
      <c r="O729">
        <v>159039.06545454499</v>
      </c>
      <c r="P729">
        <v>214991.693181818</v>
      </c>
      <c r="Q729">
        <v>212925.888318182</v>
      </c>
      <c r="R729">
        <v>190867.997863636</v>
      </c>
      <c r="S729">
        <v>109143.74742857101</v>
      </c>
      <c r="T729">
        <v>169688.88090909101</v>
      </c>
      <c r="U729">
        <v>180181.363636364</v>
      </c>
      <c r="V729">
        <v>174768.404285714</v>
      </c>
    </row>
    <row r="730" spans="1:22" x14ac:dyDescent="0.25">
      <c r="A730" t="s">
        <v>5184</v>
      </c>
      <c r="B730">
        <v>11433.197368421001</v>
      </c>
      <c r="C730">
        <v>11854.185555555599</v>
      </c>
      <c r="D730">
        <v>15413.3278888889</v>
      </c>
      <c r="E730">
        <v>11831.163636363601</v>
      </c>
      <c r="F730">
        <v>7830.3866666666599</v>
      </c>
      <c r="G730">
        <v>8959.3237500000105</v>
      </c>
      <c r="H730">
        <v>9655.9198823529296</v>
      </c>
      <c r="I730">
        <v>9854.8119999999999</v>
      </c>
      <c r="J730">
        <v>8956.3320000000003</v>
      </c>
      <c r="K730">
        <v>7865.2023529411799</v>
      </c>
      <c r="L730">
        <v>15288.9249545454</v>
      </c>
      <c r="M730">
        <v>18779.8838888889</v>
      </c>
      <c r="N730">
        <v>14657.18</v>
      </c>
      <c r="O730">
        <v>7355.0633333333399</v>
      </c>
      <c r="P730">
        <v>9106.60249999999</v>
      </c>
      <c r="Q730">
        <v>6364.7032272727201</v>
      </c>
      <c r="R730">
        <v>9524.3010000000104</v>
      </c>
      <c r="S730">
        <v>7302.0119999999997</v>
      </c>
      <c r="T730">
        <v>9425.85</v>
      </c>
      <c r="U730">
        <v>10341.413636363601</v>
      </c>
      <c r="V730">
        <v>9551.4566666666597</v>
      </c>
    </row>
    <row r="731" spans="1:22" x14ac:dyDescent="0.25">
      <c r="A731" t="s">
        <v>5189</v>
      </c>
      <c r="B731">
        <v>8354.3950588235202</v>
      </c>
      <c r="C731">
        <v>4843.3818333333202</v>
      </c>
      <c r="D731">
        <v>3915.8351417824101</v>
      </c>
      <c r="E731">
        <v>5321.6059310344899</v>
      </c>
      <c r="F731">
        <v>7584.0956774193501</v>
      </c>
      <c r="G731">
        <v>8852.1210000000301</v>
      </c>
      <c r="H731">
        <v>8473.1513793103404</v>
      </c>
      <c r="I731">
        <v>6592.9607187499996</v>
      </c>
      <c r="J731">
        <v>4449.63</v>
      </c>
      <c r="K731">
        <v>7853.14299999999</v>
      </c>
      <c r="L731">
        <v>6487.1774999999998</v>
      </c>
      <c r="M731">
        <v>8663.7651333333397</v>
      </c>
      <c r="N731">
        <v>8400.6724322283699</v>
      </c>
      <c r="O731">
        <v>8419.3205555555505</v>
      </c>
      <c r="P731">
        <v>6146.39222222222</v>
      </c>
      <c r="Q731">
        <v>3750.7746774193602</v>
      </c>
      <c r="R731">
        <v>4977.8086999999996</v>
      </c>
      <c r="S731">
        <v>5277.7942173913098</v>
      </c>
      <c r="T731">
        <v>6667.5785806451504</v>
      </c>
      <c r="U731">
        <v>6641.9308124999898</v>
      </c>
      <c r="V731">
        <v>7099.6354838709804</v>
      </c>
    </row>
    <row r="732" spans="1:22" x14ac:dyDescent="0.25">
      <c r="A732" t="s">
        <v>5192</v>
      </c>
      <c r="B732">
        <v>3914.44333333333</v>
      </c>
      <c r="C732">
        <v>1281.10944444444</v>
      </c>
      <c r="D732">
        <v>1469.7940909090901</v>
      </c>
      <c r="E732">
        <v>2962.087</v>
      </c>
      <c r="F732">
        <v>4119.4061428571404</v>
      </c>
      <c r="G732">
        <v>4246.0222000000003</v>
      </c>
      <c r="H732">
        <v>5084.3928571428596</v>
      </c>
      <c r="I732">
        <v>3186.9059000000002</v>
      </c>
      <c r="J732">
        <v>2065.3921578947402</v>
      </c>
      <c r="K732">
        <v>4053.7992857142899</v>
      </c>
      <c r="L732">
        <v>3656.1024782608702</v>
      </c>
      <c r="M732">
        <v>5807.5160000000096</v>
      </c>
      <c r="N732">
        <v>6048.9449999999997</v>
      </c>
      <c r="O732">
        <v>6300.5255238095297</v>
      </c>
      <c r="P732">
        <v>3687.8015999999998</v>
      </c>
      <c r="Q732">
        <v>1906.29052631579</v>
      </c>
      <c r="R732">
        <v>1824.60613636364</v>
      </c>
      <c r="S732">
        <v>1388.23642105263</v>
      </c>
      <c r="T732">
        <v>3980.6089999999999</v>
      </c>
      <c r="U732">
        <v>3523.9110000000001</v>
      </c>
      <c r="V732">
        <v>4239.5603225806499</v>
      </c>
    </row>
    <row r="733" spans="1:22" x14ac:dyDescent="0.25">
      <c r="A733" t="s">
        <v>5195</v>
      </c>
      <c r="B733">
        <v>8399.6666249999907</v>
      </c>
      <c r="C733">
        <v>10396.0726315789</v>
      </c>
      <c r="D733">
        <v>8172.4264999999996</v>
      </c>
      <c r="E733">
        <v>9956.9605909090897</v>
      </c>
      <c r="F733">
        <v>7774.1010526315804</v>
      </c>
      <c r="G733">
        <v>9688.8794545454602</v>
      </c>
      <c r="H733">
        <v>9322.9854545454491</v>
      </c>
      <c r="I733">
        <v>8748.5666666666693</v>
      </c>
      <c r="J733">
        <v>8056.1040526315801</v>
      </c>
      <c r="K733">
        <v>8584.4084999999995</v>
      </c>
      <c r="L733">
        <v>8948.4458823529403</v>
      </c>
      <c r="M733">
        <v>11414.985000000001</v>
      </c>
      <c r="N733">
        <v>10988.5556666667</v>
      </c>
      <c r="O733">
        <v>11104.933727272701</v>
      </c>
      <c r="P733">
        <v>9889.4999499999994</v>
      </c>
      <c r="Q733">
        <v>7954.7704999999996</v>
      </c>
      <c r="R733">
        <v>7245.2368421052697</v>
      </c>
      <c r="S733">
        <v>6855.36</v>
      </c>
      <c r="T733">
        <v>8219.4117647058792</v>
      </c>
      <c r="U733">
        <v>9654.9475000000002</v>
      </c>
      <c r="V733">
        <v>8652.9041111111092</v>
      </c>
    </row>
    <row r="734" spans="1:22" x14ac:dyDescent="0.25">
      <c r="A734" t="s">
        <v>5207</v>
      </c>
      <c r="B734">
        <v>11295.174000000001</v>
      </c>
      <c r="C734">
        <v>9421.1832857142908</v>
      </c>
      <c r="D734">
        <v>8644.6645833333296</v>
      </c>
      <c r="E734">
        <v>9430.8028888889003</v>
      </c>
      <c r="F734">
        <v>9916.4458846153902</v>
      </c>
      <c r="G734">
        <v>8896.59</v>
      </c>
      <c r="H734">
        <v>8653.9011538461491</v>
      </c>
      <c r="I734">
        <v>9612.9749666666703</v>
      </c>
      <c r="J734">
        <v>8660.0124615384593</v>
      </c>
      <c r="K734">
        <v>9554.5492666666705</v>
      </c>
      <c r="L734">
        <v>8957.5332608695699</v>
      </c>
      <c r="M734">
        <v>9748.47776190476</v>
      </c>
      <c r="N734">
        <v>12499.6463548387</v>
      </c>
      <c r="O734">
        <v>9619.3813200000004</v>
      </c>
      <c r="P734">
        <v>8563.32557692308</v>
      </c>
      <c r="Q734">
        <v>9284.8330399999995</v>
      </c>
      <c r="R734">
        <v>7497.7481739130399</v>
      </c>
      <c r="S734">
        <v>5543.8171249999996</v>
      </c>
      <c r="T734">
        <v>7783.8218181818202</v>
      </c>
      <c r="U734">
        <v>9554.83342857143</v>
      </c>
      <c r="V734">
        <v>9006.0047826086993</v>
      </c>
    </row>
    <row r="735" spans="1:22" x14ac:dyDescent="0.25">
      <c r="A735" t="s">
        <v>5216</v>
      </c>
      <c r="B735">
        <v>20104.075294117702</v>
      </c>
      <c r="C735">
        <v>5991.5879999999997</v>
      </c>
      <c r="D735">
        <v>5993.58</v>
      </c>
      <c r="E735">
        <v>11161.3447368421</v>
      </c>
      <c r="F735">
        <v>14778.0711111111</v>
      </c>
      <c r="G735">
        <v>18690.107800000002</v>
      </c>
      <c r="H735">
        <v>19458.419999999998</v>
      </c>
      <c r="I735">
        <v>13072.5</v>
      </c>
      <c r="J735">
        <v>8555.2301000000007</v>
      </c>
      <c r="K735">
        <v>18767.152105263202</v>
      </c>
      <c r="L735">
        <v>14932.6875</v>
      </c>
      <c r="M735">
        <v>21781.924800000001</v>
      </c>
      <c r="N735">
        <v>24793.703649999999</v>
      </c>
      <c r="O735">
        <v>25427.187157894699</v>
      </c>
      <c r="P735">
        <v>16927.5647619048</v>
      </c>
      <c r="Q735">
        <v>6473.29052631579</v>
      </c>
      <c r="R735">
        <v>7006.3810526315801</v>
      </c>
      <c r="S735">
        <v>6095.5510000000004</v>
      </c>
      <c r="T735">
        <v>12439.617842105299</v>
      </c>
      <c r="U735">
        <v>13749.8988888889</v>
      </c>
      <c r="V735">
        <v>13994.9401052632</v>
      </c>
    </row>
    <row r="736" spans="1:22" x14ac:dyDescent="0.25">
      <c r="A736" t="s">
        <v>5223</v>
      </c>
      <c r="B736">
        <v>33322.491947368399</v>
      </c>
      <c r="C736">
        <v>34804.015772727304</v>
      </c>
      <c r="D736">
        <v>32183.876521739101</v>
      </c>
      <c r="E736">
        <v>41214.7252173913</v>
      </c>
      <c r="F736">
        <v>45485.755086956502</v>
      </c>
      <c r="G736">
        <v>47699.984347826103</v>
      </c>
      <c r="H736">
        <v>47473.440000000002</v>
      </c>
      <c r="I736">
        <v>39910.6080434783</v>
      </c>
      <c r="J736">
        <v>33289.958043478298</v>
      </c>
      <c r="K736">
        <v>31768.152086956499</v>
      </c>
      <c r="L736">
        <v>43611.812173913102</v>
      </c>
      <c r="M736">
        <v>36975.394173913002</v>
      </c>
      <c r="N736">
        <v>32888.618347826101</v>
      </c>
      <c r="O736">
        <v>30963.732260869601</v>
      </c>
      <c r="P736">
        <v>40358.85</v>
      </c>
      <c r="Q736">
        <v>53793.175260869502</v>
      </c>
      <c r="R736">
        <v>51316.614347825998</v>
      </c>
      <c r="S736">
        <v>44483.4484347826</v>
      </c>
      <c r="T736">
        <v>35275.412173913101</v>
      </c>
      <c r="U736">
        <v>39227.72</v>
      </c>
      <c r="V736">
        <v>40351.225652173896</v>
      </c>
    </row>
    <row r="737" spans="1:22" x14ac:dyDescent="0.25">
      <c r="A737" t="s">
        <v>5236</v>
      </c>
      <c r="B737">
        <v>10639.2255263158</v>
      </c>
      <c r="C737">
        <v>5647.9332862853998</v>
      </c>
      <c r="D737">
        <v>4355.7022608695597</v>
      </c>
      <c r="E737">
        <v>9247.4444705882397</v>
      </c>
      <c r="F737">
        <v>13668.2890909091</v>
      </c>
      <c r="G737">
        <v>14266.205318181799</v>
      </c>
      <c r="H737">
        <v>10975.558999999999</v>
      </c>
      <c r="I737">
        <v>7891.7605652173797</v>
      </c>
      <c r="J737">
        <v>3816.5882666666698</v>
      </c>
      <c r="K737">
        <v>10617.945318181801</v>
      </c>
      <c r="L737">
        <v>9199.7665238095196</v>
      </c>
      <c r="M737">
        <v>15593.7307826087</v>
      </c>
      <c r="N737">
        <v>18727.919999999998</v>
      </c>
      <c r="O737">
        <v>19023.218260869598</v>
      </c>
      <c r="P737">
        <v>11838.7769047619</v>
      </c>
      <c r="Q737">
        <v>4114.9125000000004</v>
      </c>
      <c r="R737">
        <v>4117.1878695652103</v>
      </c>
      <c r="S737">
        <v>2503.0162500000001</v>
      </c>
      <c r="T737">
        <v>8787.3714285714395</v>
      </c>
      <c r="U737">
        <v>9250.6959545454702</v>
      </c>
      <c r="V737">
        <v>10768.834782608699</v>
      </c>
    </row>
    <row r="738" spans="1:22" x14ac:dyDescent="0.25">
      <c r="A738" t="s">
        <v>5246</v>
      </c>
      <c r="B738">
        <v>1430.2333333333299</v>
      </c>
      <c r="C738">
        <v>649.29482352941295</v>
      </c>
      <c r="D738">
        <v>4376.3831329345703</v>
      </c>
      <c r="E738">
        <v>10918.651473999</v>
      </c>
      <c r="F738">
        <v>16158.0666465759</v>
      </c>
      <c r="G738">
        <v>386.45949999999999</v>
      </c>
      <c r="H738">
        <v>2069.0792835820898</v>
      </c>
      <c r="I738">
        <v>701.02666666666596</v>
      </c>
      <c r="J738">
        <v>1066.97881081081</v>
      </c>
      <c r="K738">
        <v>933.96999999999696</v>
      </c>
      <c r="L738">
        <v>836.03</v>
      </c>
      <c r="M738">
        <v>848.06947058823505</v>
      </c>
      <c r="N738">
        <v>1091.8262666666701</v>
      </c>
      <c r="O738">
        <v>3761.74496639476</v>
      </c>
      <c r="P738">
        <v>15964.014570756401</v>
      </c>
      <c r="Q738">
        <v>873.71904761904796</v>
      </c>
      <c r="R738">
        <v>13241.2626342773</v>
      </c>
      <c r="S738">
        <v>15442.569963727699</v>
      </c>
      <c r="T738">
        <v>696.50285714286099</v>
      </c>
      <c r="U738">
        <v>13150.2717132568</v>
      </c>
      <c r="V738">
        <v>1469.03000710227</v>
      </c>
    </row>
    <row r="739" spans="1:22" x14ac:dyDescent="0.25">
      <c r="A739" t="s">
        <v>5247</v>
      </c>
      <c r="B739">
        <v>645.42470588235301</v>
      </c>
      <c r="C739">
        <v>194.88392190372201</v>
      </c>
      <c r="D739">
        <v>448.98461538461498</v>
      </c>
      <c r="E739">
        <v>502.56</v>
      </c>
      <c r="F739">
        <v>502.07258333333402</v>
      </c>
      <c r="G739">
        <v>806.75</v>
      </c>
      <c r="H739">
        <v>908.3066</v>
      </c>
      <c r="I739">
        <v>512.37450000000001</v>
      </c>
      <c r="J739">
        <v>153.59882352941199</v>
      </c>
      <c r="K739">
        <v>775.73045454545399</v>
      </c>
      <c r="L739">
        <v>228.73272423995201</v>
      </c>
      <c r="M739">
        <v>1238.8378947368401</v>
      </c>
      <c r="N739">
        <v>1217.14538461538</v>
      </c>
      <c r="O739">
        <v>1575.70304347826</v>
      </c>
      <c r="P739">
        <v>689.65312500000005</v>
      </c>
      <c r="Q739">
        <v>120.10618686676</v>
      </c>
      <c r="R739">
        <v>28.105961481730098</v>
      </c>
      <c r="S739">
        <v>36.208581288655601</v>
      </c>
      <c r="T739">
        <v>319.65287907918298</v>
      </c>
      <c r="U739">
        <v>576.31200000000001</v>
      </c>
      <c r="V739">
        <v>701.12533333333295</v>
      </c>
    </row>
    <row r="740" spans="1:22" x14ac:dyDescent="0.25">
      <c r="A740" t="s">
        <v>5255</v>
      </c>
      <c r="B740">
        <v>11523.6</v>
      </c>
      <c r="C740">
        <v>16205.171181818099</v>
      </c>
      <c r="D740">
        <v>14606.31</v>
      </c>
      <c r="E740">
        <v>12022.161333333301</v>
      </c>
      <c r="F740">
        <v>9701.5823124999897</v>
      </c>
      <c r="G740">
        <v>12420.27</v>
      </c>
      <c r="H740">
        <v>13302.5333333333</v>
      </c>
      <c r="I740">
        <v>12183.3459090909</v>
      </c>
      <c r="J740">
        <v>9765.0800000000108</v>
      </c>
      <c r="K740">
        <v>9516.6179999999804</v>
      </c>
      <c r="L740">
        <v>12248.3064516129</v>
      </c>
      <c r="M740">
        <v>12009.6044444444</v>
      </c>
      <c r="N740">
        <v>11598.4916666667</v>
      </c>
      <c r="O740">
        <v>9536.8839999999691</v>
      </c>
      <c r="P740">
        <v>10824.2294117647</v>
      </c>
      <c r="Q740">
        <v>11496.437833333301</v>
      </c>
      <c r="R740">
        <v>11705.770909090899</v>
      </c>
      <c r="S740">
        <v>10843.6778571429</v>
      </c>
      <c r="T740">
        <v>12453.473333333301</v>
      </c>
      <c r="U740">
        <v>9950.1999999999498</v>
      </c>
      <c r="V740">
        <v>11825.487499999999</v>
      </c>
    </row>
    <row r="741" spans="1:22" x14ac:dyDescent="0.25">
      <c r="A741" t="s">
        <v>5265</v>
      </c>
      <c r="B741">
        <v>1084.0682777777799</v>
      </c>
      <c r="C741">
        <v>668.58</v>
      </c>
      <c r="D741">
        <v>521.13146666666705</v>
      </c>
      <c r="E741">
        <v>737.90625</v>
      </c>
      <c r="F741">
        <v>1031.835</v>
      </c>
      <c r="G741">
        <v>1293.9705882352901</v>
      </c>
      <c r="H741">
        <v>1582.42945454545</v>
      </c>
      <c r="I741">
        <v>1140.7113636363599</v>
      </c>
      <c r="J741">
        <v>691.08</v>
      </c>
      <c r="K741">
        <v>1255.37083333333</v>
      </c>
      <c r="L741">
        <v>1372.87242105263</v>
      </c>
      <c r="M741">
        <v>2219.5</v>
      </c>
      <c r="N741">
        <v>2323.3711304347798</v>
      </c>
      <c r="O741">
        <v>2600.9254545454501</v>
      </c>
      <c r="P741">
        <v>1609.01105263158</v>
      </c>
      <c r="Q741">
        <v>491.30568749999998</v>
      </c>
      <c r="R741">
        <v>448.84592307692299</v>
      </c>
      <c r="S741">
        <v>385.86038461538499</v>
      </c>
      <c r="T741">
        <v>1079.4749999999999</v>
      </c>
      <c r="U741">
        <v>1180.9823529411799</v>
      </c>
      <c r="V741">
        <v>1182.2485714285699</v>
      </c>
    </row>
    <row r="742" spans="1:22" x14ac:dyDescent="0.25">
      <c r="A742" t="s">
        <v>5273</v>
      </c>
      <c r="B742">
        <v>3751.25105263158</v>
      </c>
      <c r="C742">
        <v>3014.1071470588199</v>
      </c>
      <c r="D742">
        <v>2982.0323255814001</v>
      </c>
      <c r="E742">
        <v>3296.6837500000101</v>
      </c>
      <c r="F742">
        <v>4190.1441999999997</v>
      </c>
      <c r="G742">
        <v>3963.44</v>
      </c>
      <c r="H742">
        <v>3598.931</v>
      </c>
      <c r="I742">
        <v>3607.3299999999899</v>
      </c>
      <c r="J742">
        <v>3918.1122500000001</v>
      </c>
      <c r="K742">
        <v>3515.8998666666698</v>
      </c>
      <c r="L742">
        <v>3850.5</v>
      </c>
      <c r="M742">
        <v>3050.01627777778</v>
      </c>
      <c r="N742">
        <v>3140.0296363636298</v>
      </c>
      <c r="O742">
        <v>3043.05018749999</v>
      </c>
      <c r="P742">
        <v>3377.7208529411801</v>
      </c>
      <c r="Q742">
        <v>3680.9047500000001</v>
      </c>
      <c r="R742">
        <v>3125.41894736842</v>
      </c>
      <c r="S742">
        <v>4222.7431999999999</v>
      </c>
      <c r="T742">
        <v>3242.2497142857101</v>
      </c>
      <c r="U742">
        <v>3388.3562499999998</v>
      </c>
      <c r="V742">
        <v>3338.32063636364</v>
      </c>
    </row>
    <row r="743" spans="1:22" x14ac:dyDescent="0.25">
      <c r="A743" t="s">
        <v>5279</v>
      </c>
      <c r="B743">
        <v>3740.4281249999999</v>
      </c>
      <c r="C743">
        <v>4085.8143333333301</v>
      </c>
      <c r="D743">
        <v>4571.7291666666697</v>
      </c>
      <c r="E743">
        <v>4554.2833333333301</v>
      </c>
      <c r="F743">
        <v>3807.6041666666601</v>
      </c>
      <c r="G743">
        <v>3992.0775294117698</v>
      </c>
      <c r="H743">
        <v>4303.3406111111099</v>
      </c>
      <c r="I743">
        <v>3825.46677777778</v>
      </c>
      <c r="J743">
        <v>3725.0117647058801</v>
      </c>
      <c r="K743">
        <v>3446.6572777777701</v>
      </c>
      <c r="L743">
        <v>4529.4821764705903</v>
      </c>
      <c r="M743">
        <v>5460.3733333333303</v>
      </c>
      <c r="N743">
        <v>4379.1133749999999</v>
      </c>
      <c r="O743">
        <v>3909.9422222222202</v>
      </c>
      <c r="P743">
        <v>3285.30588235294</v>
      </c>
      <c r="Q743">
        <v>3281.3769444444501</v>
      </c>
      <c r="R743">
        <v>3561.97670588235</v>
      </c>
      <c r="S743">
        <v>3563.12075</v>
      </c>
      <c r="T743">
        <v>3652.0736842105298</v>
      </c>
      <c r="U743">
        <v>3769.9348235294101</v>
      </c>
      <c r="V743">
        <v>3982.35</v>
      </c>
    </row>
    <row r="744" spans="1:22" x14ac:dyDescent="0.25">
      <c r="A744" t="s">
        <v>5284</v>
      </c>
      <c r="B744">
        <v>6982.8732222222197</v>
      </c>
      <c r="C744">
        <v>5684.5077272727303</v>
      </c>
      <c r="D744">
        <v>6729.1637307692299</v>
      </c>
      <c r="E744">
        <v>5746.2732000000096</v>
      </c>
      <c r="F744">
        <v>6214.2317727272703</v>
      </c>
      <c r="G744">
        <v>6634.7107826086904</v>
      </c>
      <c r="H744">
        <v>6833.5444642857101</v>
      </c>
      <c r="I744">
        <v>5991.2732727272796</v>
      </c>
      <c r="J744">
        <v>5552.5523181818198</v>
      </c>
      <c r="K744">
        <v>5598.9103333333396</v>
      </c>
      <c r="L744">
        <v>5996.0524999999998</v>
      </c>
      <c r="M744">
        <v>5831.9202272727298</v>
      </c>
      <c r="N744">
        <v>6259.5196818181803</v>
      </c>
      <c r="O744">
        <v>7011.8086666666704</v>
      </c>
      <c r="P744">
        <v>7646.1226363636297</v>
      </c>
      <c r="Q744">
        <v>5843.5905000000103</v>
      </c>
      <c r="R744">
        <v>5881.2915909090898</v>
      </c>
      <c r="S744">
        <v>5598.7513636363701</v>
      </c>
      <c r="T744">
        <v>6471.6952142857199</v>
      </c>
      <c r="U744">
        <v>7189.5483870967801</v>
      </c>
      <c r="V744">
        <v>5729.3863636363603</v>
      </c>
    </row>
    <row r="745" spans="1:22" x14ac:dyDescent="0.25">
      <c r="A745" t="s">
        <v>5291</v>
      </c>
      <c r="B745">
        <v>772.613846153846</v>
      </c>
      <c r="C745">
        <v>2879.7907489977401</v>
      </c>
      <c r="D745">
        <v>533.90181818181804</v>
      </c>
      <c r="E745">
        <v>1500.9375769230801</v>
      </c>
      <c r="F745">
        <v>1595.5512413793101</v>
      </c>
      <c r="G745">
        <v>939.56799999999805</v>
      </c>
      <c r="H745">
        <v>1001.80333333334</v>
      </c>
      <c r="I745">
        <v>993.25416666666695</v>
      </c>
      <c r="J745">
        <v>888.31400000000099</v>
      </c>
      <c r="K745">
        <v>999.838095238096</v>
      </c>
      <c r="L745">
        <v>1761.27827272727</v>
      </c>
      <c r="M745">
        <v>2691.8274625890399</v>
      </c>
      <c r="N745">
        <v>553.20000000000095</v>
      </c>
      <c r="O745">
        <v>907.87331250000102</v>
      </c>
      <c r="P745">
        <v>2633.29739040799</v>
      </c>
      <c r="Q745">
        <v>1345.5270499999999</v>
      </c>
      <c r="R745">
        <v>990.37193333333198</v>
      </c>
      <c r="S745">
        <v>1049.8107368420999</v>
      </c>
      <c r="T745">
        <v>1353.8505882352899</v>
      </c>
      <c r="U745">
        <v>304.2</v>
      </c>
      <c r="V745">
        <v>1219.365</v>
      </c>
    </row>
    <row r="746" spans="1:22" x14ac:dyDescent="0.25">
      <c r="A746" t="s">
        <v>5299</v>
      </c>
      <c r="B746">
        <v>4931.1022692307697</v>
      </c>
      <c r="C746">
        <v>2223.4540909090902</v>
      </c>
      <c r="D746">
        <v>4426.8307894736899</v>
      </c>
      <c r="E746">
        <v>5498.5182352941201</v>
      </c>
      <c r="F746">
        <v>6018.1635238095196</v>
      </c>
      <c r="G746">
        <v>7569.5927272727304</v>
      </c>
      <c r="H746">
        <v>7731.9</v>
      </c>
      <c r="I746">
        <v>8351.0198571428591</v>
      </c>
      <c r="J746">
        <v>8230.4339999999993</v>
      </c>
      <c r="K746">
        <v>7346.9807727272701</v>
      </c>
      <c r="L746">
        <v>8991.5302272727204</v>
      </c>
      <c r="M746">
        <v>15200.2527272727</v>
      </c>
      <c r="N746">
        <v>13353.1592727273</v>
      </c>
      <c r="O746">
        <v>10910.0017931035</v>
      </c>
      <c r="P746">
        <v>8977.6704545454595</v>
      </c>
      <c r="Q746">
        <v>5071.4121818181802</v>
      </c>
      <c r="R746">
        <v>5262.8408181818204</v>
      </c>
      <c r="S746">
        <v>2527.6363636363599</v>
      </c>
      <c r="T746">
        <v>5557.5590909090897</v>
      </c>
      <c r="U746">
        <v>6718.3781818181797</v>
      </c>
      <c r="V746">
        <v>5496.1189310344898</v>
      </c>
    </row>
    <row r="747" spans="1:22" x14ac:dyDescent="0.25">
      <c r="A747" t="s">
        <v>5306</v>
      </c>
      <c r="B747">
        <v>283958.77631578897</v>
      </c>
      <c r="C747">
        <v>458424.782565217</v>
      </c>
      <c r="D747">
        <v>978787.08909091004</v>
      </c>
      <c r="E747">
        <v>600449.535181819</v>
      </c>
      <c r="F747">
        <v>217963.818181818</v>
      </c>
      <c r="G747">
        <v>231950.990045454</v>
      </c>
      <c r="H747">
        <v>223794.53718181801</v>
      </c>
      <c r="I747">
        <v>302771.279763158</v>
      </c>
      <c r="J747">
        <v>339245.94229629601</v>
      </c>
      <c r="K747">
        <v>235832.13727272701</v>
      </c>
      <c r="L747">
        <v>271012.731818181</v>
      </c>
      <c r="M747">
        <v>308080.01944827603</v>
      </c>
      <c r="N747">
        <v>452063.351043478</v>
      </c>
      <c r="O747">
        <v>453825.22213636298</v>
      </c>
      <c r="P747">
        <v>346044.32054838701</v>
      </c>
      <c r="Q747">
        <v>119334.466272727</v>
      </c>
      <c r="R747">
        <v>135416.84359259301</v>
      </c>
      <c r="S747">
        <v>139465.50839999999</v>
      </c>
      <c r="T747">
        <v>299938.24595454498</v>
      </c>
      <c r="U747">
        <v>330570.27127272799</v>
      </c>
      <c r="V747">
        <v>370595.31559090898</v>
      </c>
    </row>
    <row r="748" spans="1:22" x14ac:dyDescent="0.25">
      <c r="A748" t="s">
        <v>5312</v>
      </c>
      <c r="B748">
        <v>33602.464947368499</v>
      </c>
      <c r="C748">
        <v>66366.789090909093</v>
      </c>
      <c r="D748">
        <v>74063.966909091105</v>
      </c>
      <c r="E748">
        <v>40921.0772727273</v>
      </c>
      <c r="F748">
        <v>6635.3169473684102</v>
      </c>
      <c r="G748">
        <v>4813.9397368420996</v>
      </c>
      <c r="H748">
        <v>1671.86823529412</v>
      </c>
      <c r="I748">
        <v>17651.530842105301</v>
      </c>
      <c r="J748">
        <v>32102.1603636363</v>
      </c>
      <c r="K748">
        <v>17185.4253333333</v>
      </c>
      <c r="L748">
        <v>2870.4421666666599</v>
      </c>
      <c r="M748">
        <v>3430.0835000000002</v>
      </c>
      <c r="N748">
        <v>20111.1324285714</v>
      </c>
      <c r="O748">
        <v>33726.581818181803</v>
      </c>
      <c r="P748">
        <v>22687.9375238096</v>
      </c>
      <c r="Q748">
        <v>11269.650681818201</v>
      </c>
      <c r="R748">
        <v>6363.03394999999</v>
      </c>
      <c r="S748">
        <v>2120.4949999999999</v>
      </c>
      <c r="T748">
        <v>21759.724600000001</v>
      </c>
      <c r="U748">
        <v>23477.484181818199</v>
      </c>
      <c r="V748">
        <v>23111.1136363636</v>
      </c>
    </row>
    <row r="749" spans="1:22" x14ac:dyDescent="0.25">
      <c r="A749" t="s">
        <v>5321</v>
      </c>
      <c r="B749">
        <v>6979.61</v>
      </c>
      <c r="C749">
        <v>9953.20999999999</v>
      </c>
      <c r="D749">
        <v>2436.1283333333399</v>
      </c>
      <c r="E749">
        <v>1298.3014285714301</v>
      </c>
      <c r="F749">
        <v>731.11</v>
      </c>
      <c r="G749">
        <v>975.35162500000104</v>
      </c>
      <c r="H749">
        <v>2102.8315641025602</v>
      </c>
      <c r="I749">
        <v>1520.6597142857099</v>
      </c>
      <c r="J749">
        <v>2114.8094117647101</v>
      </c>
      <c r="K749">
        <v>1930.8120624999999</v>
      </c>
      <c r="L749">
        <v>3661.9930666666601</v>
      </c>
      <c r="M749">
        <v>1313.1849999999999</v>
      </c>
      <c r="N749">
        <v>1219.3571428571399</v>
      </c>
      <c r="O749">
        <v>1285.5162500000099</v>
      </c>
      <c r="P749">
        <v>2137.2738064516102</v>
      </c>
      <c r="Q749">
        <v>591.38666666666802</v>
      </c>
      <c r="R749">
        <v>3075.5883076923001</v>
      </c>
      <c r="S749">
        <v>5803.9262500000004</v>
      </c>
      <c r="T749">
        <v>2759.71623529412</v>
      </c>
      <c r="U749">
        <v>2699.19</v>
      </c>
      <c r="V749">
        <v>3337.2776904761899</v>
      </c>
    </row>
    <row r="750" spans="1:22" x14ac:dyDescent="0.25">
      <c r="A750" t="s">
        <v>5329</v>
      </c>
      <c r="B750">
        <v>3969.1080000000002</v>
      </c>
      <c r="C750">
        <v>3592.9812499999998</v>
      </c>
      <c r="D750">
        <v>4850.3550000000096</v>
      </c>
      <c r="E750">
        <v>3507.5209090909102</v>
      </c>
      <c r="F750">
        <v>3874.9344545454501</v>
      </c>
      <c r="G750">
        <v>5217.1155555555597</v>
      </c>
      <c r="H750">
        <v>4154.2043529411703</v>
      </c>
      <c r="I750">
        <v>3540.85128571429</v>
      </c>
      <c r="J750">
        <v>4366.1913043478198</v>
      </c>
      <c r="K750">
        <v>4068.8630499999999</v>
      </c>
      <c r="L750">
        <v>4814.7088181818199</v>
      </c>
      <c r="M750">
        <v>4672.4549999999999</v>
      </c>
      <c r="N750">
        <v>4342.7780000000002</v>
      </c>
      <c r="O750">
        <v>3718.5920000000001</v>
      </c>
      <c r="P750">
        <v>4120.97</v>
      </c>
      <c r="Q750">
        <v>3655.6614545454599</v>
      </c>
      <c r="R750">
        <v>3675.4518181818198</v>
      </c>
      <c r="S750">
        <v>4066.2449999999999</v>
      </c>
      <c r="T750">
        <v>4828.5860869565204</v>
      </c>
      <c r="U750">
        <v>4206.5911333333297</v>
      </c>
      <c r="V750">
        <v>4297.0674090909097</v>
      </c>
    </row>
    <row r="751" spans="1:22" x14ac:dyDescent="0.25">
      <c r="A751" t="s">
        <v>5333</v>
      </c>
      <c r="B751">
        <v>2732.40769230769</v>
      </c>
      <c r="C751">
        <v>2922.4987500000002</v>
      </c>
      <c r="D751">
        <v>4416.3007058823496</v>
      </c>
      <c r="E751">
        <v>4341.1245882352896</v>
      </c>
      <c r="F751">
        <v>4865.4425000000001</v>
      </c>
      <c r="G751">
        <v>4508.8557499999997</v>
      </c>
      <c r="H751">
        <v>4011.9875000000002</v>
      </c>
      <c r="I751">
        <v>4909.3970588235297</v>
      </c>
      <c r="J751">
        <v>5146.6301764705904</v>
      </c>
      <c r="K751">
        <v>3670.5168749999998</v>
      </c>
      <c r="L751">
        <v>12648.609</v>
      </c>
      <c r="M751">
        <v>21639.781625</v>
      </c>
      <c r="N751">
        <v>13970.6868421053</v>
      </c>
      <c r="O751">
        <v>5924.8029411764701</v>
      </c>
      <c r="P751">
        <v>4887.2688333333299</v>
      </c>
      <c r="Q751">
        <v>4448.8293750000003</v>
      </c>
      <c r="R751">
        <v>3245.4</v>
      </c>
      <c r="S751">
        <v>2160.1088823529399</v>
      </c>
      <c r="T751">
        <v>6086.7941666666702</v>
      </c>
      <c r="U751">
        <v>5992.6570000000002</v>
      </c>
      <c r="V751">
        <v>6023.71875</v>
      </c>
    </row>
    <row r="752" spans="1:22" x14ac:dyDescent="0.25">
      <c r="A752" t="s">
        <v>5336</v>
      </c>
      <c r="B752">
        <v>1739.17333333333</v>
      </c>
      <c r="C752">
        <v>2301.8823529411802</v>
      </c>
      <c r="D752">
        <v>2177.8049999999998</v>
      </c>
      <c r="E752">
        <v>1667.2974999999999</v>
      </c>
      <c r="F752">
        <v>1787.9270588235299</v>
      </c>
      <c r="G752">
        <v>2105.08235294118</v>
      </c>
      <c r="H752">
        <v>2673.9749130434798</v>
      </c>
      <c r="I752">
        <v>1417.6328421052599</v>
      </c>
      <c r="J752">
        <v>478.29333333333398</v>
      </c>
      <c r="K752">
        <v>1063.07871428571</v>
      </c>
      <c r="L752">
        <v>2214.1507499999998</v>
      </c>
      <c r="M752">
        <v>1988.3236363636399</v>
      </c>
      <c r="N752">
        <v>1691.56666666667</v>
      </c>
      <c r="O752">
        <v>1141.9880952381</v>
      </c>
      <c r="P752">
        <v>1377.98866666667</v>
      </c>
      <c r="Q752">
        <v>1157.94364705882</v>
      </c>
      <c r="R752">
        <v>2076.77752941177</v>
      </c>
      <c r="S752">
        <v>6212.4529499999899</v>
      </c>
      <c r="T752">
        <v>1609.910625</v>
      </c>
      <c r="U752">
        <v>995.44386666666696</v>
      </c>
      <c r="V752">
        <v>1938.8687500000001</v>
      </c>
    </row>
    <row r="753" spans="1:22" x14ac:dyDescent="0.25">
      <c r="A753" t="s">
        <v>5337</v>
      </c>
      <c r="B753">
        <v>15520.830900000001</v>
      </c>
      <c r="C753">
        <v>4725.35681818181</v>
      </c>
      <c r="D753">
        <v>6912.0479999999998</v>
      </c>
      <c r="E753">
        <v>15718.9804761905</v>
      </c>
      <c r="F753">
        <v>22224.358950000002</v>
      </c>
      <c r="G753">
        <v>19581.0465</v>
      </c>
      <c r="H753">
        <v>14429.396347826099</v>
      </c>
      <c r="I753">
        <v>10494.2909090909</v>
      </c>
      <c r="J753">
        <v>6666.9692272727198</v>
      </c>
      <c r="K753">
        <v>15548.8808095238</v>
      </c>
      <c r="L753">
        <v>12677.926363636299</v>
      </c>
      <c r="M753">
        <v>18566.046272727301</v>
      </c>
      <c r="N753">
        <v>25250.101727272799</v>
      </c>
      <c r="O753">
        <v>30457.9186363636</v>
      </c>
      <c r="P753">
        <v>19043.421136363599</v>
      </c>
      <c r="Q753">
        <v>8242.6559090908995</v>
      </c>
      <c r="R753">
        <v>6589.5124285714201</v>
      </c>
      <c r="S753">
        <v>3393.0423529411701</v>
      </c>
      <c r="T753">
        <v>12130.4081818182</v>
      </c>
      <c r="U753">
        <v>14318.398499999999</v>
      </c>
      <c r="V753">
        <v>14435.6577826087</v>
      </c>
    </row>
    <row r="754" spans="1:22" x14ac:dyDescent="0.25">
      <c r="A754" t="s">
        <v>5341</v>
      </c>
      <c r="B754">
        <v>9333.99999999998</v>
      </c>
      <c r="C754">
        <v>7994.8504285714398</v>
      </c>
      <c r="D754">
        <v>9688.5183333333407</v>
      </c>
      <c r="E754">
        <v>9527.6866666666592</v>
      </c>
      <c r="F754">
        <v>8845.0248571428692</v>
      </c>
      <c r="G754">
        <v>9932.9072727272796</v>
      </c>
      <c r="H754">
        <v>9692.1243999999897</v>
      </c>
      <c r="I754">
        <v>8828.9253333333309</v>
      </c>
      <c r="J754">
        <v>9680.9976190476209</v>
      </c>
      <c r="K754">
        <v>8553.7480952380793</v>
      </c>
      <c r="L754">
        <v>9724.6142857142895</v>
      </c>
      <c r="M754">
        <v>9783.4514285714304</v>
      </c>
      <c r="N754">
        <v>11411.654545454499</v>
      </c>
      <c r="O754">
        <v>12820.2665454545</v>
      </c>
      <c r="P754">
        <v>11271.8797391304</v>
      </c>
      <c r="Q754">
        <v>7468.8095238095302</v>
      </c>
      <c r="R754">
        <v>6551.6657142857202</v>
      </c>
      <c r="S754">
        <v>7018.3255714285697</v>
      </c>
      <c r="T754">
        <v>8737.5231904761804</v>
      </c>
      <c r="U754">
        <v>9111.6493333333292</v>
      </c>
      <c r="V754">
        <v>8839.7866666666705</v>
      </c>
    </row>
    <row r="755" spans="1:22" x14ac:dyDescent="0.25">
      <c r="A755" t="s">
        <v>5346</v>
      </c>
      <c r="B755">
        <v>2389.23</v>
      </c>
      <c r="C755">
        <v>1675.70571428571</v>
      </c>
      <c r="D755">
        <v>2852.0092999999902</v>
      </c>
      <c r="E755">
        <v>2457.9232857142802</v>
      </c>
      <c r="F755">
        <v>2465.6928571428498</v>
      </c>
      <c r="G755">
        <v>2957.36399999999</v>
      </c>
      <c r="H755">
        <v>2700.5611111111102</v>
      </c>
      <c r="I755">
        <v>2508.0900000000101</v>
      </c>
      <c r="J755">
        <v>3194.8798571428501</v>
      </c>
      <c r="K755">
        <v>3174.06332984337</v>
      </c>
      <c r="L755">
        <v>2875.576</v>
      </c>
      <c r="M755">
        <v>2696.1012000000001</v>
      </c>
      <c r="N755">
        <v>3296.0403251647899</v>
      </c>
      <c r="O755">
        <v>2512.08500000001</v>
      </c>
      <c r="P755">
        <v>2454.98092857143</v>
      </c>
      <c r="Q755">
        <v>2616.82071428571</v>
      </c>
      <c r="R755">
        <v>2507.9133333333298</v>
      </c>
      <c r="S755">
        <v>2517.6</v>
      </c>
      <c r="T755">
        <v>2425.0287499999999</v>
      </c>
      <c r="U755">
        <v>2462.3602222222198</v>
      </c>
      <c r="V755">
        <v>2453.2268703703699</v>
      </c>
    </row>
    <row r="756" spans="1:22" x14ac:dyDescent="0.25">
      <c r="A756" t="s">
        <v>5352</v>
      </c>
      <c r="B756">
        <v>4309.4300499999899</v>
      </c>
      <c r="C756">
        <v>4516.11060000001</v>
      </c>
      <c r="D756">
        <v>5723.7011250000096</v>
      </c>
      <c r="E756">
        <v>5838.9667368420996</v>
      </c>
      <c r="F756">
        <v>4854.1764705882397</v>
      </c>
      <c r="G756">
        <v>4052.1120000000001</v>
      </c>
      <c r="H756">
        <v>4960.2631111111104</v>
      </c>
      <c r="I756">
        <v>5931.1629189189198</v>
      </c>
      <c r="J756">
        <v>3676.8353684210601</v>
      </c>
      <c r="K756">
        <v>3451.4875000000002</v>
      </c>
      <c r="L756">
        <v>8725.6036363636395</v>
      </c>
      <c r="M756">
        <v>8162.3735294117496</v>
      </c>
      <c r="N756">
        <v>9994.8848999999991</v>
      </c>
      <c r="O756">
        <v>7532.8628125000096</v>
      </c>
      <c r="P756">
        <v>7986.5828181818197</v>
      </c>
      <c r="Q756">
        <v>7189.2600000000102</v>
      </c>
      <c r="R756">
        <v>6011.6889411764696</v>
      </c>
      <c r="S756">
        <v>10952.741249999999</v>
      </c>
      <c r="T756">
        <v>6308.8623157894799</v>
      </c>
      <c r="U756">
        <v>6007.0304516128999</v>
      </c>
      <c r="V756">
        <v>6332.2499117647003</v>
      </c>
    </row>
    <row r="757" spans="1:22" x14ac:dyDescent="0.25">
      <c r="A757" t="s">
        <v>5362</v>
      </c>
      <c r="B757">
        <v>104787.531052632</v>
      </c>
      <c r="C757">
        <v>100070.31681818199</v>
      </c>
      <c r="D757">
        <v>129341.623304348</v>
      </c>
      <c r="E757">
        <v>95455.263636363903</v>
      </c>
      <c r="F757">
        <v>84948.552782608793</v>
      </c>
      <c r="G757">
        <v>107840.293043478</v>
      </c>
      <c r="H757">
        <v>119474.754782608</v>
      </c>
      <c r="I757">
        <v>97971.360272727397</v>
      </c>
      <c r="J757">
        <v>98633.864000000103</v>
      </c>
      <c r="K757">
        <v>89367.373333333206</v>
      </c>
      <c r="L757">
        <v>212546.74695652199</v>
      </c>
      <c r="M757">
        <v>176969.38500000001</v>
      </c>
      <c r="N757">
        <v>137923.48818181799</v>
      </c>
      <c r="O757">
        <v>102642.008818182</v>
      </c>
      <c r="P757">
        <v>112872.69</v>
      </c>
      <c r="Q757">
        <v>124480.699318182</v>
      </c>
      <c r="R757">
        <v>139643.64436363699</v>
      </c>
      <c r="S757">
        <v>168542.24481818199</v>
      </c>
      <c r="T757">
        <v>90518.003454545498</v>
      </c>
      <c r="U757">
        <v>117768.087272727</v>
      </c>
      <c r="V757">
        <v>121885.17036363699</v>
      </c>
    </row>
    <row r="758" spans="1:22" x14ac:dyDescent="0.25">
      <c r="A758" t="s">
        <v>5372</v>
      </c>
      <c r="B758">
        <v>7791.8994230769204</v>
      </c>
      <c r="C758">
        <v>4846.3916818181797</v>
      </c>
      <c r="D758">
        <v>5574.3950769230596</v>
      </c>
      <c r="E758">
        <v>6759.1999999999898</v>
      </c>
      <c r="F758">
        <v>6437.7459166666604</v>
      </c>
      <c r="G758">
        <v>5659.6639999999798</v>
      </c>
      <c r="H758">
        <v>4154.58342857143</v>
      </c>
      <c r="I758">
        <v>8341.4950909090894</v>
      </c>
      <c r="J758">
        <v>11783.221</v>
      </c>
      <c r="K758">
        <v>10020.677103448301</v>
      </c>
      <c r="L758">
        <v>11491.7606666667</v>
      </c>
      <c r="M758">
        <v>4656.3635999999997</v>
      </c>
      <c r="N758">
        <v>3598.7064166666601</v>
      </c>
      <c r="O758">
        <v>3239.63276</v>
      </c>
      <c r="P758">
        <v>8417.4852380952398</v>
      </c>
      <c r="Q758">
        <v>13556.4</v>
      </c>
      <c r="R758">
        <v>14623.724545454499</v>
      </c>
      <c r="S758">
        <v>19214.503636363599</v>
      </c>
      <c r="T758">
        <v>6952.9160000000002</v>
      </c>
      <c r="U758">
        <v>7927.9273333333304</v>
      </c>
      <c r="V758">
        <v>8327.3807499999893</v>
      </c>
    </row>
    <row r="759" spans="1:22" x14ac:dyDescent="0.25">
      <c r="A759" t="s">
        <v>5377</v>
      </c>
      <c r="B759">
        <v>16774.814517241401</v>
      </c>
      <c r="C759">
        <v>12242.2043165468</v>
      </c>
      <c r="D759">
        <v>8493.277</v>
      </c>
      <c r="E759">
        <v>19916.073760479001</v>
      </c>
      <c r="F759">
        <v>7955.5395555555597</v>
      </c>
      <c r="G759">
        <v>7859.4006066573302</v>
      </c>
      <c r="H759">
        <v>13099.863910256399</v>
      </c>
      <c r="I759">
        <v>2572.3636363636401</v>
      </c>
      <c r="J759">
        <v>8681.3459999999995</v>
      </c>
      <c r="K759">
        <v>9980.49995121951</v>
      </c>
      <c r="L759">
        <v>17332.1134576271</v>
      </c>
      <c r="M759">
        <v>25816.539848484899</v>
      </c>
      <c r="N759">
        <v>29641.144074829899</v>
      </c>
      <c r="O759">
        <v>7497.0326901553699</v>
      </c>
      <c r="P759">
        <v>5754.0388043478197</v>
      </c>
      <c r="Q759">
        <v>8538.7661999999891</v>
      </c>
      <c r="R759">
        <v>8006.4956249999896</v>
      </c>
      <c r="S759">
        <v>6307.1653846153904</v>
      </c>
      <c r="T759">
        <v>2205.7635882352902</v>
      </c>
      <c r="U759">
        <v>3439.84017857143</v>
      </c>
      <c r="V759">
        <v>11938.3378823529</v>
      </c>
    </row>
    <row r="760" spans="1:22" x14ac:dyDescent="0.25">
      <c r="A760" t="s">
        <v>5381</v>
      </c>
      <c r="B760">
        <v>7359.0979411764702</v>
      </c>
      <c r="C760">
        <v>6634.0763125000003</v>
      </c>
      <c r="D760">
        <v>5380.8919999999998</v>
      </c>
      <c r="E760">
        <v>10809.179062499999</v>
      </c>
      <c r="F760">
        <v>13429.037399999999</v>
      </c>
      <c r="G760">
        <v>6159.9706875000002</v>
      </c>
      <c r="H760">
        <v>4449.3064285714299</v>
      </c>
      <c r="I760">
        <v>11257.665428571399</v>
      </c>
      <c r="J760">
        <v>19033.088210526199</v>
      </c>
      <c r="K760">
        <v>12091.6911111111</v>
      </c>
      <c r="L760">
        <v>11372.27</v>
      </c>
      <c r="M760">
        <v>5941.4700000000103</v>
      </c>
      <c r="N760">
        <v>4449.4559999999701</v>
      </c>
      <c r="O760">
        <v>3685.7713333333099</v>
      </c>
      <c r="P760">
        <v>8636.5852352941092</v>
      </c>
      <c r="Q760">
        <v>13561.8352941176</v>
      </c>
      <c r="R760">
        <v>18124.293866666601</v>
      </c>
      <c r="S760">
        <v>30702.051250000099</v>
      </c>
      <c r="T760">
        <v>7070.5285999999696</v>
      </c>
      <c r="U760">
        <v>8684.1200000000008</v>
      </c>
      <c r="V760">
        <v>11417.90545</v>
      </c>
    </row>
    <row r="761" spans="1:22" x14ac:dyDescent="0.25">
      <c r="A761" t="s">
        <v>5388</v>
      </c>
      <c r="B761">
        <v>5539.8056862745098</v>
      </c>
      <c r="C761">
        <v>2862.7432857142799</v>
      </c>
      <c r="D761">
        <v>3634.9048421052598</v>
      </c>
      <c r="E761">
        <v>4136.0190476190501</v>
      </c>
      <c r="F761">
        <v>4177.05614285714</v>
      </c>
      <c r="G761">
        <v>5724.9236499999997</v>
      </c>
      <c r="H761">
        <v>5950.2960000000003</v>
      </c>
      <c r="I761">
        <v>5371.8122105263201</v>
      </c>
      <c r="J761">
        <v>4075.8163636363602</v>
      </c>
      <c r="K761">
        <v>4493.5</v>
      </c>
      <c r="L761">
        <v>6276.8484545454503</v>
      </c>
      <c r="M761">
        <v>6201.3257142857201</v>
      </c>
      <c r="N761">
        <v>5881.4233333333405</v>
      </c>
      <c r="O761">
        <v>4295.1450000000004</v>
      </c>
      <c r="P761">
        <v>6995.7092857142798</v>
      </c>
      <c r="Q761">
        <v>6537.3348571428596</v>
      </c>
      <c r="R761">
        <v>6213.64617391304</v>
      </c>
      <c r="S761">
        <v>2691.4749999999999</v>
      </c>
      <c r="T761">
        <v>4732.9144444444401</v>
      </c>
      <c r="U761">
        <v>5077.00184210526</v>
      </c>
      <c r="V761">
        <v>4876.0579523809502</v>
      </c>
    </row>
    <row r="762" spans="1:22" x14ac:dyDescent="0.25">
      <c r="A762" t="s">
        <v>5400</v>
      </c>
      <c r="B762">
        <v>10519.944</v>
      </c>
      <c r="C762">
        <v>7829.6609999999901</v>
      </c>
      <c r="D762">
        <v>7163.7560869565204</v>
      </c>
      <c r="E762">
        <v>8318.7839999999997</v>
      </c>
      <c r="F762">
        <v>6980.29795454545</v>
      </c>
      <c r="G762">
        <v>11116.2717368421</v>
      </c>
      <c r="H762">
        <v>12387.690679245299</v>
      </c>
      <c r="I762">
        <v>11506.1801111111</v>
      </c>
      <c r="J762">
        <v>11315.205454545399</v>
      </c>
      <c r="K762">
        <v>11220.9504</v>
      </c>
      <c r="L762">
        <v>11297.8055555556</v>
      </c>
      <c r="M762">
        <v>9922.8829999999998</v>
      </c>
      <c r="N762">
        <v>9940.1680476190395</v>
      </c>
      <c r="O762">
        <v>10420.025590909099</v>
      </c>
      <c r="P762">
        <v>10456.2572727273</v>
      </c>
      <c r="Q762">
        <v>12123.230454545501</v>
      </c>
      <c r="R762">
        <v>9847.0400000000009</v>
      </c>
      <c r="S762">
        <v>12563.0326046512</v>
      </c>
      <c r="T762">
        <v>10028.198181818199</v>
      </c>
      <c r="U762">
        <v>8609.0547272727308</v>
      </c>
      <c r="V762">
        <v>9666.06</v>
      </c>
    </row>
    <row r="763" spans="1:22" x14ac:dyDescent="0.25">
      <c r="A763" t="s">
        <v>5405</v>
      </c>
      <c r="B763">
        <v>25737.598529411702</v>
      </c>
      <c r="C763">
        <v>50697.855714285703</v>
      </c>
      <c r="D763">
        <v>14295.856714285699</v>
      </c>
      <c r="E763">
        <v>8859.4102380952299</v>
      </c>
      <c r="F763">
        <v>1163.97692307692</v>
      </c>
      <c r="G763">
        <v>3188.30349999999</v>
      </c>
      <c r="H763">
        <v>5400.43</v>
      </c>
      <c r="I763">
        <v>5351.9454545454601</v>
      </c>
      <c r="J763">
        <v>5213.1439047618996</v>
      </c>
      <c r="K763">
        <v>5305.4593055555597</v>
      </c>
      <c r="L763">
        <v>1902.7584374999999</v>
      </c>
      <c r="M763">
        <v>2508.3282187499999</v>
      </c>
      <c r="N763">
        <v>4716.7438095238103</v>
      </c>
      <c r="O763">
        <v>4737.5704999999998</v>
      </c>
      <c r="P763">
        <v>3538.5142500000002</v>
      </c>
      <c r="Q763">
        <v>2548.2001</v>
      </c>
      <c r="R763">
        <v>2718.2813124999898</v>
      </c>
      <c r="S763">
        <v>1835.8966666666699</v>
      </c>
      <c r="T763">
        <v>10475.297428571401</v>
      </c>
      <c r="U763">
        <v>11216.162380952401</v>
      </c>
      <c r="V763">
        <v>10565.52</v>
      </c>
    </row>
    <row r="764" spans="1:22" x14ac:dyDescent="0.25">
      <c r="A764" t="s">
        <v>5407</v>
      </c>
      <c r="B764">
        <v>141119.02955555599</v>
      </c>
      <c r="C764">
        <v>154624.303230769</v>
      </c>
      <c r="D764">
        <v>211591.16712500001</v>
      </c>
      <c r="E764">
        <v>166950.90083720899</v>
      </c>
      <c r="F764">
        <v>95049.640540540597</v>
      </c>
      <c r="G764">
        <v>103280.2252</v>
      </c>
      <c r="H764">
        <v>100756.1728</v>
      </c>
      <c r="I764">
        <v>137984.22376666701</v>
      </c>
      <c r="J764">
        <v>197001.15437500001</v>
      </c>
      <c r="K764">
        <v>163837.287230769</v>
      </c>
      <c r="L764">
        <v>105875.82429629601</v>
      </c>
      <c r="M764">
        <v>165068.15588607601</v>
      </c>
      <c r="N764">
        <v>159214.70920833299</v>
      </c>
      <c r="O764">
        <v>102733.439823529</v>
      </c>
      <c r="P764">
        <v>164943.62723076899</v>
      </c>
      <c r="Q764">
        <v>144329.977388889</v>
      </c>
      <c r="R764">
        <v>130399.892081967</v>
      </c>
      <c r="S764">
        <v>61486.228413793098</v>
      </c>
      <c r="T764">
        <v>143080.86289795901</v>
      </c>
      <c r="U764">
        <v>148136.28257777801</v>
      </c>
      <c r="V764">
        <v>151050.579361702</v>
      </c>
    </row>
    <row r="765" spans="1:22" x14ac:dyDescent="0.25">
      <c r="A765" t="s">
        <v>5412</v>
      </c>
      <c r="B765">
        <v>7534.6863157894904</v>
      </c>
      <c r="C765">
        <v>8327.51616666665</v>
      </c>
      <c r="D765">
        <v>7364.6962727272703</v>
      </c>
      <c r="E765">
        <v>7275.0818181818304</v>
      </c>
      <c r="F765">
        <v>6151.4787272727399</v>
      </c>
      <c r="G765">
        <v>5744.1318181817996</v>
      </c>
      <c r="H765">
        <v>7552.2717499999899</v>
      </c>
      <c r="I765">
        <v>8176.2822333333497</v>
      </c>
      <c r="J765">
        <v>8799.1065217391497</v>
      </c>
      <c r="K765">
        <v>7208.35890909092</v>
      </c>
      <c r="L765">
        <v>7492.0691818181704</v>
      </c>
      <c r="M765">
        <v>6712.7443478260802</v>
      </c>
      <c r="N765">
        <v>8757.1827272727096</v>
      </c>
      <c r="O765">
        <v>9355.0840000000007</v>
      </c>
      <c r="P765">
        <v>7333.8812647058803</v>
      </c>
      <c r="Q765">
        <v>4445.2588695652203</v>
      </c>
      <c r="R765">
        <v>9933.1746777777698</v>
      </c>
      <c r="S765">
        <v>7722.8064285714399</v>
      </c>
      <c r="T765">
        <v>5863.8054545454597</v>
      </c>
      <c r="U765">
        <v>7922.1086666666597</v>
      </c>
      <c r="V765">
        <v>6850.5350952381104</v>
      </c>
    </row>
    <row r="766" spans="1:22" x14ac:dyDescent="0.25">
      <c r="A766" t="s">
        <v>5415</v>
      </c>
      <c r="B766">
        <v>3808.2300666666702</v>
      </c>
      <c r="C766">
        <v>4358.09137499999</v>
      </c>
      <c r="D766">
        <v>7431.7396782184496</v>
      </c>
      <c r="E766">
        <v>6283.2047499999999</v>
      </c>
      <c r="F766">
        <v>4702.6845000000003</v>
      </c>
      <c r="G766">
        <v>3809.0250000000001</v>
      </c>
      <c r="H766">
        <v>2381.51496428571</v>
      </c>
      <c r="I766">
        <v>2436.6802068965499</v>
      </c>
      <c r="J766">
        <v>5204.9960289855098</v>
      </c>
      <c r="K766">
        <v>2992.3472499999998</v>
      </c>
      <c r="L766">
        <v>2802.5633900960302</v>
      </c>
      <c r="M766">
        <v>3306.3953793103401</v>
      </c>
      <c r="N766">
        <v>6039.4355555555603</v>
      </c>
      <c r="O766">
        <v>11707.7722025316</v>
      </c>
      <c r="P766">
        <v>6214.2633333333297</v>
      </c>
      <c r="Q766">
        <v>4852.3194074074099</v>
      </c>
      <c r="R766">
        <v>2312.0003124999998</v>
      </c>
      <c r="S766">
        <v>1785.70801289876</v>
      </c>
      <c r="T766">
        <v>3881.8996071428601</v>
      </c>
      <c r="U766">
        <v>4240.34</v>
      </c>
      <c r="V766">
        <v>4409.06815151515</v>
      </c>
    </row>
    <row r="767" spans="1:22" x14ac:dyDescent="0.25">
      <c r="A767" t="s">
        <v>5419</v>
      </c>
      <c r="B767">
        <v>114043.5555</v>
      </c>
      <c r="C767">
        <v>125807.068434783</v>
      </c>
      <c r="D767">
        <v>132316.73304347799</v>
      </c>
      <c r="E767">
        <v>106128.95869565201</v>
      </c>
      <c r="F767">
        <v>78185.8597499998</v>
      </c>
      <c r="G767">
        <v>68079.806521739098</v>
      </c>
      <c r="H767">
        <v>54462.331624999999</v>
      </c>
      <c r="I767">
        <v>96599.173000000199</v>
      </c>
      <c r="J767">
        <v>126394.529086956</v>
      </c>
      <c r="K767">
        <v>109863.67921739101</v>
      </c>
      <c r="L767">
        <v>68963.124500000005</v>
      </c>
      <c r="M767">
        <v>85075.736086956502</v>
      </c>
      <c r="N767">
        <v>142818.71299999999</v>
      </c>
      <c r="O767">
        <v>200009.66540909099</v>
      </c>
      <c r="P767">
        <v>122447.264347826</v>
      </c>
      <c r="Q767">
        <v>59700.9200000001</v>
      </c>
      <c r="R767">
        <v>54764.311304347699</v>
      </c>
      <c r="S767">
        <v>46294.891958333297</v>
      </c>
      <c r="T767">
        <v>83985.660000000105</v>
      </c>
      <c r="U767">
        <v>92170.568739130395</v>
      </c>
      <c r="V767">
        <v>92369.417250000304</v>
      </c>
    </row>
    <row r="768" spans="1:22" x14ac:dyDescent="0.25">
      <c r="A768" t="s">
        <v>5423</v>
      </c>
      <c r="B768">
        <v>1171.27493103448</v>
      </c>
      <c r="C768">
        <v>1000.22943769182</v>
      </c>
      <c r="D768">
        <v>2705.4514709472701</v>
      </c>
      <c r="E768">
        <v>1572.82666666667</v>
      </c>
      <c r="F768">
        <v>586.60250000000201</v>
      </c>
      <c r="G768">
        <v>2051.4299999999998</v>
      </c>
      <c r="H768">
        <v>3273.8062352941201</v>
      </c>
      <c r="I768">
        <v>2793.2207441860501</v>
      </c>
      <c r="J768">
        <v>665.40505263157797</v>
      </c>
      <c r="K768">
        <v>963.47181818181798</v>
      </c>
      <c r="L768">
        <v>4684.9523809523798</v>
      </c>
      <c r="M768">
        <v>6702.3112000000001</v>
      </c>
      <c r="N768">
        <v>4056.7768095238098</v>
      </c>
      <c r="O768">
        <v>1964.71104545455</v>
      </c>
      <c r="P768">
        <v>1236.7850000000001</v>
      </c>
      <c r="Q768">
        <v>769.98447842068094</v>
      </c>
      <c r="R768">
        <v>406.058823529412</v>
      </c>
      <c r="S768">
        <v>411.46033333333497</v>
      </c>
      <c r="T768">
        <v>1621.30528571428</v>
      </c>
      <c r="U768">
        <v>1828.6105263157899</v>
      </c>
      <c r="V768">
        <v>2169.7156666666701</v>
      </c>
    </row>
    <row r="769" spans="1:22" x14ac:dyDescent="0.25">
      <c r="A769" t="s">
        <v>5428</v>
      </c>
      <c r="B769">
        <v>19581.589857142899</v>
      </c>
      <c r="C769">
        <v>35589.663200000097</v>
      </c>
      <c r="D769">
        <v>43077.485639999999</v>
      </c>
      <c r="E769">
        <v>24157.45752</v>
      </c>
      <c r="F769">
        <v>5305.0286086956503</v>
      </c>
      <c r="G769">
        <v>4623.1348800000096</v>
      </c>
      <c r="H769">
        <v>4528.6749200000004</v>
      </c>
      <c r="I769">
        <v>13683.726000000001</v>
      </c>
      <c r="J769">
        <v>20250.623500000002</v>
      </c>
      <c r="K769">
        <v>11388.957708333301</v>
      </c>
      <c r="L769">
        <v>6914.9893999999904</v>
      </c>
      <c r="M769">
        <v>5092.2</v>
      </c>
      <c r="N769">
        <v>9252.8721739130306</v>
      </c>
      <c r="O769">
        <v>13314.3304347826</v>
      </c>
      <c r="P769">
        <v>11301.848478260899</v>
      </c>
      <c r="Q769">
        <v>9226.3192083333506</v>
      </c>
      <c r="R769">
        <v>8412.1880869565193</v>
      </c>
      <c r="S769">
        <v>7743.9191666666702</v>
      </c>
      <c r="T769">
        <v>15200.028399999999</v>
      </c>
      <c r="U769">
        <v>14157.82725</v>
      </c>
      <c r="V769">
        <v>15336.084999999999</v>
      </c>
    </row>
    <row r="770" spans="1:22" x14ac:dyDescent="0.25">
      <c r="A770" t="s">
        <v>5440</v>
      </c>
      <c r="B770">
        <v>5417.1023750000104</v>
      </c>
      <c r="C770">
        <v>9880.5909090909099</v>
      </c>
      <c r="D770">
        <v>20529.363636363702</v>
      </c>
      <c r="E770">
        <v>15423.4120434783</v>
      </c>
      <c r="F770">
        <v>11419.661304347799</v>
      </c>
      <c r="G770">
        <v>9395.6411692307593</v>
      </c>
      <c r="H770">
        <v>1523.8586956521699</v>
      </c>
      <c r="I770">
        <v>12286.2309333333</v>
      </c>
      <c r="J770">
        <v>17701.519187499998</v>
      </c>
      <c r="K770">
        <v>12744.4085806452</v>
      </c>
      <c r="L770">
        <v>3862.83065217391</v>
      </c>
      <c r="M770">
        <v>3973.2821304347799</v>
      </c>
      <c r="N770">
        <v>16089.5302857143</v>
      </c>
      <c r="O770">
        <v>32064.421916666699</v>
      </c>
      <c r="P770">
        <v>13161.100049999999</v>
      </c>
      <c r="Q770">
        <v>10581.8168181818</v>
      </c>
      <c r="R770">
        <v>8466.0056956521803</v>
      </c>
      <c r="S770">
        <v>3298.5113478260901</v>
      </c>
      <c r="T770">
        <v>11750.0607391304</v>
      </c>
      <c r="U770">
        <v>14750.169</v>
      </c>
      <c r="V770">
        <v>14096.6779090909</v>
      </c>
    </row>
    <row r="771" spans="1:22" x14ac:dyDescent="0.25">
      <c r="A771" t="s">
        <v>5449</v>
      </c>
      <c r="B771">
        <v>14447.173000000001</v>
      </c>
      <c r="C771">
        <v>27325.831363636298</v>
      </c>
      <c r="D771">
        <v>52964.767272727302</v>
      </c>
      <c r="E771">
        <v>43826.487545454504</v>
      </c>
      <c r="F771">
        <v>31675.349090909102</v>
      </c>
      <c r="G771">
        <v>21255.848227272701</v>
      </c>
      <c r="H771">
        <v>3958.7672727272702</v>
      </c>
      <c r="I771">
        <v>28853.602608695699</v>
      </c>
      <c r="J771">
        <v>37728.325090908998</v>
      </c>
      <c r="K771">
        <v>26194.220217391299</v>
      </c>
      <c r="L771">
        <v>10749.410318181801</v>
      </c>
      <c r="M771">
        <v>9909.5539090909097</v>
      </c>
      <c r="N771">
        <v>41437.003909090803</v>
      </c>
      <c r="O771">
        <v>66131.868681818305</v>
      </c>
      <c r="P771">
        <v>38146.184818181799</v>
      </c>
      <c r="Q771">
        <v>32109.3272727273</v>
      </c>
      <c r="R771">
        <v>26082.285500000002</v>
      </c>
      <c r="S771">
        <v>10172.2497272727</v>
      </c>
      <c r="T771">
        <v>27946.6293181818</v>
      </c>
      <c r="U771">
        <v>34391.301136363603</v>
      </c>
      <c r="V771">
        <v>38158.849000000002</v>
      </c>
    </row>
    <row r="772" spans="1:22" x14ac:dyDescent="0.25">
      <c r="A772" t="s">
        <v>5452</v>
      </c>
      <c r="B772">
        <v>2548.455375</v>
      </c>
      <c r="C772">
        <v>2245.4189999999999</v>
      </c>
      <c r="D772">
        <v>2349.3992307692401</v>
      </c>
      <c r="E772">
        <v>2615.9127272727301</v>
      </c>
      <c r="F772">
        <v>2237.4691666666699</v>
      </c>
      <c r="G772">
        <v>2324.1342857142899</v>
      </c>
      <c r="H772">
        <v>2610.5972857142801</v>
      </c>
      <c r="I772">
        <v>1898.32328571429</v>
      </c>
      <c r="J772">
        <v>1235.0988</v>
      </c>
      <c r="K772">
        <v>1887.92411764706</v>
      </c>
      <c r="L772">
        <v>1364.8088235294099</v>
      </c>
      <c r="M772">
        <v>1130.8522</v>
      </c>
      <c r="N772">
        <v>1987.09046666667</v>
      </c>
      <c r="O772">
        <v>2777.6365714285798</v>
      </c>
      <c r="P772">
        <v>2399.9919047619001</v>
      </c>
      <c r="Q772">
        <v>2379.6190909090901</v>
      </c>
      <c r="R772">
        <v>1228.9846153846199</v>
      </c>
      <c r="S772">
        <v>976.16120052337601</v>
      </c>
      <c r="T772">
        <v>1702.94021052632</v>
      </c>
      <c r="U772">
        <v>1991.5392857142799</v>
      </c>
      <c r="V772">
        <v>1892.0636</v>
      </c>
    </row>
    <row r="773" spans="1:22" x14ac:dyDescent="0.25">
      <c r="A773" t="s">
        <v>5458</v>
      </c>
      <c r="B773">
        <v>21275.795333333401</v>
      </c>
      <c r="C773">
        <v>16306.282473684199</v>
      </c>
      <c r="D773">
        <v>20676.346761904799</v>
      </c>
      <c r="E773">
        <v>15346.9765789473</v>
      </c>
      <c r="F773">
        <v>6520.4621999999999</v>
      </c>
      <c r="G773">
        <v>7741.0158750000101</v>
      </c>
      <c r="H773">
        <v>8276.1087499999994</v>
      </c>
      <c r="I773">
        <v>5798.3357647058701</v>
      </c>
      <c r="J773">
        <v>4755.1439999999702</v>
      </c>
      <c r="K773">
        <v>11234.5506</v>
      </c>
      <c r="L773">
        <v>941.62024643841903</v>
      </c>
      <c r="M773">
        <v>264.42132388844198</v>
      </c>
      <c r="N773">
        <v>669.633653428819</v>
      </c>
      <c r="O773">
        <v>685.94757080078102</v>
      </c>
      <c r="P773">
        <v>5256.2768999999898</v>
      </c>
      <c r="Q773">
        <v>6802.4762000000001</v>
      </c>
      <c r="R773">
        <v>5069.3957999999802</v>
      </c>
      <c r="S773">
        <v>1038.6439819335901</v>
      </c>
      <c r="T773">
        <v>6639.6064000000197</v>
      </c>
      <c r="U773">
        <v>7823.4364000000096</v>
      </c>
      <c r="V773">
        <v>7080.95285714282</v>
      </c>
    </row>
    <row r="774" spans="1:22" x14ac:dyDescent="0.25">
      <c r="A774" t="s">
        <v>5464</v>
      </c>
      <c r="B774">
        <v>15214.636699999901</v>
      </c>
      <c r="C774">
        <v>8320.5727777778102</v>
      </c>
      <c r="D774">
        <v>5400.85619047622</v>
      </c>
      <c r="E774">
        <v>11644.1833333333</v>
      </c>
      <c r="F774">
        <v>19317.490526315902</v>
      </c>
      <c r="G774">
        <v>13066.583782608701</v>
      </c>
      <c r="H774">
        <v>6094.0778235293901</v>
      </c>
      <c r="I774">
        <v>14772.22</v>
      </c>
      <c r="J774">
        <v>23313.087</v>
      </c>
      <c r="K774">
        <v>20063.274526315799</v>
      </c>
      <c r="L774">
        <v>19138.575529411799</v>
      </c>
      <c r="M774">
        <v>8253.4874999999793</v>
      </c>
      <c r="N774">
        <v>6440.1506923076904</v>
      </c>
      <c r="O774">
        <v>4195.0058823529298</v>
      </c>
      <c r="P774">
        <v>12347.1</v>
      </c>
      <c r="Q774">
        <v>17194.6239473684</v>
      </c>
      <c r="R774">
        <v>18690.6065294117</v>
      </c>
      <c r="S774">
        <v>19040.115000000002</v>
      </c>
      <c r="T774">
        <v>12501.2266666667</v>
      </c>
      <c r="U774">
        <v>13113.954750000001</v>
      </c>
      <c r="V774">
        <v>11102.7716666666</v>
      </c>
    </row>
    <row r="775" spans="1:22" x14ac:dyDescent="0.25">
      <c r="A775" t="s">
        <v>5473</v>
      </c>
      <c r="B775">
        <v>1896.8812500000099</v>
      </c>
      <c r="C775">
        <v>1284.512125</v>
      </c>
      <c r="D775">
        <v>6214.3809999999803</v>
      </c>
      <c r="E775">
        <v>4367.2539999999799</v>
      </c>
      <c r="F775">
        <v>4045.5416470588202</v>
      </c>
      <c r="G775">
        <v>3641.2130666666599</v>
      </c>
      <c r="H775">
        <v>3458</v>
      </c>
      <c r="I775">
        <v>1911.1090909090799</v>
      </c>
      <c r="J775">
        <v>931.78625000000204</v>
      </c>
      <c r="K775">
        <v>1675.6653846153799</v>
      </c>
      <c r="L775">
        <v>4463.13230769234</v>
      </c>
      <c r="M775">
        <v>2121.9396923076902</v>
      </c>
      <c r="N775">
        <v>1550.3527272727199</v>
      </c>
      <c r="O775">
        <v>1264.6659999999999</v>
      </c>
      <c r="P775">
        <v>2850.8259285714398</v>
      </c>
      <c r="Q775">
        <v>6133.832625</v>
      </c>
      <c r="R775">
        <v>7188.0066666666498</v>
      </c>
      <c r="S775">
        <v>9230.1125454545509</v>
      </c>
      <c r="T775">
        <v>4343.0226923076798</v>
      </c>
      <c r="U775">
        <v>3922.9421052631501</v>
      </c>
      <c r="V775">
        <v>4542.5195454545301</v>
      </c>
    </row>
    <row r="776" spans="1:22" x14ac:dyDescent="0.25">
      <c r="A776" t="s">
        <v>5483</v>
      </c>
      <c r="B776">
        <v>1349.82705555556</v>
      </c>
      <c r="C776">
        <v>999.53294117646999</v>
      </c>
      <c r="D776">
        <v>3169.8536537571999</v>
      </c>
      <c r="E776">
        <v>737.56414285714095</v>
      </c>
      <c r="F776">
        <v>2078.9481363636301</v>
      </c>
      <c r="G776">
        <v>3472.1661454545501</v>
      </c>
      <c r="H776">
        <v>1381.17333333333</v>
      </c>
      <c r="I776">
        <v>1284.3794210526301</v>
      </c>
      <c r="J776">
        <v>1017.49363157895</v>
      </c>
      <c r="K776">
        <v>1702.52824390244</v>
      </c>
      <c r="L776">
        <v>1291.7121999999999</v>
      </c>
      <c r="M776">
        <v>1960.17828571429</v>
      </c>
      <c r="N776">
        <v>1848.42042857143</v>
      </c>
      <c r="O776">
        <v>2008.7270000000001</v>
      </c>
      <c r="P776">
        <v>2075.4332002338601</v>
      </c>
      <c r="Q776">
        <v>1789.9843139648401</v>
      </c>
      <c r="R776">
        <v>1325.38652921978</v>
      </c>
      <c r="S776">
        <v>723.22435167100696</v>
      </c>
      <c r="T776">
        <v>1607.36754608154</v>
      </c>
      <c r="U776">
        <v>1647.298</v>
      </c>
      <c r="V776">
        <v>2269.2450625000001</v>
      </c>
    </row>
    <row r="777" spans="1:22" x14ac:dyDescent="0.25">
      <c r="A777" t="s">
        <v>5487</v>
      </c>
      <c r="B777">
        <v>6599.4133333333302</v>
      </c>
      <c r="C777">
        <v>6114.4724999999899</v>
      </c>
      <c r="D777">
        <v>4802.1239999999998</v>
      </c>
      <c r="E777">
        <v>7288.2956666666796</v>
      </c>
      <c r="F777">
        <v>7801.3050000000203</v>
      </c>
      <c r="G777">
        <v>7076.2293636363602</v>
      </c>
      <c r="H777">
        <v>5608.6080000000202</v>
      </c>
      <c r="I777">
        <v>5533.1257142857203</v>
      </c>
      <c r="J777">
        <v>5153.9178461538404</v>
      </c>
      <c r="K777">
        <v>6959.1040000000103</v>
      </c>
      <c r="L777">
        <v>4162.8698823529403</v>
      </c>
      <c r="M777">
        <v>5536.1288888888703</v>
      </c>
      <c r="N777">
        <v>6737.35725000001</v>
      </c>
      <c r="O777">
        <v>4389.4399999999896</v>
      </c>
      <c r="P777">
        <v>4936.3839122807003</v>
      </c>
      <c r="Q777">
        <v>1846.5872727272699</v>
      </c>
      <c r="R777">
        <v>3400.3292631579002</v>
      </c>
      <c r="S777">
        <v>2348.28125</v>
      </c>
      <c r="T777">
        <v>4250.8849090909098</v>
      </c>
      <c r="U777">
        <v>4606.1771428571701</v>
      </c>
      <c r="V777">
        <v>4343.68</v>
      </c>
    </row>
    <row r="778" spans="1:22" x14ac:dyDescent="0.25">
      <c r="A778" t="s">
        <v>5500</v>
      </c>
      <c r="B778">
        <v>3127.6679999999901</v>
      </c>
      <c r="C778">
        <v>2835.6039230769302</v>
      </c>
      <c r="D778">
        <v>2344.7678571428601</v>
      </c>
      <c r="E778">
        <v>3650.5079999999998</v>
      </c>
      <c r="F778">
        <v>5079.1765238095204</v>
      </c>
      <c r="G778">
        <v>4388.9399999999996</v>
      </c>
      <c r="H778">
        <v>3396.7951304347798</v>
      </c>
      <c r="I778">
        <v>3844.68</v>
      </c>
      <c r="J778">
        <v>3231.87393749999</v>
      </c>
      <c r="K778">
        <v>4220.8811428571498</v>
      </c>
      <c r="L778">
        <v>3410.9878928571402</v>
      </c>
      <c r="M778">
        <v>3861.6759999999999</v>
      </c>
      <c r="N778">
        <v>4670.9292500000001</v>
      </c>
      <c r="O778">
        <v>3421.73200000001</v>
      </c>
      <c r="P778">
        <v>3736.5625</v>
      </c>
      <c r="Q778">
        <v>2607.8523076923102</v>
      </c>
      <c r="R778">
        <v>1230.5220833333301</v>
      </c>
      <c r="S778">
        <v>1183.3689999999999</v>
      </c>
      <c r="T778">
        <v>3296.4366666666701</v>
      </c>
      <c r="U778">
        <v>3392.9949473684101</v>
      </c>
      <c r="V778">
        <v>3053.7239999999902</v>
      </c>
    </row>
    <row r="779" spans="1:22" x14ac:dyDescent="0.25">
      <c r="A779" t="s">
        <v>5505</v>
      </c>
      <c r="B779">
        <v>328118.42300000001</v>
      </c>
      <c r="C779">
        <v>329618.11356521799</v>
      </c>
      <c r="D779">
        <v>547091.75878260902</v>
      </c>
      <c r="E779">
        <v>422950.933944444</v>
      </c>
      <c r="F779">
        <v>265307.918318182</v>
      </c>
      <c r="G779">
        <v>373460.30217391299</v>
      </c>
      <c r="H779">
        <v>458666.99686956598</v>
      </c>
      <c r="I779">
        <v>376437.23324999999</v>
      </c>
      <c r="J779">
        <v>272963.34347826103</v>
      </c>
      <c r="K779">
        <v>282703.04217391298</v>
      </c>
      <c r="L779">
        <v>398573.11366666702</v>
      </c>
      <c r="M779">
        <v>366843.04682608799</v>
      </c>
      <c r="N779">
        <v>317754.82199999999</v>
      </c>
      <c r="O779">
        <v>275727.78000000003</v>
      </c>
      <c r="P779">
        <v>303780.29043478298</v>
      </c>
      <c r="Q779">
        <v>330480.71365217399</v>
      </c>
      <c r="R779">
        <v>368418.21617391298</v>
      </c>
      <c r="S779">
        <v>409237.17569565098</v>
      </c>
      <c r="T779">
        <v>364778.78249999997</v>
      </c>
      <c r="U779">
        <v>375836.68221739202</v>
      </c>
      <c r="V779">
        <v>363339.67178260902</v>
      </c>
    </row>
    <row r="780" spans="1:22" x14ac:dyDescent="0.25">
      <c r="A780" t="s">
        <v>5510</v>
      </c>
      <c r="B780">
        <v>3695.9839090909099</v>
      </c>
      <c r="C780">
        <v>4027.9429130434701</v>
      </c>
      <c r="D780">
        <v>10947.1915454546</v>
      </c>
      <c r="E780">
        <v>12109.1117647059</v>
      </c>
      <c r="F780">
        <v>16426.649562499999</v>
      </c>
      <c r="G780">
        <v>9448.6810000000205</v>
      </c>
      <c r="H780">
        <v>3514.9574545454602</v>
      </c>
      <c r="I780">
        <v>4965.7349999999997</v>
      </c>
      <c r="J780">
        <v>6609.6</v>
      </c>
      <c r="K780">
        <v>4636.1178947368398</v>
      </c>
      <c r="L780">
        <v>4633.7849999999999</v>
      </c>
      <c r="M780">
        <v>6254.6335909090903</v>
      </c>
      <c r="N780">
        <v>11990.9706818182</v>
      </c>
      <c r="O780">
        <v>19433.053636363598</v>
      </c>
      <c r="P780">
        <v>12837.033157894701</v>
      </c>
      <c r="Q780">
        <v>7202.5759090909196</v>
      </c>
      <c r="R780">
        <v>3920.7749545454599</v>
      </c>
      <c r="S780">
        <v>1992.10182352941</v>
      </c>
      <c r="T780">
        <v>7065.5059090909099</v>
      </c>
      <c r="U780">
        <v>7987.8970909091004</v>
      </c>
      <c r="V780">
        <v>8973.2369047618904</v>
      </c>
    </row>
    <row r="781" spans="1:22" x14ac:dyDescent="0.25">
      <c r="A781" t="s">
        <v>5519</v>
      </c>
      <c r="B781">
        <v>6087.3179142857098</v>
      </c>
      <c r="C781">
        <v>2590.47259259259</v>
      </c>
      <c r="D781">
        <v>4745.5324615384598</v>
      </c>
      <c r="E781">
        <v>6018.4250000000002</v>
      </c>
      <c r="F781">
        <v>8185.3090909090797</v>
      </c>
      <c r="G781">
        <v>10276.7477647059</v>
      </c>
      <c r="H781">
        <v>11009.8181818182</v>
      </c>
      <c r="I781">
        <v>7039.44571428572</v>
      </c>
      <c r="J781">
        <v>2807.3352272727202</v>
      </c>
      <c r="K781">
        <v>5097.6645454545496</v>
      </c>
      <c r="L781">
        <v>5899.6266666666597</v>
      </c>
      <c r="M781">
        <v>8724.5339999999997</v>
      </c>
      <c r="N781">
        <v>11037.1487727273</v>
      </c>
      <c r="O781">
        <v>14586.5832272727</v>
      </c>
      <c r="P781">
        <v>8482.2205263157903</v>
      </c>
      <c r="Q781">
        <v>2807.7668181818199</v>
      </c>
      <c r="R781">
        <v>2421.1080000000002</v>
      </c>
      <c r="S781">
        <v>1610.9825000000001</v>
      </c>
      <c r="T781">
        <v>6400.1754545454496</v>
      </c>
      <c r="U781">
        <v>7238.6260833333299</v>
      </c>
      <c r="V781">
        <v>6303.9858095238196</v>
      </c>
    </row>
    <row r="782" spans="1:22" x14ac:dyDescent="0.25">
      <c r="A782" t="s">
        <v>5527</v>
      </c>
      <c r="B782">
        <v>2125.2494117647102</v>
      </c>
      <c r="C782">
        <v>3290.10036842105</v>
      </c>
      <c r="D782">
        <v>245.19567084312399</v>
      </c>
      <c r="E782">
        <v>791.738333333333</v>
      </c>
      <c r="F782">
        <v>1355.079</v>
      </c>
      <c r="G782">
        <v>1083.04</v>
      </c>
      <c r="H782">
        <v>779.84526315789503</v>
      </c>
      <c r="I782">
        <v>1320.7556500000001</v>
      </c>
      <c r="J782">
        <v>1762.03105263158</v>
      </c>
      <c r="K782">
        <v>1247.3905500000001</v>
      </c>
      <c r="L782">
        <v>1838.3947619047599</v>
      </c>
      <c r="M782">
        <v>1187.8688999999999</v>
      </c>
      <c r="N782">
        <v>1085.7064736842101</v>
      </c>
      <c r="O782">
        <v>1182.07555555556</v>
      </c>
      <c r="P782">
        <v>1655.8926315789499</v>
      </c>
      <c r="Q782">
        <v>2416.6469999999999</v>
      </c>
      <c r="R782">
        <v>2765.0120000000002</v>
      </c>
      <c r="S782">
        <v>2386.9639411764701</v>
      </c>
      <c r="T782">
        <v>1462.5</v>
      </c>
      <c r="U782">
        <v>1619.03542105263</v>
      </c>
      <c r="V782">
        <v>1778.59361904762</v>
      </c>
    </row>
    <row r="783" spans="1:22" x14ac:dyDescent="0.25">
      <c r="A783" t="s">
        <v>5538</v>
      </c>
      <c r="B783">
        <v>15521.2494117647</v>
      </c>
      <c r="C783">
        <v>17432.333333333299</v>
      </c>
      <c r="D783">
        <v>26773.42655</v>
      </c>
      <c r="E783">
        <v>22903.5578333333</v>
      </c>
      <c r="F783">
        <v>11050.4927272727</v>
      </c>
      <c r="G783">
        <v>16783.3902857143</v>
      </c>
      <c r="H783">
        <v>21212.3571363636</v>
      </c>
      <c r="I783">
        <v>15572.063941176501</v>
      </c>
      <c r="J783">
        <v>9833.2649999999794</v>
      </c>
      <c r="K783">
        <v>11239.054222222199</v>
      </c>
      <c r="L783">
        <v>19282.751142857102</v>
      </c>
      <c r="M783">
        <v>14470.635</v>
      </c>
      <c r="N783">
        <v>12028.484444444401</v>
      </c>
      <c r="O783">
        <v>8643.2222222222408</v>
      </c>
      <c r="P783">
        <v>9558.5318181818293</v>
      </c>
      <c r="Q783">
        <v>11384.901047619</v>
      </c>
      <c r="R783">
        <v>15608.3701428571</v>
      </c>
      <c r="S783">
        <v>20408.28</v>
      </c>
      <c r="T783">
        <v>16757.638999999999</v>
      </c>
      <c r="U783">
        <v>18191.902687500002</v>
      </c>
      <c r="V783">
        <v>16546.3971428572</v>
      </c>
    </row>
    <row r="784" spans="1:22" x14ac:dyDescent="0.25">
      <c r="A784" t="s">
        <v>5542</v>
      </c>
      <c r="B784">
        <v>15746.5127468354</v>
      </c>
      <c r="C784">
        <v>8126.1687499999898</v>
      </c>
      <c r="D784">
        <v>15221.0215890411</v>
      </c>
      <c r="E784">
        <v>15191.6166511628</v>
      </c>
      <c r="F784">
        <v>17328.343645569599</v>
      </c>
      <c r="G784">
        <v>10258.547399999999</v>
      </c>
      <c r="H784">
        <v>19423.5032098765</v>
      </c>
      <c r="I784">
        <v>15687.819214285701</v>
      </c>
      <c r="J784">
        <v>15870.162658536599</v>
      </c>
      <c r="K784">
        <v>15299.168926829299</v>
      </c>
      <c r="L784">
        <v>8606.4492800000098</v>
      </c>
      <c r="M784">
        <v>14944.117913043499</v>
      </c>
      <c r="N784">
        <v>7756.9275652174001</v>
      </c>
      <c r="O784">
        <v>15005.9211428571</v>
      </c>
      <c r="P784">
        <v>15215.9026341464</v>
      </c>
      <c r="Q784">
        <v>16158.9029411765</v>
      </c>
      <c r="R784">
        <v>17241.857327868802</v>
      </c>
      <c r="S784">
        <v>10194.58</v>
      </c>
      <c r="T784">
        <v>11968.4661923077</v>
      </c>
      <c r="U784">
        <v>18115.434164383601</v>
      </c>
      <c r="V784">
        <v>17665.6201518987</v>
      </c>
    </row>
    <row r="785" spans="1:22" x14ac:dyDescent="0.25">
      <c r="A785" t="s">
        <v>5548</v>
      </c>
      <c r="B785">
        <v>8529.4736842105303</v>
      </c>
      <c r="C785">
        <v>23069.750057970999</v>
      </c>
      <c r="D785">
        <v>5117.10700000001</v>
      </c>
      <c r="E785">
        <v>19807.682850000001</v>
      </c>
      <c r="F785">
        <v>14201.9646363636</v>
      </c>
      <c r="G785">
        <v>11883.7204090909</v>
      </c>
      <c r="H785">
        <v>10492.418263157901</v>
      </c>
      <c r="I785">
        <v>39592.551972222202</v>
      </c>
      <c r="J785">
        <v>13462.5830769231</v>
      </c>
      <c r="K785">
        <v>18113.205405405399</v>
      </c>
      <c r="L785">
        <v>14742.0921612903</v>
      </c>
      <c r="M785">
        <v>34706.805141414203</v>
      </c>
      <c r="N785">
        <v>41402.206056338</v>
      </c>
      <c r="O785">
        <v>11868.397499999999</v>
      </c>
      <c r="P785">
        <v>22547.810938775499</v>
      </c>
      <c r="Q785">
        <v>12733.216</v>
      </c>
      <c r="R785">
        <v>37404.076639175197</v>
      </c>
      <c r="S785">
        <v>21475.1666585366</v>
      </c>
      <c r="T785">
        <v>16019.054099999999</v>
      </c>
      <c r="U785">
        <v>7754.6169411764704</v>
      </c>
      <c r="V785">
        <v>17742.958961538399</v>
      </c>
    </row>
    <row r="786" spans="1:22" x14ac:dyDescent="0.25">
      <c r="A786" t="s">
        <v>5551</v>
      </c>
      <c r="B786">
        <v>3454.7916190476199</v>
      </c>
      <c r="C786">
        <v>2745.8584999999998</v>
      </c>
      <c r="D786">
        <v>2498.4437647058799</v>
      </c>
      <c r="E786">
        <v>4545.6926315789397</v>
      </c>
      <c r="F786">
        <v>4146.7716818181798</v>
      </c>
      <c r="G786">
        <v>5321.0986000000003</v>
      </c>
      <c r="H786">
        <v>4833.1177142857096</v>
      </c>
      <c r="I786">
        <v>5082.6787142857202</v>
      </c>
      <c r="J786">
        <v>3488.2227499999999</v>
      </c>
      <c r="K786">
        <v>2966.36611764706</v>
      </c>
      <c r="L786">
        <v>4256.5442000000003</v>
      </c>
      <c r="M786">
        <v>5344.5277777777801</v>
      </c>
      <c r="N786">
        <v>6236.076</v>
      </c>
      <c r="O786">
        <v>4959.0508636363502</v>
      </c>
      <c r="P786">
        <v>3889.9317272727299</v>
      </c>
      <c r="Q786">
        <v>1926.6964736842101</v>
      </c>
      <c r="R786">
        <v>1673.76206896552</v>
      </c>
      <c r="S786">
        <v>1863.9663</v>
      </c>
      <c r="T786">
        <v>3654.2613333333402</v>
      </c>
      <c r="U786">
        <v>3643.741</v>
      </c>
      <c r="V786">
        <v>3934.4031999999902</v>
      </c>
    </row>
    <row r="787" spans="1:22" x14ac:dyDescent="0.25">
      <c r="A787" t="s">
        <v>5556</v>
      </c>
      <c r="B787">
        <v>15275.720571428599</v>
      </c>
      <c r="C787">
        <v>9595.4658947368498</v>
      </c>
      <c r="D787">
        <v>9338.94729411765</v>
      </c>
      <c r="E787">
        <v>13966.0537</v>
      </c>
      <c r="F787">
        <v>17817.071210526301</v>
      </c>
      <c r="G787">
        <v>17788.607199999999</v>
      </c>
      <c r="H787">
        <v>16732.641619047601</v>
      </c>
      <c r="I787">
        <v>10941.84</v>
      </c>
      <c r="J787">
        <v>5803.9449999999897</v>
      </c>
      <c r="K787">
        <v>12607.0258235294</v>
      </c>
      <c r="L787">
        <v>6336.8722499999903</v>
      </c>
      <c r="M787">
        <v>8881.80464999998</v>
      </c>
      <c r="N787">
        <v>9808.0729411765005</v>
      </c>
      <c r="O787">
        <v>9976.7036842105208</v>
      </c>
      <c r="P787">
        <v>6694.9478749999998</v>
      </c>
      <c r="Q787">
        <v>3223.4369999999999</v>
      </c>
      <c r="R787">
        <v>3477.4119999999998</v>
      </c>
      <c r="S787">
        <v>2846.6475</v>
      </c>
      <c r="T787">
        <v>8677.0818947368498</v>
      </c>
      <c r="U787">
        <v>10026.465304347799</v>
      </c>
      <c r="V787">
        <v>9195.6333333333205</v>
      </c>
    </row>
    <row r="788" spans="1:22" x14ac:dyDescent="0.25">
      <c r="A788" t="s">
        <v>5567</v>
      </c>
      <c r="B788">
        <v>3220.30428571428</v>
      </c>
      <c r="C788">
        <v>6295.92400000001</v>
      </c>
      <c r="D788">
        <v>4666.00105882352</v>
      </c>
      <c r="E788">
        <v>6576.7362580645204</v>
      </c>
      <c r="F788">
        <v>3549.1286250000098</v>
      </c>
      <c r="G788">
        <v>3856.6871428571399</v>
      </c>
      <c r="H788">
        <v>4552.1229411764598</v>
      </c>
      <c r="I788">
        <v>4673.12262499999</v>
      </c>
      <c r="J788">
        <v>4795.7330666666703</v>
      </c>
      <c r="K788">
        <v>4528.5945833333299</v>
      </c>
      <c r="L788">
        <v>3445.68845454545</v>
      </c>
      <c r="M788">
        <v>5732.6004680851001</v>
      </c>
      <c r="N788">
        <v>5024.4480000000003</v>
      </c>
      <c r="O788">
        <v>6786.3026956521799</v>
      </c>
      <c r="P788">
        <v>2933.6883333333299</v>
      </c>
      <c r="Q788">
        <v>1236.1053076923099</v>
      </c>
      <c r="R788">
        <v>1581.92466666667</v>
      </c>
      <c r="S788">
        <v>1699.4848400000001</v>
      </c>
      <c r="T788">
        <v>4307.76739130434</v>
      </c>
      <c r="U788">
        <v>4475.2643478260798</v>
      </c>
      <c r="V788">
        <v>6254.5970149253699</v>
      </c>
    </row>
    <row r="789" spans="1:22" x14ac:dyDescent="0.25">
      <c r="A789" t="s">
        <v>5572</v>
      </c>
      <c r="B789">
        <v>36589.471882352998</v>
      </c>
      <c r="C789">
        <v>28469.879999999899</v>
      </c>
      <c r="D789">
        <v>267790.776272727</v>
      </c>
      <c r="E789">
        <v>174844.718590909</v>
      </c>
      <c r="F789">
        <v>85860.955316455802</v>
      </c>
      <c r="G789">
        <v>112528.915909091</v>
      </c>
      <c r="H789">
        <v>144669.992727273</v>
      </c>
      <c r="I789">
        <v>149786.741761905</v>
      </c>
      <c r="J789">
        <v>125821.653333333</v>
      </c>
      <c r="K789">
        <v>86744.610545454707</v>
      </c>
      <c r="L789">
        <v>79375.992954545407</v>
      </c>
      <c r="M789">
        <v>128087.13727272701</v>
      </c>
      <c r="N789">
        <v>175723.88495454501</v>
      </c>
      <c r="O789">
        <v>214594.666571429</v>
      </c>
      <c r="P789">
        <v>137918.36714285699</v>
      </c>
      <c r="Q789">
        <v>50926.742857142897</v>
      </c>
      <c r="R789">
        <v>37180.379428571403</v>
      </c>
      <c r="S789">
        <v>22736.196190476199</v>
      </c>
      <c r="T789">
        <v>103609.83147619</v>
      </c>
      <c r="U789">
        <v>110794.084636364</v>
      </c>
      <c r="V789">
        <v>116472.150333333</v>
      </c>
    </row>
    <row r="790" spans="1:22" x14ac:dyDescent="0.25">
      <c r="A790" t="s">
        <v>5583</v>
      </c>
      <c r="B790">
        <v>1732.7105454545499</v>
      </c>
      <c r="C790">
        <v>783.046875</v>
      </c>
      <c r="D790">
        <v>1318.6325999999999</v>
      </c>
      <c r="E790">
        <v>2123.0030000000002</v>
      </c>
      <c r="F790">
        <v>2501.5631818181801</v>
      </c>
      <c r="G790">
        <v>4603.1436363636403</v>
      </c>
      <c r="H790">
        <v>7133.5867619047604</v>
      </c>
      <c r="I790">
        <v>2989.9805000000001</v>
      </c>
      <c r="J790">
        <v>1283.3356249999999</v>
      </c>
      <c r="K790">
        <v>1709.8171666666599</v>
      </c>
      <c r="L790">
        <v>2374.7642105263199</v>
      </c>
      <c r="M790">
        <v>4242.1463636363596</v>
      </c>
      <c r="N790">
        <v>4201.6766666666699</v>
      </c>
      <c r="O790">
        <v>4840.53733333333</v>
      </c>
      <c r="P790">
        <v>2457.8459230769199</v>
      </c>
      <c r="Q790">
        <v>855.70478947368497</v>
      </c>
      <c r="R790">
        <v>1390.24557142857</v>
      </c>
      <c r="S790">
        <v>700.21333333333405</v>
      </c>
      <c r="T790">
        <v>2195.1525000000001</v>
      </c>
      <c r="U790">
        <v>2439.4308999999998</v>
      </c>
      <c r="V790">
        <v>2565.4526315789399</v>
      </c>
    </row>
    <row r="791" spans="1:22" x14ac:dyDescent="0.25">
      <c r="A791" t="s">
        <v>5592</v>
      </c>
      <c r="B791">
        <v>15923.535625</v>
      </c>
      <c r="C791">
        <v>10028.80845</v>
      </c>
      <c r="D791">
        <v>13021.1674761905</v>
      </c>
      <c r="E791">
        <v>14700.051578947399</v>
      </c>
      <c r="F791">
        <v>15220.062</v>
      </c>
      <c r="G791">
        <v>20185</v>
      </c>
      <c r="H791">
        <v>21143.6005789474</v>
      </c>
      <c r="I791">
        <v>18385.530428571401</v>
      </c>
      <c r="J791">
        <v>15638.8357894737</v>
      </c>
      <c r="K791">
        <v>15422.213142857099</v>
      </c>
      <c r="L791">
        <v>19949.100130434799</v>
      </c>
      <c r="M791">
        <v>23564.4945454546</v>
      </c>
      <c r="N791">
        <v>19039.209090909098</v>
      </c>
      <c r="O791">
        <v>14667.110526315801</v>
      </c>
      <c r="P791">
        <v>22707.345000000001</v>
      </c>
      <c r="Q791">
        <v>22398.797476190499</v>
      </c>
      <c r="R791">
        <v>20675.065500000001</v>
      </c>
      <c r="S791">
        <v>8356.2859999999891</v>
      </c>
      <c r="T791">
        <v>16447.8189473684</v>
      </c>
      <c r="U791">
        <v>16279.457350000001</v>
      </c>
      <c r="V791">
        <v>16591.4005263158</v>
      </c>
    </row>
    <row r="792" spans="1:22" x14ac:dyDescent="0.25">
      <c r="A792" t="s">
        <v>5597</v>
      </c>
      <c r="B792">
        <v>3674.1766153846202</v>
      </c>
      <c r="C792">
        <v>1919.4593612670899</v>
      </c>
      <c r="D792">
        <v>3176.0023315429698</v>
      </c>
      <c r="E792">
        <v>5329.4559840152097</v>
      </c>
      <c r="F792">
        <v>7651.5757941176498</v>
      </c>
      <c r="G792">
        <v>5835.1225000000004</v>
      </c>
      <c r="H792">
        <v>4399.8322857142903</v>
      </c>
      <c r="I792">
        <v>3401.3875294117702</v>
      </c>
      <c r="J792">
        <v>2908.0484210526301</v>
      </c>
      <c r="K792">
        <v>4068.3995140075699</v>
      </c>
      <c r="L792">
        <v>3431.9604285714199</v>
      </c>
      <c r="M792">
        <v>3827.74535294118</v>
      </c>
      <c r="N792">
        <v>5679.9780952380997</v>
      </c>
      <c r="O792">
        <v>6560.55</v>
      </c>
      <c r="P792">
        <v>4777.6440000000002</v>
      </c>
      <c r="Q792">
        <v>4600.2429000000002</v>
      </c>
      <c r="R792">
        <v>3521.7925516764299</v>
      </c>
      <c r="S792">
        <v>2427.8166666666698</v>
      </c>
      <c r="T792">
        <v>3999.81436478464</v>
      </c>
      <c r="U792">
        <v>4213.6020001863199</v>
      </c>
      <c r="V792">
        <v>4318.8464431762704</v>
      </c>
    </row>
    <row r="793" spans="1:22" x14ac:dyDescent="0.25">
      <c r="A793" t="s">
        <v>5601</v>
      </c>
      <c r="B793">
        <v>2721.95592307693</v>
      </c>
      <c r="C793">
        <v>2243.27889693411</v>
      </c>
      <c r="D793">
        <v>7101.1188000000002</v>
      </c>
      <c r="E793">
        <v>4943.7514285714296</v>
      </c>
      <c r="F793">
        <v>4157.4601428571596</v>
      </c>
      <c r="G793">
        <v>3701.27966666667</v>
      </c>
      <c r="H793">
        <v>3305.1078571428502</v>
      </c>
      <c r="I793">
        <v>3603.288</v>
      </c>
      <c r="J793">
        <v>4159.6854285714198</v>
      </c>
      <c r="K793">
        <v>3512.2642499999902</v>
      </c>
      <c r="L793">
        <v>3845.4589545454501</v>
      </c>
      <c r="M793">
        <v>4019.49628571428</v>
      </c>
      <c r="N793">
        <v>4231.4755446490099</v>
      </c>
      <c r="O793">
        <v>4058.9119999999898</v>
      </c>
      <c r="P793">
        <v>4754.0981818181799</v>
      </c>
      <c r="Q793">
        <v>4477.6887500000003</v>
      </c>
      <c r="R793">
        <v>3788.2904285714299</v>
      </c>
      <c r="S793">
        <v>1922.9734900979399</v>
      </c>
      <c r="T793">
        <v>3520.3726923077002</v>
      </c>
      <c r="U793">
        <v>5534.3722799999996</v>
      </c>
      <c r="V793">
        <v>3945.09705882353</v>
      </c>
    </row>
    <row r="794" spans="1:22" x14ac:dyDescent="0.25">
      <c r="A794" t="s">
        <v>5605</v>
      </c>
      <c r="B794">
        <v>4735.01</v>
      </c>
      <c r="C794">
        <v>4833.0981111110996</v>
      </c>
      <c r="D794">
        <v>3215.2905454545498</v>
      </c>
      <c r="E794">
        <v>5956.6165468749996</v>
      </c>
      <c r="F794">
        <v>6197.0439999999999</v>
      </c>
      <c r="G794">
        <v>4954.2299999999996</v>
      </c>
      <c r="H794">
        <v>3476.9832999999999</v>
      </c>
      <c r="I794">
        <v>3048.74033333333</v>
      </c>
      <c r="J794">
        <v>3132.95470588235</v>
      </c>
      <c r="K794">
        <v>4184.7061874999999</v>
      </c>
      <c r="L794">
        <v>2530.1999999999998</v>
      </c>
      <c r="M794">
        <v>3512.7249999999899</v>
      </c>
      <c r="N794">
        <v>5324.89142857143</v>
      </c>
      <c r="O794">
        <v>6816.7532727272601</v>
      </c>
      <c r="P794">
        <v>4399.5347368420998</v>
      </c>
      <c r="Q794">
        <v>2261.9365882352899</v>
      </c>
      <c r="R794">
        <v>1367.66625</v>
      </c>
      <c r="S794">
        <v>1541.32</v>
      </c>
      <c r="T794">
        <v>3488.4666666666699</v>
      </c>
      <c r="U794">
        <v>3727.6481304347799</v>
      </c>
      <c r="V794">
        <v>4741.0785714285803</v>
      </c>
    </row>
    <row r="795" spans="1:22" x14ac:dyDescent="0.25">
      <c r="A795" t="s">
        <v>5616</v>
      </c>
      <c r="B795">
        <v>1522.605</v>
      </c>
      <c r="C795">
        <v>1145.8808272512299</v>
      </c>
      <c r="D795">
        <v>1469.9594690659501</v>
      </c>
      <c r="E795">
        <v>1824.50996309168</v>
      </c>
      <c r="F795">
        <v>2263.1452380952401</v>
      </c>
      <c r="G795">
        <v>2056.6086956521699</v>
      </c>
      <c r="H795">
        <v>1563.77</v>
      </c>
      <c r="I795">
        <v>1413.4848823529401</v>
      </c>
      <c r="J795">
        <v>1122.1099999999999</v>
      </c>
      <c r="K795">
        <v>1293.6952707390999</v>
      </c>
      <c r="L795">
        <v>1383.88</v>
      </c>
      <c r="M795">
        <v>1806.1100909090901</v>
      </c>
      <c r="N795">
        <v>1956.82609090909</v>
      </c>
      <c r="O795">
        <v>1826.9939999999999</v>
      </c>
      <c r="P795">
        <v>1510.34017391304</v>
      </c>
      <c r="Q795">
        <v>1311.4168548584</v>
      </c>
      <c r="R795">
        <v>926.91416666666703</v>
      </c>
      <c r="S795">
        <v>605.50381130642404</v>
      </c>
      <c r="T795">
        <v>1321.4683124999999</v>
      </c>
      <c r="U795">
        <v>1244.1600000000001</v>
      </c>
      <c r="V795">
        <v>1527.4488926937699</v>
      </c>
    </row>
    <row r="796" spans="1:22" x14ac:dyDescent="0.25">
      <c r="A796" t="s">
        <v>5617</v>
      </c>
      <c r="B796">
        <v>2766.8595517241401</v>
      </c>
      <c r="C796">
        <v>1456.9857391304399</v>
      </c>
      <c r="D796">
        <v>9351.0910999999905</v>
      </c>
      <c r="E796">
        <v>6334.3569411764702</v>
      </c>
      <c r="F796">
        <v>2129.8915625</v>
      </c>
      <c r="G796">
        <v>2696.0475862069002</v>
      </c>
      <c r="H796">
        <v>3673.9119999999998</v>
      </c>
      <c r="I796">
        <v>1977.84486956521</v>
      </c>
      <c r="J796">
        <v>1084.5563793103499</v>
      </c>
      <c r="K796">
        <v>2070.1375200000002</v>
      </c>
      <c r="L796">
        <v>9638.7273333333396</v>
      </c>
      <c r="M796">
        <v>11521.9936</v>
      </c>
      <c r="N796">
        <v>7914.6851481481499</v>
      </c>
      <c r="O796">
        <v>3958.1736666666702</v>
      </c>
      <c r="P796">
        <v>4358.2868275862102</v>
      </c>
      <c r="Q796">
        <v>5948.9695172413703</v>
      </c>
      <c r="R796">
        <v>5887.6755517241299</v>
      </c>
      <c r="S796">
        <v>6350.8694999999998</v>
      </c>
      <c r="T796">
        <v>4535.92667924528</v>
      </c>
      <c r="U796">
        <v>5506.9208571428599</v>
      </c>
      <c r="V796">
        <v>5132.78100000001</v>
      </c>
    </row>
    <row r="797" spans="1:22" x14ac:dyDescent="0.25">
      <c r="A797" t="s">
        <v>5627</v>
      </c>
      <c r="B797">
        <v>17053.7193157894</v>
      </c>
      <c r="C797">
        <v>18530.591304347901</v>
      </c>
      <c r="D797">
        <v>19546.207894736799</v>
      </c>
      <c r="E797">
        <v>17295.542578947399</v>
      </c>
      <c r="F797">
        <v>13554.7459047619</v>
      </c>
      <c r="G797">
        <v>16548.597333333299</v>
      </c>
      <c r="H797">
        <v>17041.102428571401</v>
      </c>
      <c r="I797">
        <v>14419.9046842105</v>
      </c>
      <c r="J797">
        <v>9263.1261538461404</v>
      </c>
      <c r="K797">
        <v>11569.934375000001</v>
      </c>
      <c r="L797">
        <v>17910.928142857101</v>
      </c>
      <c r="M797">
        <v>13120.018181818201</v>
      </c>
      <c r="N797">
        <v>12310.8866666667</v>
      </c>
      <c r="O797">
        <v>11837.913</v>
      </c>
      <c r="P797">
        <v>12819.05</v>
      </c>
      <c r="Q797">
        <v>12425.6789473684</v>
      </c>
      <c r="R797">
        <v>16247.6599444444</v>
      </c>
      <c r="S797">
        <v>19377.733333333301</v>
      </c>
      <c r="T797">
        <v>14866.1984347826</v>
      </c>
      <c r="U797">
        <v>15890.7087272727</v>
      </c>
      <c r="V797">
        <v>15577.18</v>
      </c>
    </row>
    <row r="798" spans="1:22" x14ac:dyDescent="0.25">
      <c r="A798" t="s">
        <v>5631</v>
      </c>
      <c r="B798">
        <v>4756.0544090909098</v>
      </c>
      <c r="C798">
        <v>7327.3229473684196</v>
      </c>
      <c r="D798">
        <v>3944.95090909091</v>
      </c>
      <c r="E798">
        <v>4447.16391666666</v>
      </c>
      <c r="F798">
        <v>4279.9274999999998</v>
      </c>
      <c r="G798">
        <v>7830.65</v>
      </c>
      <c r="H798">
        <v>15829.033037036999</v>
      </c>
      <c r="I798">
        <v>6889.5641578947398</v>
      </c>
      <c r="J798">
        <v>1526.47130434783</v>
      </c>
      <c r="K798">
        <v>2045.77423529412</v>
      </c>
      <c r="L798">
        <v>5835.4568571428599</v>
      </c>
      <c r="M798">
        <v>8333.82</v>
      </c>
      <c r="N798">
        <v>4896.4346666666697</v>
      </c>
      <c r="O798">
        <v>1879.4681052631599</v>
      </c>
      <c r="P798">
        <v>1990.65</v>
      </c>
      <c r="Q798">
        <v>1992.456375</v>
      </c>
      <c r="R798">
        <v>3352.49775</v>
      </c>
      <c r="S798">
        <v>4233.6000000000004</v>
      </c>
      <c r="T798">
        <v>6010.61333333333</v>
      </c>
      <c r="U798">
        <v>6483.0936315789504</v>
      </c>
      <c r="V798">
        <v>5185.0008421052698</v>
      </c>
    </row>
    <row r="799" spans="1:22" x14ac:dyDescent="0.25">
      <c r="A799" t="s">
        <v>5636</v>
      </c>
      <c r="B799">
        <v>8451.6577058823696</v>
      </c>
      <c r="C799">
        <v>9719.5278181818194</v>
      </c>
      <c r="D799">
        <v>11003.777</v>
      </c>
      <c r="E799">
        <v>8964.8534642857303</v>
      </c>
      <c r="F799">
        <v>6687.6685652174001</v>
      </c>
      <c r="G799">
        <v>6737.576</v>
      </c>
      <c r="H799">
        <v>5993.9309999999896</v>
      </c>
      <c r="I799">
        <v>6056.8352727272604</v>
      </c>
      <c r="J799">
        <v>5586.8220312499998</v>
      </c>
      <c r="K799">
        <v>6719.5111200000101</v>
      </c>
      <c r="L799">
        <v>7769.0261666666602</v>
      </c>
      <c r="M799">
        <v>7358.16</v>
      </c>
      <c r="N799">
        <v>6580.6591304347803</v>
      </c>
      <c r="O799">
        <v>5298.03636363637</v>
      </c>
      <c r="P799">
        <v>6663.1651578947203</v>
      </c>
      <c r="Q799">
        <v>7987.4011111111204</v>
      </c>
      <c r="R799">
        <v>6532.9752857143003</v>
      </c>
      <c r="S799">
        <v>6186.2760869565</v>
      </c>
      <c r="T799">
        <v>5891.5535</v>
      </c>
      <c r="U799">
        <v>6536.4542727272901</v>
      </c>
      <c r="V799">
        <v>7530.68750000001</v>
      </c>
    </row>
    <row r="800" spans="1:22" x14ac:dyDescent="0.25">
      <c r="A800" t="s">
        <v>5641</v>
      </c>
      <c r="B800">
        <v>3908.5704210526301</v>
      </c>
      <c r="C800">
        <v>2079.1219999999998</v>
      </c>
      <c r="D800">
        <v>4805.4112500000001</v>
      </c>
      <c r="E800">
        <v>4139.77498450646</v>
      </c>
      <c r="F800">
        <v>2681.0169655172399</v>
      </c>
      <c r="G800">
        <v>3566.1471999999999</v>
      </c>
      <c r="H800">
        <v>3642.0876562499898</v>
      </c>
      <c r="I800">
        <v>2689.9214999999999</v>
      </c>
      <c r="J800">
        <v>2706.8159999999998</v>
      </c>
      <c r="K800">
        <v>3151.72072819301</v>
      </c>
      <c r="L800">
        <v>3716.5149999999999</v>
      </c>
      <c r="M800">
        <v>3426.5551874999901</v>
      </c>
      <c r="N800">
        <v>3223.1605360243102</v>
      </c>
      <c r="O800">
        <v>3033.2243125</v>
      </c>
      <c r="P800">
        <v>3213.1478260869499</v>
      </c>
      <c r="Q800">
        <v>4182.1827777777798</v>
      </c>
      <c r="R800">
        <v>3622.0067037037102</v>
      </c>
      <c r="S800">
        <v>3160.6403076923102</v>
      </c>
      <c r="T800">
        <v>2708.3131250000001</v>
      </c>
      <c r="U800">
        <v>3326.9678571428499</v>
      </c>
      <c r="V800">
        <v>3866.7956551724201</v>
      </c>
    </row>
    <row r="801" spans="1:22" x14ac:dyDescent="0.25">
      <c r="A801" t="s">
        <v>5643</v>
      </c>
      <c r="B801">
        <v>16666.178571428602</v>
      </c>
      <c r="C801">
        <v>14218.579733333299</v>
      </c>
      <c r="D801">
        <v>29057.504210526298</v>
      </c>
      <c r="E801">
        <v>25977.295058823602</v>
      </c>
      <c r="F801">
        <v>21431.4125000001</v>
      </c>
      <c r="G801">
        <v>19204.901052631601</v>
      </c>
      <c r="H801">
        <v>13686.4145384615</v>
      </c>
      <c r="I801">
        <v>12904.926666666701</v>
      </c>
      <c r="J801">
        <v>13338.8055</v>
      </c>
      <c r="K801">
        <v>14831.8149999999</v>
      </c>
      <c r="L801">
        <v>14518.286</v>
      </c>
      <c r="M801">
        <v>11918.352941176499</v>
      </c>
      <c r="N801">
        <v>19050.510812500099</v>
      </c>
      <c r="O801">
        <v>24219.734722222202</v>
      </c>
      <c r="P801">
        <v>22155.373047618999</v>
      </c>
      <c r="Q801">
        <v>22626.332937500101</v>
      </c>
      <c r="R801">
        <v>19528.3</v>
      </c>
      <c r="S801">
        <v>15851.691800000101</v>
      </c>
      <c r="T801">
        <v>16610.136421052601</v>
      </c>
      <c r="U801">
        <v>18824.8978823529</v>
      </c>
      <c r="V801">
        <v>21146.3433999999</v>
      </c>
    </row>
    <row r="802" spans="1:22" x14ac:dyDescent="0.25">
      <c r="A802" t="s">
        <v>5647</v>
      </c>
      <c r="B802">
        <v>19698.727749999998</v>
      </c>
      <c r="C802">
        <v>19539.580789473701</v>
      </c>
      <c r="D802">
        <v>34430.636842105203</v>
      </c>
      <c r="E802">
        <v>30265.372400000098</v>
      </c>
      <c r="F802">
        <v>26417.5975</v>
      </c>
      <c r="G802">
        <v>20529.8823333334</v>
      </c>
      <c r="H802">
        <v>15859.951875000001</v>
      </c>
      <c r="I802">
        <v>15730.406933333399</v>
      </c>
      <c r="J802">
        <v>14994.7505882353</v>
      </c>
      <c r="K802">
        <v>16125.665000000001</v>
      </c>
      <c r="L802">
        <v>17296.125</v>
      </c>
      <c r="M802">
        <v>15544.14</v>
      </c>
      <c r="N802">
        <v>22276.4723529412</v>
      </c>
      <c r="O802">
        <v>27434.0223529412</v>
      </c>
      <c r="P802">
        <v>27215.72</v>
      </c>
      <c r="Q802">
        <v>26865.693399999898</v>
      </c>
      <c r="R802">
        <v>21383.598666666599</v>
      </c>
      <c r="S802">
        <v>17403.503062500102</v>
      </c>
      <c r="T802">
        <v>19214.504533333398</v>
      </c>
      <c r="U802">
        <v>21859.749809523699</v>
      </c>
      <c r="V802">
        <v>23860.541599999899</v>
      </c>
    </row>
    <row r="803" spans="1:22" x14ac:dyDescent="0.25">
      <c r="A803" t="s">
        <v>5652</v>
      </c>
      <c r="B803">
        <v>28918.3342105263</v>
      </c>
      <c r="C803">
        <v>23116.233727272702</v>
      </c>
      <c r="D803">
        <v>18370.609454545502</v>
      </c>
      <c r="E803">
        <v>40465.695409090797</v>
      </c>
      <c r="F803">
        <v>64881.322999999997</v>
      </c>
      <c r="G803">
        <v>57673.080227272803</v>
      </c>
      <c r="H803">
        <v>40160.9385909091</v>
      </c>
      <c r="I803">
        <v>37472.806799999998</v>
      </c>
      <c r="J803">
        <v>35277.206363636302</v>
      </c>
      <c r="K803">
        <v>31996.902399999999</v>
      </c>
      <c r="L803">
        <v>34581.267818181797</v>
      </c>
      <c r="M803">
        <v>50362.213624999997</v>
      </c>
      <c r="N803">
        <v>39096.940909090903</v>
      </c>
      <c r="O803">
        <v>27598.510434782602</v>
      </c>
      <c r="P803">
        <v>18120.521000000001</v>
      </c>
      <c r="Q803">
        <v>4566.9620769230796</v>
      </c>
      <c r="R803">
        <v>12517.460136363599</v>
      </c>
      <c r="S803">
        <v>20081.006909090898</v>
      </c>
      <c r="T803">
        <v>26454.060909090898</v>
      </c>
      <c r="U803">
        <v>30380.444545454498</v>
      </c>
      <c r="V803">
        <v>28990.468636363599</v>
      </c>
    </row>
    <row r="804" spans="1:22" x14ac:dyDescent="0.25">
      <c r="A804" t="s">
        <v>5654</v>
      </c>
      <c r="B804">
        <v>1350.8050000000001</v>
      </c>
      <c r="C804">
        <v>1474.1819166666701</v>
      </c>
      <c r="D804">
        <v>1312.8533333333301</v>
      </c>
      <c r="E804">
        <v>1015.65</v>
      </c>
      <c r="F804">
        <v>1417.44492857143</v>
      </c>
      <c r="G804">
        <v>1263.8469333333301</v>
      </c>
      <c r="H804">
        <v>1210.9009000000001</v>
      </c>
      <c r="I804">
        <v>1469.84289473685</v>
      </c>
      <c r="J804">
        <v>1095.6692307692299</v>
      </c>
      <c r="K804">
        <v>1286.912</v>
      </c>
      <c r="L804">
        <v>1132.0274285714299</v>
      </c>
      <c r="M804">
        <v>1212.7266666666701</v>
      </c>
      <c r="N804">
        <v>1353.1812666666699</v>
      </c>
      <c r="O804">
        <v>1176.4714285714299</v>
      </c>
      <c r="P804">
        <v>1390.65</v>
      </c>
      <c r="Q804">
        <v>1231.29375000001</v>
      </c>
      <c r="R804">
        <v>1368.38433333333</v>
      </c>
      <c r="S804">
        <v>1053.7497142857101</v>
      </c>
      <c r="T804">
        <v>1125.36666666667</v>
      </c>
      <c r="U804">
        <v>1353.1786666666601</v>
      </c>
      <c r="V804">
        <v>1067.4961874999999</v>
      </c>
    </row>
    <row r="805" spans="1:22" x14ac:dyDescent="0.25">
      <c r="A805" t="s">
        <v>5659</v>
      </c>
      <c r="B805">
        <v>952.78736842105002</v>
      </c>
      <c r="C805">
        <v>1115.8121049669101</v>
      </c>
      <c r="D805">
        <v>2133.2400000000098</v>
      </c>
      <c r="E805">
        <v>1714.8028571428599</v>
      </c>
      <c r="F805">
        <v>941.99470789292297</v>
      </c>
      <c r="G805">
        <v>1733.1811764705899</v>
      </c>
      <c r="H805">
        <v>2404.9304999999999</v>
      </c>
      <c r="I805">
        <v>1704.42</v>
      </c>
      <c r="J805">
        <v>364.261818181818</v>
      </c>
      <c r="K805">
        <v>750.47177142857095</v>
      </c>
      <c r="L805">
        <v>3849</v>
      </c>
      <c r="M805">
        <v>6636.0494999999901</v>
      </c>
      <c r="N805">
        <v>4224.6158800000003</v>
      </c>
      <c r="O805">
        <v>1135.6257692307699</v>
      </c>
      <c r="P805">
        <v>863.04499999999996</v>
      </c>
      <c r="Q805">
        <v>307.04615384615602</v>
      </c>
      <c r="R805">
        <v>534.57749999999896</v>
      </c>
      <c r="S805">
        <v>635.71159764339995</v>
      </c>
      <c r="T805">
        <v>2010.4256956521799</v>
      </c>
      <c r="U805">
        <v>2132.46</v>
      </c>
      <c r="V805">
        <v>2410.0819999999999</v>
      </c>
    </row>
    <row r="806" spans="1:22" x14ac:dyDescent="0.25">
      <c r="A806" t="s">
        <v>5666</v>
      </c>
      <c r="B806">
        <v>2303.9917500000001</v>
      </c>
      <c r="C806">
        <v>2302.2353846153801</v>
      </c>
      <c r="D806">
        <v>4685.6586666666699</v>
      </c>
      <c r="E806">
        <v>2322.6195909090902</v>
      </c>
      <c r="F806">
        <v>3620.8209200000001</v>
      </c>
      <c r="G806">
        <v>3289.1081707317098</v>
      </c>
      <c r="H806">
        <v>3987.81</v>
      </c>
      <c r="I806">
        <v>1646.89964285714</v>
      </c>
      <c r="J806">
        <v>2585.1</v>
      </c>
      <c r="K806">
        <v>4231.7306086956496</v>
      </c>
      <c r="L806">
        <v>4032.0526071428599</v>
      </c>
      <c r="M806">
        <v>5124.6543750000001</v>
      </c>
      <c r="N806">
        <v>5585.6980000000003</v>
      </c>
      <c r="O806">
        <v>5742.7942857142998</v>
      </c>
      <c r="P806">
        <v>5281.7715686274596</v>
      </c>
      <c r="Q806">
        <v>2099.5239999999999</v>
      </c>
      <c r="R806">
        <v>1710.9066666666499</v>
      </c>
      <c r="S806">
        <v>2992.96753068404</v>
      </c>
      <c r="T806">
        <v>3630.9595000000099</v>
      </c>
      <c r="U806">
        <v>3379.1084736842199</v>
      </c>
      <c r="V806">
        <v>3479.6644090909099</v>
      </c>
    </row>
    <row r="807" spans="1:22" x14ac:dyDescent="0.25">
      <c r="A807" t="s">
        <v>5669</v>
      </c>
      <c r="B807">
        <v>28258.002964366598</v>
      </c>
      <c r="C807">
        <v>1546.8763636363699</v>
      </c>
      <c r="D807">
        <v>20184.587224324499</v>
      </c>
      <c r="E807">
        <v>834.21</v>
      </c>
      <c r="F807">
        <v>1171.00588235294</v>
      </c>
      <c r="G807">
        <v>741.72399999999902</v>
      </c>
      <c r="H807">
        <v>20375.537532459599</v>
      </c>
      <c r="I807">
        <v>22079.941314697298</v>
      </c>
      <c r="J807">
        <v>3807.31869072165</v>
      </c>
      <c r="K807">
        <v>24978.340527078399</v>
      </c>
      <c r="L807">
        <v>3896.3101684210501</v>
      </c>
      <c r="M807">
        <v>2068.5568235294099</v>
      </c>
      <c r="N807">
        <v>581.39400000000001</v>
      </c>
      <c r="O807">
        <v>1586.78339534884</v>
      </c>
      <c r="P807">
        <v>27591.685305913299</v>
      </c>
      <c r="Q807">
        <v>1168.4385</v>
      </c>
      <c r="R807">
        <v>1159.5876923076901</v>
      </c>
      <c r="S807">
        <v>1111.86995833333</v>
      </c>
      <c r="T807">
        <v>1542.400875</v>
      </c>
      <c r="U807">
        <v>971.57894736842195</v>
      </c>
      <c r="V807">
        <v>999.63184999999999</v>
      </c>
    </row>
    <row r="808" spans="1:22" x14ac:dyDescent="0.25">
      <c r="A808" t="s">
        <v>5674</v>
      </c>
      <c r="B808">
        <v>26719.152166666601</v>
      </c>
      <c r="C808">
        <v>27444.917727272699</v>
      </c>
      <c r="D808">
        <v>20763.141538461499</v>
      </c>
      <c r="E808">
        <v>26490.015681818099</v>
      </c>
      <c r="F808">
        <v>29745.6422727272</v>
      </c>
      <c r="G808">
        <v>27937.8</v>
      </c>
      <c r="H808">
        <v>20485.700952380899</v>
      </c>
      <c r="I808">
        <v>21781.416000000001</v>
      </c>
      <c r="J808">
        <v>23673.308263157902</v>
      </c>
      <c r="K808">
        <v>24763.615454545499</v>
      </c>
      <c r="L808">
        <v>18590.5236363636</v>
      </c>
      <c r="M808">
        <v>21761.518800000002</v>
      </c>
      <c r="N808">
        <v>30123.109454545502</v>
      </c>
      <c r="O808">
        <v>34839.574473684101</v>
      </c>
      <c r="P808">
        <v>28232.111172413799</v>
      </c>
      <c r="Q808">
        <v>20169.334545454501</v>
      </c>
      <c r="R808">
        <v>16748.284727272701</v>
      </c>
      <c r="S808">
        <v>14316.4057142857</v>
      </c>
      <c r="T808">
        <v>21833.166499999999</v>
      </c>
      <c r="U808">
        <v>23582.133818181799</v>
      </c>
      <c r="V808">
        <v>24425.25</v>
      </c>
    </row>
    <row r="809" spans="1:22" x14ac:dyDescent="0.25">
      <c r="A809" t="s">
        <v>5677</v>
      </c>
      <c r="B809">
        <v>251995.28333333399</v>
      </c>
      <c r="C809">
        <v>241640.21328571401</v>
      </c>
      <c r="D809">
        <v>460050.49263158202</v>
      </c>
      <c r="E809">
        <v>402310.25454545399</v>
      </c>
      <c r="F809">
        <v>425411.12272727198</v>
      </c>
      <c r="G809">
        <v>406441.15999999898</v>
      </c>
      <c r="H809">
        <v>397735.975714284</v>
      </c>
      <c r="I809">
        <v>210078.141</v>
      </c>
      <c r="J809">
        <v>76885.265555555496</v>
      </c>
      <c r="K809">
        <v>184045.83899999899</v>
      </c>
      <c r="L809">
        <v>494370.35454545502</v>
      </c>
      <c r="M809">
        <v>272979.851599999</v>
      </c>
      <c r="N809">
        <v>196220.11994736799</v>
      </c>
      <c r="O809">
        <v>126414.742</v>
      </c>
      <c r="P809">
        <v>255466.13694444401</v>
      </c>
      <c r="Q809">
        <v>361934.89828571398</v>
      </c>
      <c r="R809">
        <v>518491.87428571598</v>
      </c>
      <c r="S809">
        <v>679650.09395454498</v>
      </c>
      <c r="T809">
        <v>310886.27684210503</v>
      </c>
      <c r="U809">
        <v>336325.24216216197</v>
      </c>
      <c r="V809">
        <v>341245.092948718</v>
      </c>
    </row>
    <row r="810" spans="1:22" x14ac:dyDescent="0.25">
      <c r="A810" t="s">
        <v>5684</v>
      </c>
      <c r="B810">
        <v>2107.4299999999998</v>
      </c>
      <c r="C810">
        <v>1046.8924999999999</v>
      </c>
      <c r="D810">
        <v>1446.3942857142899</v>
      </c>
      <c r="E810">
        <v>2938.1527999999998</v>
      </c>
      <c r="F810">
        <v>4196.1433333333298</v>
      </c>
      <c r="G810">
        <v>3673.5776000000101</v>
      </c>
      <c r="H810">
        <v>2971.71</v>
      </c>
      <c r="I810">
        <v>2495.6750000000102</v>
      </c>
      <c r="J810">
        <v>1259.8147777777699</v>
      </c>
      <c r="K810">
        <v>1907.1111111111099</v>
      </c>
      <c r="L810">
        <v>1717.9866666666601</v>
      </c>
      <c r="M810">
        <v>2632.2400499999999</v>
      </c>
      <c r="N810">
        <v>2842.5129999999999</v>
      </c>
      <c r="O810">
        <v>2950.9362222222098</v>
      </c>
      <c r="P810">
        <v>2462.9754285714298</v>
      </c>
      <c r="Q810">
        <v>1173.24888888889</v>
      </c>
      <c r="R810">
        <v>1011.0375</v>
      </c>
      <c r="S810">
        <v>554.76000000000101</v>
      </c>
      <c r="T810">
        <v>1905.48775</v>
      </c>
      <c r="U810">
        <v>2480.61333333333</v>
      </c>
      <c r="V810">
        <v>2390.7199999999898</v>
      </c>
    </row>
    <row r="811" spans="1:22" x14ac:dyDescent="0.25">
      <c r="A811" t="s">
        <v>5693</v>
      </c>
      <c r="B811">
        <v>3930.6099999999901</v>
      </c>
      <c r="C811">
        <v>6310.6777333333102</v>
      </c>
      <c r="D811">
        <v>5423.7944444444702</v>
      </c>
      <c r="E811">
        <v>6434.9333333333097</v>
      </c>
      <c r="F811">
        <v>6658.96000000002</v>
      </c>
      <c r="G811">
        <v>7859.3119999999699</v>
      </c>
      <c r="H811">
        <v>6125.5904999999702</v>
      </c>
      <c r="I811">
        <v>4777.5262500000299</v>
      </c>
      <c r="J811">
        <v>1346.3019999999999</v>
      </c>
      <c r="K811">
        <v>2774.0315555555399</v>
      </c>
      <c r="L811">
        <v>6404.6399999999803</v>
      </c>
      <c r="M811">
        <v>4603.5457894737001</v>
      </c>
      <c r="N811">
        <v>3401.3473684210499</v>
      </c>
      <c r="O811">
        <v>2651.7750000000301</v>
      </c>
      <c r="P811">
        <v>5030.9236363636501</v>
      </c>
      <c r="Q811">
        <v>7683.2973636363704</v>
      </c>
      <c r="R811">
        <v>8123.3690000000597</v>
      </c>
      <c r="S811">
        <v>11965.325000000001</v>
      </c>
      <c r="T811">
        <v>5744.6348484848504</v>
      </c>
      <c r="U811">
        <v>6869.7130769230798</v>
      </c>
      <c r="V811">
        <v>5177.4855555555996</v>
      </c>
    </row>
    <row r="812" spans="1:22" x14ac:dyDescent="0.25">
      <c r="A812" t="s">
        <v>5704</v>
      </c>
      <c r="B812">
        <v>800.01758684430797</v>
      </c>
      <c r="C812">
        <v>1153.4894285714299</v>
      </c>
      <c r="D812">
        <v>596.3134765625</v>
      </c>
      <c r="E812">
        <v>462.31377737862698</v>
      </c>
      <c r="F812">
        <v>447.60001627604203</v>
      </c>
      <c r="G812">
        <v>1066.4791666666599</v>
      </c>
      <c r="H812">
        <v>1724.0166666666701</v>
      </c>
      <c r="I812">
        <v>1884.7462499999999</v>
      </c>
      <c r="J812">
        <v>1857.18194117646</v>
      </c>
      <c r="K812">
        <v>891.50400000000002</v>
      </c>
      <c r="L812">
        <v>525.71207142857202</v>
      </c>
      <c r="M812">
        <v>874.18145454545504</v>
      </c>
      <c r="N812">
        <v>529.23299999999995</v>
      </c>
      <c r="O812">
        <v>882.27562500000101</v>
      </c>
      <c r="P812">
        <v>609.98291015625</v>
      </c>
      <c r="Q812">
        <v>806.490234375</v>
      </c>
      <c r="R812">
        <v>430.88681030273398</v>
      </c>
      <c r="S812">
        <v>429.02120753697</v>
      </c>
      <c r="T812">
        <v>640.98900000000299</v>
      </c>
      <c r="U812">
        <v>860.88470588234998</v>
      </c>
      <c r="V812">
        <v>747.22662135532903</v>
      </c>
    </row>
    <row r="813" spans="1:22" x14ac:dyDescent="0.25">
      <c r="A813" t="s">
        <v>5705</v>
      </c>
      <c r="B813">
        <v>9718.6770000000106</v>
      </c>
      <c r="C813">
        <v>15580.910483871001</v>
      </c>
      <c r="D813">
        <v>15970.2237931034</v>
      </c>
      <c r="E813">
        <v>11713.303642857099</v>
      </c>
      <c r="F813">
        <v>6521.0254290545399</v>
      </c>
      <c r="G813">
        <v>3995.5976799999999</v>
      </c>
      <c r="H813">
        <v>1352.8321962709799</v>
      </c>
      <c r="I813">
        <v>6592.6033333333298</v>
      </c>
      <c r="J813">
        <v>9330.5367931034398</v>
      </c>
      <c r="K813">
        <v>6639.9677856445296</v>
      </c>
      <c r="L813">
        <v>2545.0948944091801</v>
      </c>
      <c r="M813">
        <v>2381.3108633535899</v>
      </c>
      <c r="N813">
        <v>12621.3164137931</v>
      </c>
      <c r="O813">
        <v>21630.2193846154</v>
      </c>
      <c r="P813">
        <v>13226.8409932454</v>
      </c>
      <c r="Q813">
        <v>5630.52117857142</v>
      </c>
      <c r="R813">
        <v>3897.7129334669798</v>
      </c>
      <c r="S813">
        <v>2563.7479248046898</v>
      </c>
      <c r="T813">
        <v>8340.4817999999996</v>
      </c>
      <c r="U813">
        <v>8382.5364285714204</v>
      </c>
      <c r="V813">
        <v>8602.8426399999898</v>
      </c>
    </row>
    <row r="814" spans="1:22" x14ac:dyDescent="0.25">
      <c r="A814" t="s">
        <v>5708</v>
      </c>
      <c r="B814">
        <v>24019.929157894701</v>
      </c>
      <c r="C814">
        <v>32593.589454545501</v>
      </c>
      <c r="D814">
        <v>31372.214545454601</v>
      </c>
      <c r="E814">
        <v>33850.982857142801</v>
      </c>
      <c r="F814">
        <v>28309.527272727199</v>
      </c>
      <c r="G814">
        <v>23519.279999999901</v>
      </c>
      <c r="H814">
        <v>16329.7444545455</v>
      </c>
      <c r="I814">
        <v>19706.468173913101</v>
      </c>
      <c r="J814">
        <v>22000.019999999899</v>
      </c>
      <c r="K814">
        <v>17600.8930434783</v>
      </c>
      <c r="L814">
        <v>30667.465714285601</v>
      </c>
      <c r="M814">
        <v>20231.309304347898</v>
      </c>
      <c r="N814">
        <v>16295.9</v>
      </c>
      <c r="O814">
        <v>17147.238086956499</v>
      </c>
      <c r="P814">
        <v>23903.356227272801</v>
      </c>
      <c r="Q814">
        <v>26539.4959090909</v>
      </c>
      <c r="R814">
        <v>36565.002727272702</v>
      </c>
      <c r="S814">
        <v>38272.708285714303</v>
      </c>
      <c r="T814">
        <v>20752.248681818201</v>
      </c>
      <c r="U814">
        <v>24789.585454545599</v>
      </c>
      <c r="V814">
        <v>26822.892</v>
      </c>
    </row>
    <row r="815" spans="1:22" x14ac:dyDescent="0.25">
      <c r="A815" t="s">
        <v>5713</v>
      </c>
      <c r="B815">
        <v>14860.4277272728</v>
      </c>
      <c r="C815">
        <v>17859.634843749998</v>
      </c>
      <c r="D815">
        <v>11599.633</v>
      </c>
      <c r="E815">
        <v>16925.745374999999</v>
      </c>
      <c r="F815">
        <v>19092.222000000002</v>
      </c>
      <c r="G815">
        <v>15922.32792</v>
      </c>
      <c r="H815">
        <v>17882.769206896599</v>
      </c>
      <c r="I815">
        <v>14611.876695652199</v>
      </c>
      <c r="J815">
        <v>12460.998666666599</v>
      </c>
      <c r="K815">
        <v>15987.782571428599</v>
      </c>
      <c r="L815">
        <v>16694.853592592601</v>
      </c>
      <c r="M815">
        <v>14301.8394117647</v>
      </c>
      <c r="N815">
        <v>12415.5990714286</v>
      </c>
      <c r="O815">
        <v>10768.39925</v>
      </c>
      <c r="P815">
        <v>15318.92208</v>
      </c>
      <c r="Q815">
        <v>20149.6635384615</v>
      </c>
      <c r="R815">
        <v>19148.017999999902</v>
      </c>
      <c r="S815">
        <v>20246.990884615501</v>
      </c>
      <c r="T815">
        <v>16168.3491612903</v>
      </c>
      <c r="U815">
        <v>15296.392269230801</v>
      </c>
      <c r="V815">
        <v>16102.134615384701</v>
      </c>
    </row>
    <row r="816" spans="1:22" x14ac:dyDescent="0.25">
      <c r="A816" t="s">
        <v>5714</v>
      </c>
      <c r="B816">
        <v>6935.7199999999802</v>
      </c>
      <c r="C816">
        <v>4719.94199999999</v>
      </c>
      <c r="D816">
        <v>6222.3977272727398</v>
      </c>
      <c r="E816">
        <v>6514.0815238095101</v>
      </c>
      <c r="F816">
        <v>5888.2954090908897</v>
      </c>
      <c r="G816">
        <v>4025.71909090909</v>
      </c>
      <c r="H816">
        <v>2648.2820454545499</v>
      </c>
      <c r="I816">
        <v>8617.6003181818196</v>
      </c>
      <c r="J816">
        <v>13581.65</v>
      </c>
      <c r="K816">
        <v>10003.433999999999</v>
      </c>
      <c r="L816">
        <v>5521.9681428571503</v>
      </c>
      <c r="M816">
        <v>4708.4136363636298</v>
      </c>
      <c r="N816">
        <v>6510.9333333333097</v>
      </c>
      <c r="O816">
        <v>7357.8159090909003</v>
      </c>
      <c r="P816">
        <v>8795.0268421052606</v>
      </c>
      <c r="Q816">
        <v>10100.979499999999</v>
      </c>
      <c r="R816">
        <v>7341.90686363636</v>
      </c>
      <c r="S816">
        <v>4920.0869565217399</v>
      </c>
      <c r="T816">
        <v>4408.5295238095196</v>
      </c>
      <c r="U816">
        <v>5461.7174999999997</v>
      </c>
      <c r="V816">
        <v>6187.9409090909203</v>
      </c>
    </row>
    <row r="817" spans="1:22" x14ac:dyDescent="0.25">
      <c r="A817" t="s">
        <v>5718</v>
      </c>
      <c r="B817">
        <v>3150.2225806451602</v>
      </c>
      <c r="C817">
        <v>2726.3311111111102</v>
      </c>
      <c r="D817">
        <v>3101.1629166666698</v>
      </c>
      <c r="E817">
        <v>3107.2779999999998</v>
      </c>
      <c r="F817">
        <v>3506.8642666666701</v>
      </c>
      <c r="G817">
        <v>3819.7958461538301</v>
      </c>
      <c r="H817">
        <v>4241.0550000000103</v>
      </c>
      <c r="I817">
        <v>3452.4768181818099</v>
      </c>
      <c r="J817">
        <v>2995.78125</v>
      </c>
      <c r="K817">
        <v>3478.1219999999998</v>
      </c>
      <c r="L817">
        <v>4477.7373235294199</v>
      </c>
      <c r="M817">
        <v>3644.1782142857301</v>
      </c>
      <c r="N817">
        <v>2585.6781818181898</v>
      </c>
      <c r="O817">
        <v>2831.5411764706</v>
      </c>
      <c r="P817">
        <v>3990.6410526315699</v>
      </c>
      <c r="Q817">
        <v>3152.3578124999899</v>
      </c>
      <c r="R817">
        <v>4406.6048571428801</v>
      </c>
      <c r="S817">
        <v>4489.2079999999796</v>
      </c>
      <c r="T817">
        <v>3126.4285333333401</v>
      </c>
      <c r="U817">
        <v>3025.2571874999799</v>
      </c>
      <c r="V817">
        <v>3511.2</v>
      </c>
    </row>
    <row r="818" spans="1:22" x14ac:dyDescent="0.25">
      <c r="A818" t="s">
        <v>5724</v>
      </c>
      <c r="B818">
        <v>11633.61825</v>
      </c>
      <c r="C818">
        <v>14335.799059405899</v>
      </c>
      <c r="D818">
        <v>13952.231090909099</v>
      </c>
      <c r="E818">
        <v>13684.4641875</v>
      </c>
      <c r="F818">
        <v>12765.0808</v>
      </c>
      <c r="G818">
        <v>11552.126625000001</v>
      </c>
      <c r="H818">
        <v>13771.1212537313</v>
      </c>
      <c r="I818">
        <v>8663.4836129032392</v>
      </c>
      <c r="J818">
        <v>6808.7388387096798</v>
      </c>
      <c r="K818">
        <v>10801.4535517241</v>
      </c>
      <c r="L818">
        <v>12776.377323529399</v>
      </c>
      <c r="M818">
        <v>16257.5455</v>
      </c>
      <c r="N818">
        <v>25596.125483871001</v>
      </c>
      <c r="O818">
        <v>28826.484</v>
      </c>
      <c r="P818">
        <v>18553.295999999998</v>
      </c>
      <c r="Q818">
        <v>13141.0700857143</v>
      </c>
      <c r="R818">
        <v>13721.819019230799</v>
      </c>
      <c r="S818">
        <v>5979.1113333333396</v>
      </c>
      <c r="T818">
        <v>11837.4867647059</v>
      </c>
      <c r="U818">
        <v>12819.221764705901</v>
      </c>
      <c r="V818">
        <v>13138.767125</v>
      </c>
    </row>
    <row r="819" spans="1:22" x14ac:dyDescent="0.25">
      <c r="A819" t="s">
        <v>5730</v>
      </c>
      <c r="B819">
        <v>3923.8815</v>
      </c>
      <c r="C819">
        <v>2261.9368928571398</v>
      </c>
      <c r="D819">
        <v>2466.1600000000099</v>
      </c>
      <c r="E819">
        <v>2422.8571428571499</v>
      </c>
      <c r="F819">
        <v>2341.4763235294099</v>
      </c>
      <c r="G819">
        <v>1665.145125</v>
      </c>
      <c r="H819">
        <v>2272.9621200000001</v>
      </c>
      <c r="I819">
        <v>1896.5613333333299</v>
      </c>
      <c r="J819">
        <v>2638.9457894736802</v>
      </c>
      <c r="K819">
        <v>2216.24259259259</v>
      </c>
      <c r="L819">
        <v>2835.8556428571401</v>
      </c>
      <c r="M819">
        <v>1660.7619523809601</v>
      </c>
      <c r="N819">
        <v>2603.8467272727198</v>
      </c>
      <c r="O819">
        <v>2700.9476249999998</v>
      </c>
      <c r="P819">
        <v>2711.0343442622998</v>
      </c>
      <c r="Q819">
        <v>1593.3404347826099</v>
      </c>
      <c r="R819">
        <v>2345.4006857142899</v>
      </c>
      <c r="S819">
        <v>2531.70481818181</v>
      </c>
      <c r="T819">
        <v>1802.0504761904699</v>
      </c>
      <c r="U819">
        <v>2358.91643999999</v>
      </c>
      <c r="V819">
        <v>2429.1560571428599</v>
      </c>
    </row>
    <row r="820" spans="1:22" x14ac:dyDescent="0.25">
      <c r="A820" t="s">
        <v>5736</v>
      </c>
      <c r="B820">
        <v>17747.894117647102</v>
      </c>
      <c r="C820">
        <v>29397.0907674419</v>
      </c>
      <c r="D820">
        <v>31709.4663958333</v>
      </c>
      <c r="E820">
        <v>12040.2876470588</v>
      </c>
      <c r="F820">
        <v>34854.428633587799</v>
      </c>
      <c r="G820">
        <v>12396.8</v>
      </c>
      <c r="H820">
        <v>10576.397499999999</v>
      </c>
      <c r="I820">
        <v>11341.089842105201</v>
      </c>
      <c r="J820">
        <v>13889.06</v>
      </c>
      <c r="K820">
        <v>16812.004285714302</v>
      </c>
      <c r="L820">
        <v>15628.552227272699</v>
      </c>
      <c r="M820">
        <v>17421.8919047618</v>
      </c>
      <c r="N820">
        <v>30946.9088809524</v>
      </c>
      <c r="O820">
        <v>15871.977500000001</v>
      </c>
      <c r="P820">
        <v>18854.384166666699</v>
      </c>
      <c r="Q820">
        <v>21695.667368421098</v>
      </c>
      <c r="R820">
        <v>18895.6065652174</v>
      </c>
      <c r="S820">
        <v>17894.721600000001</v>
      </c>
      <c r="T820">
        <v>28282.083882352999</v>
      </c>
      <c r="U820">
        <v>14159.422350000001</v>
      </c>
      <c r="V820">
        <v>33788.014863636403</v>
      </c>
    </row>
    <row r="821" spans="1:22" x14ac:dyDescent="0.25">
      <c r="A821" t="s">
        <v>5739</v>
      </c>
      <c r="B821">
        <v>6891.1416666666701</v>
      </c>
      <c r="C821">
        <v>4975.0506206896598</v>
      </c>
      <c r="D821">
        <v>12104.876437499999</v>
      </c>
      <c r="E821">
        <v>9009.5879545454609</v>
      </c>
      <c r="F821">
        <v>10201.5654545454</v>
      </c>
      <c r="G821">
        <v>14893.397000000001</v>
      </c>
      <c r="H821">
        <v>19766.533090909099</v>
      </c>
      <c r="I821">
        <v>10453.974899999999</v>
      </c>
      <c r="J821">
        <v>5351.5642142857096</v>
      </c>
      <c r="K821">
        <v>6579.738972057</v>
      </c>
      <c r="L821">
        <v>10706.514090909101</v>
      </c>
      <c r="M821">
        <v>16776.224333333299</v>
      </c>
      <c r="N821">
        <v>16856.7383809524</v>
      </c>
      <c r="O821">
        <v>26787.953681159401</v>
      </c>
      <c r="P821">
        <v>15698.183999999999</v>
      </c>
      <c r="Q821">
        <v>4356.5869874500104</v>
      </c>
      <c r="R821">
        <v>4143.4234397194596</v>
      </c>
      <c r="S821">
        <v>5331.2383928571398</v>
      </c>
      <c r="T821">
        <v>8593.7612380952305</v>
      </c>
      <c r="U821">
        <v>9007.5666666666893</v>
      </c>
      <c r="V821">
        <v>10487.050590909101</v>
      </c>
    </row>
    <row r="822" spans="1:22" x14ac:dyDescent="0.25">
      <c r="A822" t="s">
        <v>5742</v>
      </c>
      <c r="B822">
        <v>4790.7716315789503</v>
      </c>
      <c r="C822">
        <v>7978.7188363636396</v>
      </c>
      <c r="D822">
        <v>6454.84350000001</v>
      </c>
      <c r="E822">
        <v>5318.0375454545501</v>
      </c>
      <c r="F822">
        <v>7165.7424857142796</v>
      </c>
      <c r="G822">
        <v>4373.9272173913096</v>
      </c>
      <c r="H822">
        <v>3740.28</v>
      </c>
      <c r="I822">
        <v>7582.0778124999997</v>
      </c>
      <c r="J822">
        <v>6918.1377391304204</v>
      </c>
      <c r="K822">
        <v>5754.8369565217399</v>
      </c>
      <c r="L822">
        <v>4804.6472727272803</v>
      </c>
      <c r="M822">
        <v>5267.9785454545499</v>
      </c>
      <c r="N822">
        <v>6011.6085652173897</v>
      </c>
      <c r="O822">
        <v>5847.9072272727199</v>
      </c>
      <c r="P822">
        <v>5004.4859545454501</v>
      </c>
      <c r="Q822">
        <v>5815.8099999999904</v>
      </c>
      <c r="R822">
        <v>6847.7331063829797</v>
      </c>
      <c r="S822">
        <v>4355.8171363636302</v>
      </c>
      <c r="T822">
        <v>6465.1358275862103</v>
      </c>
      <c r="U822">
        <v>6150.3604999999998</v>
      </c>
      <c r="V822">
        <v>6035.2111818181902</v>
      </c>
    </row>
    <row r="823" spans="1:22" x14ac:dyDescent="0.25">
      <c r="A823" t="s">
        <v>5746</v>
      </c>
      <c r="B823">
        <v>47317.067000000003</v>
      </c>
      <c r="C823">
        <v>53288.136400000098</v>
      </c>
      <c r="D823">
        <v>53100.395636363399</v>
      </c>
      <c r="E823">
        <v>45367.720869565099</v>
      </c>
      <c r="F823">
        <v>38006.161961538499</v>
      </c>
      <c r="G823">
        <v>42838.140631578797</v>
      </c>
      <c r="H823">
        <v>38090.267047619098</v>
      </c>
      <c r="I823">
        <v>46597.004999999997</v>
      </c>
      <c r="J823">
        <v>31301.053157894701</v>
      </c>
      <c r="K823">
        <v>29391.9119999998</v>
      </c>
      <c r="L823">
        <v>66440.701476190297</v>
      </c>
      <c r="M823">
        <v>44998.961999999898</v>
      </c>
      <c r="N823">
        <v>37401.214545454401</v>
      </c>
      <c r="O823">
        <v>22197.3992727273</v>
      </c>
      <c r="P823">
        <v>37971.9622499998</v>
      </c>
      <c r="Q823">
        <v>47287.786363636398</v>
      </c>
      <c r="R823">
        <v>63133.685999999798</v>
      </c>
      <c r="S823">
        <v>96682.430689655303</v>
      </c>
      <c r="T823">
        <v>42612.8650000001</v>
      </c>
      <c r="U823">
        <v>49228.558727272597</v>
      </c>
      <c r="V823">
        <v>52336.325454545498</v>
      </c>
    </row>
    <row r="824" spans="1:22" x14ac:dyDescent="0.25">
      <c r="A824" t="s">
        <v>5754</v>
      </c>
      <c r="B824">
        <v>27696.333809523901</v>
      </c>
      <c r="C824">
        <v>31784.975636363601</v>
      </c>
      <c r="D824">
        <v>34941.805041666601</v>
      </c>
      <c r="E824">
        <v>23710.232380952399</v>
      </c>
      <c r="F824">
        <v>22406.898150000001</v>
      </c>
      <c r="G824">
        <v>17052.39</v>
      </c>
      <c r="H824">
        <v>13789.902913043399</v>
      </c>
      <c r="I824">
        <v>26410.9392608696</v>
      </c>
      <c r="J824">
        <v>31725.893333333301</v>
      </c>
      <c r="K824">
        <v>31052.5004999999</v>
      </c>
      <c r="L824">
        <v>19640.3542857143</v>
      </c>
      <c r="M824">
        <v>21452.186666666701</v>
      </c>
      <c r="N824">
        <v>34882.1942857143</v>
      </c>
      <c r="O824">
        <v>48809.440000000002</v>
      </c>
      <c r="P824">
        <v>34494.9399999999</v>
      </c>
      <c r="Q824">
        <v>17217.931250000001</v>
      </c>
      <c r="R824">
        <v>15270.3807142857</v>
      </c>
      <c r="S824">
        <v>11826.246571428601</v>
      </c>
      <c r="T824">
        <v>23603.895652173898</v>
      </c>
      <c r="U824">
        <v>22602.4775217391</v>
      </c>
      <c r="V824">
        <v>23012.495208333399</v>
      </c>
    </row>
    <row r="825" spans="1:22" x14ac:dyDescent="0.25">
      <c r="A825" t="s">
        <v>5760</v>
      </c>
      <c r="B825">
        <v>22297.523894736802</v>
      </c>
      <c r="C825">
        <v>19089.2728695652</v>
      </c>
      <c r="D825">
        <v>17982.319304347799</v>
      </c>
      <c r="E825">
        <v>26720.951727272699</v>
      </c>
      <c r="F825">
        <v>33635.4425454546</v>
      </c>
      <c r="G825">
        <v>22960.0194545454</v>
      </c>
      <c r="H825">
        <v>12670.9916666667</v>
      </c>
      <c r="I825">
        <v>32660.642347826099</v>
      </c>
      <c r="J825">
        <v>47397.499130434699</v>
      </c>
      <c r="K825">
        <v>36247.438347826101</v>
      </c>
      <c r="L825">
        <v>36402.312227272698</v>
      </c>
      <c r="M825">
        <v>15715.805416666701</v>
      </c>
      <c r="N825">
        <v>15004.772095238101</v>
      </c>
      <c r="O825">
        <v>12877.797409090899</v>
      </c>
      <c r="P825">
        <v>23119.750909090999</v>
      </c>
      <c r="Q825">
        <v>39262.813318181703</v>
      </c>
      <c r="R825">
        <v>55046.425142856897</v>
      </c>
      <c r="S825">
        <v>73586.877333333105</v>
      </c>
      <c r="T825">
        <v>22567.5402857144</v>
      </c>
      <c r="U825">
        <v>25793.144782608801</v>
      </c>
      <c r="V825">
        <v>25525.138636363499</v>
      </c>
    </row>
    <row r="826" spans="1:22" x14ac:dyDescent="0.25">
      <c r="A826" t="s">
        <v>5770</v>
      </c>
      <c r="B826">
        <v>1474.0825</v>
      </c>
      <c r="C826">
        <v>1613.55</v>
      </c>
      <c r="D826">
        <v>1791.0353124999999</v>
      </c>
      <c r="E826">
        <v>1386.2272499999999</v>
      </c>
      <c r="F826">
        <v>1198.8615625</v>
      </c>
      <c r="G826">
        <v>1327.5288125</v>
      </c>
      <c r="H826">
        <v>1963.2638750000001</v>
      </c>
      <c r="I826">
        <v>1767.49358823529</v>
      </c>
      <c r="J826">
        <v>1380.06666666667</v>
      </c>
      <c r="K826">
        <v>1477.9649999999999</v>
      </c>
      <c r="L826">
        <v>1489.7415000000001</v>
      </c>
      <c r="M826">
        <v>1803.2962500000001</v>
      </c>
      <c r="N826">
        <v>1753.5284999999999</v>
      </c>
      <c r="O826">
        <v>1184.42882352941</v>
      </c>
      <c r="P826">
        <v>1491.1909090909101</v>
      </c>
      <c r="Q826">
        <v>1151.3496</v>
      </c>
      <c r="R826">
        <v>1125.086</v>
      </c>
      <c r="S826">
        <v>1293.9458823529401</v>
      </c>
      <c r="T826">
        <v>1227.09428571429</v>
      </c>
      <c r="U826">
        <v>1328.5399375</v>
      </c>
      <c r="V826">
        <v>1664.88235294118</v>
      </c>
    </row>
    <row r="827" spans="1:22" x14ac:dyDescent="0.25">
      <c r="A827" t="s">
        <v>5774</v>
      </c>
      <c r="B827">
        <v>946.57427978515602</v>
      </c>
      <c r="C827">
        <v>2549.7585687255901</v>
      </c>
      <c r="D827">
        <v>86303.3224545454</v>
      </c>
      <c r="E827">
        <v>44816.557739130498</v>
      </c>
      <c r="F827">
        <v>2630.2039615384601</v>
      </c>
      <c r="G827">
        <v>1893.0857142857101</v>
      </c>
      <c r="H827">
        <v>958.12546174422596</v>
      </c>
      <c r="I827">
        <v>939.02854354293299</v>
      </c>
      <c r="J827">
        <v>832.90578260869597</v>
      </c>
      <c r="K827">
        <v>796.39982538637901</v>
      </c>
      <c r="L827">
        <v>995.459500000003</v>
      </c>
      <c r="M827">
        <v>2122.5320911407498</v>
      </c>
      <c r="N827">
        <v>1659.3350156148299</v>
      </c>
      <c r="O827">
        <v>1441.66725623089</v>
      </c>
      <c r="P827">
        <v>7328.1862500000097</v>
      </c>
      <c r="Q827">
        <v>13846.2014117647</v>
      </c>
      <c r="R827">
        <v>7178.4386470588397</v>
      </c>
      <c r="S827">
        <v>575.86291625976605</v>
      </c>
      <c r="T827">
        <v>10706.1</v>
      </c>
      <c r="U827">
        <v>10560.7456666667</v>
      </c>
      <c r="V827">
        <v>11693.946</v>
      </c>
    </row>
    <row r="828" spans="1:22" x14ac:dyDescent="0.25">
      <c r="A828" t="s">
        <v>5783</v>
      </c>
      <c r="B828">
        <v>6985.5749999999998</v>
      </c>
      <c r="C828">
        <v>5470.9008750000103</v>
      </c>
      <c r="D828">
        <v>10298.124</v>
      </c>
      <c r="E828">
        <v>11363.045625000001</v>
      </c>
      <c r="F828">
        <v>11887.6076470588</v>
      </c>
      <c r="G828">
        <v>10082.5513043478</v>
      </c>
      <c r="H828">
        <v>8077.4878695652096</v>
      </c>
      <c r="I828">
        <v>6924.57600000001</v>
      </c>
      <c r="J828">
        <v>6099.8663478260796</v>
      </c>
      <c r="K828">
        <v>7087.5529999999999</v>
      </c>
      <c r="L828">
        <v>5993.2539999999999</v>
      </c>
      <c r="M828">
        <v>8363.4993529411695</v>
      </c>
      <c r="N828">
        <v>10293.882299999999</v>
      </c>
      <c r="O828">
        <v>11607.939913043499</v>
      </c>
      <c r="P828">
        <v>9293.5528571428495</v>
      </c>
      <c r="Q828">
        <v>20375.163</v>
      </c>
      <c r="R828">
        <v>5556.4650000000101</v>
      </c>
      <c r="S828">
        <v>3093.73171428572</v>
      </c>
      <c r="T828">
        <v>7039.40411764705</v>
      </c>
      <c r="U828">
        <v>7854.6511764705901</v>
      </c>
      <c r="V828">
        <v>7885.3435625000002</v>
      </c>
    </row>
    <row r="829" spans="1:22" x14ac:dyDescent="0.25">
      <c r="A829" t="s">
        <v>5786</v>
      </c>
      <c r="B829">
        <v>10891.230125</v>
      </c>
      <c r="C829">
        <v>11755.6380434783</v>
      </c>
      <c r="D829">
        <v>8795.4303181818104</v>
      </c>
      <c r="E829">
        <v>11286.7423636364</v>
      </c>
      <c r="F829">
        <v>9813.7979999999698</v>
      </c>
      <c r="G829">
        <v>10037.8371818182</v>
      </c>
      <c r="H829">
        <v>19011.311258426998</v>
      </c>
      <c r="I829">
        <v>8630.2591363636293</v>
      </c>
      <c r="J829">
        <v>18068.5471111111</v>
      </c>
      <c r="K829">
        <v>8736.4025000000092</v>
      </c>
      <c r="L829">
        <v>13421.119066666701</v>
      </c>
      <c r="M829">
        <v>14843.536</v>
      </c>
      <c r="N829">
        <v>8832.5818181817995</v>
      </c>
      <c r="O829">
        <v>8902.7657142857406</v>
      </c>
      <c r="P829">
        <v>18957.786782608699</v>
      </c>
      <c r="Q829">
        <v>9767.1860000000197</v>
      </c>
      <c r="R829">
        <v>11810.307441176399</v>
      </c>
      <c r="S829">
        <v>10425.1645454545</v>
      </c>
      <c r="T829">
        <v>7889.1442727272697</v>
      </c>
      <c r="U829">
        <v>8396.4932777777794</v>
      </c>
      <c r="V829">
        <v>10557.0563636364</v>
      </c>
    </row>
    <row r="830" spans="1:22" x14ac:dyDescent="0.25">
      <c r="A830" t="s">
        <v>5793</v>
      </c>
      <c r="B830">
        <v>9388.4331250000305</v>
      </c>
      <c r="C830">
        <v>9569.3424848484792</v>
      </c>
      <c r="D830">
        <v>16952.9603333333</v>
      </c>
      <c r="E830">
        <v>16959.299508771899</v>
      </c>
      <c r="F830">
        <v>9139.4363888888893</v>
      </c>
      <c r="G830">
        <v>12151.2268235294</v>
      </c>
      <c r="H830">
        <v>11348.7377419355</v>
      </c>
      <c r="I830">
        <v>6790.1808181818296</v>
      </c>
      <c r="J830">
        <v>7888.6370909090801</v>
      </c>
      <c r="K830">
        <v>6834.2095652173903</v>
      </c>
      <c r="L830">
        <v>14255.216280000001</v>
      </c>
      <c r="M830">
        <v>7902.4678636363697</v>
      </c>
      <c r="N830">
        <v>11269.984700000001</v>
      </c>
      <c r="O830">
        <v>15300.1122985074</v>
      </c>
      <c r="P830">
        <v>10769.879470588199</v>
      </c>
      <c r="Q830">
        <v>10832.8294285714</v>
      </c>
      <c r="R830">
        <v>12894.128023809501</v>
      </c>
      <c r="S830">
        <v>15274.6623846154</v>
      </c>
      <c r="T830">
        <v>7840.98268181819</v>
      </c>
      <c r="U830">
        <v>12837.8758</v>
      </c>
      <c r="V830">
        <v>10747.9081818182</v>
      </c>
    </row>
    <row r="831" spans="1:22" x14ac:dyDescent="0.25">
      <c r="A831" t="s">
        <v>5796</v>
      </c>
      <c r="B831">
        <v>3523.21333333332</v>
      </c>
      <c r="C831">
        <v>4092.6749999999702</v>
      </c>
      <c r="D831">
        <v>2149.0251250000001</v>
      </c>
      <c r="E831">
        <v>2645.2774999999801</v>
      </c>
      <c r="F831">
        <v>3830.39820408163</v>
      </c>
      <c r="G831">
        <v>3886.24416666667</v>
      </c>
      <c r="H831">
        <v>3463.0049999999801</v>
      </c>
      <c r="I831">
        <v>4279.0879999999997</v>
      </c>
      <c r="J831">
        <v>4502.5740000000196</v>
      </c>
      <c r="K831">
        <v>4247.7049999999899</v>
      </c>
      <c r="L831">
        <v>1947.6</v>
      </c>
      <c r="M831">
        <v>1884.87</v>
      </c>
      <c r="N831">
        <v>2542.4025999999899</v>
      </c>
      <c r="O831">
        <v>3145.1727272727198</v>
      </c>
      <c r="P831">
        <v>2828.4199999999901</v>
      </c>
      <c r="Q831">
        <v>2670.7290000000098</v>
      </c>
      <c r="R831">
        <v>2818.9777777777699</v>
      </c>
      <c r="S831">
        <v>3163.6541111111101</v>
      </c>
      <c r="T831">
        <v>2999.9899999999898</v>
      </c>
      <c r="U831">
        <v>3520.3333333333399</v>
      </c>
      <c r="V831">
        <v>2705.4026999999901</v>
      </c>
    </row>
    <row r="832" spans="1:22" x14ac:dyDescent="0.25">
      <c r="A832" t="s">
        <v>5805</v>
      </c>
      <c r="B832">
        <v>12553.032142857101</v>
      </c>
      <c r="C832">
        <v>14234.502333333299</v>
      </c>
      <c r="D832">
        <v>23919.685263157899</v>
      </c>
      <c r="E832">
        <v>20285.847222222201</v>
      </c>
      <c r="F832">
        <v>18086.903999999999</v>
      </c>
      <c r="G832">
        <v>15058.17</v>
      </c>
      <c r="H832">
        <v>13628.70485</v>
      </c>
      <c r="I832">
        <v>12568.22</v>
      </c>
      <c r="J832">
        <v>12811.0473</v>
      </c>
      <c r="K832">
        <v>10191.200349999999</v>
      </c>
      <c r="L832">
        <v>13244.473125</v>
      </c>
      <c r="M832">
        <v>11475.2628</v>
      </c>
      <c r="N832">
        <v>15150.332812500001</v>
      </c>
      <c r="O832">
        <v>16685.372749999999</v>
      </c>
      <c r="P832">
        <v>16242.8266</v>
      </c>
      <c r="Q832">
        <v>16932.9381363637</v>
      </c>
      <c r="R832">
        <v>15047.0175</v>
      </c>
      <c r="S832">
        <v>14408.975</v>
      </c>
      <c r="T832">
        <v>13715.227500000001</v>
      </c>
      <c r="U832">
        <v>17895.583999999999</v>
      </c>
      <c r="V832">
        <v>15016.866285714301</v>
      </c>
    </row>
  </sheetData>
  <phoneticPr fontId="1" type="noConversion"/>
  <conditionalFormatting sqref="A1:A104857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pos-all</vt:lpstr>
      <vt:lpstr>neg all</vt:lpstr>
      <vt:lpstr>for norm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2023-10-18T07:07:03Z</dcterms:modified>
</cp:coreProperties>
</file>