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nyounglee/Desktop/"/>
    </mc:Choice>
  </mc:AlternateContent>
  <xr:revisionPtr revIDLastSave="0" documentId="8_{A6B9225D-62DF-3245-9A0B-F48AB73F5D4D}" xr6:coauthVersionLast="47" xr6:coauthVersionMax="47" xr10:uidLastSave="{00000000-0000-0000-0000-000000000000}"/>
  <bookViews>
    <workbookView xWindow="6040" yWindow="500" windowWidth="21280" windowHeight="14860" firstSheet="1" activeTab="5" xr2:uid="{00000000-000D-0000-FFFF-FFFF00000000}"/>
  </bookViews>
  <sheets>
    <sheet name="title" sheetId="12" r:id="rId1"/>
    <sheet name="Supple #1" sheetId="1" r:id="rId2"/>
    <sheet name="Supple #2" sheetId="4" r:id="rId3"/>
    <sheet name="Supple #3" sheetId="6" r:id="rId4"/>
    <sheet name="Supple #4" sheetId="3" r:id="rId5"/>
    <sheet name="Supple #5" sheetId="5" r:id="rId6"/>
    <sheet name="Supple #6" sheetId="9" r:id="rId7"/>
    <sheet name="Supple #7" sheetId="10" r:id="rId8"/>
    <sheet name="Supple #8" sheetId="7" r:id="rId9"/>
    <sheet name="Supple #9" sheetId="11" r:id="rId10"/>
    <sheet name="Supple #10" sheetId="8" r:id="rId11"/>
  </sheets>
  <definedNames>
    <definedName name="_xlnm._FilterDatabase" localSheetId="1" hidden="1">'Supple #1'!$A$2:$K$2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<sst xmlns="http://schemas.openxmlformats.org/spreadsheetml/2006/main" count="23067" uniqueCount="4406">
  <si>
    <t>GO:0060322</t>
  </si>
  <si>
    <t>head development</t>
  </si>
  <si>
    <t>AGTR2,ALDH1A3,APOD,AQP1,ATP1A2,BMP5,CMA1,COL1A1,COL2A1,COL3A1,COL4A1,CSF1R,CX3CR1,DCT,DLX1,DLX2,EGR2,FCGR2B,FGF10,FGFR2,FOXG1,FOXC1,GDF10,GLI1,IHH,INHBA,ISL1,ITGAM,KCNA2,KCNE1,KRAS,NPY,NR4A2,PDGFRA,POU3F4,S100A1,CXCL12,SELENOP,SLC1A2,SOX2,SSTR1,ZEB1,CLDN5,TYROBP,WNT7A,ZIC1,ZIC2,BTG2,NRP2,NRP1,SLIT2,DLC1,SOX21,GNB4,STRA6,CSRNP1,P2RY12,TMEM108,FAT4,SEMA6D,CRISPLD1,MGARP,MFSD2A,SHANK3,PRICKLE1,CNTN4,AMIGO2,SLC6A17</t>
  </si>
  <si>
    <t>68/777</t>
  </si>
  <si>
    <t>GO:0034330</t>
  </si>
  <si>
    <t>cell junction organization</t>
  </si>
  <si>
    <t>APOE,C1QA,C1QB,C1QC,C5AR1,CDH5,COL4A1,CSF1R,CX3CR1,DSG2,F2RL1,GABRG3,GJA4,ITGAM,KCNJ8,MAPT,CLDN11,PECAM1,PKP2,SLC8A2,SLC8A3,SNAI2,SNCG,CLDN5,WNT7A,FZD9,NRP1,CLDN6,RAMP2,DLC1,PLXND1,TJP3,CNTN6,GRHL1,TREM2,HEG1,TMEM108,SVEP1,SLITRK6,SHANK3,ESAM,CHRDL1,PRICKLE1,CNTN4</t>
  </si>
  <si>
    <t>44/533</t>
  </si>
  <si>
    <t>GO:0000902</t>
  </si>
  <si>
    <t>cell morphogenesis</t>
  </si>
  <si>
    <t>CDH5,CSF1R,EFNA3,EGR2,FGFR2,FOXG1,FOXD1,FOSL2,GATA3,NCKAP1L,IHH,ISL1,LAMA2,MATN1,MEF2C,NBL1,NDP,NGFR,NTN3,NR4A2,PLS1,PRKCQ,PSMB10,CXCL12,SH3GL2,SPI1,WNT7A,LST1,NRP2,NRP1,SLIT2,NRXN3,KLF2,SEMA4F,LPAR3,LATS2,CNTN6,ROBO4,RAB25,HEG1,IGSF9,TNMD,SOX17,TMEM108,SEMA6D,SLITRK6,MFSD2A,SHANK3,PRICKLE1,CNTN4,DACT2</t>
  </si>
  <si>
    <t>51/680</t>
  </si>
  <si>
    <t>GO:0044057</t>
  </si>
  <si>
    <t>regulation of system process</t>
  </si>
  <si>
    <t>ADRB2,AGTR2,APOE,AQP1,ATP1A2,ATP1B1,CACNA2D1,CAV1,DAB2,DSG2,EGR2,EPAS1,FGF10,GPER1,GUCY1A1,NR4A1,IGF1,INHBA,KCNE1,KCNH2,KCNJ8,NOS3,NPR1,PKP2,PTAFR,SLC8A3,TNF,TRPC3,WNT7A,NR4A3,CACNA1G,KCNE3,ABCC9,KCNH6</t>
  </si>
  <si>
    <t>34/560</t>
  </si>
  <si>
    <t>GO:0140352</t>
  </si>
  <si>
    <t>export from cell</t>
  </si>
  <si>
    <t>AQP1,ATP1A2,ATP1B1,CCR1,COMP,ENG,FGF10,FOXD1,GATA3,NR4A1,IL6,INHBA,KCNA2,KCNE1,KCNH2,KCNJ8,LYN,PCSK5,PLEK,SLC8A2,SNCG,WNT7A,NR4A3,LIN7A,ABCG2,SCRN1,KCNE3,AP1M2,RASGRP1,CORO1A,KCNE4,SLC40A1,SMPD3,RAB25,SCIN,TSPAN18,PRICKLE1,MILR1,ILDR2,WIPF3</t>
  </si>
  <si>
    <t>40/474</t>
  </si>
  <si>
    <t>GO:0043583</t>
  </si>
  <si>
    <t>ear development</t>
  </si>
  <si>
    <t>ALDH1A3,BMP5,CEBPA,CEBPD,COL2A1,ESRRB,FGF10,FGFR2,FOXG1,GATA3,MAF,PLS1,POU3F4,SOX2,ZEB1,TECTA,ZIC1,LGR5,LIN7A,TBX18,USH1C,HEY2,CYTL1,STRA6,SLITRK6,OTOL1,BMPER,OC90</t>
  </si>
  <si>
    <t>28/221</t>
  </si>
  <si>
    <t>GO:0030029</t>
  </si>
  <si>
    <t>actin filament-based process</t>
  </si>
  <si>
    <t>AIF1,AQP1,FMNL1,CACNA2D1,ELN,DMTN,FGF10,HCLS1,NCKAP1L,KCNE1,KCNH2,KCNJ8,KRAS,LCP1,MYO1F,MYO5B,PDGFRA,PDGFRB,PKP2,PLEK,PLS1,RAC2,SELE,TF,TMOD1,TNF,TYROBP,WAS,CACNA1G,ARHGAP25,KCNE3,ABCC9,USH1C,DLC1,CORO1A,FAM107A,KCNE4,LMOD1,AMOTL2,RHOJ,ESPN,ANTXR1,SPIRE2,SCIN,FGD5,WIPF3</t>
  </si>
  <si>
    <t>46/612</t>
  </si>
  <si>
    <t>GO:0008285</t>
  </si>
  <si>
    <t>negative regulation of cell population proliferation</t>
  </si>
  <si>
    <t>ACVRL1,AIF1,APOD,APOE,BMP5,CAV1,CD86,CD33,CDH5,CDKN1C,CDKN2A,CEBPA,CEBPB,CSF1R,DAB2,DUSP1,ETS1,FAP,FCGR2B,FGF10,FGFR2,FLT1,LRRC32,GATA3,GPLD1,GPER1,IHH,IL1A,IL1B,IL6,IL10,INHBA,INPP5D,IRF1,LGALS9,LYN,MEF2C,MYC,NELL1,NGFR,NOS3,NPR1,OGN,SERPINF1,PTH1R,RBP4,CCL2,SFRP1,SFRP2,SFRP5,SNAI2,SOX2,TGFB1I1,THBS1,TNF,TNFAIP3,TYROBP,ZBTB16,KLF4,ADAMTS1,DLC1,P3H3,LILRB4,CNMD,TNS2,TREM2,DLL4,TNMD,MMRN2,SCIN,CCL3L3</t>
  </si>
  <si>
    <t>71/-</t>
  </si>
  <si>
    <t>GO:0120035</t>
  </si>
  <si>
    <t>regulation of plasma membrane bounded cell projection organization</t>
  </si>
  <si>
    <t>APOE,KIF1A,BMP5,CAV1,DAB2,DMTN,F2RL1,FCGR2B,FES,GATA3,IFRD1,LYN,MAPT,MT3,NTRK3,DDR2,SERPINF1,PLS1,RAC2,CXCL12,SFRP1,SFRP2,SHOX2,SPOCK1,WAS,WNT7A,SCARF1,NRP1,KLF4,SLIT2,USH1C,SEMA4F,PLXND1,TBC1D30,LPAR3,PPP1R16B,INPP5J,TREM2,P2RY12,SEMA6D,MGARP,MFSD2A,SHANK3,MBOAT1</t>
  </si>
  <si>
    <t>44/656</t>
  </si>
  <si>
    <t>GO:0008544</t>
  </si>
  <si>
    <t>epidermis development</t>
  </si>
  <si>
    <t>CST6,CSTA,CCN2,DCT,EMP1,FGF10,FGFR2,FOSL2,GLI1,IL1A,INHBA,IVL,KRT15,NGFR,PLS1,SPRR1A,WAS,LGR5,KLF4,USH1C,SOX21,LATS2,GRHL1,SOX18,NFKBIZ,SVEP1,SLITRK6,KDF1,LCE6A</t>
  </si>
  <si>
    <t>29/334</t>
  </si>
  <si>
    <t>GO:0098773</t>
  </si>
  <si>
    <t>skin epidermis development</t>
  </si>
  <si>
    <t>FGF10,FGFR2,INHBA,NGFR,LGR5,KLF4,SOX21,GRHL1,SOX18,NFKBIZ,KDF1</t>
  </si>
  <si>
    <t>11/114</t>
  </si>
  <si>
    <t>GO:0030198</t>
  </si>
  <si>
    <t>extracellular matrix organization</t>
  </si>
  <si>
    <t>CAV1,CMA1,COL1A1,COL1A2,COL2A1,COL3A1,COL4A1,COL8A2,COL9A1,COL9A3,COL10A1,COL11A2,COL12A1,COL13A1,COL15A1,COMP,CTSK,CTSS,ECM2,ELN,ENG,FOXF2,FOXC1,FOXC2,FMOD,IBSP,CCN1,IHH,LCP1,LOX,MATN1,MATN3,MFAP4,MMP9,DDR2,PDGFRA,PTX3,SFRP2,TGFBI,TLL2,TNF,TPSAB1,COL14A1,VTN,MATN4,ADAMTS1,RAMP2,FBLN5,EMILIN1,NID2,ABI3BP,SMPD3,CSGALNACT1,SMOC2,VWA1,MMP28,ADAMTS20,ADAMTS12,ADAMTS10,LOXL4,PRICKLE1,COL24A1,AIF1,HCLS1,MAPT,PDGFRB,PKP2,PLS1,RAC2,TF,TMOD1,TNFAIP6,WAS,USH1C,CORO1A,RHOJ,SCIN</t>
  </si>
  <si>
    <t>77/-</t>
  </si>
  <si>
    <t>GO:0040017</t>
  </si>
  <si>
    <t>positive regulation of locomotion</t>
  </si>
  <si>
    <t>ACTA2,AIF1,ANGPT1,AQP1,C3AR1,C5AR1,CAV1,CD74,CDH5,CCR1,COL1A1,CSF1R,CX3CR1,DAB2,ETS1,FGF10,FOXC2,FLT1,GATA3,GPLD1,GPER1,NCKAP1L,IGF1,CCN1,IL1A,IL1B,IL6,IL6R,CXCL10,KDR,LGALS9,LYN,MMP9,MYLK,NOS3,DDR2,P2RY6,PDGFRA,PDGFRB,PECAM1,PLAU,PTAFR,PTPRC,RAC2,CCL4,CCL24,CXCL12,SELE,SELP,SNAI2,SP1,TEK,TF,THBS1,TLR4,TNF,TNFAIP6,VTN,WNT7A,NR4A3,NRP2,NRP1,CCN4,SLIT2,ADAMTS1,CORO1A,ADGRA2,SRPX2,TREM2,RHOJ,JCAD,GPSM3,CLEC7A,P2RY12,SEMA6D,PLVAP,FERMT3</t>
  </si>
  <si>
    <t>77/620</t>
  </si>
  <si>
    <t>GO:0001501</t>
  </si>
  <si>
    <t>skeletal system development</t>
  </si>
  <si>
    <t>ACP5,ACAN,ALPL,BGN,BMP3,BMP5,RUNX2,CDKN1C,CHAD,CMKLR1,COL1A1,COL1A2,COL2A1,COL3A1,COL10A1,COL11A2,COL13A1,COMP,HAPLN1,CCN2,DLX1,DLX2,ENG,FBN1,FBN2,FGFR2,FOXC1,FOXC2,FOSL2,GATA3,GDF10,GPLD1,IGF1,CCN1,IHH,LEPR,MATN1,MATN3,MEF2C,MGP,MMP9,DDR2,OGN,PCSK5,PDGFRA,PTH1R,PTPRC,RBP4,SFRP1,SFRP2,SHOX2,SNAI2,TBX15,ZEB1,TEK,TGFBI,THBS3,WNT7A,ZBTB16,CCN4,PAPSS2,CLEC3A,LRRC17,CNMD,CYTL1,SMPD3,CSGALNACT1,OTOR,XYLT1,HHIP,CSRNP1,ADAMTS12,PKDCC,WFIKKN2,SPNS2,IFITM5,SNORC</t>
  </si>
  <si>
    <t>77/500</t>
  </si>
  <si>
    <t>GO:0006954</t>
  </si>
  <si>
    <t>inflammatory response</t>
  </si>
  <si>
    <t>A2M,AGTR2,AIF1,ALOX5AP,C1QA,C3AR1,C5AR1,CD14,CD68,CEBPB,CCR1,CSF1R,CX3CR1,CYBB,S1PR3,FCGR1A,FCGR2A,FCGR2B,FOS,FOSL2,GATA3,GPER1,CXCL3,NR4A1,HP,IFI16,IL1A,IL1B,IL6,IL6R,IL10,CXCL10,ITGAM,ITGB2,KCNJ8,LGALS9,CD180,LYN,MAPT,NDP,PF4,PPBP,PTAFR,PTX3,S100A8,CCL2,CCL4,CCL15,CCL24,SELE,SELP,SLC11A1,THBS1,TLR4,TNF,TNFAIP3,TNFAIP6,TYROBP,VCAM1,AOC3,CD163,LY86,TLR7,IL17D,TREM2,NFKBIZ,CLEC7A,SCUBE1,NFKBID,NLRP3,PLD4,NFAM1,NRROS,CCL3L3</t>
  </si>
  <si>
    <t>74/562</t>
  </si>
  <si>
    <t>GO:0050865</t>
  </si>
  <si>
    <t>regulation of cell activation</t>
  </si>
  <si>
    <t>ACTA2,AIF1,APOE,PRDM1,CAV1,CD86,CD33,CD74,CEBPA,CEBPB,GPR183,EGR3,FCER1G,FCGR2B,FGF10,LRRC32,GATA3,GPER1,NCKAP1L,HFE,HLA-DQA1,HLX,IGF1,IGF2,IHH,IL1A,IL1B,IL2RG,IL6,IL10,INHBA,INPP5D,IRF1,JUNB,LGALS9,LYN,MEF2C,NOS3,DDR2,PDGFRA,PLEK,PTPRC,RAC2,CCL2,SELP,SFRP1,SPI1,THBD,THBS1,TLR4,TNF,TNFAIP3,TYROBP,VAV1,VCAM1,ZBTB16,LAPTM5,NR4A3,SOCS1,CD83,BATF,FGL2,LILRB4,EMILIN1,CORO1A,CLCF1,TREM2,NFKBIZ,CLEC7A,NFKBID,NLRP3,NFAM1,PEAR1,ILDR2</t>
  </si>
  <si>
    <t>74/628</t>
  </si>
  <si>
    <t>GO:0030097</t>
  </si>
  <si>
    <t>hemopoiesis</t>
  </si>
  <si>
    <t>ANGPT1,RUNX2,CD34,CD74,CDKN1C,CEBPA,CEBPB,CEBPD,CSF1R,CTSK,GPR183,EGR1,EPAS1,MECOM,EVI2B,FCER1G,FCGR2B,FGFR2,FLI1,FOS,FOSL2,GATA3,HCLS1,NCKAP1L,HHEX,HLX,IFI16,IL2RG,IL6,IL6R,IL10,INHBA,IRF1,JUNB,KDR,LEPR,LYN,MAF,MEF2C,MMP9,NDP,NOTCH4,PDGFRA,PLEK,PTPRC,RAC2,SFRP1,SFRP2,SLC8A3,SNAI2,SPI1,TEK,TF,TLR4,TNF,TYROBP,VAV1,VCAM1,ZFP36,ZBTB16,FZD9,SOCS1,CCN4,SOCS3,CD83,KLF4,KLF2,BATF,CLCF1,CLEC4E,TREM2,DLL4,SMPD3,NFKBIZ,SP7,PLD4,NFAM1,NRROS</t>
  </si>
  <si>
    <t>78/680</t>
  </si>
  <si>
    <t>GO:0001568</t>
  </si>
  <si>
    <t>blood vessel development</t>
  </si>
  <si>
    <t>ACTA2,ACVRL1,APLNR,ANGPT1,APOD,APOE,AQP1,PRDM1,CAV1,CD34,CDH5,COL1A1,COL1A2,COL3A1,COL4A1,COL8A2,COMP,CSPG4,CCN2,EGR1,EGR2,EGR3,ENG,ENPEP,EPAS1,FAP,FGF10,FGFR2,FOXC1,FOXC2,FLT1,GPLD1,NR4A1,CCN1,IHH,JUNB,KCNJ8,KDR,LEPR,LOX,MEF2C,MYLK,NDP,NGFR,NOS3,NOTCH4,PDGFRA,PDGFRB,PECAM1,PTPRB,CCL2,SFRP2,TEK,TGFBI,THBS1,TIE1,WNT7A,NRP2,NRP1,SOCS3,SLIT2,ABCC9,CALCRL,RAMP2,RAPGEF3,PLXND1,ADGRA2,SRPX2,SOX18,ROBO4,DLL4,RASIP1,RHOJ,STRA6,SOX17,MMRN2,ANTXR1,PRICKLE1,BMPER</t>
  </si>
  <si>
    <t>79/526</t>
  </si>
  <si>
    <t>GO:1901342</t>
  </si>
  <si>
    <t>regulation of vasculature development</t>
  </si>
  <si>
    <t>ACVRL1,APLNR,AQP1,C3AR1,C5AR1,CD34,CDH5,CMA1,CX3CR1,CYBB,ENG,ETS1,FOXC1,FOXC2,FLT1,HHEX,IL1A,IL1B,IL6,IL10,CXCL10,KDR,NOS3,NPR1,SERPINF1,PF4,PTGIS,CCL24,CXCL12,SFRP1,SFRP2,SP1,SP100,TEK,THBS1,TIE1,CLDN5,TNF,TNFAIP3,NRP1,KLF4,ADAMTS1,RAMP2,KLF2,RAPGEF3,CNMD,EMILIN1,PLXND1,ADGRA2,RHOJ,JCAD,TNMD,BMPER</t>
  </si>
  <si>
    <t>53/361</t>
  </si>
  <si>
    <t>GO:0032103</t>
  </si>
  <si>
    <t>positive regulation of response to external stimulus</t>
  </si>
  <si>
    <t>AIF1,ALOX5AP,C3AR1,C5AR1,CAV1,CD14,CD74,CEBPA,CEBPB,CCR1,CSF1R,CTSS,CX3CR1,ETS1,FABP4,FCGR1A,FCN2,FGF10,NCKAP1L,IFI16,IL1B,IL6,IL6R,CXCL10,KCNJ8,KDR,LGALS9,LPL,CD180,LYN,NFKBIA,PDGFRA,PDGFRB,PLAU,RAC2,S100A8,CCL4,CCL24,CXCL12,SPI1,THBD,THBS1,TLR4,TNF,TNFAIP3,TYROBP,VAV1,VTN,SCARF1,NRP1,CCN4,SLIT2,LY86,EMILIN1,CLEC4E,TLR7,TREM2,GPSM3,CARD9,NFKBIZ,CLEC7A,P2RY12,MMRN2,COLEC12,TRIM5,CLEC6A,NLRP3</t>
  </si>
  <si>
    <t>67/557</t>
  </si>
  <si>
    <t>GO Term</t>
  </si>
  <si>
    <t>GO description</t>
  </si>
  <si>
    <t>Log P-value</t>
  </si>
  <si>
    <t>Log q-value</t>
  </si>
  <si>
    <t>Genes</t>
  </si>
  <si>
    <t>Hit gene number</t>
  </si>
  <si>
    <t>Gene_id</t>
  </si>
  <si>
    <t>MI_1</t>
    <phoneticPr fontId="1" type="noConversion"/>
  </si>
  <si>
    <t>MI_2</t>
  </si>
  <si>
    <t>MI_3</t>
  </si>
  <si>
    <t>MACs_1</t>
    <phoneticPr fontId="1" type="noConversion"/>
  </si>
  <si>
    <t>MACs_2</t>
  </si>
  <si>
    <t>MACs_3</t>
  </si>
  <si>
    <t>log2FoldChange</t>
  </si>
  <si>
    <t>pvalue</t>
  </si>
  <si>
    <t>padj</t>
  </si>
  <si>
    <t>Status</t>
    <phoneticPr fontId="1" type="noConversion"/>
  </si>
  <si>
    <t>Matn1</t>
  </si>
  <si>
    <t>UP</t>
  </si>
  <si>
    <t>Acan</t>
  </si>
  <si>
    <t>Wfdc18</t>
  </si>
  <si>
    <t>DN</t>
  </si>
  <si>
    <t>Snorc</t>
  </si>
  <si>
    <t>Fetub</t>
  </si>
  <si>
    <t>Fosb</t>
  </si>
  <si>
    <t>Ivl</t>
  </si>
  <si>
    <t>Cytl1</t>
  </si>
  <si>
    <t>Hapln1</t>
  </si>
  <si>
    <t>Cyp1a1</t>
  </si>
  <si>
    <t>Mfap4</t>
  </si>
  <si>
    <t>Fmod</t>
  </si>
  <si>
    <t>Cdh5</t>
  </si>
  <si>
    <t>Cdkn2a</t>
  </si>
  <si>
    <t>Col10a1</t>
  </si>
  <si>
    <t>Klf2</t>
  </si>
  <si>
    <t>Ccl3</t>
  </si>
  <si>
    <t>Ttr</t>
  </si>
  <si>
    <t>Pecam1</t>
  </si>
  <si>
    <t>Aspn</t>
  </si>
  <si>
    <t>Comp</t>
  </si>
  <si>
    <t>Sprr2a2</t>
  </si>
  <si>
    <t>C1qb</t>
  </si>
  <si>
    <t>Gipc2</t>
  </si>
  <si>
    <t>Clec3a</t>
  </si>
  <si>
    <t>Hbb-bs</t>
  </si>
  <si>
    <t>Cldn5</t>
  </si>
  <si>
    <t>Eln</t>
  </si>
  <si>
    <t>C1qc</t>
  </si>
  <si>
    <t>Sult4a1</t>
  </si>
  <si>
    <t>C1qa</t>
  </si>
  <si>
    <t>Ctss</t>
  </si>
  <si>
    <t>Mrc1</t>
  </si>
  <si>
    <t>Gm56663</t>
  </si>
  <si>
    <t>Csf1r</t>
  </si>
  <si>
    <t>Omd</t>
  </si>
  <si>
    <t>Tmprss3</t>
  </si>
  <si>
    <t>Tyrobp</t>
  </si>
  <si>
    <t>Lyve1</t>
  </si>
  <si>
    <t>P2rx2</t>
  </si>
  <si>
    <t>Tie1</t>
  </si>
  <si>
    <t>F13a1</t>
  </si>
  <si>
    <t>Ccl4</t>
  </si>
  <si>
    <t>Matn3</t>
  </si>
  <si>
    <t>Pld4</t>
  </si>
  <si>
    <t>Susd5</t>
  </si>
  <si>
    <t>Fcrl2</t>
  </si>
  <si>
    <t>Il1b</t>
  </si>
  <si>
    <t>Gm25835</t>
  </si>
  <si>
    <t>C1qtnf3</t>
  </si>
  <si>
    <t>Cd93</t>
  </si>
  <si>
    <t>Shox2</t>
  </si>
  <si>
    <t>Fcgr3</t>
  </si>
  <si>
    <t>Robo4</t>
  </si>
  <si>
    <t>Fam180a</t>
  </si>
  <si>
    <t>Gdf10</t>
  </si>
  <si>
    <t>Gabrg3</t>
  </si>
  <si>
    <t>Sprr2b</t>
  </si>
  <si>
    <t>Stab1</t>
  </si>
  <si>
    <t>Pf4</t>
  </si>
  <si>
    <t>Ms4a6d</t>
  </si>
  <si>
    <t>Fgf10</t>
  </si>
  <si>
    <t>Tspo2</t>
  </si>
  <si>
    <t>Ctla2a</t>
  </si>
  <si>
    <t>Erg</t>
  </si>
  <si>
    <t>Fcer1g</t>
  </si>
  <si>
    <t>Otol1</t>
  </si>
  <si>
    <t>Ms4a6c</t>
  </si>
  <si>
    <t>Gm56451</t>
  </si>
  <si>
    <t>Apoa4</t>
  </si>
  <si>
    <t>Ifi207</t>
  </si>
  <si>
    <t>Spi1</t>
  </si>
  <si>
    <t>Ms4a7</t>
  </si>
  <si>
    <t>Gpihbp1</t>
  </si>
  <si>
    <t>Plek</t>
  </si>
  <si>
    <t>Lce6a</t>
  </si>
  <si>
    <t>Hbb-bt</t>
  </si>
  <si>
    <t>Plekhd1</t>
  </si>
  <si>
    <t>Atf3</t>
  </si>
  <si>
    <t>Ms4a4a</t>
  </si>
  <si>
    <t>Adgrf5</t>
  </si>
  <si>
    <t>Gm12671</t>
  </si>
  <si>
    <t>Smpd3</t>
  </si>
  <si>
    <t>Kdr</t>
  </si>
  <si>
    <t>Panx3</t>
  </si>
  <si>
    <t>Vwf</t>
  </si>
  <si>
    <t>Wnt7a</t>
  </si>
  <si>
    <t>Cx3cr1</t>
  </si>
  <si>
    <t>Plac9</t>
  </si>
  <si>
    <t>Zim1</t>
  </si>
  <si>
    <t>Sele</t>
  </si>
  <si>
    <t>Laptm5</t>
  </si>
  <si>
    <t>Aif1</t>
  </si>
  <si>
    <t>Gpx6</t>
  </si>
  <si>
    <t>Ccl9</t>
  </si>
  <si>
    <t>Fcgr2b</t>
  </si>
  <si>
    <t>Dlx2</t>
  </si>
  <si>
    <t>Fam110d</t>
  </si>
  <si>
    <t>Coch</t>
  </si>
  <si>
    <t>Hpdl</t>
  </si>
  <si>
    <t>Gm44893</t>
  </si>
  <si>
    <t>Tmem204</t>
  </si>
  <si>
    <t>Cyth4</t>
  </si>
  <si>
    <t>Gm54819</t>
  </si>
  <si>
    <t>Ms4a6b</t>
  </si>
  <si>
    <t>Dnajc6</t>
  </si>
  <si>
    <t>Cckbr</t>
  </si>
  <si>
    <t>Hba-a1</t>
  </si>
  <si>
    <t>Tnf</t>
  </si>
  <si>
    <t>Clec4a2</t>
  </si>
  <si>
    <t>Padi4</t>
  </si>
  <si>
    <t>Ogn</t>
  </si>
  <si>
    <t>Dll4</t>
  </si>
  <si>
    <t>Kcne1</t>
  </si>
  <si>
    <t>Ly86</t>
  </si>
  <si>
    <t>Dpp6</t>
  </si>
  <si>
    <t>Car9</t>
  </si>
  <si>
    <t>Clec4a1</t>
  </si>
  <si>
    <t>Tmem54</t>
  </si>
  <si>
    <t>Kcnj6</t>
  </si>
  <si>
    <t>Fabp4</t>
  </si>
  <si>
    <t>Hba-a2</t>
  </si>
  <si>
    <t>Inpp5d</t>
  </si>
  <si>
    <t>Tspan18</t>
  </si>
  <si>
    <t>Gm20275</t>
  </si>
  <si>
    <t>Spock1</t>
  </si>
  <si>
    <t>Gm44170</t>
  </si>
  <si>
    <t>C5ar1</t>
  </si>
  <si>
    <t>Msr1</t>
  </si>
  <si>
    <t>Apold1</t>
  </si>
  <si>
    <t>Ibsp</t>
  </si>
  <si>
    <t>Csf2rb</t>
  </si>
  <si>
    <t>Aldh1a3</t>
  </si>
  <si>
    <t>Gimap6</t>
  </si>
  <si>
    <t>Atp1a2</t>
  </si>
  <si>
    <t>Col3a1</t>
  </si>
  <si>
    <t>Cst6</t>
  </si>
  <si>
    <t>Car3</t>
  </si>
  <si>
    <t>Lrrc25</t>
  </si>
  <si>
    <t>Zbtb16</t>
  </si>
  <si>
    <t>Gm47865</t>
  </si>
  <si>
    <t>Slco2b1</t>
  </si>
  <si>
    <t>Prkcq</t>
  </si>
  <si>
    <t>Ctla2b</t>
  </si>
  <si>
    <t>2700069I18Rik</t>
  </si>
  <si>
    <t>Nckap1l</t>
  </si>
  <si>
    <t>Slfn5</t>
  </si>
  <si>
    <t>Vtn</t>
  </si>
  <si>
    <t>Gm27151</t>
  </si>
  <si>
    <t>Hhip</t>
  </si>
  <si>
    <t>Depp1</t>
  </si>
  <si>
    <t>Ikzf3</t>
  </si>
  <si>
    <t>Gm49890</t>
  </si>
  <si>
    <t>Cav1</t>
  </si>
  <si>
    <t>Ckmt1</t>
  </si>
  <si>
    <t>Gm6377</t>
  </si>
  <si>
    <t>Cacna1e</t>
  </si>
  <si>
    <t>Nlrp3</t>
  </si>
  <si>
    <t>Rgs1</t>
  </si>
  <si>
    <t>Gm12602</t>
  </si>
  <si>
    <t>Scarf1</t>
  </si>
  <si>
    <t>Adgrl4</t>
  </si>
  <si>
    <t>Il1a</t>
  </si>
  <si>
    <t>Il6</t>
  </si>
  <si>
    <t>Adamts20</t>
  </si>
  <si>
    <t>Bcl2a1b</t>
  </si>
  <si>
    <t>St8sia5</t>
  </si>
  <si>
    <t>4930512H18Rik</t>
  </si>
  <si>
    <t>Prr15</t>
  </si>
  <si>
    <t>Jakmip2</t>
  </si>
  <si>
    <t>Mmp9</t>
  </si>
  <si>
    <t>Rac2</t>
  </si>
  <si>
    <t>ENSMUSG00000121322</t>
  </si>
  <si>
    <t>Shisa3</t>
  </si>
  <si>
    <t>Lrrc17</t>
  </si>
  <si>
    <t>Dlx1</t>
  </si>
  <si>
    <t>Cd86</t>
  </si>
  <si>
    <t>Cd52</t>
  </si>
  <si>
    <t>Ushbp1</t>
  </si>
  <si>
    <t>Cma1</t>
  </si>
  <si>
    <t>Lyl1</t>
  </si>
  <si>
    <t>Lsp1</t>
  </si>
  <si>
    <t>Rsph1</t>
  </si>
  <si>
    <t>Fos</t>
  </si>
  <si>
    <t>Srpx</t>
  </si>
  <si>
    <t>Lilrb4b</t>
  </si>
  <si>
    <t>Fmo1</t>
  </si>
  <si>
    <t>Igfbpl1</t>
  </si>
  <si>
    <t>Ptprb</t>
  </si>
  <si>
    <t>Ccm2l</t>
  </si>
  <si>
    <t>Sult1a1</t>
  </si>
  <si>
    <t>H2-Aa</t>
  </si>
  <si>
    <t>H19</t>
  </si>
  <si>
    <t>Cd84</t>
  </si>
  <si>
    <t>Gm37459</t>
  </si>
  <si>
    <t>Abcc9</t>
  </si>
  <si>
    <t>Fli1</t>
  </si>
  <si>
    <t>Lepr</t>
  </si>
  <si>
    <t>Krt15</t>
  </si>
  <si>
    <t>Igsf6</t>
  </si>
  <si>
    <t>Ces1d</t>
  </si>
  <si>
    <t>Cd300c2</t>
  </si>
  <si>
    <t>Ccl24</t>
  </si>
  <si>
    <t>Adgre1</t>
  </si>
  <si>
    <t>Rorb</t>
  </si>
  <si>
    <t>Sstr1</t>
  </si>
  <si>
    <t>Hcls1</t>
  </si>
  <si>
    <t>AI662270</t>
  </si>
  <si>
    <t>Adap2</t>
  </si>
  <si>
    <t>S100a8</t>
  </si>
  <si>
    <t>Gm5424</t>
  </si>
  <si>
    <t>Col8a2</t>
  </si>
  <si>
    <t>Gm39529</t>
  </si>
  <si>
    <t>Stfa1</t>
  </si>
  <si>
    <t>Acox2</t>
  </si>
  <si>
    <t>Cd163</t>
  </si>
  <si>
    <t>A2ml1</t>
  </si>
  <si>
    <t>Grep1</t>
  </si>
  <si>
    <t>Dlk1</t>
  </si>
  <si>
    <t>Gjb3</t>
  </si>
  <si>
    <t>Gpx2</t>
  </si>
  <si>
    <t>Cd33</t>
  </si>
  <si>
    <t>2610528J11Rik</t>
  </si>
  <si>
    <t>Gm24924</t>
  </si>
  <si>
    <t>Klhl6</t>
  </si>
  <si>
    <t>Aoc3</t>
  </si>
  <si>
    <t>Gm26244</t>
  </si>
  <si>
    <t>Grap</t>
  </si>
  <si>
    <t>3110039M20Rik</t>
  </si>
  <si>
    <t>Il10ra</t>
  </si>
  <si>
    <t>Foxg1</t>
  </si>
  <si>
    <t>Slc9a4</t>
  </si>
  <si>
    <t>Gm49339</t>
  </si>
  <si>
    <t>Cmklr1</t>
  </si>
  <si>
    <t>Notch4</t>
  </si>
  <si>
    <t>Esrrb</t>
  </si>
  <si>
    <t>Il1r2</t>
  </si>
  <si>
    <t>Iqcn</t>
  </si>
  <si>
    <t>Fmo2</t>
  </si>
  <si>
    <t>Itgam</t>
  </si>
  <si>
    <t>Prnd</t>
  </si>
  <si>
    <t>Aoah</t>
  </si>
  <si>
    <t>Rtl3</t>
  </si>
  <si>
    <t>Clec4n</t>
  </si>
  <si>
    <t>Fermt3</t>
  </si>
  <si>
    <t>Icam2</t>
  </si>
  <si>
    <t>Ptprc</t>
  </si>
  <si>
    <t>2310030G06Rik</t>
  </si>
  <si>
    <t>Fgf3</t>
  </si>
  <si>
    <t>Vav1</t>
  </si>
  <si>
    <t>Selp</t>
  </si>
  <si>
    <t>Cldn11</t>
  </si>
  <si>
    <t>Hpgds</t>
  </si>
  <si>
    <t>Ccr1</t>
  </si>
  <si>
    <t>Svep1</t>
  </si>
  <si>
    <t>Rasgrp3</t>
  </si>
  <si>
    <t>Stfa2l1</t>
  </si>
  <si>
    <t>Fcgr1</t>
  </si>
  <si>
    <t>Sox17</t>
  </si>
  <si>
    <t>Cybb</t>
  </si>
  <si>
    <t>Ptpn5</t>
  </si>
  <si>
    <t>Kcnc4</t>
  </si>
  <si>
    <t>Or2y7</t>
  </si>
  <si>
    <t>Gm13782</t>
  </si>
  <si>
    <t>Esam</t>
  </si>
  <si>
    <t>Mpeg1</t>
  </si>
  <si>
    <t>Nptx2</t>
  </si>
  <si>
    <t>Scin</t>
  </si>
  <si>
    <t>Dab2</t>
  </si>
  <si>
    <t>She</t>
  </si>
  <si>
    <t>Arhgap25</t>
  </si>
  <si>
    <t>Mndal</t>
  </si>
  <si>
    <t>Sncg</t>
  </si>
  <si>
    <t>Gm525</t>
  </si>
  <si>
    <t>Fut2</t>
  </si>
  <si>
    <t>Pex5l</t>
  </si>
  <si>
    <t>Tpsb2</t>
  </si>
  <si>
    <t>Crlf1</t>
  </si>
  <si>
    <t>Zmat4</t>
  </si>
  <si>
    <t>Clec7a</t>
  </si>
  <si>
    <t>Ecm2</t>
  </si>
  <si>
    <t>Fat4</t>
  </si>
  <si>
    <t>Cxcl2</t>
  </si>
  <si>
    <t>Col14a1</t>
  </si>
  <si>
    <t>Sox18</t>
  </si>
  <si>
    <t>Sgpp2</t>
  </si>
  <si>
    <t>Spock3</t>
  </si>
  <si>
    <t>Cd180</t>
  </si>
  <si>
    <t>Csf2rb2</t>
  </si>
  <si>
    <t>Arhgef15</t>
  </si>
  <si>
    <t>Upk1b</t>
  </si>
  <si>
    <t>Pnpla3</t>
  </si>
  <si>
    <t>Folr2</t>
  </si>
  <si>
    <t>Nfam1</t>
  </si>
  <si>
    <t>Bcl2l14</t>
  </si>
  <si>
    <t>Acta2</t>
  </si>
  <si>
    <t>Fcna</t>
  </si>
  <si>
    <t>Cpa6</t>
  </si>
  <si>
    <t>Wfdc17</t>
  </si>
  <si>
    <t>2610035F20Rik</t>
  </si>
  <si>
    <t>Dnm3os</t>
  </si>
  <si>
    <t>Maf</t>
  </si>
  <si>
    <t>Milr1</t>
  </si>
  <si>
    <t>Ache</t>
  </si>
  <si>
    <t>Clec4e</t>
  </si>
  <si>
    <t>Lrrc8e</t>
  </si>
  <si>
    <t>Dok2</t>
  </si>
  <si>
    <t>Gmfg</t>
  </si>
  <si>
    <t>Tlr7</t>
  </si>
  <si>
    <t>Ngfr</t>
  </si>
  <si>
    <t>Tbx18</t>
  </si>
  <si>
    <t>Prdm1</t>
  </si>
  <si>
    <t>Tll2</t>
  </si>
  <si>
    <t>Arsi</t>
  </si>
  <si>
    <t>Begain</t>
  </si>
  <si>
    <t>Cdkn2b</t>
  </si>
  <si>
    <t>Slc26a4</t>
  </si>
  <si>
    <t>Garin4</t>
  </si>
  <si>
    <t>Wfdc3</t>
  </si>
  <si>
    <t>Clec10a</t>
  </si>
  <si>
    <t>Asb4</t>
  </si>
  <si>
    <t>Kcnj8</t>
  </si>
  <si>
    <t>A330048O09Rik</t>
  </si>
  <si>
    <t>ENSMUSG00000121382</t>
  </si>
  <si>
    <t>Islr</t>
  </si>
  <si>
    <t>Csta2</t>
  </si>
  <si>
    <t>Sorcs3</t>
  </si>
  <si>
    <t>C3ar1</t>
  </si>
  <si>
    <t>Col1a2</t>
  </si>
  <si>
    <t>Ccrl2</t>
  </si>
  <si>
    <t>Cd53</t>
  </si>
  <si>
    <t>Lmod1</t>
  </si>
  <si>
    <t>Cpa3</t>
  </si>
  <si>
    <t>Jph4</t>
  </si>
  <si>
    <t>Cd37</t>
  </si>
  <si>
    <t>Gpr183</t>
  </si>
  <si>
    <t>Rspo3</t>
  </si>
  <si>
    <t>Zic1</t>
  </si>
  <si>
    <t>Pcsk2</t>
  </si>
  <si>
    <t>Cstdc4</t>
  </si>
  <si>
    <t>Gm17971</t>
  </si>
  <si>
    <t>Dusp1</t>
  </si>
  <si>
    <t>Col15a1</t>
  </si>
  <si>
    <t>Sema4f</t>
  </si>
  <si>
    <t>Was</t>
  </si>
  <si>
    <t>Fap</t>
  </si>
  <si>
    <t>Adcy4</t>
  </si>
  <si>
    <t>Misp</t>
  </si>
  <si>
    <t>Itih6</t>
  </si>
  <si>
    <t>Mylk</t>
  </si>
  <si>
    <t>Mal2</t>
  </si>
  <si>
    <t>Slco1a4</t>
  </si>
  <si>
    <t>Ihh</t>
  </si>
  <si>
    <t>Prrt3</t>
  </si>
  <si>
    <t>Ptafr</t>
  </si>
  <si>
    <t>Fbln7</t>
  </si>
  <si>
    <t>Tmod1</t>
  </si>
  <si>
    <t>Tmem108</t>
  </si>
  <si>
    <t>Arhgap30</t>
  </si>
  <si>
    <t>Il2rg</t>
  </si>
  <si>
    <t>Tagap</t>
  </si>
  <si>
    <t>Scara5</t>
  </si>
  <si>
    <t>Hhex</t>
  </si>
  <si>
    <t>Prr15l</t>
  </si>
  <si>
    <t>Ush1c</t>
  </si>
  <si>
    <t>Ntn3</t>
  </si>
  <si>
    <t>Gm41381</t>
  </si>
  <si>
    <t>Col12a1</t>
  </si>
  <si>
    <t>A2m</t>
  </si>
  <si>
    <t>Emcn</t>
  </si>
  <si>
    <t>Igf2</t>
  </si>
  <si>
    <t>Gm266</t>
  </si>
  <si>
    <t>Sla</t>
  </si>
  <si>
    <t>Il10</t>
  </si>
  <si>
    <t>Fyb</t>
  </si>
  <si>
    <t>Sox21</t>
  </si>
  <si>
    <t>Scd3</t>
  </si>
  <si>
    <t>Marveld3</t>
  </si>
  <si>
    <t>Aplp1</t>
  </si>
  <si>
    <t>Kera</t>
  </si>
  <si>
    <t>Clec4a3</t>
  </si>
  <si>
    <t>Cyp2s1</t>
  </si>
  <si>
    <t>Sp100</t>
  </si>
  <si>
    <t>Lipg</t>
  </si>
  <si>
    <t>Kcnh6</t>
  </si>
  <si>
    <t>Arg2</t>
  </si>
  <si>
    <t>Trim30a</t>
  </si>
  <si>
    <t>Aqp5</t>
  </si>
  <si>
    <t>Cd14</t>
  </si>
  <si>
    <t>Gpr65</t>
  </si>
  <si>
    <t>Adrb2</t>
  </si>
  <si>
    <t>Pde3a</t>
  </si>
  <si>
    <t>Mgarp</t>
  </si>
  <si>
    <t>Clic6</t>
  </si>
  <si>
    <t>Bmp3</t>
  </si>
  <si>
    <t>Gm17024</t>
  </si>
  <si>
    <t>Plet1</t>
  </si>
  <si>
    <t>Lypd2</t>
  </si>
  <si>
    <t>Itgb2</t>
  </si>
  <si>
    <t>Cbfa2t3</t>
  </si>
  <si>
    <t>P2ry6</t>
  </si>
  <si>
    <t>Lst1</t>
  </si>
  <si>
    <t>Pls1</t>
  </si>
  <si>
    <t>Hp</t>
  </si>
  <si>
    <t>Igsf9</t>
  </si>
  <si>
    <t>Trem2</t>
  </si>
  <si>
    <t>Abca9</t>
  </si>
  <si>
    <t>Angptl1</t>
  </si>
  <si>
    <t>Plac8</t>
  </si>
  <si>
    <t>Prss16</t>
  </si>
  <si>
    <t>Cldn6</t>
  </si>
  <si>
    <t>Gm37689</t>
  </si>
  <si>
    <t>Tmem30b</t>
  </si>
  <si>
    <t>Pgm2l1</t>
  </si>
  <si>
    <t>Gm21742</t>
  </si>
  <si>
    <t>Hlx</t>
  </si>
  <si>
    <t>Higd1b</t>
  </si>
  <si>
    <t>Col13a1</t>
  </si>
  <si>
    <t>Ccl6</t>
  </si>
  <si>
    <t>Ccdc160</t>
  </si>
  <si>
    <t>Igf1</t>
  </si>
  <si>
    <t>Nt5e</t>
  </si>
  <si>
    <t>Tlr13</t>
  </si>
  <si>
    <t>Gm57387</t>
  </si>
  <si>
    <t>Slc22a3</t>
  </si>
  <si>
    <t>Gm17334</t>
  </si>
  <si>
    <t>Il21r</t>
  </si>
  <si>
    <t>Gsg1l</t>
  </si>
  <si>
    <t>Sox7</t>
  </si>
  <si>
    <t>Ifi47</t>
  </si>
  <si>
    <t>Themis2</t>
  </si>
  <si>
    <t>Mpz</t>
  </si>
  <si>
    <t>Galnt3</t>
  </si>
  <si>
    <t>Stfa3</t>
  </si>
  <si>
    <t>Ppbp</t>
  </si>
  <si>
    <t>Ramp2</t>
  </si>
  <si>
    <t>Cntn3</t>
  </si>
  <si>
    <t>Bpifb5</t>
  </si>
  <si>
    <t>Col2a1</t>
  </si>
  <si>
    <t>Ndp</t>
  </si>
  <si>
    <t>Smim22</t>
  </si>
  <si>
    <t>Tnmd</t>
  </si>
  <si>
    <t>Bmper</t>
  </si>
  <si>
    <t>Lcp1</t>
  </si>
  <si>
    <t>Socs3</t>
  </si>
  <si>
    <t>Cbr2</t>
  </si>
  <si>
    <t>Ncf1</t>
  </si>
  <si>
    <t>Lcn2</t>
  </si>
  <si>
    <t>Stk32b</t>
  </si>
  <si>
    <t>Tmem221</t>
  </si>
  <si>
    <t>Samd12</t>
  </si>
  <si>
    <t>Gm57214</t>
  </si>
  <si>
    <t>Otog</t>
  </si>
  <si>
    <t>H2-Pb</t>
  </si>
  <si>
    <t>Pcdh12</t>
  </si>
  <si>
    <t>Nos3</t>
  </si>
  <si>
    <t>Trpm5</t>
  </si>
  <si>
    <t>Enpep</t>
  </si>
  <si>
    <t>Fbln5</t>
  </si>
  <si>
    <t>Sp110</t>
  </si>
  <si>
    <t>Gngt2</t>
  </si>
  <si>
    <t>Reps2</t>
  </si>
  <si>
    <t>Card9</t>
  </si>
  <si>
    <t>Gucy1a1</t>
  </si>
  <si>
    <t>Grb7</t>
  </si>
  <si>
    <t>Fgd5</t>
  </si>
  <si>
    <t>Zfp385c</t>
  </si>
  <si>
    <t>Ifi203</t>
  </si>
  <si>
    <t>Plvap</t>
  </si>
  <si>
    <t>Lpar3</t>
  </si>
  <si>
    <t>Uba7</t>
  </si>
  <si>
    <t>Mmrn2</t>
  </si>
  <si>
    <t>Irag2</t>
  </si>
  <si>
    <t>Apod</t>
  </si>
  <si>
    <t>Col26a1</t>
  </si>
  <si>
    <t>Plcd4</t>
  </si>
  <si>
    <t>Cys1</t>
  </si>
  <si>
    <t>Ntrk3</t>
  </si>
  <si>
    <t>Epsti1</t>
  </si>
  <si>
    <t>Cep41</t>
  </si>
  <si>
    <t>Gal3st3</t>
  </si>
  <si>
    <t>Isl1</t>
  </si>
  <si>
    <t>Tspan8</t>
  </si>
  <si>
    <t>Otor</t>
  </si>
  <si>
    <t>Itga10</t>
  </si>
  <si>
    <t>Cntn4</t>
  </si>
  <si>
    <t>Gpr34</t>
  </si>
  <si>
    <t>Kcnc3</t>
  </si>
  <si>
    <t>Tectb</t>
  </si>
  <si>
    <t>Ppp1r16b</t>
  </si>
  <si>
    <t>Myo1f</t>
  </si>
  <si>
    <t>Lgr5</t>
  </si>
  <si>
    <t>Dyrk3</t>
  </si>
  <si>
    <t>Rgcc</t>
  </si>
  <si>
    <t>Hk3</t>
  </si>
  <si>
    <t>Ptgis</t>
  </si>
  <si>
    <t>Crybb1</t>
  </si>
  <si>
    <t>Gm7497</t>
  </si>
  <si>
    <t>Chad</t>
  </si>
  <si>
    <t>Gm57038</t>
  </si>
  <si>
    <t>Kcne4</t>
  </si>
  <si>
    <t>Siglec1</t>
  </si>
  <si>
    <t>Trpc3</t>
  </si>
  <si>
    <t>Evi2b</t>
  </si>
  <si>
    <t>Thbd</t>
  </si>
  <si>
    <t>Dpysl5</t>
  </si>
  <si>
    <t>Cxcl12</t>
  </si>
  <si>
    <t>Angpt1</t>
  </si>
  <si>
    <t>Gal3st4</t>
  </si>
  <si>
    <t>Spon2</t>
  </si>
  <si>
    <t>Cd48</t>
  </si>
  <si>
    <t>Gria4</t>
  </si>
  <si>
    <t>Selplg</t>
  </si>
  <si>
    <t>Mecom</t>
  </si>
  <si>
    <t>Jun</t>
  </si>
  <si>
    <t>Zfp36</t>
  </si>
  <si>
    <t>Gem</t>
  </si>
  <si>
    <t>D030062O11Rik</t>
  </si>
  <si>
    <t>Lrrc70</t>
  </si>
  <si>
    <t>Foxd1</t>
  </si>
  <si>
    <t>Nrros</t>
  </si>
  <si>
    <t>Gm56545</t>
  </si>
  <si>
    <t>Slfn2</t>
  </si>
  <si>
    <t>Stra6</t>
  </si>
  <si>
    <t>Cdcp1</t>
  </si>
  <si>
    <t>Zic5</t>
  </si>
  <si>
    <t>Gldc</t>
  </si>
  <si>
    <t>St6galnac2</t>
  </si>
  <si>
    <t>Tjp3</t>
  </si>
  <si>
    <t>Cfi</t>
  </si>
  <si>
    <t>Vit</t>
  </si>
  <si>
    <t>Rcsd1</t>
  </si>
  <si>
    <t>Fgl2</t>
  </si>
  <si>
    <t>C130074G19Rik</t>
  </si>
  <si>
    <t>Fgfr2</t>
  </si>
  <si>
    <t>Plch1</t>
  </si>
  <si>
    <t>Aplnr</t>
  </si>
  <si>
    <t>Coro1a</t>
  </si>
  <si>
    <t>Prr16</t>
  </si>
  <si>
    <t>Inhba</t>
  </si>
  <si>
    <t>Ppp1r36dn</t>
  </si>
  <si>
    <t>Palmd</t>
  </si>
  <si>
    <t>Rsc1a1</t>
  </si>
  <si>
    <t>Aqp1</t>
  </si>
  <si>
    <t>Piezo2</t>
  </si>
  <si>
    <t>Nrxn3</t>
  </si>
  <si>
    <t>Rims2</t>
  </si>
  <si>
    <t>Ebf2</t>
  </si>
  <si>
    <t>Sprr1a</t>
  </si>
  <si>
    <t>Il33</t>
  </si>
  <si>
    <t>Muc15</t>
  </si>
  <si>
    <t>Arhgap45</t>
  </si>
  <si>
    <t>Adamts12</t>
  </si>
  <si>
    <t>Itga11</t>
  </si>
  <si>
    <t>Npy</t>
  </si>
  <si>
    <t>Rec8</t>
  </si>
  <si>
    <t>Cryab</t>
  </si>
  <si>
    <t>Tmprss6</t>
  </si>
  <si>
    <t>Agtr2</t>
  </si>
  <si>
    <t>Sned1</t>
  </si>
  <si>
    <t>Faah</t>
  </si>
  <si>
    <t>Csrnp1</t>
  </si>
  <si>
    <t>Lad1</t>
  </si>
  <si>
    <t>Glt8d2</t>
  </si>
  <si>
    <t>Irf1</t>
  </si>
  <si>
    <t>Col24a1</t>
  </si>
  <si>
    <t>Lpar4</t>
  </si>
  <si>
    <t>Sox2</t>
  </si>
  <si>
    <t>Syngr3</t>
  </si>
  <si>
    <t>Galm</t>
  </si>
  <si>
    <t>Vstm2a</t>
  </si>
  <si>
    <t>Matn4</t>
  </si>
  <si>
    <t>Itih2</t>
  </si>
  <si>
    <t>Klf4</t>
  </si>
  <si>
    <t>Nr4a2</t>
  </si>
  <si>
    <t>Spire2</t>
  </si>
  <si>
    <t>Nrk</t>
  </si>
  <si>
    <t>Sp7</t>
  </si>
  <si>
    <t>Emilin1</t>
  </si>
  <si>
    <t>Ap1m2</t>
  </si>
  <si>
    <t>Mapt</t>
  </si>
  <si>
    <t>Tmem102</t>
  </si>
  <si>
    <t>Gli1</t>
  </si>
  <si>
    <t>Amigo2</t>
  </si>
  <si>
    <t>Nmnat2</t>
  </si>
  <si>
    <t>Bpifb3</t>
  </si>
  <si>
    <t>Lrrn4cl</t>
  </si>
  <si>
    <t>Jcad</t>
  </si>
  <si>
    <t>Sall2</t>
  </si>
  <si>
    <t>Ccdc68</t>
  </si>
  <si>
    <t>Tbx3os1</t>
  </si>
  <si>
    <t>Capsl</t>
  </si>
  <si>
    <t>Pdgfra</t>
  </si>
  <si>
    <t>Gadd45b</t>
  </si>
  <si>
    <t>Ccn1</t>
  </si>
  <si>
    <t>Pth1r</t>
  </si>
  <si>
    <t>Tmprss2</t>
  </si>
  <si>
    <t>Slc11a1</t>
  </si>
  <si>
    <t>Fbn1</t>
  </si>
  <si>
    <t>Ecscr</t>
  </si>
  <si>
    <t>Fbxo2</t>
  </si>
  <si>
    <t>Lrrc32</t>
  </si>
  <si>
    <t>Flt1</t>
  </si>
  <si>
    <t>Hspa2</t>
  </si>
  <si>
    <t>Sfrp5</t>
  </si>
  <si>
    <t>Cblc</t>
  </si>
  <si>
    <t>Dct</t>
  </si>
  <si>
    <t>Slc15a3</t>
  </si>
  <si>
    <t>Dmrta1</t>
  </si>
  <si>
    <t>Csgalnact1</t>
  </si>
  <si>
    <t>Rbp4</t>
  </si>
  <si>
    <t>Rgs6</t>
  </si>
  <si>
    <t>Runx2</t>
  </si>
  <si>
    <t>Cntn6</t>
  </si>
  <si>
    <t>Nr4a3</t>
  </si>
  <si>
    <t>Plagl1</t>
  </si>
  <si>
    <t>Cd68</t>
  </si>
  <si>
    <t>Tbc1d30</t>
  </si>
  <si>
    <t>Gm9860</t>
  </si>
  <si>
    <t>Zic2</t>
  </si>
  <si>
    <t>Foxf2</t>
  </si>
  <si>
    <t>Gja4</t>
  </si>
  <si>
    <t>Ly6c1</t>
  </si>
  <si>
    <t>Galnt18</t>
  </si>
  <si>
    <t>Foxp2</t>
  </si>
  <si>
    <t>Nr4a1</t>
  </si>
  <si>
    <t>Ccl12</t>
  </si>
  <si>
    <t>Gm44732</t>
  </si>
  <si>
    <t>Sh3gl2</t>
  </si>
  <si>
    <t>Car14</t>
  </si>
  <si>
    <t>Rhoj</t>
  </si>
  <si>
    <t>Cped1</t>
  </si>
  <si>
    <t>Lin7a</t>
  </si>
  <si>
    <t>Ctsk</t>
  </si>
  <si>
    <t>Ccdc3</t>
  </si>
  <si>
    <t>Ifi204</t>
  </si>
  <si>
    <t>Pcolce2</t>
  </si>
  <si>
    <t>Cxcl10</t>
  </si>
  <si>
    <t>Rab25</t>
  </si>
  <si>
    <t>Bspry</t>
  </si>
  <si>
    <t>Ifi211</t>
  </si>
  <si>
    <t>Nell1</t>
  </si>
  <si>
    <t>S100a1</t>
  </si>
  <si>
    <t>Htra3</t>
  </si>
  <si>
    <t>Pou3f4</t>
  </si>
  <si>
    <t>Slc8a3</t>
  </si>
  <si>
    <t>Smoc2</t>
  </si>
  <si>
    <t>Nrp2</t>
  </si>
  <si>
    <t>Col11a2</t>
  </si>
  <si>
    <t>Tecta</t>
  </si>
  <si>
    <t>Alox5ap</t>
  </si>
  <si>
    <t>Scarf2</t>
  </si>
  <si>
    <t>Il6ra</t>
  </si>
  <si>
    <t>Sfrp1</t>
  </si>
  <si>
    <t>Bmp5</t>
  </si>
  <si>
    <t>Fam107a</t>
  </si>
  <si>
    <t>P4ha3</t>
  </si>
  <si>
    <t>Ppp1r15a</t>
  </si>
  <si>
    <t>Nfe2l3</t>
  </si>
  <si>
    <t>Lcp2</t>
  </si>
  <si>
    <t>Padi2</t>
  </si>
  <si>
    <t>Akr1b8</t>
  </si>
  <si>
    <t>Fmnl1</t>
  </si>
  <si>
    <t>Slc1a2</t>
  </si>
  <si>
    <t>Fstl3</t>
  </si>
  <si>
    <t>Nfkbid</t>
  </si>
  <si>
    <t>Rtn4rl2</t>
  </si>
  <si>
    <t>Sfrp2</t>
  </si>
  <si>
    <t>Slc16a3</t>
  </si>
  <si>
    <t>Tek</t>
  </si>
  <si>
    <t>Slitrk6</t>
  </si>
  <si>
    <t>Foxc2</t>
  </si>
  <si>
    <t>Serping1</t>
  </si>
  <si>
    <t>Dkk2</t>
  </si>
  <si>
    <t>Inpp5j</t>
  </si>
  <si>
    <t>Rnase1</t>
  </si>
  <si>
    <t>Reep6</t>
  </si>
  <si>
    <t>Pkp2</t>
  </si>
  <si>
    <t>Rasgrp1</t>
  </si>
  <si>
    <t>C430049B03Rik</t>
  </si>
  <si>
    <t>Plau</t>
  </si>
  <si>
    <t>Kcnj10</t>
  </si>
  <si>
    <t>Urah</t>
  </si>
  <si>
    <t>Shd</t>
  </si>
  <si>
    <t>Cybrd1</t>
  </si>
  <si>
    <t>Cd83</t>
  </si>
  <si>
    <t>Tmem59l</t>
  </si>
  <si>
    <t>Adgra2</t>
  </si>
  <si>
    <t>Col9a3</t>
  </si>
  <si>
    <t>Zeb1</t>
  </si>
  <si>
    <t>Tnfaip3</t>
  </si>
  <si>
    <t>Aldh1a7</t>
  </si>
  <si>
    <t>Hfe</t>
  </si>
  <si>
    <t>Scrn1</t>
  </si>
  <si>
    <t>Srgn</t>
  </si>
  <si>
    <t>Grhl1</t>
  </si>
  <si>
    <t>Dmtn</t>
  </si>
  <si>
    <t>Tbx15</t>
  </si>
  <si>
    <t>Cdkl2</t>
  </si>
  <si>
    <t>Klf6</t>
  </si>
  <si>
    <t>Lmo2</t>
  </si>
  <si>
    <t>Fgfr4</t>
  </si>
  <si>
    <t>Inka2</t>
  </si>
  <si>
    <t>Kctd12</t>
  </si>
  <si>
    <t>Bgn</t>
  </si>
  <si>
    <t>Kdf1</t>
  </si>
  <si>
    <t>Hmgcs2</t>
  </si>
  <si>
    <t>Plekhb1</t>
  </si>
  <si>
    <t>Col6a2</t>
  </si>
  <si>
    <t>Hmga2</t>
  </si>
  <si>
    <t>Ddr2</t>
  </si>
  <si>
    <t>Epas1</t>
  </si>
  <si>
    <t>Sox10</t>
  </si>
  <si>
    <t>Pdgfrb</t>
  </si>
  <si>
    <t>Acp5</t>
  </si>
  <si>
    <t>Alpl</t>
  </si>
  <si>
    <t>Mfsd2a</t>
  </si>
  <si>
    <t>Irf6</t>
  </si>
  <si>
    <t>Pim1</t>
  </si>
  <si>
    <t>Rab15</t>
  </si>
  <si>
    <t>Tnfaip8l2</t>
  </si>
  <si>
    <t>Col1a1</t>
  </si>
  <si>
    <t>Rasip1</t>
  </si>
  <si>
    <t>Col6a3</t>
  </si>
  <si>
    <t>Cox7a1</t>
  </si>
  <si>
    <t>Gm7336</t>
  </si>
  <si>
    <t>Cd74</t>
  </si>
  <si>
    <t>Mme</t>
  </si>
  <si>
    <t>Rrad</t>
  </si>
  <si>
    <t>F2rl1</t>
  </si>
  <si>
    <t>Myc</t>
  </si>
  <si>
    <t>Evi2a</t>
  </si>
  <si>
    <t>Rasd1</t>
  </si>
  <si>
    <t>Atp1b1</t>
  </si>
  <si>
    <t>Gnb4</t>
  </si>
  <si>
    <t>Lgals9</t>
  </si>
  <si>
    <t>Junb</t>
  </si>
  <si>
    <t>Nkx6-1</t>
  </si>
  <si>
    <t>Lypd6b</t>
  </si>
  <si>
    <t>Nbl1</t>
  </si>
  <si>
    <t>Clec11a</t>
  </si>
  <si>
    <t>Gm57221</t>
  </si>
  <si>
    <t>Cspg4</t>
  </si>
  <si>
    <t>Gpld1</t>
  </si>
  <si>
    <t>Cd34</t>
  </si>
  <si>
    <t>Calcrl</t>
  </si>
  <si>
    <t>Irx1</t>
  </si>
  <si>
    <t>Acss3</t>
  </si>
  <si>
    <t>Trf</t>
  </si>
  <si>
    <t>Slc35a5</t>
  </si>
  <si>
    <t>Cdkn1c</t>
  </si>
  <si>
    <t>Ankrd6</t>
  </si>
  <si>
    <t>Sel1l3</t>
  </si>
  <si>
    <t>Fes</t>
  </si>
  <si>
    <t>Peg3</t>
  </si>
  <si>
    <t>Gadd45g</t>
  </si>
  <si>
    <t>1700020L24Rik</t>
  </si>
  <si>
    <t>Tgfbi</t>
  </si>
  <si>
    <t>Efna3</t>
  </si>
  <si>
    <t>Slc40a1</t>
  </si>
  <si>
    <t>AU021092</t>
  </si>
  <si>
    <t>Cacna1g</t>
  </si>
  <si>
    <t>Naalad2</t>
  </si>
  <si>
    <t>Vstm2b</t>
  </si>
  <si>
    <t>Skp1</t>
  </si>
  <si>
    <t>Gm10863</t>
  </si>
  <si>
    <t>Hspb2</t>
  </si>
  <si>
    <t>Efhd1</t>
  </si>
  <si>
    <t>Emp1</t>
  </si>
  <si>
    <t>Chrdl1</t>
  </si>
  <si>
    <t>Vcam1</t>
  </si>
  <si>
    <t>Chst5</t>
  </si>
  <si>
    <t>Colec12</t>
  </si>
  <si>
    <t>Rab3il1</t>
  </si>
  <si>
    <t>Brip1</t>
  </si>
  <si>
    <t>Foxc1</t>
  </si>
  <si>
    <t>Hic1</t>
  </si>
  <si>
    <t>Fxyd5</t>
  </si>
  <si>
    <t>Srpx2</t>
  </si>
  <si>
    <t>Pim3</t>
  </si>
  <si>
    <t>Il17d</t>
  </si>
  <si>
    <t>Xylt1</t>
  </si>
  <si>
    <t>Plxnd1</t>
  </si>
  <si>
    <t>Gm13889</t>
  </si>
  <si>
    <t>Rin3</t>
  </si>
  <si>
    <t>Mef2c</t>
  </si>
  <si>
    <t>Dusp5</t>
  </si>
  <si>
    <t>Eya2</t>
  </si>
  <si>
    <t>Slc8a2</t>
  </si>
  <si>
    <t>Egr1</t>
  </si>
  <si>
    <t>Snai2</t>
  </si>
  <si>
    <t>Dusp2</t>
  </si>
  <si>
    <t>Tnfaip6</t>
  </si>
  <si>
    <t>Cpxm1</t>
  </si>
  <si>
    <t>Ildr1</t>
  </si>
  <si>
    <t>Adamts1</t>
  </si>
  <si>
    <t>Bicc1</t>
  </si>
  <si>
    <t>Egr2</t>
  </si>
  <si>
    <t>Heph</t>
  </si>
  <si>
    <t>Crispld1</t>
  </si>
  <si>
    <t>Hey2</t>
  </si>
  <si>
    <t>Lrrn3</t>
  </si>
  <si>
    <t>Adcy7</t>
  </si>
  <si>
    <t>Atg3</t>
  </si>
  <si>
    <t>Maff</t>
  </si>
  <si>
    <t>Eva1b</t>
  </si>
  <si>
    <t>Btg2</t>
  </si>
  <si>
    <t>Nrp1</t>
  </si>
  <si>
    <t>Apoe</t>
  </si>
  <si>
    <t>Cdk18</t>
  </si>
  <si>
    <t>Tmem88</t>
  </si>
  <si>
    <t>Ccdc92</t>
  </si>
  <si>
    <t>Pcsk5</t>
  </si>
  <si>
    <t>Arhgef16</t>
  </si>
  <si>
    <t>P2ry12</t>
  </si>
  <si>
    <t>Amotl2</t>
  </si>
  <si>
    <t>Nfkbiz</t>
  </si>
  <si>
    <t>Kcne3</t>
  </si>
  <si>
    <t>Socs1</t>
  </si>
  <si>
    <t>Bpifa1</t>
  </si>
  <si>
    <t>Tm6sf1</t>
  </si>
  <si>
    <t>Gpsm3</t>
  </si>
  <si>
    <t>Pfkp</t>
  </si>
  <si>
    <t>Gper1</t>
  </si>
  <si>
    <t>Tns2</t>
  </si>
  <si>
    <t>Gm56727</t>
  </si>
  <si>
    <t>Fbn2</t>
  </si>
  <si>
    <t>Ets1</t>
  </si>
  <si>
    <t>Slc6a17</t>
  </si>
  <si>
    <t>Slc41a2</t>
  </si>
  <si>
    <t>Gm49980</t>
  </si>
  <si>
    <t>S1pr3</t>
  </si>
  <si>
    <t>Prom2</t>
  </si>
  <si>
    <t>Cd248</t>
  </si>
  <si>
    <t>Lpl</t>
  </si>
  <si>
    <t>Ildr2</t>
  </si>
  <si>
    <t>Cystm1</t>
  </si>
  <si>
    <t>Thbs3</t>
  </si>
  <si>
    <t>Scg5</t>
  </si>
  <si>
    <t>Egfl8</t>
  </si>
  <si>
    <t>Ptx3</t>
  </si>
  <si>
    <t>Cebpd</t>
  </si>
  <si>
    <t>Col9a1</t>
  </si>
  <si>
    <t>Ltc4s</t>
  </si>
  <si>
    <t>Amer2</t>
  </si>
  <si>
    <t>Jund</t>
  </si>
  <si>
    <t>Batf</t>
  </si>
  <si>
    <t>Prdm5</t>
  </si>
  <si>
    <t>Timp3</t>
  </si>
  <si>
    <t>Kif1a</t>
  </si>
  <si>
    <t>B3gnt9</t>
  </si>
  <si>
    <t>Nid2</t>
  </si>
  <si>
    <t>P3h3</t>
  </si>
  <si>
    <t>Wipf3</t>
  </si>
  <si>
    <t>Klc3</t>
  </si>
  <si>
    <t>Klf11</t>
  </si>
  <si>
    <t>Prickle1</t>
  </si>
  <si>
    <t>Egr3</t>
  </si>
  <si>
    <t>Ifit3</t>
  </si>
  <si>
    <t>Cacna2d1</t>
  </si>
  <si>
    <t>Gata3</t>
  </si>
  <si>
    <t>Chchd10</t>
  </si>
  <si>
    <t>Npr1</t>
  </si>
  <si>
    <t>Gm56862</t>
  </si>
  <si>
    <t>Mgp</t>
  </si>
  <si>
    <t>Rnasel</t>
  </si>
  <si>
    <t>Thbs2</t>
  </si>
  <si>
    <t>Cnmd</t>
  </si>
  <si>
    <t>Oc90</t>
  </si>
  <si>
    <t>AB124611</t>
  </si>
  <si>
    <t>Gm56769</t>
  </si>
  <si>
    <t>Map3k8</t>
  </si>
  <si>
    <t>Tgfb1i1</t>
  </si>
  <si>
    <t>Nherf2</t>
  </si>
  <si>
    <t>Wdr86</t>
  </si>
  <si>
    <t>Fosl2</t>
  </si>
  <si>
    <t>Ly6h</t>
  </si>
  <si>
    <t>Kcnh2</t>
  </si>
  <si>
    <t>Hspa12b</t>
  </si>
  <si>
    <t>Lats2</t>
  </si>
  <si>
    <t>Lrrc75b</t>
  </si>
  <si>
    <t>Slc7a2</t>
  </si>
  <si>
    <t>Pkdcc</t>
  </si>
  <si>
    <t>Prr36</t>
  </si>
  <si>
    <t>Eng</t>
  </si>
  <si>
    <t>Wfdc2</t>
  </si>
  <si>
    <t>Myo5b</t>
  </si>
  <si>
    <t>Papss2</t>
  </si>
  <si>
    <t>Pid1</t>
  </si>
  <si>
    <t>Tsc22d3</t>
  </si>
  <si>
    <t>Ifitm10</t>
  </si>
  <si>
    <t>Antxr1</t>
  </si>
  <si>
    <t>Clcf1</t>
  </si>
  <si>
    <t>Sgsm1</t>
  </si>
  <si>
    <t>Klhl8</t>
  </si>
  <si>
    <t>Aldoc</t>
  </si>
  <si>
    <t>Mmp28</t>
  </si>
  <si>
    <t>Cebpb</t>
  </si>
  <si>
    <t>Dapk2</t>
  </si>
  <si>
    <t>Scube2</t>
  </si>
  <si>
    <t>Scube1</t>
  </si>
  <si>
    <t>Tmem45a</t>
  </si>
  <si>
    <t>Shank3</t>
  </si>
  <si>
    <t>Pamr1</t>
  </si>
  <si>
    <t>Col6a1</t>
  </si>
  <si>
    <t>Zfp469</t>
  </si>
  <si>
    <t>Ccn4</t>
  </si>
  <si>
    <t>ENSMUSG00000121482</t>
  </si>
  <si>
    <t>Kcna2</t>
  </si>
  <si>
    <t>Fkbp7</t>
  </si>
  <si>
    <t>Crb3</t>
  </si>
  <si>
    <t>Lama2</t>
  </si>
  <si>
    <t>Cabcoco1</t>
  </si>
  <si>
    <t>Slc44a3</t>
  </si>
  <si>
    <t>Ccn2</t>
  </si>
  <si>
    <t>Col25a1</t>
  </si>
  <si>
    <t>Cebpa</t>
  </si>
  <si>
    <t>Lox</t>
  </si>
  <si>
    <t>Rgs5</t>
  </si>
  <si>
    <t>Rasgrp2</t>
  </si>
  <si>
    <t>Wfdc12</t>
  </si>
  <si>
    <t>Selenop</t>
  </si>
  <si>
    <t>Rab30</t>
  </si>
  <si>
    <t>Spns2</t>
  </si>
  <si>
    <t>Rab7b</t>
  </si>
  <si>
    <t>Ifitm5</t>
  </si>
  <si>
    <t>Wfikkn2</t>
  </si>
  <si>
    <t>Abi3bp</t>
  </si>
  <si>
    <t>Pitpnm2</t>
  </si>
  <si>
    <t>Heg1</t>
  </si>
  <si>
    <t>Cyb561</t>
  </si>
  <si>
    <t>Thbs1</t>
  </si>
  <si>
    <t>Birc3</t>
  </si>
  <si>
    <t>Me1</t>
  </si>
  <si>
    <t>Tmtc1</t>
  </si>
  <si>
    <t>Dsg2</t>
  </si>
  <si>
    <t>Gng11</t>
  </si>
  <si>
    <t>Sox8</t>
  </si>
  <si>
    <t>Mboat1</t>
  </si>
  <si>
    <t>Psmb10</t>
  </si>
  <si>
    <t>Gprin3</t>
  </si>
  <si>
    <t>Fibin</t>
  </si>
  <si>
    <t>Lyn</t>
  </si>
  <si>
    <t>Otogl</t>
  </si>
  <si>
    <t>Dlc1</t>
  </si>
  <si>
    <t>Nfkbia</t>
  </si>
  <si>
    <t>Acvrl1</t>
  </si>
  <si>
    <t>Cish</t>
  </si>
  <si>
    <t>Ufsp1</t>
  </si>
  <si>
    <t>Slc7a5</t>
  </si>
  <si>
    <t>Tmem184a</t>
  </si>
  <si>
    <t>Mt3</t>
  </si>
  <si>
    <t>Dact2</t>
  </si>
  <si>
    <t>Chmp4c</t>
  </si>
  <si>
    <t>Fzd9</t>
  </si>
  <si>
    <t>Shc4</t>
  </si>
  <si>
    <t>Gm26532</t>
  </si>
  <si>
    <t>Minar2</t>
  </si>
  <si>
    <t>Ifrd1</t>
  </si>
  <si>
    <t>Gm35162</t>
  </si>
  <si>
    <t>Ttc9</t>
  </si>
  <si>
    <t>Cgn</t>
  </si>
  <si>
    <t>Slit2</t>
  </si>
  <si>
    <t>Ier2</t>
  </si>
  <si>
    <t>Pear1</t>
  </si>
  <si>
    <t>Col4a1</t>
  </si>
  <si>
    <t>Loxl4</t>
  </si>
  <si>
    <t>Sertad4</t>
  </si>
  <si>
    <t>Fam83f</t>
  </si>
  <si>
    <t>Sik1</t>
  </si>
  <si>
    <t>Abcg2</t>
  </si>
  <si>
    <t>Sema6d</t>
  </si>
  <si>
    <t>Rapgef3</t>
  </si>
  <si>
    <t>Bok</t>
  </si>
  <si>
    <t>Serpinf1</t>
  </si>
  <si>
    <t>Vwa1</t>
  </si>
  <si>
    <t>Rasef</t>
  </si>
  <si>
    <t>Sh2d3c</t>
  </si>
  <si>
    <t>Espn</t>
  </si>
  <si>
    <t>Plekhh1</t>
  </si>
  <si>
    <t>Adamts10</t>
  </si>
  <si>
    <t>Postn</t>
  </si>
  <si>
    <t>Cdh11</t>
  </si>
  <si>
    <t>Rian</t>
  </si>
  <si>
    <t>Scg2</t>
  </si>
  <si>
    <t>Meg3</t>
  </si>
  <si>
    <t>Pla2g4a</t>
  </si>
  <si>
    <t>Igsf10</t>
  </si>
  <si>
    <t>Ccdc148</t>
  </si>
  <si>
    <t>Cfh</t>
  </si>
  <si>
    <t>Slc39a10</t>
  </si>
  <si>
    <t>Podn</t>
  </si>
  <si>
    <t>Tmem119</t>
  </si>
  <si>
    <t>Ddx3y</t>
  </si>
  <si>
    <t>Amy1</t>
  </si>
  <si>
    <t>Lama4</t>
  </si>
  <si>
    <t>Rbm12b2</t>
  </si>
  <si>
    <t>Ptn</t>
  </si>
  <si>
    <t>Mfap2</t>
  </si>
  <si>
    <t>Ankrd12</t>
  </si>
  <si>
    <t>Gm15344</t>
  </si>
  <si>
    <t>Thbs4</t>
  </si>
  <si>
    <t>Tagln</t>
  </si>
  <si>
    <t>Sgk3</t>
  </si>
  <si>
    <t>Krit1</t>
  </si>
  <si>
    <t>Frem1</t>
  </si>
  <si>
    <t>Clmp</t>
  </si>
  <si>
    <t>Rerg</t>
  </si>
  <si>
    <t>Bclaf3</t>
  </si>
  <si>
    <t>Jrkl</t>
  </si>
  <si>
    <t>Slf1</t>
  </si>
  <si>
    <t>Ace2</t>
  </si>
  <si>
    <t>Pcdh18</t>
  </si>
  <si>
    <t>Smc5</t>
  </si>
  <si>
    <t>Ccdc66</t>
  </si>
  <si>
    <t>Fstl1</t>
  </si>
  <si>
    <t>Gpm6b</t>
  </si>
  <si>
    <t>Ranbp6</t>
  </si>
  <si>
    <t>Haus3</t>
  </si>
  <si>
    <t>BC002059</t>
  </si>
  <si>
    <t>Zfp935</t>
  </si>
  <si>
    <t>Zfp950</t>
  </si>
  <si>
    <t>Cwf19l2</t>
  </si>
  <si>
    <t>Myo9a</t>
  </si>
  <si>
    <t>Col5a2</t>
  </si>
  <si>
    <t>Thoc1</t>
  </si>
  <si>
    <t>Luc7l3</t>
  </si>
  <si>
    <t>Gm15446</t>
  </si>
  <si>
    <t>Col11a1</t>
  </si>
  <si>
    <t>Prrx1</t>
  </si>
  <si>
    <t>Septin7</t>
  </si>
  <si>
    <t>Gm4724</t>
  </si>
  <si>
    <t>Manea</t>
  </si>
  <si>
    <t>Esf1</t>
  </si>
  <si>
    <t>Rev3l</t>
  </si>
  <si>
    <t>Lztfl1</t>
  </si>
  <si>
    <t>Mir100hg</t>
  </si>
  <si>
    <t>Ttc14</t>
  </si>
  <si>
    <t>Tmem47</t>
  </si>
  <si>
    <t>Zfp942</t>
  </si>
  <si>
    <t>Matn2</t>
  </si>
  <si>
    <t>Zfp280d</t>
  </si>
  <si>
    <t>Gria3</t>
  </si>
  <si>
    <t>5530601H04Rik</t>
  </si>
  <si>
    <t>Golm2</t>
  </si>
  <si>
    <t>Cep57</t>
  </si>
  <si>
    <t>Arid4a</t>
  </si>
  <si>
    <t>Igip</t>
  </si>
  <si>
    <t>Ift74</t>
  </si>
  <si>
    <t>Odr4</t>
  </si>
  <si>
    <t>Cntn1</t>
  </si>
  <si>
    <t>Arrdc3</t>
  </si>
  <si>
    <t>Pnn</t>
  </si>
  <si>
    <t>Dse</t>
  </si>
  <si>
    <t>Gm10557</t>
  </si>
  <si>
    <t>Smc3</t>
  </si>
  <si>
    <t>Far1</t>
  </si>
  <si>
    <t>Adam10</t>
  </si>
  <si>
    <t>Rnd3</t>
  </si>
  <si>
    <t>Trim23</t>
  </si>
  <si>
    <t>Pnisr</t>
  </si>
  <si>
    <t>Ccar1</t>
  </si>
  <si>
    <t>Mctp1</t>
  </si>
  <si>
    <t>Atrx</t>
  </si>
  <si>
    <t>Fmr1</t>
  </si>
  <si>
    <t>Adgrl3</t>
  </si>
  <si>
    <t>Rnpc3</t>
  </si>
  <si>
    <t>Dsel</t>
  </si>
  <si>
    <t>Prpf39</t>
  </si>
  <si>
    <t>Nek1</t>
  </si>
  <si>
    <t>Ktn1</t>
  </si>
  <si>
    <t>Iigp1</t>
  </si>
  <si>
    <t>Acbd5</t>
  </si>
  <si>
    <t>Ssb</t>
  </si>
  <si>
    <t>Dmd</t>
  </si>
  <si>
    <t>Matr3</t>
  </si>
  <si>
    <t>Sh3bgrl</t>
  </si>
  <si>
    <t>Dpysl3</t>
  </si>
  <si>
    <t>Impact</t>
  </si>
  <si>
    <t>Dnm1l</t>
  </si>
  <si>
    <t>Enpp2</t>
  </si>
  <si>
    <t>Rock1</t>
  </si>
  <si>
    <t>Zfp638</t>
  </si>
  <si>
    <t>Golim4</t>
  </si>
  <si>
    <t>Ppil4</t>
  </si>
  <si>
    <t>Itm2a</t>
  </si>
  <si>
    <t>Gja1</t>
  </si>
  <si>
    <t>Psip1</t>
  </si>
  <si>
    <t>Srp54a</t>
  </si>
  <si>
    <t>Lrif1</t>
  </si>
  <si>
    <t>Dhx36</t>
  </si>
  <si>
    <t>Pcm1</t>
  </si>
  <si>
    <t>Rbm39</t>
  </si>
  <si>
    <t>Sp3</t>
  </si>
  <si>
    <t>Edem3</t>
  </si>
  <si>
    <t>Senp6</t>
  </si>
  <si>
    <t>Ppp4r3b</t>
  </si>
  <si>
    <t>Trim33</t>
  </si>
  <si>
    <t>Zfp131</t>
  </si>
  <si>
    <t>Smc6</t>
  </si>
  <si>
    <t>Arhgap12</t>
  </si>
  <si>
    <t>Stk3</t>
  </si>
  <si>
    <t>Dmtf1</t>
  </si>
  <si>
    <t>Xrcc4</t>
  </si>
  <si>
    <t>Cops2</t>
  </si>
  <si>
    <t>Xpo1</t>
  </si>
  <si>
    <t>Zmym5</t>
  </si>
  <si>
    <t>Bclaf1</t>
  </si>
  <si>
    <t>Zfp62</t>
  </si>
  <si>
    <t>Ppig</t>
  </si>
  <si>
    <t>Erbin</t>
  </si>
  <si>
    <t>Mphosph10</t>
  </si>
  <si>
    <t>Zfp788</t>
  </si>
  <si>
    <t>Hsp90b1</t>
  </si>
  <si>
    <t>Psmc6</t>
  </si>
  <si>
    <t>Ube2v2</t>
  </si>
  <si>
    <t>Thy1</t>
  </si>
  <si>
    <t>Ddx50</t>
  </si>
  <si>
    <t>Srek1</t>
  </si>
  <si>
    <t>Ranbp2</t>
  </si>
  <si>
    <t>Zfp617</t>
  </si>
  <si>
    <t>Rbbp8</t>
  </si>
  <si>
    <t>Smarca5</t>
  </si>
  <si>
    <t>Ipo7</t>
  </si>
  <si>
    <t>Gpbp1</t>
  </si>
  <si>
    <t>Dek</t>
  </si>
  <si>
    <t>Pggt1b</t>
  </si>
  <si>
    <t>Tia1</t>
  </si>
  <si>
    <t>Strn3</t>
  </si>
  <si>
    <t>Top2b</t>
  </si>
  <si>
    <t>Arhgef38</t>
  </si>
  <si>
    <t>Rasa1</t>
  </si>
  <si>
    <t>Trnt1</t>
  </si>
  <si>
    <t>Ncoa7</t>
  </si>
  <si>
    <t>Zcchc7</t>
  </si>
  <si>
    <t>Arhgap5</t>
  </si>
  <si>
    <t>Tmem263</t>
  </si>
  <si>
    <t>Pros1</t>
  </si>
  <si>
    <t>Gabpa</t>
  </si>
  <si>
    <t>Tpp2</t>
  </si>
  <si>
    <t>Osgin2</t>
  </si>
  <si>
    <t>Zfp932</t>
  </si>
  <si>
    <t>Ints6l</t>
  </si>
  <si>
    <t>Zmym6</t>
  </si>
  <si>
    <t>Kpna3</t>
  </si>
  <si>
    <t>Eif2s3y</t>
  </si>
  <si>
    <t>Abce1</t>
  </si>
  <si>
    <t>Eya4</t>
  </si>
  <si>
    <t>Pnrc2</t>
  </si>
  <si>
    <t>Scfd1</t>
  </si>
  <si>
    <t>Ppp1r12a</t>
  </si>
  <si>
    <t>Capn7</t>
  </si>
  <si>
    <t>Rpf2</t>
  </si>
  <si>
    <t>Nebl</t>
  </si>
  <si>
    <t>Rsrc2</t>
  </si>
  <si>
    <t>Yme1l1</t>
  </si>
  <si>
    <t>Dnttip2</t>
  </si>
  <si>
    <t>Zfp397</t>
  </si>
  <si>
    <t>Orc4</t>
  </si>
  <si>
    <t>Psd3</t>
  </si>
  <si>
    <t>Ift81</t>
  </si>
  <si>
    <t>Zranb2</t>
  </si>
  <si>
    <t>Fut8</t>
  </si>
  <si>
    <t>Tmem184c</t>
  </si>
  <si>
    <t>Phf20l1</t>
  </si>
  <si>
    <t>Rgs2</t>
  </si>
  <si>
    <t>Xist</t>
  </si>
  <si>
    <t>Myef2</t>
  </si>
  <si>
    <t>Marchf7</t>
  </si>
  <si>
    <t>Lims1</t>
  </si>
  <si>
    <t>Lin7c</t>
  </si>
  <si>
    <t>Stag2</t>
  </si>
  <si>
    <t>Pcmtd1</t>
  </si>
  <si>
    <t>Ift80</t>
  </si>
  <si>
    <t>2610008E11Rik</t>
  </si>
  <si>
    <t>Tspan12</t>
  </si>
  <si>
    <t>Gm6361</t>
  </si>
  <si>
    <t>Fbxo11</t>
  </si>
  <si>
    <t>Fnbp1l</t>
  </si>
  <si>
    <t>Hsp90aa1</t>
  </si>
  <si>
    <t>Usp33</t>
  </si>
  <si>
    <t>Fyttd1</t>
  </si>
  <si>
    <t>Gm44777</t>
  </si>
  <si>
    <t>Galnt7</t>
  </si>
  <si>
    <t>Pkn2</t>
  </si>
  <si>
    <t>Npm1</t>
  </si>
  <si>
    <t>Mtf2</t>
  </si>
  <si>
    <t>Pdgfd</t>
  </si>
  <si>
    <t>Dcun1d1</t>
  </si>
  <si>
    <t>Acsl3</t>
  </si>
  <si>
    <t>Zfp386</t>
  </si>
  <si>
    <t>Ints8</t>
  </si>
  <si>
    <t>Fam76b</t>
  </si>
  <si>
    <t>Tasor</t>
  </si>
  <si>
    <t>Gulp1</t>
  </si>
  <si>
    <t>Paxbp1</t>
  </si>
  <si>
    <t>Eya1</t>
  </si>
  <si>
    <t>Top1</t>
  </si>
  <si>
    <t>Zfp68</t>
  </si>
  <si>
    <t>Hnrnph1</t>
  </si>
  <si>
    <t>Rab8b</t>
  </si>
  <si>
    <t>Cnot6</t>
  </si>
  <si>
    <t>Sltm</t>
  </si>
  <si>
    <t>Pals1</t>
  </si>
  <si>
    <t>Suco</t>
  </si>
  <si>
    <t>Ireb2</t>
  </si>
  <si>
    <t>Snx13</t>
  </si>
  <si>
    <t>Ufl1</t>
  </si>
  <si>
    <t>Mob1b</t>
  </si>
  <si>
    <t>Ccdc47</t>
  </si>
  <si>
    <t>Eif2s2</t>
  </si>
  <si>
    <t>Hmgcs1</t>
  </si>
  <si>
    <t>Zfp644</t>
  </si>
  <si>
    <t>2010315B03Rik</t>
  </si>
  <si>
    <t>Cwc22</t>
  </si>
  <si>
    <t>Arap2</t>
  </si>
  <si>
    <t>Naa15</t>
  </si>
  <si>
    <t>Idi1</t>
  </si>
  <si>
    <t>Mmp3</t>
  </si>
  <si>
    <t>Upf3b</t>
  </si>
  <si>
    <t>Zfp146</t>
  </si>
  <si>
    <t>Zfp943</t>
  </si>
  <si>
    <t>Bhlhb9</t>
  </si>
  <si>
    <t>Trpm7</t>
  </si>
  <si>
    <t>Larp4</t>
  </si>
  <si>
    <t>Mbtd1</t>
  </si>
  <si>
    <t>Casd1</t>
  </si>
  <si>
    <t>Fam135a</t>
  </si>
  <si>
    <t>Thoc2</t>
  </si>
  <si>
    <t>Bmt2</t>
  </si>
  <si>
    <t>Rnf170</t>
  </si>
  <si>
    <t>Mib1</t>
  </si>
  <si>
    <t>Jmjd1c</t>
  </si>
  <si>
    <t>Yes1</t>
  </si>
  <si>
    <t>Zbtb33</t>
  </si>
  <si>
    <t>Zmym2</t>
  </si>
  <si>
    <t>Emc2</t>
  </si>
  <si>
    <t>Purb</t>
  </si>
  <si>
    <t>Spag9</t>
  </si>
  <si>
    <t>Dnajb4</t>
  </si>
  <si>
    <t>Spp1</t>
  </si>
  <si>
    <t>Nktr</t>
  </si>
  <si>
    <t>Ogt</t>
  </si>
  <si>
    <t>Gpcpd1</t>
  </si>
  <si>
    <t>Esco1</t>
  </si>
  <si>
    <t>Gm10754</t>
  </si>
  <si>
    <t>Ralgapa1</t>
  </si>
  <si>
    <t>Cul4b</t>
  </si>
  <si>
    <t>Smc4</t>
  </si>
  <si>
    <t>Bmpr2</t>
  </si>
  <si>
    <t>Nbn</t>
  </si>
  <si>
    <t>Morc3</t>
  </si>
  <si>
    <t>Rbm25</t>
  </si>
  <si>
    <t>Smarca1</t>
  </si>
  <si>
    <t>Chuk</t>
  </si>
  <si>
    <t>Luc7l2</t>
  </si>
  <si>
    <t>Dhx9</t>
  </si>
  <si>
    <t>Taf1d</t>
  </si>
  <si>
    <t>Rap2c</t>
  </si>
  <si>
    <t>Cdc27</t>
  </si>
  <si>
    <t>B230219D22Rik</t>
  </si>
  <si>
    <t>Nop58</t>
  </si>
  <si>
    <t>Syncrip</t>
  </si>
  <si>
    <t>Gxylt2</t>
  </si>
  <si>
    <t>Exoc5</t>
  </si>
  <si>
    <t>Hs6st2</t>
  </si>
  <si>
    <t>Vps54</t>
  </si>
  <si>
    <t>Mospd1</t>
  </si>
  <si>
    <t>Tmem161b</t>
  </si>
  <si>
    <t>Magt1</t>
  </si>
  <si>
    <t>Zdhhc20</t>
  </si>
  <si>
    <t>Clk1</t>
  </si>
  <si>
    <t>Klhl7</t>
  </si>
  <si>
    <t>Xiap</t>
  </si>
  <si>
    <t>Fcho2</t>
  </si>
  <si>
    <t>Tmx3</t>
  </si>
  <si>
    <t>Atp2b1</t>
  </si>
  <si>
    <t>Dynlt3</t>
  </si>
  <si>
    <t>Lix1l</t>
  </si>
  <si>
    <t>Usp16</t>
  </si>
  <si>
    <t>Usp9x</t>
  </si>
  <si>
    <t>Hmgn5</t>
  </si>
  <si>
    <t>Upf2</t>
  </si>
  <si>
    <t>Taf1</t>
  </si>
  <si>
    <t>Zfp445</t>
  </si>
  <si>
    <t>Hspa13</t>
  </si>
  <si>
    <t>Zc3h7a</t>
  </si>
  <si>
    <t>Srp54c</t>
  </si>
  <si>
    <t>Prpf40a</t>
  </si>
  <si>
    <t>Mospd2</t>
  </si>
  <si>
    <t>Plod2</t>
  </si>
  <si>
    <t>Bet1</t>
  </si>
  <si>
    <t>Evi5</t>
  </si>
  <si>
    <t>Ube3a</t>
  </si>
  <si>
    <t>Epc2</t>
  </si>
  <si>
    <t>Svip</t>
  </si>
  <si>
    <t>Slc25a36</t>
  </si>
  <si>
    <t>Bmpr1a</t>
  </si>
  <si>
    <t>Eif1a</t>
  </si>
  <si>
    <t>C1galt1</t>
  </si>
  <si>
    <t>Usp15</t>
  </si>
  <si>
    <t>Gorab</t>
  </si>
  <si>
    <t>Ythdf3</t>
  </si>
  <si>
    <t>Rb1</t>
  </si>
  <si>
    <t>Fndc3a</t>
  </si>
  <si>
    <t>Rps6kb1</t>
  </si>
  <si>
    <t>Kpna4</t>
  </si>
  <si>
    <t>Stag1</t>
  </si>
  <si>
    <t>Atad1</t>
  </si>
  <si>
    <t>Mbnl2</t>
  </si>
  <si>
    <t>Srsf10</t>
  </si>
  <si>
    <t>Ppid</t>
  </si>
  <si>
    <t>Rap1a</t>
  </si>
  <si>
    <t>Sec62</t>
  </si>
  <si>
    <t>Gprasp1</t>
  </si>
  <si>
    <t>Kif5b</t>
  </si>
  <si>
    <t>Man1a2</t>
  </si>
  <si>
    <t>Sacm1l</t>
  </si>
  <si>
    <t>Braf</t>
  </si>
  <si>
    <t>Gtf2a1</t>
  </si>
  <si>
    <t>Nipbl</t>
  </si>
  <si>
    <t>Cebpz</t>
  </si>
  <si>
    <t>Nr3c1</t>
  </si>
  <si>
    <t>Phip</t>
  </si>
  <si>
    <t>Pten</t>
  </si>
  <si>
    <t>Odf2l</t>
  </si>
  <si>
    <t>Kdm6a</t>
  </si>
  <si>
    <t>Sf3b1</t>
  </si>
  <si>
    <t>Trpm3</t>
  </si>
  <si>
    <t>Igfbp4</t>
  </si>
  <si>
    <t>Mef2a</t>
  </si>
  <si>
    <t>Rabgap1l</t>
  </si>
  <si>
    <t>Suz12</t>
  </si>
  <si>
    <t>Uba3</t>
  </si>
  <si>
    <t>Ppp4r2</t>
  </si>
  <si>
    <t>Kras</t>
  </si>
  <si>
    <t>Hccs</t>
  </si>
  <si>
    <t>Tmtc3</t>
  </si>
  <si>
    <t>Sirt1</t>
  </si>
  <si>
    <t>Erap1</t>
  </si>
  <si>
    <t>Creb1</t>
  </si>
  <si>
    <t>Zc3h15</t>
  </si>
  <si>
    <t>Tdrd3</t>
  </si>
  <si>
    <t>Tbc1d23</t>
  </si>
  <si>
    <t>Mrc2</t>
  </si>
  <si>
    <t>Zc2hc1a</t>
  </si>
  <si>
    <t>Arid4b</t>
  </si>
  <si>
    <t>Cul2</t>
  </si>
  <si>
    <t>Atp11b</t>
  </si>
  <si>
    <t>Pum2</t>
  </si>
  <si>
    <t>Zhx1</t>
  </si>
  <si>
    <t>Dipk2a</t>
  </si>
  <si>
    <t>Bmi1</t>
  </si>
  <si>
    <t>Tent5a</t>
  </si>
  <si>
    <t>Cir1</t>
  </si>
  <si>
    <t>Tax1bp1</t>
  </si>
  <si>
    <t>Capn6</t>
  </si>
  <si>
    <t>Crnkl1</t>
  </si>
  <si>
    <t>Tgfbr1</t>
  </si>
  <si>
    <t>Zfc3h1</t>
  </si>
  <si>
    <t>Ikbip</t>
  </si>
  <si>
    <t>Dbt</t>
  </si>
  <si>
    <t>Phf14</t>
  </si>
  <si>
    <t>Fbxl3</t>
  </si>
  <si>
    <t>Sparcl1</t>
  </si>
  <si>
    <t>Clk4</t>
  </si>
  <si>
    <t>U2surp</t>
  </si>
  <si>
    <t>Acadsb</t>
  </si>
  <si>
    <t>Rnf6</t>
  </si>
  <si>
    <t>Usp1</t>
  </si>
  <si>
    <t>Rab11fip2</t>
  </si>
  <si>
    <t>Taok1</t>
  </si>
  <si>
    <t>Zfp148</t>
  </si>
  <si>
    <t>Hook1</t>
  </si>
  <si>
    <t>Zfp612</t>
  </si>
  <si>
    <t>Trp53inp1</t>
  </si>
  <si>
    <t>Appl1</t>
  </si>
  <si>
    <t>Birc2</t>
  </si>
  <si>
    <t>Map2</t>
  </si>
  <si>
    <t>Rmi1</t>
  </si>
  <si>
    <t>Gls</t>
  </si>
  <si>
    <t>Zfp260</t>
  </si>
  <si>
    <t>Csnk1g3</t>
  </si>
  <si>
    <t>Mtif2</t>
  </si>
  <si>
    <t>Nae1</t>
  </si>
  <si>
    <t>Serinc1</t>
  </si>
  <si>
    <t>Marcks</t>
  </si>
  <si>
    <t>Ddx3x</t>
  </si>
  <si>
    <t>Bcap29</t>
  </si>
  <si>
    <t>Ppp1cb</t>
  </si>
  <si>
    <t>Selenot</t>
  </si>
  <si>
    <t>Col5a1</t>
  </si>
  <si>
    <t>Smim15</t>
  </si>
  <si>
    <t>Syap1</t>
  </si>
  <si>
    <t>Pja2</t>
  </si>
  <si>
    <t>Prpf4b</t>
  </si>
  <si>
    <t>Stxbp3</t>
  </si>
  <si>
    <t>Ggnbp2</t>
  </si>
  <si>
    <t>Mkln1</t>
  </si>
  <si>
    <t>Aftph</t>
  </si>
  <si>
    <t>Frk</t>
  </si>
  <si>
    <t>Zzz3</t>
  </si>
  <si>
    <t>Cbx3</t>
  </si>
  <si>
    <t>A830082K12Rik</t>
  </si>
  <si>
    <t>Chordc1</t>
  </si>
  <si>
    <t>Gopc</t>
  </si>
  <si>
    <t>Sucla2</t>
  </si>
  <si>
    <t>Phkb</t>
  </si>
  <si>
    <t>Zfp326</t>
  </si>
  <si>
    <t>Rpe</t>
  </si>
  <si>
    <t>Hdac2</t>
  </si>
  <si>
    <t>Cul3</t>
  </si>
  <si>
    <t>Atp13a3</t>
  </si>
  <si>
    <t>Mbnl1</t>
  </si>
  <si>
    <t>Zscan26</t>
  </si>
  <si>
    <t>Armcx1</t>
  </si>
  <si>
    <t>Jak2</t>
  </si>
  <si>
    <t>Qki</t>
  </si>
  <si>
    <t>Gmps</t>
  </si>
  <si>
    <t>Plaa</t>
  </si>
  <si>
    <t>Tmem106b</t>
  </si>
  <si>
    <t>Kif2a</t>
  </si>
  <si>
    <t>Arfgef1</t>
  </si>
  <si>
    <t>Tank</t>
  </si>
  <si>
    <t>Picalm</t>
  </si>
  <si>
    <t>Cetn3</t>
  </si>
  <si>
    <t>Slk</t>
  </si>
  <si>
    <t>Tgfb2</t>
  </si>
  <si>
    <t>Lrp6</t>
  </si>
  <si>
    <t>Cd2ap</t>
  </si>
  <si>
    <t>Eeig2</t>
  </si>
  <si>
    <t>Il13ra1</t>
  </si>
  <si>
    <t>Tent2</t>
  </si>
  <si>
    <t>Nfat5</t>
  </si>
  <si>
    <t>Nampt</t>
  </si>
  <si>
    <t>Gmfb</t>
  </si>
  <si>
    <t>Dld</t>
  </si>
  <si>
    <t>Eif5</t>
  </si>
  <si>
    <t>Larp7</t>
  </si>
  <si>
    <t>Slc25a46</t>
  </si>
  <si>
    <t>Gm14326</t>
  </si>
  <si>
    <t>Syne2</t>
  </si>
  <si>
    <t>Nr1d2</t>
  </si>
  <si>
    <t>Trip4</t>
  </si>
  <si>
    <t>Trappc2</t>
  </si>
  <si>
    <t>F2r</t>
  </si>
  <si>
    <t>Rbm6</t>
  </si>
  <si>
    <t>Pkd2</t>
  </si>
  <si>
    <t>Eif3a</t>
  </si>
  <si>
    <t>Ntrk2</t>
  </si>
  <si>
    <t>Fxr1</t>
  </si>
  <si>
    <t>Ptpn12</t>
  </si>
  <si>
    <t>Inpp5f</t>
  </si>
  <si>
    <t>Dpyd</t>
  </si>
  <si>
    <t>Supt20</t>
  </si>
  <si>
    <t>Cald1</t>
  </si>
  <si>
    <t>Ppic</t>
  </si>
  <si>
    <t>A530020G20Rik</t>
  </si>
  <si>
    <t>Tmem117</t>
  </si>
  <si>
    <t>Cul1</t>
  </si>
  <si>
    <t>Map4k5</t>
  </si>
  <si>
    <t>Bpnt2</t>
  </si>
  <si>
    <t>Tpr</t>
  </si>
  <si>
    <t>Cert1</t>
  </si>
  <si>
    <t>Mindy2</t>
  </si>
  <si>
    <t>Secisbp2l</t>
  </si>
  <si>
    <t>Pbrm1</t>
  </si>
  <si>
    <t>Arhgap29</t>
  </si>
  <si>
    <t>Mob4</t>
  </si>
  <si>
    <t>Peli1</t>
  </si>
  <si>
    <t>Nek7</t>
  </si>
  <si>
    <t>Pnpla8</t>
  </si>
  <si>
    <t>Eps8</t>
  </si>
  <si>
    <t>Rad17</t>
  </si>
  <si>
    <t>Rbm26</t>
  </si>
  <si>
    <t>Mllt3</t>
  </si>
  <si>
    <t>Pik3r3</t>
  </si>
  <si>
    <t>Zfp24</t>
  </si>
  <si>
    <t>Iftap</t>
  </si>
  <si>
    <t>Rimoc1</t>
  </si>
  <si>
    <t>Nkapd1</t>
  </si>
  <si>
    <t>Snx16</t>
  </si>
  <si>
    <t>Ube2q2</t>
  </si>
  <si>
    <t>Prpf38b</t>
  </si>
  <si>
    <t>Tomm70a</t>
  </si>
  <si>
    <t>Tmem87b</t>
  </si>
  <si>
    <t>Krcc1</t>
  </si>
  <si>
    <t>Gm20300</t>
  </si>
  <si>
    <t>Sec63</t>
  </si>
  <si>
    <t>Tbc1d15</t>
  </si>
  <si>
    <t>Wapl</t>
  </si>
  <si>
    <t>Chsy1</t>
  </si>
  <si>
    <t>Kdm4c</t>
  </si>
  <si>
    <t>Cnot7</t>
  </si>
  <si>
    <t>Sec23a</t>
  </si>
  <si>
    <t>Rab5a</t>
  </si>
  <si>
    <t>Lgalsl</t>
  </si>
  <si>
    <t>Ddx46</t>
  </si>
  <si>
    <t>Smim10l1</t>
  </si>
  <si>
    <t>Arl5a</t>
  </si>
  <si>
    <t>Cacybp</t>
  </si>
  <si>
    <t>Fam204a</t>
  </si>
  <si>
    <t>Camta1</t>
  </si>
  <si>
    <t>Hnrnpr</t>
  </si>
  <si>
    <t>Ptcd3</t>
  </si>
  <si>
    <t>Trappc8</t>
  </si>
  <si>
    <t>Apc</t>
  </si>
  <si>
    <t>Mia3</t>
  </si>
  <si>
    <t>Rhobtb3</t>
  </si>
  <si>
    <t>Eif3j1</t>
  </si>
  <si>
    <t>Mfap1a</t>
  </si>
  <si>
    <t>Gm14305</t>
  </si>
  <si>
    <t>Dnajc3</t>
  </si>
  <si>
    <t>Atf2</t>
  </si>
  <si>
    <t>Ppp4r3a</t>
  </si>
  <si>
    <t>Anapc4</t>
  </si>
  <si>
    <t>Dram2</t>
  </si>
  <si>
    <t>Tlk1</t>
  </si>
  <si>
    <t>Eif2a</t>
  </si>
  <si>
    <t>Hif1a</t>
  </si>
  <si>
    <t>Cep70</t>
  </si>
  <si>
    <t>Mphosph8</t>
  </si>
  <si>
    <t>Rps6ka3</t>
  </si>
  <si>
    <t>Med13</t>
  </si>
  <si>
    <t>Eif5b</t>
  </si>
  <si>
    <t>Gnai3</t>
  </si>
  <si>
    <t>Etfrf1</t>
  </si>
  <si>
    <t>Orc2</t>
  </si>
  <si>
    <t>Wsb1</t>
  </si>
  <si>
    <t>Naa50</t>
  </si>
  <si>
    <t>Vps35</t>
  </si>
  <si>
    <t>Rnf2</t>
  </si>
  <si>
    <t>Hnrnpa3</t>
  </si>
  <si>
    <t>Exosc9</t>
  </si>
  <si>
    <t>Sntb1</t>
  </si>
  <si>
    <t>Mfap1b</t>
  </si>
  <si>
    <t>Dars</t>
  </si>
  <si>
    <t>Slc30a4</t>
  </si>
  <si>
    <t>Gnpda2</t>
  </si>
  <si>
    <t>Nemf</t>
  </si>
  <si>
    <t>Wdr43</t>
  </si>
  <si>
    <t>Actr2</t>
  </si>
  <si>
    <t>Rab27b</t>
  </si>
  <si>
    <t>Pds5a</t>
  </si>
  <si>
    <t>Brinp1</t>
  </si>
  <si>
    <t>Echdc1</t>
  </si>
  <si>
    <t>Tcea1</t>
  </si>
  <si>
    <t>Slmap</t>
  </si>
  <si>
    <t>Ddx5</t>
  </si>
  <si>
    <t>Ppp3ca</t>
  </si>
  <si>
    <t>Crbn</t>
  </si>
  <si>
    <t>Setbp1</t>
  </si>
  <si>
    <t>Col8a1</t>
  </si>
  <si>
    <t>Golga4</t>
  </si>
  <si>
    <t>Copb1</t>
  </si>
  <si>
    <t>Hnrnpu</t>
  </si>
  <si>
    <t>Ckap5</t>
  </si>
  <si>
    <t>Tcf12</t>
  </si>
  <si>
    <t>Rybp</t>
  </si>
  <si>
    <t>Stc1</t>
  </si>
  <si>
    <t>Srp54b</t>
  </si>
  <si>
    <t>Mier1</t>
  </si>
  <si>
    <t>Hnrnpdl</t>
  </si>
  <si>
    <t>C1galt1c1</t>
  </si>
  <si>
    <t>Hmgb1</t>
  </si>
  <si>
    <t>Galnt1</t>
  </si>
  <si>
    <t>Fkbp3</t>
  </si>
  <si>
    <t>Tmem29</t>
  </si>
  <si>
    <t>Crot</t>
  </si>
  <si>
    <t>Zfr</t>
  </si>
  <si>
    <t>Map4k3</t>
  </si>
  <si>
    <t>Htatsf1</t>
  </si>
  <si>
    <t>Chd6</t>
  </si>
  <si>
    <t>Nck1</t>
  </si>
  <si>
    <t>Ugp2</t>
  </si>
  <si>
    <t>Oga</t>
  </si>
  <si>
    <t>Tnrc6a</t>
  </si>
  <si>
    <t>Sox11</t>
  </si>
  <si>
    <t>Cpeb2</t>
  </si>
  <si>
    <t>Prrc2c</t>
  </si>
  <si>
    <t>Relch</t>
  </si>
  <si>
    <t>Katnbl1</t>
  </si>
  <si>
    <t>Lgr4</t>
  </si>
  <si>
    <t>Fndc3b</t>
  </si>
  <si>
    <t>Vps4b</t>
  </si>
  <si>
    <t>Vbp1</t>
  </si>
  <si>
    <t>Zfp266</t>
  </si>
  <si>
    <t>Pdcd4</t>
  </si>
  <si>
    <t>Sarnp</t>
  </si>
  <si>
    <t>Itgav</t>
  </si>
  <si>
    <t>Phf6</t>
  </si>
  <si>
    <t>Eps15</t>
  </si>
  <si>
    <t>Tnfrsf11b</t>
  </si>
  <si>
    <t>Gm56517</t>
  </si>
  <si>
    <t>Dennd10</t>
  </si>
  <si>
    <t>Tm9sf3</t>
  </si>
  <si>
    <t>Ednra</t>
  </si>
  <si>
    <t>Tmem30a</t>
  </si>
  <si>
    <t>Zfp317</t>
  </si>
  <si>
    <t>Csde1</t>
  </si>
  <si>
    <t>Eml4</t>
  </si>
  <si>
    <t>Phf3</t>
  </si>
  <si>
    <t>Spred1</t>
  </si>
  <si>
    <t>Strbp</t>
  </si>
  <si>
    <t>Adamts9</t>
  </si>
  <si>
    <t>Acbd3</t>
  </si>
  <si>
    <t>Cask</t>
  </si>
  <si>
    <t>Nckap1</t>
  </si>
  <si>
    <t>Psme4</t>
  </si>
  <si>
    <t>Rab18</t>
  </si>
  <si>
    <t>Ptbp2</t>
  </si>
  <si>
    <t>Rnf146</t>
  </si>
  <si>
    <t>Ccng1</t>
  </si>
  <si>
    <t>Crk</t>
  </si>
  <si>
    <t>Ubxn2a</t>
  </si>
  <si>
    <t>Pi4k2b</t>
  </si>
  <si>
    <t>Ap3m1</t>
  </si>
  <si>
    <t>Taf15</t>
  </si>
  <si>
    <t>Hibch</t>
  </si>
  <si>
    <t>Zc3h11a</t>
  </si>
  <si>
    <t>Slc12a2</t>
  </si>
  <si>
    <t>Kmt5b</t>
  </si>
  <si>
    <t>Twist1</t>
  </si>
  <si>
    <t>Tra2a</t>
  </si>
  <si>
    <t>Rdx</t>
  </si>
  <si>
    <t>Tnfaip8</t>
  </si>
  <si>
    <t>Fam13b</t>
  </si>
  <si>
    <t>Prkaa1</t>
  </si>
  <si>
    <t>Ptbp3</t>
  </si>
  <si>
    <t>Tmem252</t>
  </si>
  <si>
    <t>Akap8</t>
  </si>
  <si>
    <t>Lmo7</t>
  </si>
  <si>
    <t>Rbms1</t>
  </si>
  <si>
    <t>Fam8a1</t>
  </si>
  <si>
    <t>Ncl</t>
  </si>
  <si>
    <t>Mmp2</t>
  </si>
  <si>
    <t>Abhd17b</t>
  </si>
  <si>
    <t>Aff4</t>
  </si>
  <si>
    <t>Rlim</t>
  </si>
  <si>
    <t>Veph1</t>
  </si>
  <si>
    <t>Ift88</t>
  </si>
  <si>
    <t>Brix1</t>
  </si>
  <si>
    <t>Dnajc2</t>
  </si>
  <si>
    <t>Usp25</t>
  </si>
  <si>
    <t>Setd2</t>
  </si>
  <si>
    <t>Slc25a24</t>
  </si>
  <si>
    <t>Sulf1</t>
  </si>
  <si>
    <t>Acbd7</t>
  </si>
  <si>
    <t>Hnrnph2</t>
  </si>
  <si>
    <t>Mtrex</t>
  </si>
  <si>
    <t>Atp2c1</t>
  </si>
  <si>
    <t>Acsl4</t>
  </si>
  <si>
    <t>Vcan</t>
  </si>
  <si>
    <t>Ccdc50</t>
  </si>
  <si>
    <t>Arl14ep</t>
  </si>
  <si>
    <t>Pdcl</t>
  </si>
  <si>
    <t>Daam1</t>
  </si>
  <si>
    <t>Ddx52</t>
  </si>
  <si>
    <t>Kat6b</t>
  </si>
  <si>
    <t>Slc35a3</t>
  </si>
  <si>
    <t>Ebf1</t>
  </si>
  <si>
    <t>Ivns1abp</t>
  </si>
  <si>
    <t>Tbc1d19</t>
  </si>
  <si>
    <t>Mdm4</t>
  </si>
  <si>
    <t>Ccdc25</t>
  </si>
  <si>
    <t>Aebp2</t>
  </si>
  <si>
    <t>Tlk2</t>
  </si>
  <si>
    <t>Epm2aip1</t>
  </si>
  <si>
    <t>Orc3</t>
  </si>
  <si>
    <t>Fmnl2</t>
  </si>
  <si>
    <t>Asph</t>
  </si>
  <si>
    <t>Scyl2</t>
  </si>
  <si>
    <t>Cfap36</t>
  </si>
  <si>
    <t>Lum</t>
  </si>
  <si>
    <t>Pdzd8</t>
  </si>
  <si>
    <t>Taf13</t>
  </si>
  <si>
    <t>Srsf1</t>
  </si>
  <si>
    <t>Steep1</t>
  </si>
  <si>
    <t>Myh10</t>
  </si>
  <si>
    <t>Lrrn1</t>
  </si>
  <si>
    <t>Dnaja1</t>
  </si>
  <si>
    <t>Mfsd14b</t>
  </si>
  <si>
    <t>Ublcp1</t>
  </si>
  <si>
    <t>Capza2</t>
  </si>
  <si>
    <t>Ibtk</t>
  </si>
  <si>
    <t>Cse1l</t>
  </si>
  <si>
    <t>Etnk1</t>
  </si>
  <si>
    <t>Cpsf6</t>
  </si>
  <si>
    <t>Arglu1</t>
  </si>
  <si>
    <t>Tjp1</t>
  </si>
  <si>
    <t>Golgb1</t>
  </si>
  <si>
    <t>Hectd1</t>
  </si>
  <si>
    <t>Gramd1c</t>
  </si>
  <si>
    <t>Epyc</t>
  </si>
  <si>
    <t>Robo1</t>
  </si>
  <si>
    <t>Ythdc1</t>
  </si>
  <si>
    <t>Fbxo32</t>
  </si>
  <si>
    <t>Uso1</t>
  </si>
  <si>
    <t>Lrrc58</t>
  </si>
  <si>
    <t>Tnks2</t>
  </si>
  <si>
    <t>Ttc3</t>
  </si>
  <si>
    <t>Cdk8</t>
  </si>
  <si>
    <t>Gigyf2</t>
  </si>
  <si>
    <t>Fbln2</t>
  </si>
  <si>
    <t>Ccnt2</t>
  </si>
  <si>
    <t>Rap1b</t>
  </si>
  <si>
    <t>Rnf138</t>
  </si>
  <si>
    <t>Shoc2</t>
  </si>
  <si>
    <t>Parg</t>
  </si>
  <si>
    <t>Acap2</t>
  </si>
  <si>
    <t>Gm49486</t>
  </si>
  <si>
    <t>Nalcn</t>
  </si>
  <si>
    <t>Fam133b</t>
  </si>
  <si>
    <t>Snap23</t>
  </si>
  <si>
    <t>Pde5a</t>
  </si>
  <si>
    <t>Tmem87a</t>
  </si>
  <si>
    <t>Glce</t>
  </si>
  <si>
    <t>Lats1</t>
  </si>
  <si>
    <t>Mzt1</t>
  </si>
  <si>
    <t>Dock7</t>
  </si>
  <si>
    <t>Fundc1</t>
  </si>
  <si>
    <t>Mtdh</t>
  </si>
  <si>
    <t>Ctso</t>
  </si>
  <si>
    <t>Ash1l</t>
  </si>
  <si>
    <t>Iqgap2</t>
  </si>
  <si>
    <t>Rock2</t>
  </si>
  <si>
    <t>Sbno1</t>
  </si>
  <si>
    <t>Dhx15</t>
  </si>
  <si>
    <t>Tmx1</t>
  </si>
  <si>
    <t>Kifap3</t>
  </si>
  <si>
    <t>Macf1</t>
  </si>
  <si>
    <t>Ugcg</t>
  </si>
  <si>
    <t>Smarca2</t>
  </si>
  <si>
    <t>Pls3</t>
  </si>
  <si>
    <t>Kidins220</t>
  </si>
  <si>
    <t>Mxra8</t>
  </si>
  <si>
    <t>Wac</t>
  </si>
  <si>
    <t>Pcnp</t>
  </si>
  <si>
    <t>Herc4</t>
  </si>
  <si>
    <t>Hnrnpa2b1</t>
  </si>
  <si>
    <t>Tlr3</t>
  </si>
  <si>
    <t>Armcx3</t>
  </si>
  <si>
    <t>Usp47</t>
  </si>
  <si>
    <t>Vav3</t>
  </si>
  <si>
    <t>Wasl</t>
  </si>
  <si>
    <t>Cnep1r1</t>
  </si>
  <si>
    <t>Dipk1a</t>
  </si>
  <si>
    <t>Eif4a2</t>
  </si>
  <si>
    <t>Eif3e</t>
  </si>
  <si>
    <t>Otud6b</t>
  </si>
  <si>
    <t>Epha4</t>
  </si>
  <si>
    <t>Stam</t>
  </si>
  <si>
    <t>Nab1</t>
  </si>
  <si>
    <t>Lypd6</t>
  </si>
  <si>
    <t>Ift57</t>
  </si>
  <si>
    <t>4921524J17Rik</t>
  </si>
  <si>
    <t>Nap1l1</t>
  </si>
  <si>
    <t>Kif3a</t>
  </si>
  <si>
    <t>Dhx40</t>
  </si>
  <si>
    <t>Kiz</t>
  </si>
  <si>
    <t>Bzw1</t>
  </si>
  <si>
    <t>Tnks</t>
  </si>
  <si>
    <t>Klhl9</t>
  </si>
  <si>
    <t>Rai14</t>
  </si>
  <si>
    <t>Canx</t>
  </si>
  <si>
    <t>Olfml3</t>
  </si>
  <si>
    <t>Ubr3</t>
  </si>
  <si>
    <t>Fam114a1</t>
  </si>
  <si>
    <t>Adam17</t>
  </si>
  <si>
    <t>Ift25</t>
  </si>
  <si>
    <t>Tceal9</t>
  </si>
  <si>
    <t>Arl6</t>
  </si>
  <si>
    <t>Fam172a</t>
  </si>
  <si>
    <t>Cggbp1</t>
  </si>
  <si>
    <t>Nfib</t>
  </si>
  <si>
    <t>Topors</t>
  </si>
  <si>
    <t>Vma21</t>
  </si>
  <si>
    <t>Tardbp</t>
  </si>
  <si>
    <t>Cltc</t>
  </si>
  <si>
    <t>Cab39</t>
  </si>
  <si>
    <t>Pan3</t>
  </si>
  <si>
    <t>Msl2</t>
  </si>
  <si>
    <t>Oip5os1</t>
  </si>
  <si>
    <t>Ola1</t>
  </si>
  <si>
    <t>Tmed5</t>
  </si>
  <si>
    <t>Rnf13</t>
  </si>
  <si>
    <t>Snx2</t>
  </si>
  <si>
    <t>Cog5</t>
  </si>
  <si>
    <t>Hnrnpm</t>
  </si>
  <si>
    <t>Nr2f2</t>
  </si>
  <si>
    <t>Ypel2</t>
  </si>
  <si>
    <t>Eprs</t>
  </si>
  <si>
    <t>Smc1a</t>
  </si>
  <si>
    <t>Gm14325</t>
  </si>
  <si>
    <t>Ccnh</t>
  </si>
  <si>
    <t>Itgb1</t>
  </si>
  <si>
    <t>Kdm3a</t>
  </si>
  <si>
    <t>Ssr3</t>
  </si>
  <si>
    <t>Rbm7</t>
  </si>
  <si>
    <t>Fbxo3</t>
  </si>
  <si>
    <t>Cfap418</t>
  </si>
  <si>
    <t>Rsl1d1</t>
  </si>
  <si>
    <t>Atf1</t>
  </si>
  <si>
    <t>Amd1</t>
  </si>
  <si>
    <t>Msantd2</t>
  </si>
  <si>
    <t>Cbfb</t>
  </si>
  <si>
    <t>Fzd1</t>
  </si>
  <si>
    <t>G3bp2</t>
  </si>
  <si>
    <t>Tceal8</t>
  </si>
  <si>
    <t>Celf2</t>
  </si>
  <si>
    <t>Maml2</t>
  </si>
  <si>
    <t>Tra2b</t>
  </si>
  <si>
    <t>Srsf11</t>
  </si>
  <si>
    <t>Pdia3</t>
  </si>
  <si>
    <t>Limch1</t>
  </si>
  <si>
    <t>Tdp2</t>
  </si>
  <si>
    <t>Utrn</t>
  </si>
  <si>
    <t>Pcmtd2</t>
  </si>
  <si>
    <t>Lrrfip1</t>
  </si>
  <si>
    <t>Hipk3</t>
  </si>
  <si>
    <t>Rspo2</t>
  </si>
  <si>
    <t>Enah</t>
  </si>
  <si>
    <t>Tmod3</t>
  </si>
  <si>
    <t>Cpeb4</t>
  </si>
  <si>
    <t>Son</t>
  </si>
  <si>
    <t>Supt16</t>
  </si>
  <si>
    <t>Rbbp9</t>
  </si>
  <si>
    <t>Ccpg1</t>
  </si>
  <si>
    <t>Golga5</t>
  </si>
  <si>
    <t>Ggps1</t>
  </si>
  <si>
    <t>Xpr1</t>
  </si>
  <si>
    <t>Parp8</t>
  </si>
  <si>
    <t>Prrg3</t>
  </si>
  <si>
    <t>Itch</t>
  </si>
  <si>
    <t>Cyrib</t>
  </si>
  <si>
    <t>Cfdp1</t>
  </si>
  <si>
    <t>Xrn2</t>
  </si>
  <si>
    <t>Sptbn1</t>
  </si>
  <si>
    <t>Plekha1</t>
  </si>
  <si>
    <t>Nucb2</t>
  </si>
  <si>
    <t>Txndc16</t>
  </si>
  <si>
    <t>Eef1akmt2</t>
  </si>
  <si>
    <t>Trip12</t>
  </si>
  <si>
    <t>Zfp869</t>
  </si>
  <si>
    <t>Dcun1d4</t>
  </si>
  <si>
    <t>Cep15</t>
  </si>
  <si>
    <t>Eif4g2</t>
  </si>
  <si>
    <t>Nedd4</t>
  </si>
  <si>
    <t>Fermt2</t>
  </si>
  <si>
    <t>Mfap3l</t>
  </si>
  <si>
    <t>Epha7</t>
  </si>
  <si>
    <t>Ecpas</t>
  </si>
  <si>
    <t>Fam91a1</t>
  </si>
  <si>
    <t>Ergic2</t>
  </si>
  <si>
    <t>Hnrnpll</t>
  </si>
  <si>
    <t>Snhg5</t>
  </si>
  <si>
    <t>Pik3r1</t>
  </si>
  <si>
    <t>Gm38604</t>
  </si>
  <si>
    <t>Ptpn2</t>
  </si>
  <si>
    <t>Srgap1</t>
  </si>
  <si>
    <t>Cyp2j6</t>
  </si>
  <si>
    <t>Agr3</t>
  </si>
  <si>
    <t>Sdr16c5</t>
  </si>
  <si>
    <t>Kmt2e</t>
  </si>
  <si>
    <t>Ncoa2</t>
  </si>
  <si>
    <t>Cct8</t>
  </si>
  <si>
    <t>Vps41</t>
  </si>
  <si>
    <t>Cdr2</t>
  </si>
  <si>
    <t>Akap13</t>
  </si>
  <si>
    <t>Ccnl1</t>
  </si>
  <si>
    <t>Ppfibp1</t>
  </si>
  <si>
    <t>Mtmr6</t>
  </si>
  <si>
    <t>Adam9</t>
  </si>
  <si>
    <t>Mex3c</t>
  </si>
  <si>
    <t>Ubr5</t>
  </si>
  <si>
    <t>Nid1</t>
  </si>
  <si>
    <t>Snx5</t>
  </si>
  <si>
    <t>Rab1a</t>
  </si>
  <si>
    <t>Gm15387</t>
  </si>
  <si>
    <t>Mia2</t>
  </si>
  <si>
    <t>Tut7</t>
  </si>
  <si>
    <t>Zfand5</t>
  </si>
  <si>
    <t>P2ry1</t>
  </si>
  <si>
    <t>Lrp12</t>
  </si>
  <si>
    <t>Gnl2</t>
  </si>
  <si>
    <t>Hspd1</t>
  </si>
  <si>
    <t>Oxr1</t>
  </si>
  <si>
    <t>Rbms3</t>
  </si>
  <si>
    <t>Rida</t>
  </si>
  <si>
    <t>Mapk6</t>
  </si>
  <si>
    <t>Clcn3</t>
  </si>
  <si>
    <t>Nfyb</t>
  </si>
  <si>
    <t>Ccdc90b</t>
  </si>
  <si>
    <t>Glt8d1</t>
  </si>
  <si>
    <t>Btbd3</t>
  </si>
  <si>
    <t>Paip1</t>
  </si>
  <si>
    <t>Vps26a</t>
  </si>
  <si>
    <t>Azin1</t>
  </si>
  <si>
    <t>Rnf139</t>
  </si>
  <si>
    <t>Arhgef9</t>
  </si>
  <si>
    <t>Ss18</t>
  </si>
  <si>
    <t>Snrpb2</t>
  </si>
  <si>
    <t>Esyt2</t>
  </si>
  <si>
    <t>Kat2b</t>
  </si>
  <si>
    <t>Ptk2</t>
  </si>
  <si>
    <t>Cibar1</t>
  </si>
  <si>
    <t>Gm28439</t>
  </si>
  <si>
    <t>Rbbp6</t>
  </si>
  <si>
    <t>Fnbp4</t>
  </si>
  <si>
    <t>Lypla1</t>
  </si>
  <si>
    <t>Ahsa2</t>
  </si>
  <si>
    <t>Thumpd3</t>
  </si>
  <si>
    <t>Prxl2c</t>
  </si>
  <si>
    <t>Kat6a</t>
  </si>
  <si>
    <t>Myo6</t>
  </si>
  <si>
    <t>Ankrd17</t>
  </si>
  <si>
    <t>Gfpt1</t>
  </si>
  <si>
    <t>Zfp521</t>
  </si>
  <si>
    <t>Fn1</t>
  </si>
  <si>
    <t>Zc3h14</t>
  </si>
  <si>
    <t>Twsg1</t>
  </si>
  <si>
    <t>Zbtb20</t>
  </si>
  <si>
    <t>Penk</t>
  </si>
  <si>
    <t>Mr1</t>
  </si>
  <si>
    <t>Wdr26</t>
  </si>
  <si>
    <t>Trim2</t>
  </si>
  <si>
    <t>Cd164</t>
  </si>
  <si>
    <t>Ppp3r1</t>
  </si>
  <si>
    <t>Rmnd5a</t>
  </si>
  <si>
    <t>Cept1</t>
  </si>
  <si>
    <t>Sesn3</t>
  </si>
  <si>
    <t>Dnajc10</t>
  </si>
  <si>
    <t>Nasp</t>
  </si>
  <si>
    <t>Ccser2</t>
  </si>
  <si>
    <t>Cnot2</t>
  </si>
  <si>
    <t>Cast</t>
  </si>
  <si>
    <t>Chmp1b</t>
  </si>
  <si>
    <t>Map3k7</t>
  </si>
  <si>
    <t>Pafah1b1</t>
  </si>
  <si>
    <t>1110059E24Rik</t>
  </si>
  <si>
    <t>Slain2</t>
  </si>
  <si>
    <t>Elf1</t>
  </si>
  <si>
    <t>Col16a1</t>
  </si>
  <si>
    <t>Tipin</t>
  </si>
  <si>
    <t>Mdk</t>
  </si>
  <si>
    <t>Eloc</t>
  </si>
  <si>
    <t>Rnf20</t>
  </si>
  <si>
    <t>Zfand6</t>
  </si>
  <si>
    <t>Tmem65</t>
  </si>
  <si>
    <t>Nus1</t>
  </si>
  <si>
    <t>Alg10b</t>
  </si>
  <si>
    <t>Cav2</t>
  </si>
  <si>
    <t>Trappc13</t>
  </si>
  <si>
    <t>Api5</t>
  </si>
  <si>
    <t>Agps</t>
  </si>
  <si>
    <t>Shtn1</t>
  </si>
  <si>
    <t>Bbip1</t>
  </si>
  <si>
    <t>Utp6</t>
  </si>
  <si>
    <t>Mtus1</t>
  </si>
  <si>
    <t>Arih1</t>
  </si>
  <si>
    <t>Dyrk2</t>
  </si>
  <si>
    <t>Lrba</t>
  </si>
  <si>
    <t>Dlg1</t>
  </si>
  <si>
    <t>Ube2g1</t>
  </si>
  <si>
    <t>Chd2</t>
  </si>
  <si>
    <t>Dcn</t>
  </si>
  <si>
    <t>Larp4b</t>
  </si>
  <si>
    <t>Efr3a</t>
  </si>
  <si>
    <t>Sdc2</t>
  </si>
  <si>
    <t>Foxj3</t>
  </si>
  <si>
    <t>Nrep</t>
  </si>
  <si>
    <t>Poglut2</t>
  </si>
  <si>
    <t>Prps2</t>
  </si>
  <si>
    <t>Spats2l</t>
  </si>
  <si>
    <t>Gnaq</t>
  </si>
  <si>
    <t>Twf1</t>
  </si>
  <si>
    <t>Uri1</t>
  </si>
  <si>
    <t>Gtf2h1</t>
  </si>
  <si>
    <t>Tcf4</t>
  </si>
  <si>
    <t>Hspa5</t>
  </si>
  <si>
    <t>Ttc33</t>
  </si>
  <si>
    <t>Sub1</t>
  </si>
  <si>
    <t>Fkbp14</t>
  </si>
  <si>
    <t>Crebzf</t>
  </si>
  <si>
    <t>Rbm18</t>
  </si>
  <si>
    <t>Papola</t>
  </si>
  <si>
    <t>Btbd7</t>
  </si>
  <si>
    <t>Spcs3</t>
  </si>
  <si>
    <t>Gt(ROSA)26Sor</t>
  </si>
  <si>
    <t>Arcn1</t>
  </si>
  <si>
    <t>Scoc</t>
  </si>
  <si>
    <t>Cpne3</t>
  </si>
  <si>
    <t>Epb41l3</t>
  </si>
  <si>
    <t>Myl1</t>
  </si>
  <si>
    <t>Rabgap1</t>
  </si>
  <si>
    <t>Cisd2</t>
  </si>
  <si>
    <t>Rhot1</t>
  </si>
  <si>
    <t>Mdm2</t>
  </si>
  <si>
    <t>Otud4</t>
  </si>
  <si>
    <t>Mob1a</t>
  </si>
  <si>
    <t>Rtn1</t>
  </si>
  <si>
    <t>Gtf2e2</t>
  </si>
  <si>
    <t>Metap2</t>
  </si>
  <si>
    <t>Srpk2</t>
  </si>
  <si>
    <t>Dido1</t>
  </si>
  <si>
    <t>Ptprg</t>
  </si>
  <si>
    <t>Msantd4</t>
  </si>
  <si>
    <t>Zranb1</t>
  </si>
  <si>
    <t>Osbpl9</t>
  </si>
  <si>
    <t>Snx7</t>
  </si>
  <si>
    <t>Stim2</t>
  </si>
  <si>
    <t>Hnrnph3</t>
  </si>
  <si>
    <t>Zfp462</t>
  </si>
  <si>
    <t>B930095G15Rik</t>
  </si>
  <si>
    <t>Prkca</t>
  </si>
  <si>
    <t>Pdlim5</t>
  </si>
  <si>
    <t>Pdcd10</t>
  </si>
  <si>
    <t>Ik</t>
  </si>
  <si>
    <t>Ssbp1</t>
  </si>
  <si>
    <t>Tnc</t>
  </si>
  <si>
    <t>Srsf5</t>
  </si>
  <si>
    <t>Neat1</t>
  </si>
  <si>
    <t>Tnpo1</t>
  </si>
  <si>
    <t>Zmynd11</t>
  </si>
  <si>
    <t>Zbtb18</t>
  </si>
  <si>
    <t>Hnrnpa1</t>
  </si>
  <si>
    <t>Cbx5</t>
  </si>
  <si>
    <t>Mrpl42</t>
  </si>
  <si>
    <t>Rad21</t>
  </si>
  <si>
    <t>Asap1</t>
  </si>
  <si>
    <t>Atrn</t>
  </si>
  <si>
    <t>Mllt10</t>
  </si>
  <si>
    <t>Gm49336</t>
  </si>
  <si>
    <t>Nucks1</t>
  </si>
  <si>
    <t>Sms</t>
  </si>
  <si>
    <t>Polr2b</t>
  </si>
  <si>
    <t>Stx16</t>
  </si>
  <si>
    <t>Etl4</t>
  </si>
  <si>
    <t>Denr</t>
  </si>
  <si>
    <t>Anp32e</t>
  </si>
  <si>
    <t>Srrm2</t>
  </si>
  <si>
    <t>Ptpre</t>
  </si>
  <si>
    <t>Wbp4</t>
  </si>
  <si>
    <t>Emb</t>
  </si>
  <si>
    <t>Aldh6a1</t>
  </si>
  <si>
    <t>Setd7</t>
  </si>
  <si>
    <t>Spty2d1</t>
  </si>
  <si>
    <t>Cxadr</t>
  </si>
  <si>
    <t>Dpp8</t>
  </si>
  <si>
    <t>Mterf3</t>
  </si>
  <si>
    <t>Ostm1</t>
  </si>
  <si>
    <t>Rsrp1</t>
  </si>
  <si>
    <t>Sorbs2</t>
  </si>
  <si>
    <t>Clpx</t>
  </si>
  <si>
    <t>Ncoa1</t>
  </si>
  <si>
    <t>Epb41l2</t>
  </si>
  <si>
    <t>Ebag9</t>
  </si>
  <si>
    <t>Septin2</t>
  </si>
  <si>
    <t>Loxl1</t>
  </si>
  <si>
    <t>Snx6</t>
  </si>
  <si>
    <t>Ndufs1</t>
  </si>
  <si>
    <t>Calu</t>
  </si>
  <si>
    <t>Adss</t>
  </si>
  <si>
    <t>Azi2</t>
  </si>
  <si>
    <t>Cdk19</t>
  </si>
  <si>
    <t>Ep300</t>
  </si>
  <si>
    <t>Tmem123</t>
  </si>
  <si>
    <t>Slc33a1</t>
  </si>
  <si>
    <t>Trim24</t>
  </si>
  <si>
    <t>Casp3</t>
  </si>
  <si>
    <t>Cog3</t>
  </si>
  <si>
    <t>Ncoa4</t>
  </si>
  <si>
    <t>Npnt</t>
  </si>
  <si>
    <t>Snhg1</t>
  </si>
  <si>
    <t>Rcn3</t>
  </si>
  <si>
    <t>Tmem260</t>
  </si>
  <si>
    <t>Rprd1a</t>
  </si>
  <si>
    <t>Thap12</t>
  </si>
  <si>
    <t>Cdc37l1</t>
  </si>
  <si>
    <t>C2cd5</t>
  </si>
  <si>
    <t>Capza1</t>
  </si>
  <si>
    <t>Arfip1</t>
  </si>
  <si>
    <t>Nudt4</t>
  </si>
  <si>
    <t>Ptges3</t>
  </si>
  <si>
    <t>Gas5</t>
  </si>
  <si>
    <t>Yipf4</t>
  </si>
  <si>
    <t>Asf1a</t>
  </si>
  <si>
    <t>Gsk3b</t>
  </si>
  <si>
    <t>Septin11</t>
  </si>
  <si>
    <t>Sdcbp</t>
  </si>
  <si>
    <t>Rab9</t>
  </si>
  <si>
    <t>Tcerg1</t>
  </si>
  <si>
    <t>Rab6a</t>
  </si>
  <si>
    <t>Trim44</t>
  </si>
  <si>
    <t>Actr3</t>
  </si>
  <si>
    <t>Brd8</t>
  </si>
  <si>
    <t>Ube2w</t>
  </si>
  <si>
    <t>Slc39a8</t>
  </si>
  <si>
    <t>Tab2</t>
  </si>
  <si>
    <t>Med7</t>
  </si>
  <si>
    <t>Slc35a1</t>
  </si>
  <si>
    <t>Wwtr1</t>
  </si>
  <si>
    <t>Emp3</t>
  </si>
  <si>
    <t>Fxyd1</t>
  </si>
  <si>
    <t>Abi1</t>
  </si>
  <si>
    <t>Rhoq</t>
  </si>
  <si>
    <t>Usp8</t>
  </si>
  <si>
    <t>Cdv3</t>
  </si>
  <si>
    <t>Gcnt1</t>
  </si>
  <si>
    <t>Rnf103</t>
  </si>
  <si>
    <t>Fubp3</t>
  </si>
  <si>
    <t>Btbd1</t>
  </si>
  <si>
    <t>Eny2</t>
  </si>
  <si>
    <t>Eif2s1</t>
  </si>
  <si>
    <t>Etf1</t>
  </si>
  <si>
    <t>Mtss1</t>
  </si>
  <si>
    <t>Ubxn4</t>
  </si>
  <si>
    <t>Oxct1</t>
  </si>
  <si>
    <t>Ppp6r3</t>
  </si>
  <si>
    <t>Ddx21</t>
  </si>
  <si>
    <t>Eif4g3</t>
  </si>
  <si>
    <t>Msrb3</t>
  </si>
  <si>
    <t>Ocrl</t>
  </si>
  <si>
    <t>Bnip2</t>
  </si>
  <si>
    <t>Usp14</t>
  </si>
  <si>
    <t>Mtpn</t>
  </si>
  <si>
    <t>Ids</t>
  </si>
  <si>
    <t>Clcn4</t>
  </si>
  <si>
    <t>Aida</t>
  </si>
  <si>
    <t>Msi2</t>
  </si>
  <si>
    <t>Fam3c</t>
  </si>
  <si>
    <t>Fgfr1op2</t>
  </si>
  <si>
    <t>Huwe1</t>
  </si>
  <si>
    <t>Firre</t>
  </si>
  <si>
    <t>Ramac</t>
  </si>
  <si>
    <t>Dync1li2</t>
  </si>
  <si>
    <t>Atl3</t>
  </si>
  <si>
    <t>Timp1</t>
  </si>
  <si>
    <t>Vezf1</t>
  </si>
  <si>
    <t>Rala</t>
  </si>
  <si>
    <t>Celf1</t>
  </si>
  <si>
    <t>Arhgap21</t>
  </si>
  <si>
    <t>Lgals8</t>
  </si>
  <si>
    <t>Ttc8</t>
  </si>
  <si>
    <t>Seh1l</t>
  </si>
  <si>
    <t>Caprin1</t>
  </si>
  <si>
    <t>Uba5</t>
  </si>
  <si>
    <t>Tulp4</t>
  </si>
  <si>
    <t>Riok3</t>
  </si>
  <si>
    <t>Sptssa</t>
  </si>
  <si>
    <t>Eif1ax</t>
  </si>
  <si>
    <t>Adgrl2</t>
  </si>
  <si>
    <t>Smurf2</t>
  </si>
  <si>
    <t>Dcaf13</t>
  </si>
  <si>
    <t>Cbx1</t>
  </si>
  <si>
    <t>Gtf3c6</t>
  </si>
  <si>
    <t>Chst11</t>
  </si>
  <si>
    <t>Cnot1</t>
  </si>
  <si>
    <t>Paip2</t>
  </si>
  <si>
    <t>Sema6a</t>
  </si>
  <si>
    <t>Map3k1</t>
  </si>
  <si>
    <t>Ncor1</t>
  </si>
  <si>
    <t>Jak1</t>
  </si>
  <si>
    <t>Srsf3</t>
  </si>
  <si>
    <t>Pgrmc1</t>
  </si>
  <si>
    <t>Trappc6b</t>
  </si>
  <si>
    <t>Slc38a2</t>
  </si>
  <si>
    <t>Fubp1</t>
  </si>
  <si>
    <t>Thoc7</t>
  </si>
  <si>
    <t>Snx25</t>
  </si>
  <si>
    <t>Hnrnpk</t>
  </si>
  <si>
    <t>BC005537</t>
  </si>
  <si>
    <t>Clip1</t>
  </si>
  <si>
    <t>Ide</t>
  </si>
  <si>
    <t>Ugdh</t>
  </si>
  <si>
    <t>Ap3s1</t>
  </si>
  <si>
    <t>Slc12a6</t>
  </si>
  <si>
    <t>Snx14</t>
  </si>
  <si>
    <t>Chd8</t>
  </si>
  <si>
    <t>Wnk1</t>
  </si>
  <si>
    <t>Camk2d</t>
  </si>
  <si>
    <t>Gstm4</t>
  </si>
  <si>
    <t>H2-K1</t>
  </si>
  <si>
    <t>Snta1</t>
  </si>
  <si>
    <t>Selenbp1</t>
  </si>
  <si>
    <t>Cdc20</t>
  </si>
  <si>
    <t>Ptges</t>
  </si>
  <si>
    <t>Mgll</t>
  </si>
  <si>
    <t>Tspo</t>
  </si>
  <si>
    <t>Agfg2</t>
  </si>
  <si>
    <t>Tbx1</t>
  </si>
  <si>
    <t>Bsg</t>
  </si>
  <si>
    <t>Sema3b</t>
  </si>
  <si>
    <t>Slc8b1</t>
  </si>
  <si>
    <t>Gm4735</t>
  </si>
  <si>
    <t>Gm43305</t>
  </si>
  <si>
    <t>Epha2</t>
  </si>
  <si>
    <t>Uap1l1</t>
  </si>
  <si>
    <t>Pkp1</t>
  </si>
  <si>
    <t>Cnbd2</t>
  </si>
  <si>
    <t>Zbtb42</t>
  </si>
  <si>
    <t>Pdlim1</t>
  </si>
  <si>
    <t>Itprip</t>
  </si>
  <si>
    <t>Ecm1</t>
  </si>
  <si>
    <t>Ctsd</t>
  </si>
  <si>
    <t>Cox6b2</t>
  </si>
  <si>
    <t>Nudt16</t>
  </si>
  <si>
    <t>Pgd</t>
  </si>
  <si>
    <t>Nrtn</t>
  </si>
  <si>
    <t>H2-Ab1</t>
  </si>
  <si>
    <t>Sqor</t>
  </si>
  <si>
    <t>Epdr1</t>
  </si>
  <si>
    <t>Gstt3</t>
  </si>
  <si>
    <t>Prr5l</t>
  </si>
  <si>
    <t>Cmbl</t>
  </si>
  <si>
    <t>Fabp5</t>
  </si>
  <si>
    <t>Prdx6</t>
  </si>
  <si>
    <t>Hs3st6</t>
  </si>
  <si>
    <t>Por</t>
  </si>
  <si>
    <t>Tkt</t>
  </si>
  <si>
    <t>Hspb1</t>
  </si>
  <si>
    <t>Krt18</t>
  </si>
  <si>
    <t>Ifitm3</t>
  </si>
  <si>
    <t>Ly6e</t>
  </si>
  <si>
    <t>Fuom</t>
  </si>
  <si>
    <t>Eno1</t>
  </si>
  <si>
    <t>mt-Nd3</t>
  </si>
  <si>
    <t>Lurap1l</t>
  </si>
  <si>
    <t>Pcbd1</t>
  </si>
  <si>
    <t>Gpr146</t>
  </si>
  <si>
    <t>Ifi27l2a</t>
  </si>
  <si>
    <t>Cxcl16</t>
  </si>
  <si>
    <t>Ctsh</t>
  </si>
  <si>
    <t>H2-D1</t>
  </si>
  <si>
    <t>Hspb8</t>
  </si>
  <si>
    <t>Gpx4</t>
  </si>
  <si>
    <t>Fth1</t>
  </si>
  <si>
    <t>Cyba</t>
  </si>
  <si>
    <t>Tmco4</t>
  </si>
  <si>
    <t>Gprc5a</t>
  </si>
  <si>
    <t>Rab17</t>
  </si>
  <si>
    <t>Krt7</t>
  </si>
  <si>
    <t>Upk3bl</t>
  </si>
  <si>
    <t>Ephx1</t>
  </si>
  <si>
    <t>1190005I06Rik</t>
  </si>
  <si>
    <t>Sprr2a3</t>
  </si>
  <si>
    <t>Ndrg1</t>
  </si>
  <si>
    <t>Tgm2</t>
  </si>
  <si>
    <t>Prss22</t>
  </si>
  <si>
    <t>Kcnj13</t>
  </si>
  <si>
    <t>Elf3</t>
  </si>
  <si>
    <t>Atp6v1c2</t>
  </si>
  <si>
    <t>Hmga1</t>
  </si>
  <si>
    <t>mt-Rnr1</t>
  </si>
  <si>
    <t>Ly6a</t>
  </si>
  <si>
    <t>Adssl1</t>
  </si>
  <si>
    <t>Sytl3</t>
  </si>
  <si>
    <t>Slco2a1</t>
  </si>
  <si>
    <t>Cyp2f2</t>
  </si>
  <si>
    <t>Cyp2d22</t>
  </si>
  <si>
    <t>Ftl1</t>
  </si>
  <si>
    <t>Gstt1</t>
  </si>
  <si>
    <t>Camp</t>
  </si>
  <si>
    <t>Slc25a48</t>
  </si>
  <si>
    <t>Ly6d</t>
  </si>
  <si>
    <t>Muc1</t>
  </si>
  <si>
    <t>Gsta3</t>
  </si>
  <si>
    <t>Igfbp6</t>
  </si>
  <si>
    <t>Aldh3a1</t>
  </si>
  <si>
    <t>C1qtnf1</t>
  </si>
  <si>
    <t>Akr1b1</t>
  </si>
  <si>
    <t>B3gnt7</t>
  </si>
  <si>
    <t>Tesc</t>
  </si>
  <si>
    <t>Krt4</t>
  </si>
  <si>
    <t>Cda</t>
  </si>
  <si>
    <t>Srxn1</t>
  </si>
  <si>
    <t>Hmox1</t>
  </si>
  <si>
    <t>Lbp</t>
  </si>
  <si>
    <t>Mybpc2</t>
  </si>
  <si>
    <t>Gmpr</t>
  </si>
  <si>
    <t>Lgals3</t>
  </si>
  <si>
    <t>Msln</t>
  </si>
  <si>
    <t>Mocos</t>
  </si>
  <si>
    <t>Slc5a11</t>
  </si>
  <si>
    <t>Klhdc7a</t>
  </si>
  <si>
    <t>Gstt2</t>
  </si>
  <si>
    <t>Wnt5b</t>
  </si>
  <si>
    <t>Ptgds</t>
  </si>
  <si>
    <t>Gstm1</t>
  </si>
  <si>
    <t>Chi3l1</t>
  </si>
  <si>
    <t>Tnfsf13</t>
  </si>
  <si>
    <t>Cbr3</t>
  </si>
  <si>
    <t>Gm29216</t>
  </si>
  <si>
    <t>Slpi</t>
  </si>
  <si>
    <t>Tmem176b</t>
  </si>
  <si>
    <t>Stbd1</t>
  </si>
  <si>
    <t>Ltf</t>
  </si>
  <si>
    <t>Rn18s-rs5</t>
  </si>
  <si>
    <t>Folr1</t>
  </si>
  <si>
    <t>Gstm2</t>
  </si>
  <si>
    <t>Kcnq1</t>
  </si>
  <si>
    <t>Plekhs1</t>
  </si>
  <si>
    <t>Prss36</t>
  </si>
  <si>
    <t>Tinagl1</t>
  </si>
  <si>
    <t>Igsf5</t>
  </si>
  <si>
    <t>Scnn1a</t>
  </si>
  <si>
    <t>Cldn4</t>
  </si>
  <si>
    <t>Mt1</t>
  </si>
  <si>
    <t>Mab21l4</t>
  </si>
  <si>
    <t>Tmem176a</t>
  </si>
  <si>
    <t>Crb2</t>
  </si>
  <si>
    <t>Mt2</t>
  </si>
  <si>
    <t>Gdf15</t>
  </si>
  <si>
    <t>C2</t>
  </si>
  <si>
    <t>Nqo1</t>
  </si>
  <si>
    <t>Rpph1</t>
  </si>
  <si>
    <t>Dhrs3</t>
  </si>
  <si>
    <t>Osgin1</t>
  </si>
  <si>
    <t>Sftpd</t>
  </si>
  <si>
    <t>Gpx3</t>
  </si>
  <si>
    <t>Cited1</t>
  </si>
  <si>
    <t>Rn7s2</t>
  </si>
  <si>
    <t>Rn7s1</t>
  </si>
  <si>
    <t>Scrg1</t>
  </si>
  <si>
    <t>Tff1</t>
  </si>
  <si>
    <t>Gm44709</t>
  </si>
  <si>
    <t>Cldn22</t>
  </si>
  <si>
    <t>G1_1</t>
    <phoneticPr fontId="1" type="noConversion"/>
  </si>
  <si>
    <t>G1_2</t>
  </si>
  <si>
    <t>G1_3</t>
  </si>
  <si>
    <t>G3_1</t>
    <phoneticPr fontId="1" type="noConversion"/>
  </si>
  <si>
    <t>G3_2</t>
  </si>
  <si>
    <t>G3_3</t>
  </si>
  <si>
    <t>G3 vs G1 log2FoldChange</t>
    <phoneticPr fontId="1" type="noConversion"/>
  </si>
  <si>
    <t>G3 vs G1 pvalue</t>
    <phoneticPr fontId="1" type="noConversion"/>
  </si>
  <si>
    <t>G3 vs G1_PI padj</t>
    <phoneticPr fontId="1" type="noConversion"/>
  </si>
  <si>
    <t>APC,BMPR1A,BMPR2,CDH11,COL2A1,COL3A1,COL5A1,COL11A1,ATF2,EDNRA,ELN,EYA1,GJA1,HIF1A,HNRNPU,INHBA,LOX,MMP2,PDGFRA,PDGFRB,PKD2,RB1,ROCK1,SFRP2,SNAI2,SOX11,TGFB2,TGFBR1,TWIST1,NRP1,ADAMTS1,MATR3,EMILIN1,HEY2,NIPBL,PDCD4,SETD2,ADAMTS9,BMI1,FBN2,KRIT1,COL8A1,ITGAV,THY1,SIRT1,MME,PPP3CA,SULF1,IGF1,DDX5,LRP6,JAK2,CUL3,UPF2,PRRX1,TBX15,FREM1,COL1A1,COL1A2,NTRK2,ADAM10,FUT8,EIF2S2,THOC2,COL6A1,COL12A1,HDAC2,TASOR,BPNT2,DDR2,STC1,SUZ12,IFT80,MATN1</t>
  </si>
  <si>
    <t>74/-</t>
  </si>
  <si>
    <t>GO:0048705</t>
  </si>
  <si>
    <t>skeletal system morphogenesis</t>
  </si>
  <si>
    <t>BMI1,BMPR2,COL1A1,COL2A1,COL3A1,COL11A1,ATF2,EYA1,FBN2,MATN1,MMP2,PDGFRA,SOX11,STC1,TGFBR1,TWIST1,CHSY1,NIPBL,SETD2,BPNT2,IFT80,FREM1</t>
  </si>
  <si>
    <t>22/227</t>
  </si>
  <si>
    <t>GO:0043062</t>
  </si>
  <si>
    <t>extracellular structure organization</t>
  </si>
  <si>
    <t>ADAM10,COL1A1,COL1A2,COL2A1,COL3A1,COL5A1,COL5A2,COL8A1,COL11A1,COL12A1,ELN,FMOD,GPM6B,LOX,MATN1,MFAP4,MMP2,MMP3,DDR2,PDGFRA,SFRP2,TGFB2,TGFBR1,ADAMTS1,POSTN,EMILIN1,SULF1,ADAMTS9</t>
  </si>
  <si>
    <t>28/274</t>
  </si>
  <si>
    <t>GO:1901699</t>
  </si>
  <si>
    <t>cellular response to nitrogen compound</t>
  </si>
  <si>
    <t>APC,ATRX,COL1A1,COL1A2,COL3A1,COL5A2,COL6A1,ATF2,CRK,DHX9,EDNRA,GJA1,HDAC2,IGF1,INHBA,JAK2,MMP2,MMP3,NPM1,NTRK2,DDR2,PDGFRA,PKD2,RAP1A,RB1,RPS6KB1,STC1,TAF1,CUL3,PHIP,PDGFD,CPEB2,BMT2</t>
  </si>
  <si>
    <t>33/632</t>
  </si>
  <si>
    <t>GO:0007167</t>
  </si>
  <si>
    <t>enzyme-linked receptor protein signaling pathway</t>
  </si>
  <si>
    <t>APC,BMPR1A,BMPR2,COL1A1,COL1A2,COL3A1,ATF2,CRK,DDX5,FMOD,FUT8,IGF1,INHBA,JAK2,LOX,MMP2,NCK1,NTRK2,DDR2,PDGFRA,PDGFRB,PTN,SFRP2,TGFB2,TGFBR1,NRP1,SULF1,SIRT1,PDCD4,PHIP,ERBIN,PDGFD</t>
  </si>
  <si>
    <t>32/622</t>
  </si>
  <si>
    <t>GO:0008380</t>
  </si>
  <si>
    <t>RNA splicing</t>
  </si>
  <si>
    <t>DDX5,DHX9,FMR1,HNRNPH1,HNRNPU,MBNL1,MFAP1,PNN,TIA1,TAF15,PRPF4B,PPIG,ZRANB2,QKI,CIR1,RBM39,DDX46,THOC1,PTBP3,MBNL2,RBM6,MPHOSPH10,HNRNPR,SYNCRIP,IVNS1ABP,SRSF10,PSIP1,SF3B1,MTREX,ZNF638,HTATSF1,TRA2A,CRNKL1,LARP7,LUC7L2,LUC7L3,PRPF39,PRPF38B,RNPC3,PRPF40A,THOC2,CWC22,PTBP2,RBM25,PAXBP1,SREK1,CWF19L2,PPP4R2,HNRNPA3,ZNF326</t>
  </si>
  <si>
    <t>50/411</t>
  </si>
  <si>
    <t>GO:0034248</t>
  </si>
  <si>
    <t>regulation of amide metabolic process</t>
  </si>
  <si>
    <t>DDX3X,DHX9,EIF5,FMR1,HNRNPU,IGF1,IREB2,MTIF2,NCK1,NPM1,NTRK2,DNAJC3,ABCE1,ROCK1,RPS6KB1,SH3BGRL,SSB,TPR,CSDE1,EIF5B,SYNCRIP,TNRC6A,IMPACT,EIF2A,SARNP,CPEB2,DHX36,YTHDF3</t>
  </si>
  <si>
    <t>28/508</t>
  </si>
  <si>
    <t>GO:0003170</t>
  </si>
  <si>
    <t>heart valve development</t>
  </si>
  <si>
    <t>APC,BMPR1A,BMPR2,CDH11,ELN,RB1,ROCK1,SNAI2,TGFB2,TWIST1,MATR3,EMILIN1,HEY2,ADAMTS9</t>
  </si>
  <si>
    <t>14/73</t>
  </si>
  <si>
    <t>GO:0030278</t>
  </si>
  <si>
    <t>regulation of ossification</t>
  </si>
  <si>
    <t>ATP2B1,BMPR1A,BMPR2,FBN2,GJA1,GPM6B,HIF1A,MATN1,DDR2,PTN,SOX11,TWIST1,CHSY1,NIPBL,SETD2,TENT5A</t>
  </si>
  <si>
    <t>16/122</t>
  </si>
  <si>
    <t>ADAM10,BMPR2,COL2A1,COL5A1,COL5A2,COL8A1,COL11A1,EDNRA,EYA4,EYA1,FBN2,GJA1,HDAC2,HIF1A,INHBA,NTRK2,PDGFRA,PDGFRB,SOX11,TGFB2,TGFBR1,THY1,TWIST1,NRP1,HEY2,NIPBL</t>
  </si>
  <si>
    <t>26/579</t>
  </si>
  <si>
    <t>GO:0006325</t>
  </si>
  <si>
    <t>chromatin organization</t>
  </si>
  <si>
    <t>ATRX,BMI1,ATF2,EYA4,EYA1,NR3C1,HDAC2,HMGB1,HNRNPU,JAK2,NPM1,PRKAA1,RB1,ARID4A,RNF2,SNAI2,SMARCA1,TAF1,TOP1,KDM6A,DEK,SMARCA5,OGT,PHF14,TLK1,USP15,USP16,NFAT5,PSIP1,CBX3,MTF2,KDM4C,SMC5,PSME4,TASOR,SIRT1,RYBP,SF3B1,SUZ12,KAT6B,NIPBL,ZZZ3,EPC2,DNAJC2,SETD2,KMT5B,RLIM,ARID4B,MPHOSPH8,MBTD1,PBRM1,LRIF1,MIER1,NFKBIZ,HMGN5,SMC6,NAA50,TDRD3,CHD6,SLF1,JMJD1C,ZNF445</t>
  </si>
  <si>
    <t>62/791</t>
  </si>
  <si>
    <t>GO:2001237</t>
  </si>
  <si>
    <t>negative regulation of extrinsic apoptotic signaling pathway</t>
  </si>
  <si>
    <t>COL2A1,DDX3X,EYA4,EYA1,IGF1,ITGAV,RPS6KB1,SFRP2,SNAI2,TGFBR1,NRP1,SGK3,PHIP</t>
  </si>
  <si>
    <t>13/100</t>
  </si>
  <si>
    <t>GO:0080135</t>
  </si>
  <si>
    <t>regulation of cellular response to stress</t>
  </si>
  <si>
    <t>XIAP,BRAF,CRK,DDX5,DHX9,EYA4,EYA1,FUT8,HMGB1,NCK1,NPM1,PRRX1,PTN,CXCL12,SFRP2,SNAI2,SPP1,STK3,TGFB2,THY1,TOP2B,TWIST1,UBE2V2,USP1,DEK,PJA2,USP15,THOC1,ACTR2,INPP5F,PUM2,UFL1,SIRT1,EPC2,CHORDC1,DNAJC2,PDCD4,SETD2,USP25,PNPLA8,KMT5B,MBTD1,PBRM1,SUPT20H,PPP4R3B,TAOK1,MARCHF7,SLF1,NCOA7,PPP4R2,SPRED1,UBXN2A,SVIP</t>
  </si>
  <si>
    <t>53/661</t>
  </si>
  <si>
    <t>GO:1901652</t>
  </si>
  <si>
    <t>response to peptide</t>
  </si>
  <si>
    <t>APC,COL1A1,COL3A1,CRK,EDNRA,GJA1,HDAC2,IGF1,INHBA,JAK2,LRP6,MMP2,MMP3,DDR2,RB1,ROCK1,RPS6KB1,SIRT1,PHIP,ERBIN,CPEB2</t>
  </si>
  <si>
    <t>21/465</t>
  </si>
  <si>
    <t>GO:0040007</t>
  </si>
  <si>
    <t>growth</t>
  </si>
  <si>
    <t>ATRX,BMPR1A,COL3A1,ATF2,EDNRA,GJA1,IGF1,MATN1,DDR2,PPP3CA,PTN,SFRP2,STC1,TGFB2,NRP1,POSTN,HEY2,NIPBL,IMPACT,IFT80</t>
  </si>
  <si>
    <t>20/422</t>
  </si>
  <si>
    <t>GO:0006413</t>
  </si>
  <si>
    <t>translational initiation</t>
  </si>
  <si>
    <t>DDX3X,EIF1AX,EIF2S3,EIF5,MTIF2,ABCE1,EIF3A,EIF3J,EIF2S2,EIF5B,EIF2A</t>
  </si>
  <si>
    <t>11/68</t>
  </si>
  <si>
    <t>GO:0045787</t>
  </si>
  <si>
    <t>positive regulation of cell cycle</t>
  </si>
  <si>
    <t>ATRX,DDX3X,HNRNPU,IGF1,LRP6,NPM1,DDR2,PDGFRB,RB1,RDX,RPS6KB1,TGFB2,TPR,CUL4B,CUL3,ADAMTS1,THOC1,PHIP</t>
  </si>
  <si>
    <t>18/335</t>
  </si>
  <si>
    <t>GO:0043484</t>
  </si>
  <si>
    <t>regulation of RNA splicing</t>
  </si>
  <si>
    <t>CLK1,DDX5,FMR1,HNRNPH1,HNRNPH2,HNRNPU,MBNL1,NCL,NPM1,TIA1,QKI,RBM39,PTBP3,MBNL2,SRSF10,ZNF638,TRA2A,LARP7,SUPT20H,CLK4,CWC22,PTBP2,RBM25,UPF3B,ZNF326,RBM12B</t>
  </si>
  <si>
    <t>26/184</t>
  </si>
  <si>
    <t>GO:0007369</t>
  </si>
  <si>
    <t>gastrulation</t>
  </si>
  <si>
    <t>BMPR1A,BMPR2,COL6A1,COL8A1,COL11A1,COL12A1,EYA1,INHBA,ITGAV,MMP2,SFRP2,CUL3,TASOR,SETD2</t>
  </si>
  <si>
    <t>14/169</t>
  </si>
  <si>
    <t>GO:0045596</t>
  </si>
  <si>
    <t>negative regulation of cell differentiation</t>
  </si>
  <si>
    <t>BMPR1A,BMPR2,COL5A1,COL5A2,HMGB1,HNRNPU,IGF1,INHBA,ITGAV,PPP3CA,PTN,RB1,SFRP2,SNAI2,SOX11,TGFB2,TGFBR1,THY1,TWIST1,NRP1,SIRT1,HEY2,SUZ12,PDCD4</t>
  </si>
  <si>
    <t>24/734</t>
  </si>
  <si>
    <t>heart development</t>
    <phoneticPr fontId="1" type="noConversion"/>
  </si>
  <si>
    <t>GO:0007507</t>
    <phoneticPr fontId="1" type="noConversion"/>
  </si>
  <si>
    <t>sensory organ development</t>
    <phoneticPr fontId="1" type="noConversion"/>
  </si>
  <si>
    <t>GO:0007423</t>
    <phoneticPr fontId="1" type="noConversion"/>
  </si>
  <si>
    <t>MACs vs MI | log2FoldChange</t>
    <phoneticPr fontId="1" type="noConversion"/>
  </si>
  <si>
    <t>Smurf1</t>
  </si>
  <si>
    <t>Rps27a</t>
  </si>
  <si>
    <t>Ubc</t>
  </si>
  <si>
    <t>Ubb</t>
  </si>
  <si>
    <t>Uba52</t>
  </si>
  <si>
    <t>Psmb7</t>
  </si>
  <si>
    <t>Psma4</t>
  </si>
  <si>
    <t>Psma7</t>
  </si>
  <si>
    <t>Psmb3</t>
  </si>
  <si>
    <t>Psmb1</t>
  </si>
  <si>
    <t>Psmb9</t>
  </si>
  <si>
    <t>Psma8</t>
  </si>
  <si>
    <t>Psma5</t>
  </si>
  <si>
    <t>Psmb4</t>
  </si>
  <si>
    <t>Psmb5</t>
  </si>
  <si>
    <t>Psma3</t>
  </si>
  <si>
    <t>Psmb6</t>
  </si>
  <si>
    <t>Psmb8</t>
  </si>
  <si>
    <t>Psma2</t>
  </si>
  <si>
    <t>Psma1</t>
  </si>
  <si>
    <t>Psmb2</t>
  </si>
  <si>
    <t>Psma6</t>
  </si>
  <si>
    <t>Dhh</t>
  </si>
  <si>
    <t>Gli2</t>
  </si>
  <si>
    <t>Gli3</t>
  </si>
  <si>
    <t>Ptch1</t>
  </si>
  <si>
    <t>Sufu</t>
  </si>
  <si>
    <t>Smo</t>
  </si>
  <si>
    <t>Csnk1a1</t>
  </si>
  <si>
    <t>Smad4</t>
  </si>
  <si>
    <t>Arrb2</t>
  </si>
  <si>
    <t>Pard6a</t>
  </si>
  <si>
    <t>Rhoa</t>
  </si>
  <si>
    <t>Disp2</t>
  </si>
  <si>
    <t>Gpc5</t>
  </si>
  <si>
    <t>Numb</t>
  </si>
  <si>
    <t>Rbx1</t>
  </si>
  <si>
    <t>Evc2</t>
  </si>
  <si>
    <t>Evc</t>
  </si>
  <si>
    <t>Boc</t>
  </si>
  <si>
    <t>Smad2</t>
  </si>
  <si>
    <t>Smad3</t>
  </si>
  <si>
    <t>Mapk3</t>
  </si>
  <si>
    <t>Mapk1</t>
  </si>
  <si>
    <t>Acvr2b</t>
  </si>
  <si>
    <t>Acvr2a</t>
  </si>
  <si>
    <t>Smad7</t>
  </si>
  <si>
    <t>Wnt5a</t>
  </si>
  <si>
    <t>Fzd4</t>
  </si>
  <si>
    <t>Wnt4</t>
  </si>
  <si>
    <t>Lef1</t>
  </si>
  <si>
    <t>Vcp</t>
  </si>
  <si>
    <t>Sel1l</t>
  </si>
  <si>
    <t>Tuba1a</t>
  </si>
  <si>
    <t>Tuba4a</t>
  </si>
  <si>
    <t>Tuba1b</t>
  </si>
  <si>
    <t>Tuba1c</t>
  </si>
  <si>
    <t>Tubb6</t>
  </si>
  <si>
    <t>Tubb2b</t>
  </si>
  <si>
    <t>Tubb2a</t>
  </si>
  <si>
    <t>Tubb4b</t>
  </si>
  <si>
    <t>Tubb4a</t>
  </si>
  <si>
    <t>Tubb3</t>
  </si>
  <si>
    <t>Adcy3</t>
  </si>
  <si>
    <t>Prkacb</t>
  </si>
  <si>
    <t>Prkaca</t>
  </si>
  <si>
    <t>Prkar2a</t>
  </si>
  <si>
    <t>Ift52</t>
  </si>
  <si>
    <t>Ift172</t>
  </si>
  <si>
    <t>Grk2</t>
  </si>
  <si>
    <t>Arrb1</t>
  </si>
  <si>
    <t>Inhbb</t>
  </si>
  <si>
    <t>Acvr1b</t>
  </si>
  <si>
    <t>Bmp2</t>
  </si>
  <si>
    <t>Smad1</t>
  </si>
  <si>
    <t>Nog</t>
  </si>
  <si>
    <t>Amh</t>
  </si>
  <si>
    <t>Furin</t>
  </si>
  <si>
    <t>Ccnc</t>
  </si>
  <si>
    <t>E2f5</t>
  </si>
  <si>
    <t>E2f4</t>
  </si>
  <si>
    <t>Tfdp2</t>
  </si>
  <si>
    <t>Tfdp1</t>
  </si>
  <si>
    <t>Rbl1</t>
  </si>
  <si>
    <t>Rnf111</t>
  </si>
  <si>
    <t>Snw1</t>
  </si>
  <si>
    <t>Ncor2</t>
  </si>
  <si>
    <t>Hdac1</t>
  </si>
  <si>
    <t>Tgfb1</t>
  </si>
  <si>
    <t>Strap</t>
  </si>
  <si>
    <t>Cbl</t>
  </si>
  <si>
    <t>Itga8</t>
  </si>
  <si>
    <t>Itgb5</t>
  </si>
  <si>
    <t>Beta-catenin independent WNT signaling</t>
  </si>
  <si>
    <t>Hedgehog ligand biogenesis</t>
  </si>
  <si>
    <t>Hedgehog off state</t>
  </si>
  <si>
    <t>Hedgehog on state</t>
  </si>
  <si>
    <t>Mouse HOX genes</t>
  </si>
  <si>
    <t>Signaling by Activin</t>
  </si>
  <si>
    <t>Signaling by BMP</t>
  </si>
  <si>
    <t>Signaling by Hedgehog</t>
  </si>
  <si>
    <t>Signaling by Retinoic acid</t>
  </si>
  <si>
    <t>Signaling by TGF-B family members</t>
  </si>
  <si>
    <t>Signaling by TGF-B Receptor Complex</t>
  </si>
  <si>
    <t>Shh related genes</t>
  </si>
  <si>
    <t>Total</t>
  </si>
  <si>
    <t/>
  </si>
  <si>
    <t>G3 vs MI | log2FoldChange</t>
    <phoneticPr fontId="1" type="noConversion"/>
  </si>
  <si>
    <t>Oligomer</t>
  </si>
  <si>
    <t>Forward Sequence</t>
  </si>
  <si>
    <t>Atoh1</t>
  </si>
  <si>
    <t>Ecad</t>
  </si>
  <si>
    <t>Gapdh</t>
  </si>
  <si>
    <t>Laminin-beta1</t>
  </si>
  <si>
    <t>Myosin VIIa</t>
  </si>
  <si>
    <t>Pax2</t>
  </si>
  <si>
    <t>Pax8</t>
  </si>
  <si>
    <t>G0 vs MI | log2FoldChange</t>
    <phoneticPr fontId="1" type="noConversion"/>
  </si>
  <si>
    <t xml:space="preserve">Antibody </t>
  </si>
  <si>
    <t>Supplier</t>
  </si>
  <si>
    <t>Catalog No.</t>
  </si>
  <si>
    <t>Host</t>
  </si>
  <si>
    <t>Dilution</t>
  </si>
  <si>
    <t>Acetylated-alpha-Tubulin</t>
  </si>
  <si>
    <t>Sigma</t>
  </si>
  <si>
    <t>T6793</t>
  </si>
  <si>
    <t>Mouse</t>
  </si>
  <si>
    <t>1:100</t>
  </si>
  <si>
    <t>CtBP2</t>
  </si>
  <si>
    <t>Abcam</t>
  </si>
  <si>
    <t>ab96107</t>
    <phoneticPr fontId="1" type="noConversion"/>
  </si>
  <si>
    <t>Rabbit</t>
  </si>
  <si>
    <t>Espin</t>
  </si>
  <si>
    <t>ab254774</t>
    <phoneticPr fontId="1" type="noConversion"/>
  </si>
  <si>
    <t>F-Actin (Alexa Fluor Plus 488 Phalloidin)</t>
  </si>
  <si>
    <t>ThermoFisher Scientific</t>
  </si>
  <si>
    <t>A12379</t>
  </si>
  <si>
    <t>-</t>
  </si>
  <si>
    <t>1:500</t>
  </si>
  <si>
    <t>F-Actin (Alexa Fluor Plus 568 Phalloidin)</t>
  </si>
  <si>
    <t>A12380</t>
    <phoneticPr fontId="1" type="noConversion"/>
  </si>
  <si>
    <t>FM1-43FX</t>
  </si>
  <si>
    <t>Biotium</t>
  </si>
  <si>
    <t>Myosin 7a (c-5)</t>
  </si>
  <si>
    <t>Santa Cruz Biotechnology</t>
  </si>
  <si>
    <t>sc-74516</t>
    <phoneticPr fontId="1" type="noConversion"/>
  </si>
  <si>
    <t>Myosin 7a</t>
  </si>
  <si>
    <t>Proteus</t>
  </si>
  <si>
    <t>Oct4</t>
  </si>
  <si>
    <t>ab18976</t>
    <phoneticPr fontId="1" type="noConversion"/>
  </si>
  <si>
    <t>ab23799</t>
    <phoneticPr fontId="1" type="noConversion"/>
  </si>
  <si>
    <t>ab97477</t>
    <phoneticPr fontId="1" type="noConversion"/>
  </si>
  <si>
    <t>Pou4f3/Brn3c (qq8)</t>
  </si>
  <si>
    <t>SC-81980</t>
  </si>
  <si>
    <t>1:200</t>
  </si>
  <si>
    <t>SOX2</t>
  </si>
  <si>
    <t>BD Biosciences</t>
    <phoneticPr fontId="1" type="noConversion"/>
  </si>
  <si>
    <t>Number of Reads</t>
  </si>
  <si>
    <t>Number of Short Reads Skipped</t>
  </si>
  <si>
    <t>Valid Barcodes</t>
  </si>
  <si>
    <t>Valid UMIs</t>
  </si>
  <si>
    <t>Sequencing Saturation</t>
  </si>
  <si>
    <t>Q30 Bases in Barcode</t>
  </si>
  <si>
    <t>Q30 Bases in RNA Read</t>
  </si>
  <si>
    <t>Q30 Bases in UMI</t>
  </si>
  <si>
    <t>Sequencing results</t>
    <phoneticPr fontId="1" type="noConversion"/>
  </si>
  <si>
    <t>Reads Mapped to Genome</t>
  </si>
  <si>
    <t>Reads Mapped Confidently to Genome</t>
  </si>
  <si>
    <t>Reads Mapped Confidently to Intergenic Regions</t>
  </si>
  <si>
    <t>Reads Mapped Confidently to Intronic Regions</t>
  </si>
  <si>
    <t>Reads Mapped Confidently to Exonic Regions</t>
  </si>
  <si>
    <t>Reads Mapped Confidently to Transcriptome</t>
  </si>
  <si>
    <t>Reads Mapped Antisense to Gene</t>
  </si>
  <si>
    <t>Mapping results</t>
    <phoneticPr fontId="1" type="noConversion"/>
  </si>
  <si>
    <t>Statisitics summary for UMI per cells</t>
    <phoneticPr fontId="1" type="noConversion"/>
  </si>
  <si>
    <t>Estimated Number of Cells</t>
  </si>
  <si>
    <t>Fraction Reads in Cells</t>
  </si>
  <si>
    <t>Mean Reads per Cell</t>
  </si>
  <si>
    <t>Median UMI Counts per Cell</t>
  </si>
  <si>
    <t>Median Genes per Cell</t>
  </si>
  <si>
    <t>Total Genes Detected</t>
  </si>
  <si>
    <t>Values</t>
    <phoneticPr fontId="1" type="noConversion"/>
  </si>
  <si>
    <t>cluster1</t>
  </si>
  <si>
    <t>cluster2</t>
  </si>
  <si>
    <t>cluster3</t>
  </si>
  <si>
    <t>cluster4</t>
  </si>
  <si>
    <t>cluster5</t>
  </si>
  <si>
    <t>cluster6</t>
  </si>
  <si>
    <t>cluster7</t>
  </si>
  <si>
    <t>cluster8</t>
  </si>
  <si>
    <t>cluster9</t>
  </si>
  <si>
    <t>cluster10</t>
  </si>
  <si>
    <t xml:space="preserve">cluster 11 </t>
  </si>
  <si>
    <t>Cluster 12</t>
  </si>
  <si>
    <t>Cluster 13</t>
  </si>
  <si>
    <t>Cluster 14</t>
  </si>
  <si>
    <t>Cluster 15</t>
  </si>
  <si>
    <t>Cluster 16</t>
  </si>
  <si>
    <t>Cluster 17</t>
  </si>
  <si>
    <t>FeatureID</t>
  </si>
  <si>
    <t>FeatureName</t>
  </si>
  <si>
    <t>Cluster 1 Log2 Fold Change</t>
  </si>
  <si>
    <t>Cluster 1 P-Value</t>
  </si>
  <si>
    <t>Cluster 2 Log2 Fold Change</t>
  </si>
  <si>
    <t>Cluster 2 P-Value</t>
  </si>
  <si>
    <t>Cluster 3 Log2 Fold Change</t>
  </si>
  <si>
    <t>Cluster 3 P-Value</t>
  </si>
  <si>
    <t>Cluster 4 Log2 Fold Change</t>
  </si>
  <si>
    <t>Cluster 4 P-Value</t>
  </si>
  <si>
    <t>Cluster 5 Log2 Fold Change</t>
  </si>
  <si>
    <t>Cluster 5 P-Value</t>
  </si>
  <si>
    <t>Cluster 6 Log2 Fold Change</t>
  </si>
  <si>
    <t>Cluster 6 P-Value</t>
  </si>
  <si>
    <t>Cluster 7 Log2 Fold Change</t>
  </si>
  <si>
    <t>Cluster 7 P-Value</t>
  </si>
  <si>
    <t>Cluster 8 Log2 Fold Change</t>
  </si>
  <si>
    <t>Cluster 8 P-Value</t>
  </si>
  <si>
    <t>Cluster 9 Log2 Fold Change</t>
  </si>
  <si>
    <t>Cluster 9 P-Value</t>
  </si>
  <si>
    <t>Cluster 10 Log2 Fold Change</t>
  </si>
  <si>
    <t>Cluster 10 P-Value</t>
  </si>
  <si>
    <t>Cluster 11 Log2 Fold Change</t>
  </si>
  <si>
    <t>Cluster 11 P-Value</t>
  </si>
  <si>
    <t>Cluster 12 Log2 Fold Change</t>
  </si>
  <si>
    <t>Cluster 12 P-Value</t>
  </si>
  <si>
    <t>Cluster 13 Log2 Fold Change</t>
  </si>
  <si>
    <t>Cluster 13 P-Value</t>
  </si>
  <si>
    <t>Cluster 14 Log2 Fold Change</t>
  </si>
  <si>
    <t>Cluster 14 P-Value</t>
  </si>
  <si>
    <t>Cluster 15 Log2 Fold Change</t>
  </si>
  <si>
    <t>Cluster 15 P-Value</t>
  </si>
  <si>
    <t>Cluster 16 Log2 Fold Change</t>
  </si>
  <si>
    <t>Cluster 16 P-Value</t>
  </si>
  <si>
    <t>Cluster 17 Log2 Fold Change</t>
  </si>
  <si>
    <t>Cluster 17 P-Value</t>
  </si>
  <si>
    <t>ENSMUSG00000029275</t>
  </si>
  <si>
    <t>Gfi1</t>
  </si>
  <si>
    <t>ENSMUSG00000028441</t>
  </si>
  <si>
    <t>1110017D15Rik</t>
  </si>
  <si>
    <t>ENSMUSG00000024497</t>
  </si>
  <si>
    <t>Pou4f3</t>
  </si>
  <si>
    <t>ENSMUSG00000049154</t>
  </si>
  <si>
    <t>Fam183b</t>
  </si>
  <si>
    <t>ENSMUSG00000022055</t>
  </si>
  <si>
    <t>Nefl</t>
  </si>
  <si>
    <t>ENSMUSG00000033342</t>
  </si>
  <si>
    <t>Plppr5</t>
  </si>
  <si>
    <t>ENSMUSG00000052730</t>
  </si>
  <si>
    <t>Gm5111</t>
  </si>
  <si>
    <t>ENSMUSG00000024857</t>
  </si>
  <si>
    <t>Cabp2</t>
    <phoneticPr fontId="1" type="noConversion"/>
  </si>
  <si>
    <t>ENSMUSG00000022262</t>
  </si>
  <si>
    <t>Dnah5</t>
  </si>
  <si>
    <t>ENSMUSG00000039391</t>
  </si>
  <si>
    <t>Ccdc81</t>
  </si>
  <si>
    <t>ENSMUSG00000073774</t>
  </si>
  <si>
    <t>Kncn</t>
  </si>
  <si>
    <t>ENSMUSG00000062252</t>
  </si>
  <si>
    <t>Lhfpl5</t>
  </si>
  <si>
    <t>ENSMUSG00000042861</t>
  </si>
  <si>
    <t>Kcna10</t>
  </si>
  <si>
    <t>ENSMUSG00000027022</t>
  </si>
  <si>
    <t>Xirp2</t>
  </si>
  <si>
    <t>ENSMUSG00000003657</t>
  </si>
  <si>
    <t>Calb2</t>
  </si>
  <si>
    <t>ENSMUSG00000027581</t>
  </si>
  <si>
    <t>Stmn3</t>
  </si>
  <si>
    <t>ENSMUSG00000022054</t>
  </si>
  <si>
    <t>Nefm</t>
  </si>
  <si>
    <t>ENSMUSG00000010136</t>
  </si>
  <si>
    <t>Pifo</t>
  </si>
  <si>
    <t>ENSMUSG00000078161</t>
  </si>
  <si>
    <t>Erich3</t>
  </si>
  <si>
    <t>ENSMUSG00000074240</t>
  </si>
  <si>
    <t>Cib3</t>
  </si>
  <si>
    <t>ENSMUSG00000041476</t>
  </si>
  <si>
    <t>Smpx</t>
  </si>
  <si>
    <t>ENSMUSG00000062372</t>
  </si>
  <si>
    <t>Otof</t>
  </si>
  <si>
    <t>ENSMUSG00000038457</t>
  </si>
  <si>
    <t>Tmem255b</t>
  </si>
  <si>
    <t>ENSMUSG00000041986</t>
  </si>
  <si>
    <t>Elmod1</t>
  </si>
  <si>
    <t>ENSMUSG00000090291</t>
  </si>
  <si>
    <t>Lrrc10b</t>
  </si>
  <si>
    <t>ENSMUSG00000062444</t>
  </si>
  <si>
    <t>Ap3b2</t>
  </si>
  <si>
    <t>ENSMUSG00000097248</t>
  </si>
  <si>
    <t>Gm2694</t>
  </si>
  <si>
    <t>ENSMUSG00000078630</t>
  </si>
  <si>
    <t>Tomt</t>
  </si>
  <si>
    <t>ENSMUSG00000025129</t>
  </si>
  <si>
    <t>Ppp1r27</t>
  </si>
  <si>
    <t>ENSMUSG00000024897</t>
  </si>
  <si>
    <t>Apba1</t>
  </si>
  <si>
    <t>ENSMUSG00000050505</t>
  </si>
  <si>
    <t>Pcdh20</t>
  </si>
  <si>
    <t>ENSMUSG00000005716</t>
  </si>
  <si>
    <t>Pvalb</t>
  </si>
  <si>
    <t>ENSMUSG00000030302</t>
  </si>
  <si>
    <t>Atp2b2</t>
  </si>
  <si>
    <t>ENSMUSG00000025380</t>
  </si>
  <si>
    <t>Fscn2</t>
  </si>
  <si>
    <t>ENSMUSG00000107167</t>
  </si>
  <si>
    <t>Gm34653</t>
  </si>
  <si>
    <t>ENSMUSG00000026644</t>
  </si>
  <si>
    <t>ENSMUSG00000026452</t>
  </si>
  <si>
    <t>Syt2</t>
  </si>
  <si>
    <t>ENSMUSG00000066279</t>
  </si>
  <si>
    <t>Chrna10</t>
  </si>
  <si>
    <t>ENSMUSG00000020799</t>
  </si>
  <si>
    <t>Tekt1</t>
  </si>
  <si>
    <t>ENSMUSG00000038132</t>
  </si>
  <si>
    <t>Rbm24</t>
  </si>
  <si>
    <t>ENSMUSG00000035916</t>
  </si>
  <si>
    <t>Ptprq</t>
  </si>
  <si>
    <t>ENSMUSG00000096257</t>
  </si>
  <si>
    <t>Ccer2</t>
  </si>
  <si>
    <t>ENSMUSG00000032818</t>
  </si>
  <si>
    <t>Loxhd1</t>
  </si>
  <si>
    <t>ENSMUSG00000059022</t>
  </si>
  <si>
    <t>Kcp</t>
  </si>
  <si>
    <t>ENSMUSG00000068011</t>
  </si>
  <si>
    <t>Mkrn2os</t>
  </si>
  <si>
    <t>ENSMUSG00000066392</t>
  </si>
  <si>
    <t>ENSMUSG00000024749</t>
  </si>
  <si>
    <t>Tmc1</t>
  </si>
  <si>
    <t>ENSMUSG00000108398</t>
  </si>
  <si>
    <t>Gm30191</t>
  </si>
  <si>
    <t>ENSMUSG00000033949</t>
  </si>
  <si>
    <t>Trim36</t>
  </si>
  <si>
    <t>ENSMUSG00000003354</t>
  </si>
  <si>
    <t>Ccdc65</t>
  </si>
  <si>
    <t>ENSMUSG00000047021</t>
  </si>
  <si>
    <t>Cfap65</t>
  </si>
  <si>
    <t>ENSMUSG00000036766</t>
  </si>
  <si>
    <t>Dner</t>
  </si>
  <si>
    <t>ENSMUSG00000072663</t>
  </si>
  <si>
    <t>Spef2</t>
  </si>
  <si>
    <t>ENSMUSG00000004035</t>
  </si>
  <si>
    <t>Gstm7</t>
  </si>
  <si>
    <t>ENSMUSG00000016200</t>
  </si>
  <si>
    <t>Syt14</t>
  </si>
  <si>
    <t>ENSMUSG00000042678</t>
  </si>
  <si>
    <t>Myo15</t>
  </si>
  <si>
    <t>ENSMUSG00000032514</t>
  </si>
  <si>
    <t>Ttc21a</t>
  </si>
  <si>
    <t>ENSMUSG00000037716</t>
  </si>
  <si>
    <t>Ccdc33</t>
  </si>
  <si>
    <t>ENSMUSG00000028865</t>
  </si>
  <si>
    <t>Cd164l2</t>
  </si>
  <si>
    <t>ENSMUSG00000026649</t>
  </si>
  <si>
    <t>Cfap126</t>
  </si>
  <si>
    <t>ENSMUSG00000048416</t>
  </si>
  <si>
    <t>Mlf1</t>
  </si>
  <si>
    <t>ENSMUSG00000034472</t>
  </si>
  <si>
    <t>Rasd2</t>
  </si>
  <si>
    <t>ENSMUSG00000050875</t>
  </si>
  <si>
    <t>ENSMUSG00000056895</t>
  </si>
  <si>
    <t>Hist3h2ba</t>
  </si>
  <si>
    <t>ENSMUSG00000034467</t>
  </si>
  <si>
    <t>Dynlrb2</t>
  </si>
  <si>
    <t>ENSMUSG00000021508</t>
  </si>
  <si>
    <t>Cxcl14</t>
  </si>
  <si>
    <t>ENSMUSG00000030729</t>
  </si>
  <si>
    <t>ENSMUSG00000041762</t>
  </si>
  <si>
    <t>Gpr155</t>
  </si>
  <si>
    <t>ENSMUSG00000086848</t>
  </si>
  <si>
    <t>ENSMUSG00000028943</t>
  </si>
  <si>
    <t>ENSMUSG00000026679</t>
  </si>
  <si>
    <t>Enkur</t>
  </si>
  <si>
    <t>ENSMUSG00000063919</t>
  </si>
  <si>
    <t>Srrm4</t>
  </si>
  <si>
    <t>ENSMUSG00000034427</t>
  </si>
  <si>
    <t>Myo15b</t>
  </si>
  <si>
    <t>ENSMUSG00000027676</t>
  </si>
  <si>
    <t>Ccdc39</t>
  </si>
  <si>
    <t>ENSMUSG00000023236</t>
  </si>
  <si>
    <t>ENSMUSG00000006575</t>
  </si>
  <si>
    <t>Rundc3a</t>
  </si>
  <si>
    <t>ENSMUSG00000071073</t>
  </si>
  <si>
    <t>Lrrc73</t>
  </si>
  <si>
    <t>ENSMUSG00000040724</t>
  </si>
  <si>
    <t>ENSMUSG00000090223</t>
  </si>
  <si>
    <t>Pcp4</t>
  </si>
  <si>
    <t>ENSMUSG00000039628</t>
  </si>
  <si>
    <t>ENSMUSG00000029765</t>
  </si>
  <si>
    <t>Plxna4</t>
  </si>
  <si>
    <t>ENSMUSG00000042750</t>
  </si>
  <si>
    <t>Bex2</t>
  </si>
  <si>
    <t>ENSMUSG00000017969</t>
  </si>
  <si>
    <t>ENSMUSG00000021262</t>
  </si>
  <si>
    <t>Evl</t>
  </si>
  <si>
    <t>ENSMUSG00000048442</t>
  </si>
  <si>
    <t>Smim5</t>
  </si>
  <si>
    <t>ENSMUSG00000035984</t>
  </si>
  <si>
    <t>Nme5</t>
  </si>
  <si>
    <t>ENSMUSG00000032373</t>
  </si>
  <si>
    <t>Car12</t>
  </si>
  <si>
    <t>ENSMUSG00000024033</t>
  </si>
  <si>
    <t>ENSMUSG00000075334</t>
  </si>
  <si>
    <t>Rprm</t>
  </si>
  <si>
    <t>ENSMUSG00000032246</t>
  </si>
  <si>
    <t>Calml4</t>
  </si>
  <si>
    <t>ENSMUSG00000050556</t>
  </si>
  <si>
    <t>Kcnb1</t>
  </si>
  <si>
    <t>ENSMUSG00000040189</t>
  </si>
  <si>
    <t>Ccdc114</t>
  </si>
  <si>
    <t>ENSMUSG00000020577</t>
  </si>
  <si>
    <t>Tspan13</t>
  </si>
  <si>
    <t>ENSMUSG00000038594</t>
  </si>
  <si>
    <t>Cep85l</t>
  </si>
  <si>
    <t>ENSMUSG00000063296</t>
  </si>
  <si>
    <t>ENSMUSG00000049493</t>
  </si>
  <si>
    <t>ENSMUSG00000015968</t>
  </si>
  <si>
    <t>Cacna1d</t>
  </si>
  <si>
    <t>ENSMUSG00000028637</t>
  </si>
  <si>
    <t>Ccdc30</t>
  </si>
  <si>
    <t>ENSMUSG00000049555</t>
  </si>
  <si>
    <t>Tmie</t>
  </si>
  <si>
    <t>ENSMUSG00000030276</t>
  </si>
  <si>
    <t>Ttll3</t>
  </si>
  <si>
    <t>ENSMUSG00000036111</t>
  </si>
  <si>
    <t>Lmo1</t>
  </si>
  <si>
    <t>ENSMUSG00000030761</t>
  </si>
  <si>
    <t>Myo7a</t>
  </si>
  <si>
    <t>ENSMUSG00000034227</t>
  </si>
  <si>
    <t>Foxj1</t>
  </si>
  <si>
    <t>ENSMUSG00000051041</t>
  </si>
  <si>
    <t>Olfml1</t>
  </si>
  <si>
    <t>ENSMUSG00000018800</t>
  </si>
  <si>
    <t>Abca5</t>
  </si>
  <si>
    <t>ENSMUSG00000032020</t>
  </si>
  <si>
    <t>Ubash3b</t>
  </si>
  <si>
    <t>ENSMUSG00000045725</t>
  </si>
  <si>
    <t>ENSMUSG00000037166</t>
  </si>
  <si>
    <t>Ppp1r14a</t>
  </si>
  <si>
    <t>ENSMUSG00000055254</t>
  </si>
  <si>
    <t>ENSMUSG00000001504</t>
  </si>
  <si>
    <t>Irx2</t>
  </si>
  <si>
    <t>ENSMUSG00000018411</t>
  </si>
  <si>
    <t>ENSMUSG00000096472</t>
  </si>
  <si>
    <t>Cdkn2d</t>
  </si>
  <si>
    <t>ENSMUSG00000042312</t>
  </si>
  <si>
    <t>S100a13</t>
  </si>
  <si>
    <t>ENSMUSG00000027605</t>
  </si>
  <si>
    <t>Acss2</t>
  </si>
  <si>
    <t>ENSMUSG00000101655</t>
  </si>
  <si>
    <t>2310040G24Rik</t>
  </si>
  <si>
    <t>ENSMUSG00000070565</t>
  </si>
  <si>
    <t>Rasal2</t>
  </si>
  <si>
    <t>ENSMUSG00000025813</t>
  </si>
  <si>
    <t>Homer2</t>
  </si>
  <si>
    <t>ENSMUSG00000030838</t>
  </si>
  <si>
    <t>ENSMUSG00000028926</t>
  </si>
  <si>
    <t>Cdk14</t>
  </si>
  <si>
    <t>ENSMUSG00000019737</t>
  </si>
  <si>
    <t>Syne4</t>
  </si>
  <si>
    <t>ENSMUSG00000024713</t>
  </si>
  <si>
    <t>ENSMUSG00000047747</t>
  </si>
  <si>
    <t>Rnf150</t>
  </si>
  <si>
    <t>ENSMUSG00000042808</t>
  </si>
  <si>
    <t>ENSMUSG00000057098</t>
  </si>
  <si>
    <t>ENSMUSG00000030086</t>
  </si>
  <si>
    <t>Chchd6</t>
  </si>
  <si>
    <t>ENSMUSG00000056596</t>
  </si>
  <si>
    <t>Trnp1</t>
  </si>
  <si>
    <t>ENSMUSG00000044080</t>
  </si>
  <si>
    <t>ENSMUSG00000038903</t>
  </si>
  <si>
    <t>ENSMUSG00000039298</t>
  </si>
  <si>
    <t>Cdk5rap2</t>
  </si>
  <si>
    <t>ENSMUSG00000044252</t>
  </si>
  <si>
    <t>Osbpl1a</t>
  </si>
  <si>
    <t>ENSMUSG00000020895</t>
  </si>
  <si>
    <t>Tmem107</t>
  </si>
  <si>
    <t>ENSMUSG00000031284</t>
  </si>
  <si>
    <t>Pak3</t>
  </si>
  <si>
    <t>ENSMUSG00000054708</t>
  </si>
  <si>
    <t>Ankrd24</t>
  </si>
  <si>
    <t>ENSMUSG00000000552</t>
  </si>
  <si>
    <t>Zfp385a</t>
  </si>
  <si>
    <t>ENSMUSG00000047428</t>
  </si>
  <si>
    <t>Dlk2</t>
  </si>
  <si>
    <t>ENSMUSG00000023277</t>
  </si>
  <si>
    <t>Twf2</t>
  </si>
  <si>
    <t>ENSMUSG00000042249</t>
  </si>
  <si>
    <t>Grk3</t>
  </si>
  <si>
    <t>ENSMUSG00000089774</t>
  </si>
  <si>
    <t>Slc5a3</t>
  </si>
  <si>
    <t>ENSMUSG00000026854</t>
  </si>
  <si>
    <t>Usp20</t>
  </si>
  <si>
    <t>ENSMUSG00000038150</t>
  </si>
  <si>
    <t>Ormdl3</t>
  </si>
  <si>
    <t>ENSMUSG00000027223</t>
  </si>
  <si>
    <t>Mapk8ip1</t>
  </si>
  <si>
    <t>ENSMUSG00000037493</t>
  </si>
  <si>
    <t>Cib2</t>
  </si>
  <si>
    <t>ENSMUSG00000006651</t>
  </si>
  <si>
    <t>ENSMUSG00000064181</t>
  </si>
  <si>
    <t>Rab3ip</t>
  </si>
  <si>
    <t>ENSMUSG00000022240</t>
  </si>
  <si>
    <t>Ctnnd2</t>
  </si>
  <si>
    <t>ENSMUSG00000033502</t>
  </si>
  <si>
    <t>Cdc14a</t>
  </si>
  <si>
    <t>ENSMUSG00000048482</t>
  </si>
  <si>
    <t>Bdnf</t>
  </si>
  <si>
    <t>ENSMUSG00000039680</t>
  </si>
  <si>
    <t>Mrps6</t>
  </si>
  <si>
    <t>ENSMUSG00000020340</t>
  </si>
  <si>
    <t>Cyfip2</t>
  </si>
  <si>
    <t>ENSMUSG00000012296</t>
  </si>
  <si>
    <t>Tjap1</t>
  </si>
  <si>
    <t>ENSMUSG00000048096</t>
  </si>
  <si>
    <t>ENSMUSG00000042215</t>
  </si>
  <si>
    <t>Bag2</t>
  </si>
  <si>
    <t>ENSMUSG00000047193</t>
  </si>
  <si>
    <t>Dync2h1</t>
  </si>
  <si>
    <t>ENSMUSG00000041556</t>
  </si>
  <si>
    <t>ENSMUSG00000037190</t>
  </si>
  <si>
    <t>Cyb561d2</t>
  </si>
  <si>
    <t>ENSMUSG00000029126</t>
  </si>
  <si>
    <t>Nsg1</t>
  </si>
  <si>
    <t>ENSMUSG00000019986</t>
  </si>
  <si>
    <t>Ahi1</t>
  </si>
  <si>
    <t>ENSMUSG00000068748</t>
  </si>
  <si>
    <t>Ptprz1</t>
  </si>
  <si>
    <t>ENSMUSG00000024034</t>
  </si>
  <si>
    <t>ENSMUSG00000028399</t>
  </si>
  <si>
    <t>Ptprd</t>
  </si>
  <si>
    <t>ENSMUSG00000031840</t>
  </si>
  <si>
    <t>Rab3a</t>
  </si>
  <si>
    <t>ENSMUSG00000028576</t>
  </si>
  <si>
    <t>ENSMUSG00000027634</t>
  </si>
  <si>
    <t>Ndrg3</t>
  </si>
  <si>
    <t>ENSMUSG00000030275</t>
  </si>
  <si>
    <t>ENSMUSG00000028525</t>
  </si>
  <si>
    <t>Pde4b</t>
  </si>
  <si>
    <t>ENSMUSG00000044921</t>
  </si>
  <si>
    <t>Rassf9</t>
  </si>
  <si>
    <t>ENSMUSG00000010461</t>
  </si>
  <si>
    <t>ENSMUSG00000021062</t>
  </si>
  <si>
    <t>ENSMUSG00000058388</t>
  </si>
  <si>
    <t>Phtf1</t>
  </si>
  <si>
    <t>ENSMUSG00000033577</t>
  </si>
  <si>
    <t>ENSMUSG00000032285</t>
  </si>
  <si>
    <t>Dnaja4</t>
  </si>
  <si>
    <t>ENSMUSG00000020121</t>
  </si>
  <si>
    <t>ENSMUSG00000029669</t>
  </si>
  <si>
    <t>ENSMUSG00000030064</t>
  </si>
  <si>
    <t>Frmd4b</t>
  </si>
  <si>
    <t>ENSMUSG00000005973</t>
  </si>
  <si>
    <t>Rcn1</t>
  </si>
  <si>
    <t>ENSMUSG00000001270</t>
  </si>
  <si>
    <t>Ckb</t>
  </si>
  <si>
    <t>ENSMUSG00000035268</t>
  </si>
  <si>
    <t>Pkig</t>
  </si>
  <si>
    <t>ENSMUSG00000049422</t>
  </si>
  <si>
    <t>ENSMUSG00000091586</t>
  </si>
  <si>
    <t>Cyp4f17</t>
  </si>
  <si>
    <t>ENSMUSG00000038816</t>
  </si>
  <si>
    <t>Ctnnal1</t>
  </si>
  <si>
    <t>ENSMUSG00000024302</t>
  </si>
  <si>
    <t>Dtna</t>
  </si>
  <si>
    <t>ENSMUSG00000062202</t>
  </si>
  <si>
    <t>Btbd9</t>
  </si>
  <si>
    <t>ENSMUSG00000036438</t>
  </si>
  <si>
    <t>Calm2</t>
  </si>
  <si>
    <t>ENSMUSG00000066720</t>
  </si>
  <si>
    <t>Cldn9</t>
  </si>
  <si>
    <t>ENSMUSG00000038473</t>
  </si>
  <si>
    <t>Nos1ap</t>
  </si>
  <si>
    <t>ENSMUSG00000069171</t>
  </si>
  <si>
    <t>Nr2f1</t>
  </si>
  <si>
    <t>ENSMUSG00000026675</t>
  </si>
  <si>
    <t>Hsd17b7</t>
  </si>
  <si>
    <t>ENSMUSG00000026915</t>
  </si>
  <si>
    <t>ENSMUSG00000056091</t>
  </si>
  <si>
    <t>St3gal5</t>
  </si>
  <si>
    <t>ENSMUSG00000041362</t>
  </si>
  <si>
    <t>ENSMUSG00000021379</t>
  </si>
  <si>
    <t>Id4</t>
  </si>
  <si>
    <t>ENSMUSG00000026879</t>
  </si>
  <si>
    <t>Gsn</t>
  </si>
  <si>
    <t>ENSMUSG00000024454</t>
  </si>
  <si>
    <t>Hdac3</t>
  </si>
  <si>
    <t>ENSMUSG00000072235</t>
  </si>
  <si>
    <t>ENSMUSG00000074637</t>
  </si>
  <si>
    <t>ENSMUSG00000031441</t>
  </si>
  <si>
    <t>Atp11a</t>
  </si>
  <si>
    <t>ENSMUSG00000059970</t>
  </si>
  <si>
    <t>ENSMUSG00000038871</t>
  </si>
  <si>
    <t>Bpgm</t>
  </si>
  <si>
    <t>ENSMUSG00000018395</t>
  </si>
  <si>
    <t>ENSMUSG00000001175</t>
  </si>
  <si>
    <t>Calm1</t>
  </si>
  <si>
    <t>ENSMUSG00000017491</t>
  </si>
  <si>
    <t>Rarb</t>
  </si>
  <si>
    <t>ENSMUSG00000045257</t>
  </si>
  <si>
    <t>Morn2</t>
  </si>
  <si>
    <t>ENSMUSG00000032403</t>
  </si>
  <si>
    <t>2300009A05Rik</t>
  </si>
  <si>
    <t>ENSMUSG00000003452</t>
  </si>
  <si>
    <t>Bicd1</t>
  </si>
  <si>
    <t>ENSMUSG00000024109</t>
  </si>
  <si>
    <t>Nrxn1</t>
  </si>
  <si>
    <t>ENSMUSG00000015149</t>
  </si>
  <si>
    <t>Sirt2</t>
  </si>
  <si>
    <t>ENSMUSG00000033088</t>
  </si>
  <si>
    <t>Triobp</t>
  </si>
  <si>
    <t>ENSMUSG00000037960</t>
  </si>
  <si>
    <t>Card19</t>
  </si>
  <si>
    <t>ENSMUSG00000020462</t>
  </si>
  <si>
    <t>ENSMUSG00000026888</t>
  </si>
  <si>
    <t>Grb14</t>
  </si>
  <si>
    <t>ENSMUSG00000022257</t>
  </si>
  <si>
    <t>Laptm4b</t>
  </si>
  <si>
    <t>ENSMUSG00000057230</t>
  </si>
  <si>
    <t>Aak1</t>
  </si>
  <si>
    <t>ENSMUSG00000036309</t>
  </si>
  <si>
    <t>Skp1a</t>
  </si>
  <si>
    <t>ENSMUSG00000021290</t>
  </si>
  <si>
    <t>Atp5mpl</t>
  </si>
  <si>
    <t>ENSMUSG00000028328</t>
  </si>
  <si>
    <t>ENSMUSG00000090086</t>
  </si>
  <si>
    <t>AI480526</t>
  </si>
  <si>
    <t>ENSMUSG00000037664</t>
  </si>
  <si>
    <t>ENSMUSG00000025932</t>
  </si>
  <si>
    <t>ENSMUSG00000002625</t>
  </si>
  <si>
    <t>Akap8l</t>
  </si>
  <si>
    <t>ENSMUSG00000028080</t>
  </si>
  <si>
    <t>ENSMUSG00000040407</t>
  </si>
  <si>
    <t>Akap9</t>
  </si>
  <si>
    <t>ENSMUSG00000029053</t>
  </si>
  <si>
    <t>Prkcz</t>
  </si>
  <si>
    <t>ENSMUSG00000030035</t>
  </si>
  <si>
    <t>Wbp1</t>
  </si>
  <si>
    <t>ENSMUSG00000025078</t>
  </si>
  <si>
    <t>Nhlrc2</t>
  </si>
  <si>
    <t>ENSMUSG00000101609</t>
  </si>
  <si>
    <t>Kcnq1ot1</t>
  </si>
  <si>
    <t>ENSMUSG00000018796</t>
  </si>
  <si>
    <t>Acsl1</t>
  </si>
  <si>
    <t>ENSMUSG00000049086</t>
  </si>
  <si>
    <t>Bmyc</t>
  </si>
  <si>
    <t>ENSMUSG00000070858</t>
  </si>
  <si>
    <t>Gm1673</t>
  </si>
  <si>
    <t>ENSMUSG00000036528</t>
  </si>
  <si>
    <t>Ppfibp2</t>
  </si>
  <si>
    <t>ENSMUSG00000021643</t>
  </si>
  <si>
    <t>Serf1</t>
  </si>
  <si>
    <t>ENSMUSG00000074024</t>
  </si>
  <si>
    <t>4632427E13Rik</t>
  </si>
  <si>
    <t>ENSMUSG00000031626</t>
  </si>
  <si>
    <t>ENSMUSG00000060261</t>
  </si>
  <si>
    <t>Gtf2i</t>
  </si>
  <si>
    <t>ENSMUSG00000027999</t>
  </si>
  <si>
    <t>Pla2g12a</t>
  </si>
  <si>
    <t>ENSMUSG00000029657</t>
  </si>
  <si>
    <t>Hsph1</t>
  </si>
  <si>
    <t>ENSMUSG00000073633</t>
  </si>
  <si>
    <t>Fbxo36</t>
  </si>
  <si>
    <t>ENSMUSG00000026239</t>
  </si>
  <si>
    <t>Pde6d</t>
  </si>
  <si>
    <t>ENSMUSG00000022332</t>
  </si>
  <si>
    <t>Khdrbs3</t>
  </si>
  <si>
    <t>ENSMUSG00000054814</t>
  </si>
  <si>
    <t>Usp46</t>
  </si>
  <si>
    <t>ENSMUSG00000023169</t>
  </si>
  <si>
    <t>Slc38a1</t>
  </si>
  <si>
    <t>ENSMUSG00000026585</t>
  </si>
  <si>
    <t>ENSMUSG00000042599</t>
  </si>
  <si>
    <t>Kdm7a</t>
  </si>
  <si>
    <t>ENSMUSG00000000093</t>
  </si>
  <si>
    <t>Tbx2</t>
  </si>
  <si>
    <t>ENSMUSG00000022972</t>
  </si>
  <si>
    <t>Cfap298</t>
  </si>
  <si>
    <t>ENSMUSG00000031347</t>
  </si>
  <si>
    <t>Cetn2</t>
  </si>
  <si>
    <t>ENSMUSG00000037971</t>
  </si>
  <si>
    <t>1110032A03Rik</t>
  </si>
  <si>
    <t>ENSMUSG00000028484</t>
  </si>
  <si>
    <t>ENSMUSG00000021552</t>
  </si>
  <si>
    <t>Gkap1</t>
  </si>
  <si>
    <t>ENSMUSG00000022451</t>
  </si>
  <si>
    <t>ENSMUSG00000030688</t>
  </si>
  <si>
    <t>Stard10</t>
  </si>
  <si>
    <t>ENSMUSG00000064302</t>
  </si>
  <si>
    <t>Clasp1</t>
  </si>
  <si>
    <t>ENSMUSG00000049659</t>
  </si>
  <si>
    <t>ENSMUSG00000083282</t>
  </si>
  <si>
    <t>Ctsf</t>
  </si>
  <si>
    <t>ENSMUSG00000026575</t>
  </si>
  <si>
    <t>Nme7</t>
  </si>
  <si>
    <t>ENSMUSG00000091337</t>
  </si>
  <si>
    <t>Eid1</t>
  </si>
  <si>
    <t>ENSMUSG00000037966</t>
  </si>
  <si>
    <t>Ninj1</t>
  </si>
  <si>
    <t>ENSMUSG00000027848</t>
  </si>
  <si>
    <t>ENSMUSG00000019039</t>
  </si>
  <si>
    <t>Dalrd3</t>
  </si>
  <si>
    <t>ENSMUSG00000030850</t>
  </si>
  <si>
    <t>Ate1</t>
  </si>
  <si>
    <t>ENSMUSG00000025757</t>
  </si>
  <si>
    <t>Hspa4l</t>
  </si>
  <si>
    <t>ENSMUSG00000025245</t>
  </si>
  <si>
    <t>ENSMUSG00000015165</t>
  </si>
  <si>
    <t>Hnrnpl</t>
  </si>
  <si>
    <t>ENSMUSG00000040785</t>
  </si>
  <si>
    <t>ENSMUSG00000030701</t>
  </si>
  <si>
    <t>ENSMUSG00000052727</t>
  </si>
  <si>
    <t>Map1b</t>
  </si>
  <si>
    <t>ENSMUSG00000021728</t>
  </si>
  <si>
    <t>ENSMUSG00000033161</t>
  </si>
  <si>
    <t>Atp1a1</t>
  </si>
  <si>
    <t>ENSMUSG00000031781</t>
  </si>
  <si>
    <t>Ciapin1</t>
  </si>
  <si>
    <t>ENSMUSG00000029433</t>
  </si>
  <si>
    <t>Diablo</t>
  </si>
  <si>
    <t>ENSMUSG00000025791</t>
  </si>
  <si>
    <t>Pgm1</t>
  </si>
  <si>
    <t>ENSMUSG00000026576</t>
  </si>
  <si>
    <t>ENSMUSG00000069601</t>
  </si>
  <si>
    <t>Ank3</t>
  </si>
  <si>
    <t>ENSMUSG00000022048</t>
  </si>
  <si>
    <t>Dpysl2</t>
  </si>
  <si>
    <t>ENSMUSG00000022358</t>
  </si>
  <si>
    <t>ENSMUSG00000036430</t>
  </si>
  <si>
    <t>Tbcc</t>
  </si>
  <si>
    <t>ENSMUSG00000015749</t>
  </si>
  <si>
    <t>ENSMUSG00000047844</t>
  </si>
  <si>
    <t>Bex4</t>
  </si>
  <si>
    <t>ENSMUSG00000024276</t>
  </si>
  <si>
    <t>ENSMUSG00000019302</t>
  </si>
  <si>
    <t>Atp6v0a1</t>
  </si>
  <si>
    <t>ENSMUSG00000021190</t>
  </si>
  <si>
    <t>Lgmn</t>
  </si>
  <si>
    <t>ENSMUSG00000042050</t>
  </si>
  <si>
    <t>Wdr60</t>
  </si>
  <si>
    <t>ENSMUSG00000020483</t>
  </si>
  <si>
    <t>Dynll2</t>
  </si>
  <si>
    <t>ENSMUSG00000026600</t>
  </si>
  <si>
    <t>Soat1</t>
  </si>
  <si>
    <t>ENSMUSG00000038119</t>
  </si>
  <si>
    <t>Cdon</t>
  </si>
  <si>
    <t>ENSMUSG00000030122</t>
  </si>
  <si>
    <t>Ptms</t>
  </si>
  <si>
    <t>ENSMUSG00000045394</t>
  </si>
  <si>
    <t>Epcam</t>
  </si>
  <si>
    <t>ENSMUSG00000028063</t>
  </si>
  <si>
    <t>Lmna</t>
  </si>
  <si>
    <t>ENSMUSG00000039782</t>
  </si>
  <si>
    <t>ENSMUSG00000063856</t>
  </si>
  <si>
    <t>Gpx1</t>
  </si>
  <si>
    <t>ENSMUSG00000042712</t>
  </si>
  <si>
    <t>ENSMUSG00000034168</t>
  </si>
  <si>
    <t>Irf2bpl</t>
  </si>
  <si>
    <t>ENSMUSG00000023067</t>
  </si>
  <si>
    <t>Cdkn1a</t>
  </si>
  <si>
    <t>ENSMUSG00000034926</t>
  </si>
  <si>
    <t>Dhcr24</t>
  </si>
  <si>
    <t>ENSMUSG00000034708</t>
  </si>
  <si>
    <t>Grn</t>
  </si>
  <si>
    <t>ENSMUSG00000038295</t>
  </si>
  <si>
    <t>Atg9b</t>
  </si>
  <si>
    <t>ENSMUSG00000035799</t>
  </si>
  <si>
    <t>ENSMUSG00000000278</t>
  </si>
  <si>
    <t>Scpep1</t>
  </si>
  <si>
    <t>ENSMUSG00000020585</t>
  </si>
  <si>
    <t>Laptm4a</t>
  </si>
  <si>
    <t>ENSMUSG00000023905</t>
  </si>
  <si>
    <t>Tnfrsf12a</t>
  </si>
  <si>
    <t>ENSMUSG00000045763</t>
  </si>
  <si>
    <t>Basp1</t>
  </si>
  <si>
    <t>ENSMUSG00000034573</t>
  </si>
  <si>
    <t>Ptpn13</t>
  </si>
  <si>
    <t>ENSMUSG00000038235</t>
  </si>
  <si>
    <t>F11r</t>
  </si>
  <si>
    <t>ENSMUSG00000024909</t>
  </si>
  <si>
    <t>Efemp2</t>
  </si>
  <si>
    <t>ENSMUSG00000060591</t>
  </si>
  <si>
    <t>Ifitm2</t>
  </si>
  <si>
    <t>ENSMUSG00000032348</t>
  </si>
  <si>
    <t>Gsta4</t>
  </si>
  <si>
    <t>ENSMUSG00000056737</t>
  </si>
  <si>
    <t>Capg</t>
  </si>
  <si>
    <t>ENSMUSG00000031591</t>
  </si>
  <si>
    <t>Asah1</t>
  </si>
  <si>
    <t>ENSMUSG00000036492</t>
  </si>
  <si>
    <t>Rnf39</t>
  </si>
  <si>
    <t>ENSMUSG00000039450</t>
  </si>
  <si>
    <t>Dcxr</t>
  </si>
  <si>
    <t>ENSMUSG00000026147</t>
  </si>
  <si>
    <t>ENSMUSG00000024048</t>
  </si>
  <si>
    <t>Myl12a</t>
  </si>
  <si>
    <t>ENSMUSG00000025351</t>
  </si>
  <si>
    <t>Cd63</t>
  </si>
  <si>
    <t>ENSMUSG00000005125</t>
  </si>
  <si>
    <t>ENSMUSG00000021591</t>
  </si>
  <si>
    <t>Glrx</t>
  </si>
  <si>
    <t>ENSMUSG00000031451</t>
  </si>
  <si>
    <t>Gas6</t>
  </si>
  <si>
    <t>ENSMUSG00000002059</t>
  </si>
  <si>
    <t>Rab34</t>
  </si>
  <si>
    <t>ENSMUSG00000027940</t>
  </si>
  <si>
    <t>Tpm3</t>
  </si>
  <si>
    <t>ENSMUSG00000058587</t>
  </si>
  <si>
    <t>ENSMUSG00000028465</t>
  </si>
  <si>
    <t>Tln1</t>
  </si>
  <si>
    <t>ENSMUSG00000060572</t>
  </si>
  <si>
    <t>9.33515045e-315</t>
  </si>
  <si>
    <t>ENSMUSG00000048277</t>
  </si>
  <si>
    <t>Syngr2</t>
  </si>
  <si>
    <t>ENSMUSG00000038393</t>
  </si>
  <si>
    <t>Txnip</t>
  </si>
  <si>
    <t>ENSMUSG00000039208</t>
  </si>
  <si>
    <t>Metrnl</t>
  </si>
  <si>
    <t>ENSMUSG00000026628</t>
  </si>
  <si>
    <t>ENSMUSG00000007039</t>
  </si>
  <si>
    <t>Ddah2</t>
  </si>
  <si>
    <t>ENSMUSG00000037242</t>
  </si>
  <si>
    <t>Clic4</t>
  </si>
  <si>
    <t>ENSMUSG00000022602</t>
  </si>
  <si>
    <t>Arc</t>
  </si>
  <si>
    <t>ENSMUSG00000021458</t>
  </si>
  <si>
    <t>Aopep</t>
  </si>
  <si>
    <t>ENSMUSG00000029108</t>
  </si>
  <si>
    <t>Pcdh7</t>
  </si>
  <si>
    <t>ENSMUSG00000037815</t>
  </si>
  <si>
    <t>Ctnna1</t>
  </si>
  <si>
    <t>ENSMUSG00000097124</t>
  </si>
  <si>
    <t>ENSMUSG00000026796</t>
  </si>
  <si>
    <t>Fam129b</t>
  </si>
  <si>
    <t>ENSMUSG00000109901</t>
  </si>
  <si>
    <t>ENSMUSG00000026417</t>
  </si>
  <si>
    <t>Pigr</t>
  </si>
  <si>
    <t>ENSMUSG00000049382</t>
  </si>
  <si>
    <t>Krt8</t>
  </si>
  <si>
    <t>ENSMUSG00000021876</t>
  </si>
  <si>
    <t>Rnase4</t>
  </si>
  <si>
    <t>ENSMUSG00000018932</t>
  </si>
  <si>
    <t>Map2k3</t>
  </si>
  <si>
    <t>ENSMUSG00000027397</t>
  </si>
  <si>
    <t>Slc20a1</t>
  </si>
  <si>
    <t>ENSMUSG00000014077</t>
  </si>
  <si>
    <t>Chp1</t>
  </si>
  <si>
    <t>ENSMUSG00000030800</t>
  </si>
  <si>
    <t>Prss8</t>
  </si>
  <si>
    <t>ENSMUSG00000029781</t>
  </si>
  <si>
    <t>Fkbp9</t>
  </si>
  <si>
    <t>ENSMUSG00000037705</t>
  </si>
  <si>
    <t>ENSMUSG00000044641</t>
  </si>
  <si>
    <t>Pard6b</t>
  </si>
  <si>
    <t>ENSMUSG00000023043</t>
  </si>
  <si>
    <t>ENSMUSG00000034459</t>
  </si>
  <si>
    <t>Ifit1</t>
  </si>
  <si>
    <t>ENSMUSG00000025283</t>
  </si>
  <si>
    <t>Sat1</t>
  </si>
  <si>
    <t>ENSMUSG00000009097</t>
  </si>
  <si>
    <t>ENSMUSG00000033006</t>
  </si>
  <si>
    <t>ENSMUSG00000021242</t>
  </si>
  <si>
    <t>Npc2</t>
  </si>
  <si>
    <t>ENSMUSG00000022472</t>
  </si>
  <si>
    <t>Desi1</t>
  </si>
  <si>
    <t>ENSMUSG00000073418</t>
  </si>
  <si>
    <t>C4b</t>
  </si>
  <si>
    <t>ENSMUSG00000021665</t>
  </si>
  <si>
    <t>Hexb</t>
  </si>
  <si>
    <t>ENSMUSG00000001089</t>
  </si>
  <si>
    <t>Luzp1</t>
  </si>
  <si>
    <t>ENSMUSG00000027966</t>
  </si>
  <si>
    <t>ENSMUSG00000033684</t>
  </si>
  <si>
    <t>Qsox1</t>
  </si>
  <si>
    <t>ENSMUSG00000032440</t>
  </si>
  <si>
    <t>Tgfbr2</t>
  </si>
  <si>
    <t>ENSMUSG00000031799</t>
  </si>
  <si>
    <t>Tpm4</t>
  </si>
  <si>
    <t>ENSMUSG00000022565</t>
  </si>
  <si>
    <t>Plec</t>
  </si>
  <si>
    <t>ENSMUSG00000027087</t>
  </si>
  <si>
    <t>ENSMUSG00000063765</t>
  </si>
  <si>
    <t>Chadl</t>
  </si>
  <si>
    <t>ENSMUSG00000020857</t>
  </si>
  <si>
    <t>Nme2</t>
  </si>
  <si>
    <t>ENSMUSG00000015647</t>
  </si>
  <si>
    <t>Lama5</t>
  </si>
  <si>
    <t>ENSMUSG00000043091</t>
  </si>
  <si>
    <t>ENSMUSG00000018293</t>
  </si>
  <si>
    <t>Pfn1</t>
  </si>
  <si>
    <t>ENSMUSG00000018474</t>
  </si>
  <si>
    <t>Chd3</t>
  </si>
  <si>
    <t>ENSMUSG00000050520</t>
  </si>
  <si>
    <t>Cldn8</t>
  </si>
  <si>
    <t>ENSMUSG00000029163</t>
  </si>
  <si>
    <t>ENSMUSG00000026701</t>
  </si>
  <si>
    <t>ENSMUSG00000004044</t>
  </si>
  <si>
    <t>Cavin1</t>
  </si>
  <si>
    <t>ENSMUSG00000038612</t>
  </si>
  <si>
    <t>Mcl1</t>
  </si>
  <si>
    <t>ENSMUSG00000038508</t>
  </si>
  <si>
    <t>ENSMUSG00000005054</t>
  </si>
  <si>
    <t>Cstb</t>
  </si>
  <si>
    <t>ENSMUSG00000027208</t>
  </si>
  <si>
    <t>Fgf7</t>
  </si>
  <si>
    <t>ENSMUSG00000038387</t>
  </si>
  <si>
    <t>Rras</t>
  </si>
  <si>
    <t>ENSMUSG00000004864</t>
  </si>
  <si>
    <t>Mapk13</t>
  </si>
  <si>
    <t>ENSMUSG00000021477</t>
  </si>
  <si>
    <t>Ctsl</t>
  </si>
  <si>
    <t>ENSMUSG00000000275</t>
  </si>
  <si>
    <t>Trim25</t>
  </si>
  <si>
    <t>ENSMUSG00000051375</t>
  </si>
  <si>
    <t>Pcdh1</t>
  </si>
  <si>
    <t>ENSMUSG00000030413</t>
  </si>
  <si>
    <t>Pglyrp1</t>
  </si>
  <si>
    <t>ENSMUSG00000016256</t>
  </si>
  <si>
    <t>Ctsz</t>
  </si>
  <si>
    <t>ENSMUSG00000024014</t>
  </si>
  <si>
    <t>ENSMUSG00000028967</t>
  </si>
  <si>
    <t>Errfi1</t>
  </si>
  <si>
    <t>ENSMUSG00000024030</t>
  </si>
  <si>
    <t>Abcg1</t>
  </si>
  <si>
    <t>ENSMUSG00000090877</t>
  </si>
  <si>
    <t>Hspa1b</t>
  </si>
  <si>
    <t>ENSMUSG00000025498</t>
  </si>
  <si>
    <t>Irf7</t>
  </si>
  <si>
    <t>ENSMUSG00000003545</t>
  </si>
  <si>
    <t>ENSMUSG00000018821</t>
  </si>
  <si>
    <t>Avpi1</t>
  </si>
  <si>
    <t>ENSMUSG00000019929</t>
  </si>
  <si>
    <t>ENSMUSG00000023034</t>
  </si>
  <si>
    <t>ENSMUSG00000025510</t>
  </si>
  <si>
    <t>Cd151</t>
  </si>
  <si>
    <t>ENSMUSG00000066705</t>
  </si>
  <si>
    <t>Fxyd6</t>
  </si>
  <si>
    <t>ENSMUSG00000030095</t>
  </si>
  <si>
    <t>Tmem43</t>
  </si>
  <si>
    <t>ENSMUSG00000001156</t>
  </si>
  <si>
    <t>Mxd1</t>
  </si>
  <si>
    <t>ENSMUSG00000016918</t>
  </si>
  <si>
    <t>ENSMUSG00000022965</t>
  </si>
  <si>
    <t>Ifngr2</t>
  </si>
  <si>
    <t>ENSMUSG00000001247</t>
  </si>
  <si>
    <t>Lsr</t>
  </si>
  <si>
    <t>ENSMUSG00000027788</t>
  </si>
  <si>
    <t>ENSMUSG00000003534</t>
  </si>
  <si>
    <t>Ddr1</t>
  </si>
  <si>
    <t>ENSMUSG00000030793</t>
  </si>
  <si>
    <t>Pycard</t>
  </si>
  <si>
    <t>ENSMUSG00000056973</t>
  </si>
  <si>
    <t>ENSMUSG00000056313</t>
  </si>
  <si>
    <t>Tcim</t>
  </si>
  <si>
    <t>ENSMUSG00000045817</t>
  </si>
  <si>
    <t>Zfp36l2</t>
  </si>
  <si>
    <t>ENSMUSG00000013076</t>
  </si>
  <si>
    <t>Amotl1</t>
  </si>
  <si>
    <t>ENSMUSG00000023913</t>
  </si>
  <si>
    <t>Pla2g7</t>
  </si>
  <si>
    <t>ENSMUSG00000022037</t>
  </si>
  <si>
    <t>Clu</t>
  </si>
  <si>
    <t>ENSMUSG00000006390</t>
  </si>
  <si>
    <t>Elovl1</t>
  </si>
  <si>
    <t>ENSMUSG00000031838</t>
  </si>
  <si>
    <t>Ifi30</t>
  </si>
  <si>
    <t>ENSMUSG00000027070</t>
  </si>
  <si>
    <t>Lrp2</t>
  </si>
  <si>
    <t>ENSMUSG00000031722</t>
  </si>
  <si>
    <t>ENSMUSG00000029135</t>
  </si>
  <si>
    <t>ENSMUSG00000005087</t>
  </si>
  <si>
    <t>Cd44</t>
  </si>
  <si>
    <t>ENSMUSG00000021215</t>
  </si>
  <si>
    <t>Net1</t>
  </si>
  <si>
    <t>ENSMUSG00000038375</t>
  </si>
  <si>
    <t>Trp53inp2</t>
  </si>
  <si>
    <t>ENSMUSG00000049313</t>
  </si>
  <si>
    <t>Sorl1</t>
  </si>
  <si>
    <t>ENSMUSG00000051159</t>
  </si>
  <si>
    <t>ENSMUSG00000018102</t>
  </si>
  <si>
    <t>Hist1h2bc</t>
  </si>
  <si>
    <t>ENSMUSG00000039286</t>
  </si>
  <si>
    <t>ENSMUSG00000030862</t>
  </si>
  <si>
    <t>Cpxm2</t>
  </si>
  <si>
    <t>ENSMUSG00000031328</t>
  </si>
  <si>
    <t>Flna</t>
  </si>
  <si>
    <t>ENSMUSG00000019889</t>
  </si>
  <si>
    <t>Ptprk</t>
  </si>
  <si>
    <t>ENSMUSG00000017754</t>
  </si>
  <si>
    <t>Pltp</t>
  </si>
  <si>
    <t>ENSMUSG00000017723</t>
  </si>
  <si>
    <t>ENSMUSG00000032369</t>
  </si>
  <si>
    <t>Plscr1</t>
  </si>
  <si>
    <t>ENSMUSG00000005148</t>
  </si>
  <si>
    <t>Klf5</t>
  </si>
  <si>
    <t>ENSMUSG00000026970</t>
  </si>
  <si>
    <t>ENSMUSG00000036885</t>
  </si>
  <si>
    <t>Arhgef26</t>
  </si>
  <si>
    <t>ENSMUSG00000060802</t>
  </si>
  <si>
    <t>B2m</t>
  </si>
  <si>
    <t>ENSMUSG00000020422</t>
  </si>
  <si>
    <t>Tns3</t>
  </si>
  <si>
    <t>ENSMUSG00000063632</t>
  </si>
  <si>
    <t>ENSMUSG00000069662</t>
  </si>
  <si>
    <t>ENSMUSG00000003051</t>
  </si>
  <si>
    <t>ENSMUSG00000031490</t>
  </si>
  <si>
    <t>Eif4ebp1</t>
  </si>
  <si>
    <t>ENSMUSG00000025473</t>
  </si>
  <si>
    <t>Adam8</t>
  </si>
  <si>
    <t>ENSMUSG00000020846</t>
  </si>
  <si>
    <t>Rflnb</t>
  </si>
  <si>
    <t>ENSMUSG00000046718</t>
  </si>
  <si>
    <t>Bst2</t>
  </si>
  <si>
    <t>ENSMUSG00000053931</t>
  </si>
  <si>
    <t>Cnn3</t>
  </si>
  <si>
    <t>ENSMUSG00000073411</t>
  </si>
  <si>
    <t>ENSMUSG00000001700</t>
  </si>
  <si>
    <t>Gramd3</t>
  </si>
  <si>
    <t>ENSMUSG00000024190</t>
  </si>
  <si>
    <t>ENSMUSG00000044786</t>
  </si>
  <si>
    <t>ENSMUSG00000027111</t>
  </si>
  <si>
    <t>Itga6</t>
  </si>
  <si>
    <t>ENSMUSG00000039457</t>
  </si>
  <si>
    <t>Ppl</t>
  </si>
  <si>
    <t>ENSMUSG00000070047</t>
  </si>
  <si>
    <t>Fat1</t>
  </si>
  <si>
    <t>ENSMUSG00000020644</t>
  </si>
  <si>
    <t>Id2</t>
  </si>
  <si>
    <t>ENSMUSG00000003032</t>
  </si>
  <si>
    <t>ENSMUSG00000025481</t>
  </si>
  <si>
    <t>ENSMUSG00000022443</t>
  </si>
  <si>
    <t>Myh9</t>
  </si>
  <si>
    <t>ENSMUSG00000032359</t>
  </si>
  <si>
    <t>ENSMUSG00000029149</t>
  </si>
  <si>
    <t>Krtcap3</t>
  </si>
  <si>
    <t>ENSMUSG00000037820</t>
  </si>
  <si>
    <t>ENSMUSG00000025278</t>
  </si>
  <si>
    <t>Flnb</t>
  </si>
  <si>
    <t>ENSMUSG00000001794</t>
  </si>
  <si>
    <t>Capns1</t>
  </si>
  <si>
    <t>ENSMUSG00000029552</t>
  </si>
  <si>
    <t>Tes</t>
  </si>
  <si>
    <t>ENSMUSG00000038400</t>
  </si>
  <si>
    <t>Pmepa1</t>
  </si>
  <si>
    <t>ENSMUSG00000033386</t>
  </si>
  <si>
    <t>Frrs1</t>
  </si>
  <si>
    <t>ENSMUSG00000017466</t>
  </si>
  <si>
    <t>Timp2</t>
  </si>
  <si>
    <t>ENSMUSG00000018604</t>
  </si>
  <si>
    <t>Tbx3</t>
  </si>
  <si>
    <t>ENSMUSG00000026051</t>
  </si>
  <si>
    <t>Ecrg4</t>
  </si>
  <si>
    <t>ENSMUSG00000025511</t>
  </si>
  <si>
    <t>Tspan4</t>
  </si>
  <si>
    <t>ENSMUSG00000024197</t>
  </si>
  <si>
    <t>Plin3</t>
  </si>
  <si>
    <t>ENSMUSG00000031827</t>
  </si>
  <si>
    <t>Cotl1</t>
  </si>
  <si>
    <t>ENSMUSG00000007872</t>
  </si>
  <si>
    <t>Id3</t>
  </si>
  <si>
    <t>ENSMUSG00000040447</t>
  </si>
  <si>
    <t>ENSMUSG00000041607</t>
  </si>
  <si>
    <t>Mbp</t>
  </si>
  <si>
    <t>ENSMUSG00000067818</t>
  </si>
  <si>
    <t>Myl9</t>
  </si>
  <si>
    <t>ENSMUSG00000021701</t>
  </si>
  <si>
    <t>Plk2</t>
  </si>
  <si>
    <t>ENSMUSG00000027333</t>
  </si>
  <si>
    <t>Smox</t>
  </si>
  <si>
    <t>ENSMUSG00000032479</t>
  </si>
  <si>
    <t>Map4</t>
  </si>
  <si>
    <t>ENSMUSG00000045672</t>
  </si>
  <si>
    <t>Col27a1</t>
  </si>
  <si>
    <t>ENSMUSG00000039114</t>
  </si>
  <si>
    <t>Nrn1</t>
  </si>
  <si>
    <t>ENSMUSG00000026421</t>
  </si>
  <si>
    <t>Csrp1</t>
  </si>
  <si>
    <t>ENSMUSG00000079484</t>
  </si>
  <si>
    <t>Phyhd1</t>
  </si>
  <si>
    <t>ENSMUSG00000034382</t>
  </si>
  <si>
    <t>AI661453</t>
  </si>
  <si>
    <t>ENSMUSG00000021749</t>
  </si>
  <si>
    <t>Oit1</t>
  </si>
  <si>
    <t>ENSMUSG00000096956</t>
  </si>
  <si>
    <t>Snhg18</t>
  </si>
  <si>
    <t>ENSMUSG00000009487</t>
  </si>
  <si>
    <t>ENSMUSG00000035498</t>
  </si>
  <si>
    <t>ENSMUSG00000032068</t>
  </si>
  <si>
    <t>ENSMUSG00000030536</t>
  </si>
  <si>
    <t>Iqgap1</t>
  </si>
  <si>
    <t>ENSMUSG00000008540</t>
  </si>
  <si>
    <t>Mgst1</t>
  </si>
  <si>
    <t>ENSMUSG00000021795</t>
  </si>
  <si>
    <t>ENSMUSG00000086554</t>
  </si>
  <si>
    <t>9530034E10Rik</t>
  </si>
  <si>
    <t>ENSMUSG00000032135</t>
  </si>
  <si>
    <t>Mcam</t>
  </si>
  <si>
    <t>ENSMUSG00000047407</t>
  </si>
  <si>
    <t>Tgif1</t>
  </si>
  <si>
    <t>ENSMUSG00000024379</t>
  </si>
  <si>
    <t>Tslp</t>
  </si>
  <si>
    <t>ENSMUSG00000027800</t>
  </si>
  <si>
    <t>Tm4sf1</t>
  </si>
  <si>
    <t>ENSMUSG00000050335</t>
  </si>
  <si>
    <t>ENSMUSG00000039899</t>
  </si>
  <si>
    <t>ENSMUSG00000068566</t>
  </si>
  <si>
    <t>Myadm</t>
  </si>
  <si>
    <t>ENSMUSG00000028173</t>
  </si>
  <si>
    <t>Wls</t>
  </si>
  <si>
    <t>ENSMUSG00000001435</t>
  </si>
  <si>
    <t>Col18a1</t>
  </si>
  <si>
    <t>ENSMUSG00000033730</t>
  </si>
  <si>
    <t>ENSMUSG00000029070</t>
  </si>
  <si>
    <t>ENSMUSG00000089661</t>
  </si>
  <si>
    <t>Mia</t>
  </si>
  <si>
    <t>ENSMUSG00000007041</t>
  </si>
  <si>
    <t>Clic1</t>
  </si>
  <si>
    <t>ENSMUSG00000028195</t>
  </si>
  <si>
    <t>ENSMUSG00000000983</t>
  </si>
  <si>
    <t>ENSMUSG00000039865</t>
  </si>
  <si>
    <t>ENSMUSG00000002980</t>
  </si>
  <si>
    <t>Bcam</t>
  </si>
  <si>
    <t>ENSMUSG00000000594</t>
  </si>
  <si>
    <t>Gm2a</t>
  </si>
  <si>
    <t>ENSMUSG00000079523</t>
  </si>
  <si>
    <t>Tmsb10</t>
  </si>
  <si>
    <t>ENSMUSG00000030218</t>
  </si>
  <si>
    <t>ENSMUSG00000042644</t>
  </si>
  <si>
    <t>Itpr3</t>
  </si>
  <si>
    <t>ENSMUSG00000019936</t>
  </si>
  <si>
    <t>ENSMUSG00000022025</t>
  </si>
  <si>
    <t>ENSMUSG00000021585</t>
  </si>
  <si>
    <t>ENSMUSG00000022952</t>
  </si>
  <si>
    <t>Runx1</t>
  </si>
  <si>
    <t>ENSMUSG00000033213</t>
  </si>
  <si>
    <t>AA467197</t>
  </si>
  <si>
    <t>ENSMUSG00000022587</t>
  </si>
  <si>
    <t>ENSMUSG00000041827</t>
  </si>
  <si>
    <t>Oasl1</t>
  </si>
  <si>
    <t>ENSMUSG00000040717</t>
  </si>
  <si>
    <t>Il17rd</t>
  </si>
  <si>
    <t>ENSMUSG00000106874</t>
  </si>
  <si>
    <t>Gm20186</t>
  </si>
  <si>
    <t>ENSMUSG00000071637</t>
  </si>
  <si>
    <t>ENSMUSG00000090394</t>
  </si>
  <si>
    <t>4930523C07Rik</t>
  </si>
  <si>
    <t>ENSMUSG00000021509</t>
  </si>
  <si>
    <t>ENSMUSG00000020044</t>
  </si>
  <si>
    <t>ENSMUSG00000041120</t>
  </si>
  <si>
    <t>ENSMUSG00000026249</t>
  </si>
  <si>
    <t>Serpine2</t>
  </si>
  <si>
    <t>ENSMUSG00000030717</t>
  </si>
  <si>
    <t>Nupr1</t>
  </si>
  <si>
    <t>ENSMUSG00000018217</t>
  </si>
  <si>
    <t>Pmp22</t>
  </si>
  <si>
    <t>ENSMUSG00000056220</t>
  </si>
  <si>
    <t>ENSMUSG00000056888</t>
  </si>
  <si>
    <t>Glipr1</t>
  </si>
  <si>
    <t>ENSMUSG00000015090</t>
  </si>
  <si>
    <t>ENSMUSG00000056708</t>
  </si>
  <si>
    <t>Ier5</t>
  </si>
  <si>
    <t>ENSMUSG00000049775</t>
  </si>
  <si>
    <t>Tmsb4x</t>
  </si>
  <si>
    <t>ENSMUSG00000055044</t>
  </si>
  <si>
    <t>ENSMUSG00000028464</t>
  </si>
  <si>
    <t>Tpm2</t>
  </si>
  <si>
    <t>ENSMUSG00000021390</t>
  </si>
  <si>
    <t>ENSMUSG00000035547</t>
  </si>
  <si>
    <t>Capn5</t>
  </si>
  <si>
    <t>ENSMUSG00000029761</t>
  </si>
  <si>
    <t>ENSMUSG00000031673</t>
  </si>
  <si>
    <t>ENSMUSG00000079017</t>
  </si>
  <si>
    <t>ENSMUSG00000023232</t>
  </si>
  <si>
    <t>Serinc2</t>
  </si>
  <si>
    <t>ENSMUSG00000037405</t>
  </si>
  <si>
    <t>Icam1</t>
  </si>
  <si>
    <t>ENSMUSG00000074141</t>
  </si>
  <si>
    <t>Il4i1</t>
  </si>
  <si>
    <t>ENSMUSG00000025809</t>
  </si>
  <si>
    <t>ENSMUSG00000022548</t>
  </si>
  <si>
    <t>ENSMUSG00000025650</t>
  </si>
  <si>
    <t>Col7a1</t>
  </si>
  <si>
    <t>ENSMUSG00000022371</t>
  </si>
  <si>
    <t>ENSMUSG00000027134</t>
  </si>
  <si>
    <t>Lpcat4</t>
  </si>
  <si>
    <t>ENSMUSG00000019539</t>
  </si>
  <si>
    <t>ENSMUSG00000026327</t>
  </si>
  <si>
    <t>Serpinb11</t>
  </si>
  <si>
    <t>ENSMUSG00000030790</t>
  </si>
  <si>
    <t>Adm</t>
  </si>
  <si>
    <t>ENSMUSG00000097296</t>
  </si>
  <si>
    <t>ENSMUSG00000030551</t>
  </si>
  <si>
    <t>ENSMUSG00000027570</t>
  </si>
  <si>
    <t>ENSMUSG00000031586</t>
  </si>
  <si>
    <t>Rbpms</t>
  </si>
  <si>
    <t>ENSMUSG00000033192</t>
  </si>
  <si>
    <t>Lpcat2</t>
  </si>
  <si>
    <t>ENSMUSG00000046841</t>
  </si>
  <si>
    <t>Ckap4</t>
  </si>
  <si>
    <t>ENSMUSG00000006519</t>
  </si>
  <si>
    <t>ENSMUSG00000040525</t>
  </si>
  <si>
    <t>ENSMUSG00000036402</t>
  </si>
  <si>
    <t>Gng12</t>
  </si>
  <si>
    <t>ENSMUSG00000026335</t>
  </si>
  <si>
    <t>Pam</t>
  </si>
  <si>
    <t>ENSMUSG00000057530</t>
  </si>
  <si>
    <t>Ece1</t>
  </si>
  <si>
    <t>ENSMUSG00000004665</t>
  </si>
  <si>
    <t>Cnn2</t>
  </si>
  <si>
    <t>ENSMUSG00000039831</t>
  </si>
  <si>
    <t>ENSMUSG00000027797</t>
  </si>
  <si>
    <t>Dclk1</t>
  </si>
  <si>
    <t>ENSMUSG00000039607</t>
  </si>
  <si>
    <t>ENSMUSG00000029622</t>
  </si>
  <si>
    <t>Arpc1b</t>
  </si>
  <si>
    <t>ENSMUSG00000038781</t>
  </si>
  <si>
    <t>Stap2</t>
  </si>
  <si>
    <t>ENSMUSG00000026586</t>
  </si>
  <si>
    <t>ENSMUSG00000042734</t>
  </si>
  <si>
    <t>ENSMUSG00000064325</t>
  </si>
  <si>
    <t>ENSMUSG00000026365</t>
  </si>
  <si>
    <t>ENSMUSG00000047281</t>
  </si>
  <si>
    <t>Sfn</t>
  </si>
  <si>
    <t>ENSMUSG00000024164</t>
  </si>
  <si>
    <t>C3</t>
  </si>
  <si>
    <t>ENSMUSG00000041423</t>
  </si>
  <si>
    <t>Paqr6</t>
  </si>
  <si>
    <t>ENSMUSG00000039405</t>
  </si>
  <si>
    <t>Prss23</t>
  </si>
  <si>
    <t>ENSMUSG00000040249</t>
  </si>
  <si>
    <t>Lrp1</t>
  </si>
  <si>
    <t>ENSMUSG00000028755</t>
  </si>
  <si>
    <t>ENSMUSG00000045545</t>
  </si>
  <si>
    <t>Krt14</t>
  </si>
  <si>
    <t>ENSMUSG00000030157</t>
  </si>
  <si>
    <t>Clec2d</t>
  </si>
  <si>
    <t>ENSMUSG00000001507</t>
  </si>
  <si>
    <t>Itga3</t>
  </si>
  <si>
    <t>ENSMUSG00000032496</t>
  </si>
  <si>
    <t>ENSMUSG00000029641</t>
  </si>
  <si>
    <t>Rasl11a</t>
  </si>
  <si>
    <t>ENSMUSG00000061527</t>
  </si>
  <si>
    <t>Krt5</t>
  </si>
  <si>
    <t>ENSMUSG00000003617</t>
  </si>
  <si>
    <t>Cp</t>
  </si>
  <si>
    <t>ENSMUSG00000034271</t>
  </si>
  <si>
    <t>Jdp2</t>
  </si>
  <si>
    <t>ENSMUSG00000015312</t>
  </si>
  <si>
    <t>ENSMUSG00000026003</t>
  </si>
  <si>
    <t>Acadl</t>
  </si>
  <si>
    <t>ENSMUSG00000040280</t>
  </si>
  <si>
    <t>Ndufa4l2</t>
  </si>
  <si>
    <t>ENSMUSG00000041936</t>
  </si>
  <si>
    <t>Agrn</t>
  </si>
  <si>
    <t>ENSMUSG00000040562</t>
  </si>
  <si>
    <t>ENSMUSG00000076441</t>
  </si>
  <si>
    <t>Ass1</t>
  </si>
  <si>
    <t>ENSMUSG00000035385</t>
  </si>
  <si>
    <t>Ccl2</t>
  </si>
  <si>
    <t>ENSMUSG00000037060</t>
  </si>
  <si>
    <t>Cavin3</t>
  </si>
  <si>
    <t>ENSMUSG00000097850</t>
  </si>
  <si>
    <t>Mir205hg</t>
  </si>
  <si>
    <t>ENSMUSG00000056632</t>
  </si>
  <si>
    <t>Dsg3</t>
  </si>
  <si>
    <t>ENSMUSG00000043263</t>
  </si>
  <si>
    <t>Ifi209</t>
  </si>
  <si>
    <t>ENSMUSG00000019734</t>
  </si>
  <si>
    <t>Tmc4</t>
  </si>
  <si>
    <t>ENSMUSG00000041801</t>
  </si>
  <si>
    <t>Phlda3</t>
  </si>
  <si>
    <t>ENSMUSG00000035557</t>
  </si>
  <si>
    <t>Krt17</t>
  </si>
  <si>
    <t>ENSMUSG00000017002</t>
  </si>
  <si>
    <t>ENSMUSG00000036533</t>
  </si>
  <si>
    <t>Cdc42ep3</t>
  </si>
  <si>
    <t>ENSMUSG00000025492</t>
  </si>
  <si>
    <t>ENSMUSG00000018899</t>
  </si>
  <si>
    <t>ENSMUSG00000021091</t>
  </si>
  <si>
    <t>Serpina3n</t>
  </si>
  <si>
    <t>ENSMUSG00000062210</t>
  </si>
  <si>
    <t>ENSMUSG00000044734</t>
  </si>
  <si>
    <t>Serpinb1a</t>
  </si>
  <si>
    <t>ENSMUSG00000024521</t>
  </si>
  <si>
    <t>Pmaip1</t>
  </si>
  <si>
    <t>ENSMUSG00000025150</t>
  </si>
  <si>
    <t>ENSMUSG00000025780</t>
  </si>
  <si>
    <t>Itih5</t>
  </si>
  <si>
    <t>ENSMUSG00000042510</t>
  </si>
  <si>
    <t>AA986860</t>
  </si>
  <si>
    <t>ENSMUSG00000027907</t>
  </si>
  <si>
    <t>S100a11</t>
  </si>
  <si>
    <t>ENSMUSG00000031342</t>
  </si>
  <si>
    <t>ENSMUSG00000024538</t>
  </si>
  <si>
    <t>ENSMUSG00000019997</t>
  </si>
  <si>
    <t>ENSMUSG00000036103</t>
  </si>
  <si>
    <t>ENSMUSG00000016024</t>
  </si>
  <si>
    <t>ENSMUSG00000026822</t>
  </si>
  <si>
    <t>ENSMUSG00000021950</t>
  </si>
  <si>
    <t>Anxa8</t>
  </si>
  <si>
    <t>ENSMUSG00000040152</t>
  </si>
  <si>
    <t>ENSMUSG00000063651</t>
  </si>
  <si>
    <t>Cnfn</t>
  </si>
  <si>
    <t>ENSMUSG00000026167</t>
  </si>
  <si>
    <t>Wnt10a</t>
  </si>
  <si>
    <t>ENSMUSG00000032667</t>
  </si>
  <si>
    <t>Pon2</t>
  </si>
  <si>
    <t>ENSMUSG00000015533</t>
  </si>
  <si>
    <t>Itga2</t>
  </si>
  <si>
    <t>ENSMUSG00000068220</t>
  </si>
  <si>
    <t>Lgals1</t>
  </si>
  <si>
    <t>ENSMUSG00000070348</t>
  </si>
  <si>
    <t>Ccnd1</t>
  </si>
  <si>
    <t>ENSMUSG00000001025</t>
  </si>
  <si>
    <t>S100a6</t>
  </si>
  <si>
    <t>ENSMUSG00000028111</t>
  </si>
  <si>
    <t>ENSMUSG00000047501</t>
  </si>
  <si>
    <t>ENSMUSG00000021866</t>
  </si>
  <si>
    <t>Anxa11</t>
  </si>
  <si>
    <t>ENSMUSG00000029380</t>
  </si>
  <si>
    <t>Cxcl1</t>
  </si>
  <si>
    <t>ENSMUSG00000041736</t>
  </si>
  <si>
    <t>ENSMUSG00000067006</t>
  </si>
  <si>
    <t>Serpinb5</t>
  </si>
  <si>
    <t>ENSMUSG00000045744</t>
  </si>
  <si>
    <t>Bricd5</t>
  </si>
  <si>
    <t>ENSMUSG00000031740</t>
  </si>
  <si>
    <t>ENSMUSG00000028699</t>
  </si>
  <si>
    <t>Tspan1</t>
  </si>
  <si>
    <t>ENSMUSG00000026479</t>
  </si>
  <si>
    <t>Lamc2</t>
  </si>
  <si>
    <t>ENSMUSG00000050212</t>
  </si>
  <si>
    <t>ENSMUSG00000060703</t>
  </si>
  <si>
    <t>Cd302</t>
  </si>
  <si>
    <t>ENSMUSG00000030220</t>
  </si>
  <si>
    <t>Arhgdib</t>
  </si>
  <si>
    <t>ENSMUSG00000022636</t>
  </si>
  <si>
    <t>Alcam</t>
  </si>
  <si>
    <t>ENSMUSG00000032332</t>
  </si>
  <si>
    <t>ENSMUSG00000024421</t>
  </si>
  <si>
    <t>Lama3</t>
  </si>
  <si>
    <t>ENSMUSG00000041959</t>
  </si>
  <si>
    <t>S100a10</t>
  </si>
  <si>
    <t>ENSMUSG00000020009</t>
  </si>
  <si>
    <t>Ifngr1</t>
  </si>
  <si>
    <t>ENSMUSG00000000303</t>
  </si>
  <si>
    <t>Cdh1</t>
  </si>
  <si>
    <t>ENSMUSG00000031844</t>
  </si>
  <si>
    <t>Hsd17b2</t>
  </si>
  <si>
    <t>ENSMUSG00000061353</t>
  </si>
  <si>
    <t>ENSMUSG00000025372</t>
  </si>
  <si>
    <t>Baiap2</t>
  </si>
  <si>
    <t>ENSMUSG00000034205</t>
  </si>
  <si>
    <t>Loxl2</t>
  </si>
  <si>
    <t>ENSMUSG00000050737</t>
  </si>
  <si>
    <t>ENSMUSG00000034990</t>
  </si>
  <si>
    <t>Otoa</t>
  </si>
  <si>
    <t>ENSMUSG00000003541</t>
  </si>
  <si>
    <t>Ier3</t>
  </si>
  <si>
    <t>ENSMUSG00000063838</t>
  </si>
  <si>
    <t>Cdc42ep5</t>
  </si>
  <si>
    <t>ENSMUSG00000022817</t>
  </si>
  <si>
    <t>ENSMUSG00000030587</t>
  </si>
  <si>
    <t>2200002D01Rik</t>
  </si>
  <si>
    <t>ENSMUSG00000029484</t>
  </si>
  <si>
    <t>Anxa3</t>
  </si>
  <si>
    <t>ENSMUSG00000036856</t>
  </si>
  <si>
    <t>ENSMUSG00000039476</t>
  </si>
  <si>
    <t>Prrx2</t>
  </si>
  <si>
    <t>ENSMUSG00000019851</t>
  </si>
  <si>
    <t>Perp</t>
  </si>
  <si>
    <t>ENSMUSG00000024529</t>
  </si>
  <si>
    <t>ENSMUSG00000039518</t>
  </si>
  <si>
    <t>Cdsn</t>
  </si>
  <si>
    <t>ENSMUSG00000029718</t>
  </si>
  <si>
    <t>Pcolce</t>
  </si>
  <si>
    <t>ENSMUSG00000025064</t>
  </si>
  <si>
    <t>Col17a1</t>
  </si>
  <si>
    <t>ENSMUSG00000034765</t>
  </si>
  <si>
    <t>ENSMUSG00000035783</t>
  </si>
  <si>
    <t>ENSMUSG00000002985</t>
  </si>
  <si>
    <t>ENSMUSG00000036570</t>
  </si>
  <si>
    <t>ENSMUSG00000031207</t>
  </si>
  <si>
    <t>Msn</t>
  </si>
  <si>
    <t>ENSMUSG00000042306</t>
  </si>
  <si>
    <t>S100a14</t>
  </si>
  <si>
    <t>ENSMUSG00000073802</t>
  </si>
  <si>
    <t>ENSMUSG00000026639</t>
  </si>
  <si>
    <t>Lamb3</t>
  </si>
  <si>
    <t>ENSMUSG00000007034</t>
  </si>
  <si>
    <t>Slc44a4</t>
  </si>
  <si>
    <t>ENSMUSG00000006445</t>
  </si>
  <si>
    <t>ENSMUSG00000026923</t>
  </si>
  <si>
    <t>Notch1</t>
  </si>
  <si>
    <t>ENSMUSG00000067158</t>
  </si>
  <si>
    <t>Col4a4</t>
  </si>
  <si>
    <t>ENSMUSG00000018920</t>
  </si>
  <si>
    <t>ENSMUSG00000004951</t>
  </si>
  <si>
    <t>ENSMUSG00000000031</t>
  </si>
  <si>
    <t>ENSMUSG00000030666</t>
  </si>
  <si>
    <t>Calcb</t>
  </si>
  <si>
    <t>ENSMUSG00000016382</t>
  </si>
  <si>
    <t>ENSMUSG00000026994</t>
  </si>
  <si>
    <t>ENSMUSG00000032011</t>
  </si>
  <si>
    <t>ENSMUSG00000033022</t>
  </si>
  <si>
    <t>Cdo1</t>
  </si>
  <si>
    <t>ENSMUSG00000052560</t>
  </si>
  <si>
    <t>Cpne8</t>
  </si>
  <si>
    <t>ENSMUSG00000032231</t>
  </si>
  <si>
    <t>Anxa2</t>
  </si>
  <si>
    <t>ENSMUSG00000026837</t>
  </si>
  <si>
    <t>ENSMUSG00000031239</t>
  </si>
  <si>
    <t>ENSMUSG00000044303</t>
  </si>
  <si>
    <t>ENSMUSG00000017493</t>
  </si>
  <si>
    <t>ENSMUSG00000064246</t>
  </si>
  <si>
    <t>Chil1</t>
  </si>
  <si>
    <t>ENSMUSG00000037185</t>
  </si>
  <si>
    <t>Krt80</t>
  </si>
  <si>
    <t>ENSMUSG00000001020</t>
  </si>
  <si>
    <t>S100a4</t>
  </si>
  <si>
    <t>ENSMUSG00000046733</t>
  </si>
  <si>
    <t>ENSMUSG00000074457</t>
  </si>
  <si>
    <t>S100a16</t>
  </si>
  <si>
    <t>ENSMUSG00000022816</t>
  </si>
  <si>
    <t>ENSMUSG00000017144</t>
  </si>
  <si>
    <t>ENSMUSG00000020911</t>
  </si>
  <si>
    <t>Krt19</t>
  </si>
  <si>
    <t>ENSMUSG00000002233</t>
  </si>
  <si>
    <t>Rhoc</t>
  </si>
  <si>
    <t>ENSMUSG00000040998</t>
  </si>
  <si>
    <t>ENSMUSG00000063727</t>
  </si>
  <si>
    <t>ENSMUSG00000000184</t>
  </si>
  <si>
    <t>Ccnd2</t>
  </si>
  <si>
    <t>ENSMUSG00000040938</t>
  </si>
  <si>
    <t>Slc16a11</t>
  </si>
  <si>
    <t>ENSMUSG00000002900</t>
  </si>
  <si>
    <t>Lamb1</t>
  </si>
  <si>
    <t>ENSMUSG00000026193</t>
  </si>
  <si>
    <t>ENSMUSG00000032085</t>
  </si>
  <si>
    <t>ENSMUSG00000027239</t>
  </si>
  <si>
    <t>ENSMUSG00000026043</t>
  </si>
  <si>
    <t>ENSMUSG00000050359</t>
  </si>
  <si>
    <t>ENSMUSG00000031375</t>
  </si>
  <si>
    <t>ENSMUSG00000032014</t>
  </si>
  <si>
    <t>Oaf</t>
  </si>
  <si>
    <t>ENSMUSG00000051439</t>
  </si>
  <si>
    <t>ENSMUSG00000032554</t>
  </si>
  <si>
    <t>ENSMUSG00000026728</t>
  </si>
  <si>
    <t>Vim</t>
  </si>
  <si>
    <t>ENSMUSG00000048373</t>
  </si>
  <si>
    <t>Fgfbp1</t>
  </si>
  <si>
    <t>ENSMUSG00000057092</t>
  </si>
  <si>
    <t>Fxyd3</t>
  </si>
  <si>
    <t>ENSMUSG00000020473</t>
  </si>
  <si>
    <t>Aebp1</t>
  </si>
  <si>
    <t>ENSMUSG00000032013</t>
  </si>
  <si>
    <t>Trim29</t>
  </si>
  <si>
    <t>ENSMUSG00000037033</t>
  </si>
  <si>
    <t>Clca3b</t>
  </si>
  <si>
    <t>ENSMUSG00000018339</t>
  </si>
  <si>
    <t>ENSMUSG00000020592</t>
  </si>
  <si>
    <t>Sdc1</t>
  </si>
  <si>
    <t>ENSMUSG00000024486</t>
  </si>
  <si>
    <t>Hbegf</t>
  </si>
  <si>
    <t>ENSMUSG00000022090</t>
  </si>
  <si>
    <t>Pdlim2</t>
  </si>
  <si>
    <t>ENSMUSG00000072812</t>
  </si>
  <si>
    <t>Ahnak2</t>
  </si>
  <si>
    <t>ENSMUSG00000024659</t>
  </si>
  <si>
    <t>Anxa1</t>
  </si>
  <si>
    <t>ENSMUSG00000038732</t>
  </si>
  <si>
    <t>ENSMUSG00000021765</t>
  </si>
  <si>
    <t>Fst</t>
  </si>
  <si>
    <t>ENSMUSG00000032092</t>
  </si>
  <si>
    <t>Mpzl2</t>
  </si>
  <si>
    <t>ENSMUSG00000010601</t>
  </si>
  <si>
    <t>Apol7a</t>
  </si>
  <si>
    <t>ENSMUSG00000048612</t>
  </si>
  <si>
    <t>Myof</t>
  </si>
  <si>
    <t>ENSMUSG00000026042</t>
  </si>
  <si>
    <t>ENSMUSG00000000753</t>
  </si>
  <si>
    <t>9.628847e-317</t>
  </si>
  <si>
    <t>ENSMUSG00000028108</t>
  </si>
  <si>
    <t>ENSMUSG00000070436</t>
  </si>
  <si>
    <t>Serpinh1</t>
  </si>
  <si>
    <t>ENSMUSG00000039217</t>
  </si>
  <si>
    <t>Il18</t>
  </si>
  <si>
    <t>ENSMUSG00000023039</t>
  </si>
  <si>
    <t>ENSMUSG00000027750</t>
  </si>
  <si>
    <t>ENSMUSG00000028583</t>
  </si>
  <si>
    <t>Pdpn</t>
  </si>
  <si>
    <t>ENSMUSG00000023046</t>
  </si>
  <si>
    <t>ENSMUSG00000031146</t>
  </si>
  <si>
    <t>Plp2</t>
  </si>
  <si>
    <t>ENSMUSG00000021614</t>
  </si>
  <si>
    <t>ENSMUSG00000058354</t>
  </si>
  <si>
    <t>Krt6a</t>
  </si>
  <si>
    <t>ENSMUSG00000030605</t>
  </si>
  <si>
    <t>Mfge8</t>
  </si>
  <si>
    <t>ENSMUSG00000028763</t>
  </si>
  <si>
    <t>Hspg2</t>
  </si>
  <si>
    <t>ENSMUSG00000031503</t>
  </si>
  <si>
    <t>Col4a2</t>
  </si>
  <si>
    <t>ENSMUSG00000027913</t>
  </si>
  <si>
    <t>Crct1</t>
  </si>
  <si>
    <t>ENSMUSG00000069833</t>
  </si>
  <si>
    <t>Ahnak</t>
  </si>
  <si>
    <t>ENSMUSG00000031775</t>
  </si>
  <si>
    <t>Pllp</t>
  </si>
  <si>
    <t>ENSMUSG00000028716</t>
  </si>
  <si>
    <t>Pdzk1ip1</t>
  </si>
  <si>
    <t>ENSMUSG00000074934</t>
  </si>
  <si>
    <t>Grem1</t>
  </si>
  <si>
    <t>ENSMUSG00000028776</t>
  </si>
  <si>
    <t>ENSMUSG00000036731</t>
  </si>
  <si>
    <t>Cysrt1</t>
  </si>
  <si>
    <t>ENSMUSG00000020758</t>
  </si>
  <si>
    <t>Itgb4</t>
  </si>
  <si>
    <t>ENSMUSG00000045027</t>
  </si>
  <si>
    <t>ENSMUSG00000036446</t>
  </si>
  <si>
    <t>ENSMUSG00000029322</t>
  </si>
  <si>
    <t>ENSMUSG00000031502</t>
  </si>
  <si>
    <t>ENSMUSG00000029371</t>
  </si>
  <si>
    <t>Cxcl5</t>
  </si>
  <si>
    <t>ENSMUSG00000079620</t>
  </si>
  <si>
    <t>Muc4</t>
  </si>
  <si>
    <t>ENSMUSG00000020427</t>
  </si>
  <si>
    <t>Igfbp3</t>
  </si>
  <si>
    <t>ENSMUSG00000028128</t>
  </si>
  <si>
    <t>F3</t>
  </si>
  <si>
    <t>ENSMUSG00000061048</t>
  </si>
  <si>
    <t>Cdh3</t>
  </si>
  <si>
    <t>ENSMUSG00000028780</t>
  </si>
  <si>
    <t>Sema3c</t>
  </si>
  <si>
    <t>ENSMUSG00000000957</t>
  </si>
  <si>
    <t>Mmp14</t>
  </si>
  <si>
    <t>ENSMUSG00000046223</t>
  </si>
  <si>
    <t>Plaur</t>
  </si>
  <si>
    <t>ENSMUSG00000055976</t>
  </si>
  <si>
    <t>Cldn23</t>
  </si>
  <si>
    <t>ENSMUSG00000025068</t>
  </si>
  <si>
    <t>Gsto1</t>
  </si>
  <si>
    <t>ENSMUSG00000023224</t>
  </si>
  <si>
    <t>2.96163458892416e-310</t>
  </si>
  <si>
    <t>ENSMUSG00000041324</t>
  </si>
  <si>
    <t>ENSMUSG00000001131</t>
  </si>
  <si>
    <t>ENSMUSG00000034159</t>
  </si>
  <si>
    <t>ENSMUSG00000001119</t>
  </si>
  <si>
    <t>ENSMUSG00000031274</t>
  </si>
  <si>
    <t>Col4a5</t>
  </si>
  <si>
    <t>ENSMUSG00000079808</t>
  </si>
  <si>
    <t>AC168977.1</t>
  </si>
  <si>
    <t>ENSMUSG00000005397</t>
  </si>
  <si>
    <t>ENSMUSG00000040605</t>
  </si>
  <si>
    <t>Bace2</t>
  </si>
  <si>
    <t>ENSMUSG00000032291</t>
  </si>
  <si>
    <t>Crabp1</t>
  </si>
  <si>
    <t>ENSMUSG00000090588</t>
  </si>
  <si>
    <t>Gm9573</t>
  </si>
  <si>
    <t>ENSMUSG00000022665</t>
  </si>
  <si>
    <t>Ccdc80</t>
  </si>
  <si>
    <t>ENSMUSG00000027204</t>
  </si>
  <si>
    <t>ENSMUSG00000001506</t>
  </si>
  <si>
    <t>ENSMUSG00000034634</t>
  </si>
  <si>
    <t>ENSMUSG00000040212</t>
  </si>
  <si>
    <t>ENSMUSG00000048583</t>
  </si>
  <si>
    <t>ENSMUSG00000032766</t>
  </si>
  <si>
    <t>ENSMUSG00000054889</t>
  </si>
  <si>
    <t>Dsp</t>
  </si>
  <si>
    <t>ENSMUSG00000030342</t>
  </si>
  <si>
    <t>Cd9</t>
  </si>
  <si>
    <t>ENSMUSG00000055561</t>
  </si>
  <si>
    <t>Spink5</t>
  </si>
  <si>
    <t>ENSMUSG00000035373</t>
  </si>
  <si>
    <t>Ccl7</t>
  </si>
  <si>
    <t>ENSMUSG00000050762</t>
  </si>
  <si>
    <t>Prss27</t>
  </si>
  <si>
    <t>ENSMUSG00000075122</t>
  </si>
  <si>
    <t>Cd80</t>
  </si>
  <si>
    <t>ENSMUSG00000051397</t>
  </si>
  <si>
    <t>Tacstd2</t>
  </si>
  <si>
    <t>ENSMUSG00000006369</t>
  </si>
  <si>
    <t>Fbln1</t>
  </si>
  <si>
    <t>ENSMUSG00000075602</t>
  </si>
  <si>
    <t>ENSMUSG00000079339</t>
  </si>
  <si>
    <t>Ifit1bl1</t>
  </si>
  <si>
    <t>ENSMUSG00000092586</t>
  </si>
  <si>
    <t>Ly6g6c</t>
  </si>
  <si>
    <t>ENSMUSG00000052974</t>
  </si>
  <si>
    <t>ENSMUSG00000027408</t>
  </si>
  <si>
    <t>2.68178120428986e-310</t>
  </si>
  <si>
    <t>ENSMUSG00000035692</t>
  </si>
  <si>
    <t>Isg15</t>
  </si>
  <si>
    <t>ENSMUSG00000079018</t>
  </si>
  <si>
    <t>ENSMUSG00000029675</t>
  </si>
  <si>
    <t>ENSMUSG00000032091</t>
  </si>
  <si>
    <t>Tmprss4</t>
  </si>
  <si>
    <t>ENSMUSG00000034362</t>
  </si>
  <si>
    <t>Csta1</t>
  </si>
  <si>
    <t>ENSMUSG00000037613</t>
  </si>
  <si>
    <t>Tnfrsf23</t>
  </si>
  <si>
    <t>ENSMUSG00000045573</t>
  </si>
  <si>
    <t>ENSMUSG00000036256</t>
  </si>
  <si>
    <t>Igfbp7</t>
  </si>
  <si>
    <t>ENSMUSG00000030208</t>
  </si>
  <si>
    <t>ENSMUSG00000022505</t>
  </si>
  <si>
    <t>Emp2</t>
  </si>
  <si>
    <t>ENSMUSG00000062345</t>
  </si>
  <si>
    <t>Serpinb2</t>
  </si>
  <si>
    <t>ENSMUSG00000029372</t>
  </si>
  <si>
    <t>ENSMUSG00000059668</t>
  </si>
  <si>
    <t>ENSMUSG00000054146</t>
  </si>
  <si>
    <t>ENSMUSG00000072620</t>
  </si>
  <si>
    <t>ENSMUSG00000046259</t>
  </si>
  <si>
    <t>Sprr2h</t>
  </si>
  <si>
    <t>ENSMUSG00000020467</t>
  </si>
  <si>
    <t>Efemp1</t>
  </si>
  <si>
    <t>ENSMUSG00000032487</t>
  </si>
  <si>
    <t>Ptgs2</t>
  </si>
  <si>
    <t>ENSMUSG00000068196</t>
  </si>
  <si>
    <t>ENSMUSG00000042842</t>
  </si>
  <si>
    <t>Serpinb6b</t>
  </si>
  <si>
    <t>ENSMUSG00000040026</t>
  </si>
  <si>
    <t>Saa3</t>
  </si>
  <si>
    <t>ENSMUSG00000026961</t>
  </si>
  <si>
    <t>Lrrc26</t>
  </si>
  <si>
    <t>ENSMUSG00000034282</t>
  </si>
  <si>
    <t>Evpl</t>
  </si>
  <si>
    <t>ENSMUSG00000109564</t>
  </si>
  <si>
    <t>Muc16</t>
  </si>
  <si>
    <t>ENSMUSG00000027377</t>
  </si>
  <si>
    <t>Mall</t>
  </si>
  <si>
    <t>ENSMUSG00000069721</t>
  </si>
  <si>
    <t>Krtap3-2</t>
  </si>
  <si>
    <t>ENSMUSG00000079465</t>
  </si>
  <si>
    <t>Col4a3</t>
  </si>
  <si>
    <t>ENSMUSG00000002020</t>
  </si>
  <si>
    <t>Ltbp2</t>
  </si>
  <si>
    <t>ENSMUSG00000006205</t>
  </si>
  <si>
    <t>Htra1</t>
  </si>
  <si>
    <t>ENSMUSG00000029661</t>
  </si>
  <si>
    <t>ENSMUSG00000022912</t>
  </si>
  <si>
    <t>ENSMUSG00000029378</t>
  </si>
  <si>
    <t>Areg</t>
  </si>
  <si>
    <t>ENSMUSG00000019987</t>
  </si>
  <si>
    <t>Arg1</t>
  </si>
  <si>
    <t>ENSMUSG00000063011</t>
  </si>
  <si>
    <t>ENSMUSG00000028262</t>
  </si>
  <si>
    <t>Clca3a2</t>
  </si>
  <si>
    <t>ENSMUSG00000055653</t>
  </si>
  <si>
    <t>Gpc3</t>
  </si>
  <si>
    <t>ENSMUSG00000023885</t>
  </si>
  <si>
    <t>ENSMUSG00000074896</t>
  </si>
  <si>
    <t>ENSMUSG00000021268</t>
  </si>
  <si>
    <t>ENSMUSG00000038521</t>
  </si>
  <si>
    <t>C1s1</t>
  </si>
  <si>
    <t>ENSMUSG00000037206</t>
  </si>
  <si>
    <t>ENSMUSG00000044217</t>
  </si>
  <si>
    <t>ENSMUSG00000022941</t>
  </si>
  <si>
    <t>Ripply3</t>
  </si>
  <si>
    <t>ENSMUSG00000006143</t>
  </si>
  <si>
    <t>ENSMUSG00000022598</t>
  </si>
  <si>
    <t>Psca</t>
  </si>
  <si>
    <t>ENSMUSG00000049436</t>
  </si>
  <si>
    <t>ENSMUSG00000030116</t>
  </si>
  <si>
    <t>Mfap5</t>
  </si>
  <si>
    <t>ENSMUSG00000062488</t>
  </si>
  <si>
    <t>Ifit3b</t>
  </si>
  <si>
    <t>ENSMUSG00000064080</t>
  </si>
  <si>
    <t>ENSMUSG00000054537</t>
  </si>
  <si>
    <t>Tmprss11e</t>
  </si>
  <si>
    <t>ENSMUSG00000027375</t>
  </si>
  <si>
    <t>Mal</t>
  </si>
  <si>
    <t>ENSMUSG00000047586</t>
  </si>
  <si>
    <t>Nccrp1</t>
  </si>
  <si>
    <t>ENSMUSG00000042212</t>
  </si>
  <si>
    <t>Sprr2d</t>
  </si>
  <si>
    <t>ENSMUSG00000044041</t>
  </si>
  <si>
    <t>Krt13</t>
  </si>
  <si>
    <t>ENSMUSG00000029154</t>
  </si>
  <si>
    <t>Cwh43</t>
  </si>
  <si>
    <t>ENSMUSG00000037440</t>
  </si>
  <si>
    <t>Vnn1</t>
  </si>
  <si>
    <t>ENSMUSG00000028435</t>
  </si>
  <si>
    <t>Aqp3</t>
  </si>
  <si>
    <t>ENSMUSG00000044162</t>
  </si>
  <si>
    <t>Tnip3</t>
  </si>
  <si>
    <t>ENSMUSG00000056758</t>
  </si>
  <si>
    <t>ENSMUSG00000049723</t>
  </si>
  <si>
    <t>Mmp12</t>
  </si>
  <si>
    <t>ENSMUSG00000051727</t>
  </si>
  <si>
    <t>Kctd14</t>
  </si>
  <si>
    <t>ENSMUSG00000043613</t>
  </si>
  <si>
    <t>ENSMUSG00000042436</t>
  </si>
  <si>
    <t>ENSMUSG00000048126</t>
  </si>
  <si>
    <t>ENSMUSG00000044258</t>
  </si>
  <si>
    <t>ENSMUSG00000020241</t>
  </si>
  <si>
    <t>ENSMUSG00000039269</t>
  </si>
  <si>
    <t>2300002M23Rik</t>
  </si>
  <si>
    <t>ENSMUSG00000027483</t>
  </si>
  <si>
    <t>ENSMUSG00000046804</t>
  </si>
  <si>
    <t>Phgr1</t>
  </si>
  <si>
    <t>ENSMUSG00000024032</t>
  </si>
  <si>
    <t>ENSMUSG00000050635</t>
  </si>
  <si>
    <t>Sprr2f</t>
  </si>
  <si>
    <t>ENSMUSG00000035638</t>
  </si>
  <si>
    <t>Muc20</t>
  </si>
  <si>
    <t>ENSMUSG00000031372</t>
  </si>
  <si>
    <t>Trex2</t>
  </si>
  <si>
    <t>5µM</t>
  </si>
  <si>
    <t xml:space="preserve">Supplemenraty Table S5. Exprssion fold changes of 12 key biological pathways related gene with morphogenesis </t>
    <phoneticPr fontId="1" type="noConversion"/>
  </si>
  <si>
    <t>Supplemenraty Table 1. Differentially expressed genes in MACS vs MI</t>
    <phoneticPr fontId="1" type="noConversion"/>
  </si>
  <si>
    <t>Supplemenraty Table 2. Summary of biological processes involving in transcriptional differences in MACS</t>
    <phoneticPr fontId="1" type="noConversion"/>
  </si>
  <si>
    <t>Supplemenraty Table 3. Summary of biological processes involving up-regulation in the SHH agonist and Wnt inhibited group (G3)</t>
    <phoneticPr fontId="1" type="noConversion"/>
  </si>
  <si>
    <t>Supplemenraty Table 4. Differentially expressed genes in Control (G0) vs. the SHH agonist and Wnt inhibited group (G3)</t>
    <phoneticPr fontId="1" type="noConversion"/>
  </si>
  <si>
    <t>Supplemenraty Table S6. Statistics summary for scRNA-seq analysis</t>
    <phoneticPr fontId="1" type="noConversion"/>
  </si>
  <si>
    <t>Supplemenraty Table 7. Differentially expressed genes in cells belonging in Cluster 11</t>
    <phoneticPr fontId="1" type="noConversion"/>
  </si>
  <si>
    <t>Accession Number</t>
  </si>
  <si>
    <t>Location</t>
  </si>
  <si>
    <t>Amplicon Length</t>
  </si>
  <si>
    <t>NM_007500.5</t>
  </si>
  <si>
    <t>F: 5’-TCCTATGAAGGAGGTGCGGG-3’</t>
  </si>
  <si>
    <t>916-935</t>
  </si>
  <si>
    <t>R: 5’-TTAGGGCCCTGTCCTCGAAG-3’</t>
  </si>
  <si>
    <t>1096-1077</t>
  </si>
  <si>
    <t>F: 5’-TCTTAGGCACCCAGTAGGCC-3’</t>
  </si>
  <si>
    <t>R: 5’-TTCCAGGGAGACTGCTAGGC-3’</t>
  </si>
  <si>
    <t>NM_001289726.2</t>
  </si>
  <si>
    <t>F: 5’-AGGTCGGTGTGAACGGATTTG-3’</t>
  </si>
  <si>
    <t>120-140</t>
  </si>
  <si>
    <t>R: 5’-GTAGACCATGTAGTTGAGGTCA-3’</t>
  </si>
  <si>
    <t>241-220</t>
  </si>
  <si>
    <t>F: 5’-CACCCCTAGCCAACTTGCTG-3’</t>
  </si>
  <si>
    <t>R: 5’-CTTTGTTCTCCTCACCCGGC-3’</t>
  </si>
  <si>
    <t>NM_001256081.1</t>
  </si>
  <si>
    <t>F: 5’-CACCAAGGGAGATTGTGGCC-3’</t>
  </si>
  <si>
    <t>5287-5306</t>
  </si>
  <si>
    <t>R: 5’-CCTTGGACACCATGACACGG-3’</t>
  </si>
  <si>
    <t>5472 5453</t>
  </si>
  <si>
    <t>F: 5’-GACAGCACCAGACAAGAGGC-3’</t>
  </si>
  <si>
    <t>R: 5’-TAGCCAAAAAGCCTCGGCAG-3’</t>
  </si>
  <si>
    <t>F: 5’-CTTTGCAGTCCCCAGCTCAG-3’</t>
  </si>
  <si>
    <t>R: 5’-GCCAAGTGCTCTCCTGTGTC-3’</t>
  </si>
  <si>
    <t>Supplemental Table 8. Primers for qRT-PCR</t>
  </si>
  <si>
    <t>Item to check</t>
  </si>
  <si>
    <t xml:space="preserve"> Importance</t>
  </si>
  <si>
    <t>Experimental design</t>
  </si>
  <si>
    <t>Definition of experimental and control groups</t>
  </si>
  <si>
    <t>E</t>
  </si>
  <si>
    <r>
      <rPr>
        <b/>
        <sz val="11"/>
        <color theme="1"/>
        <rFont val="Times New Roman"/>
        <family val="1"/>
      </rPr>
      <t>Control group:</t>
    </r>
    <r>
      <rPr>
        <sz val="11"/>
        <color theme="1"/>
        <rFont val="Times New Roman"/>
        <family val="1"/>
      </rPr>
      <t xml:space="preserve"> Manually isolated (MI) Lgr5-positive cells (LPC) by stripping of the sensory epithelia. </t>
    </r>
    <r>
      <rPr>
        <b/>
        <sz val="11"/>
        <color theme="1"/>
        <rFont val="Times New Roman"/>
        <family val="1"/>
      </rPr>
      <t>Experimental Group:</t>
    </r>
    <r>
      <rPr>
        <sz val="11"/>
        <color theme="1"/>
        <rFont val="Times New Roman"/>
        <family val="1"/>
      </rPr>
      <t xml:space="preserve"> LPC isolated by magnetic-assisted cell sorting (MACS).</t>
    </r>
    <r>
      <rPr>
        <b/>
        <sz val="11"/>
        <color theme="1"/>
        <rFont val="맑은 고딕"/>
        <family val="2"/>
        <scheme val="minor"/>
      </rPr>
      <t/>
    </r>
  </si>
  <si>
    <t>Number within each group</t>
  </si>
  <si>
    <t xml:space="preserve">Pooled spheroids enough to generate 1µg of RNA </t>
  </si>
  <si>
    <t>Assay carried out by the core of investigator's laboratory?</t>
  </si>
  <si>
    <t>D</t>
  </si>
  <si>
    <t>Yes</t>
  </si>
  <si>
    <t>Acknowledgement of authors' contributions</t>
  </si>
  <si>
    <t>Sample</t>
  </si>
  <si>
    <t>Description</t>
  </si>
  <si>
    <t>Control sample: Spheroids from MI LPC after 10 days of spheroid formation. Experimental Sample: Spheroids from MACS LPC after 10 days of spheroid formation.</t>
  </si>
  <si>
    <t>Volume/mass of sample processed</t>
  </si>
  <si>
    <t>Not applicable</t>
  </si>
  <si>
    <t>Microdissection or macrodissection</t>
  </si>
  <si>
    <t>Processing procedure</t>
  </si>
  <si>
    <t>Spheroids were washed with DPBS and treated with Corning Cell Recovery Solution to remove the Matrigel for 10 minutes in ice with shaking.</t>
  </si>
  <si>
    <t>If frozen, how and how quickly?</t>
  </si>
  <si>
    <t>No</t>
  </si>
  <si>
    <t>If fixed, with what and how quickly?</t>
  </si>
  <si>
    <t>Sample storage conditions and duration (especially for FFPE sample)</t>
  </si>
  <si>
    <t>Nucleic acid extraction</t>
  </si>
  <si>
    <t>Procedure and/or instrumentation</t>
  </si>
  <si>
    <t>Total RNA was extracted using the GeneAll Hybrid-R by GeneAll Biotechnology following the manufacture’s protocol. The purified RNA was dissolved in 40 ul DEPC-Treated Water and stored at -70°C.</t>
  </si>
  <si>
    <t>Name of kit and details of any modifications</t>
  </si>
  <si>
    <t>GeneAll Hybrid-R (GeneAll Biotechnology). No modifications.</t>
  </si>
  <si>
    <t>Source of additional reagents used</t>
  </si>
  <si>
    <t>Chloroform (Merck); Absolute ethanol (DaeJung); DEPC-Treated Water (Biosesang)</t>
  </si>
  <si>
    <t>Details of Dnase or Rnase treatment</t>
  </si>
  <si>
    <t>Contamination assessment (DNA or RNA)</t>
  </si>
  <si>
    <t>Nucleic acid quantification</t>
  </si>
  <si>
    <t>RNA concentration was determined by measuring the absorbance at 260 nm UV light</t>
  </si>
  <si>
    <t>Instrument and method</t>
  </si>
  <si>
    <t>NanoDrop™ 2000 (ThermoFisher) spectrophotometer</t>
  </si>
  <si>
    <r>
      <t>Purity (A</t>
    </r>
    <r>
      <rPr>
        <sz val="8"/>
        <color theme="1"/>
        <rFont val="Times New Roman"/>
        <family val="1"/>
      </rPr>
      <t>260</t>
    </r>
    <r>
      <rPr>
        <sz val="11"/>
        <color theme="1"/>
        <rFont val="Times New Roman"/>
        <family val="1"/>
      </rPr>
      <t>/A</t>
    </r>
    <r>
      <rPr>
        <sz val="8"/>
        <color theme="1"/>
        <rFont val="Times New Roman"/>
        <family val="1"/>
      </rPr>
      <t>280</t>
    </r>
    <r>
      <rPr>
        <sz val="11"/>
        <color theme="1"/>
        <rFont val="Times New Roman"/>
        <family val="1"/>
      </rPr>
      <t>)</t>
    </r>
  </si>
  <si>
    <t>RNA purity was determined by measuring the absorbance ratio 260/280</t>
  </si>
  <si>
    <t>Yield</t>
  </si>
  <si>
    <t>RNA integrity: method/instrument</t>
  </si>
  <si>
    <t>RIN?RQI or Cq of 3' and 5' transcripts</t>
  </si>
  <si>
    <t>Electrophoresis traces</t>
  </si>
  <si>
    <t>Inhibition testing (Cq dilutions, spike or other)</t>
  </si>
  <si>
    <t>The standard curve has been considered sufficient to rule out the presence of inhibitors.</t>
  </si>
  <si>
    <t>Reverse transcription</t>
  </si>
  <si>
    <t>Complete reaction conditions</t>
  </si>
  <si>
    <t xml:space="preserve">10 uL of RNA and DEPC water was pre-heated at 55°C for 5 min and then incubated in ice to denature the secondary structure of RNA. The samples were then incubated with 10 uL 2X HyperScipt™ RT master mix (GeneAll) for a total volume of 20 uL in a T100 Thermal Cycler (Bio-Rad) at 25°C for 10 mins, 50°C for 60 min and terminated at 85°C  for 5 min. </t>
  </si>
  <si>
    <t>Amount of RNA and reaction volume</t>
  </si>
  <si>
    <t>500 ng of RNA in 20 uL reaction volume</t>
  </si>
  <si>
    <t>Priming oligonucleotide (if using GSP) and concentration</t>
  </si>
  <si>
    <t>Reverse transcriptase and concentration</t>
  </si>
  <si>
    <t>2X HyperScipt™  Reverse Transcriptase</t>
  </si>
  <si>
    <t>Temperature and time</t>
  </si>
  <si>
    <t>Specified in "Complete reaction conditions"</t>
  </si>
  <si>
    <t>Manufacturer of reagents and catalogue numbers</t>
  </si>
  <si>
    <t>GeneAll Biotechnology 601-730</t>
  </si>
  <si>
    <t>Cqs with and without reverse transcription</t>
  </si>
  <si>
    <t>Storage condition of cDNA</t>
  </si>
  <si>
    <t>-20°C</t>
  </si>
  <si>
    <t>qPCR target information</t>
  </si>
  <si>
    <t>Gene symbol</t>
  </si>
  <si>
    <t>Ecad, Lam, Pax2, Pax8, Atoh1, Myo7a</t>
  </si>
  <si>
    <t>Sequence accession number</t>
  </si>
  <si>
    <t>See Table 9</t>
  </si>
  <si>
    <t>Location of amplicon</t>
  </si>
  <si>
    <t>Amplicon length</t>
  </si>
  <si>
    <t>In silico specificity screen (BLAST, and so on)</t>
  </si>
  <si>
    <t xml:space="preserve"> NCBI BLAST</t>
  </si>
  <si>
    <t>Pseudogenes, retropseudogenes, or other homologs</t>
  </si>
  <si>
    <t>Sequence alignment</t>
  </si>
  <si>
    <t>Secondary structure analysis of amplicon</t>
  </si>
  <si>
    <t>Location of each primer by exon or intron (if applicable)</t>
  </si>
  <si>
    <t>What splice variants are targeted?</t>
  </si>
  <si>
    <t>qPCR oligonucleotides</t>
  </si>
  <si>
    <t>Primer sequences</t>
  </si>
  <si>
    <t>RTPrimerDB identification number</t>
  </si>
  <si>
    <t>Probe sequences</t>
  </si>
  <si>
    <t>Location and identity of any modifications</t>
  </si>
  <si>
    <t>Manufacturer of oligonucleotides</t>
  </si>
  <si>
    <t>Bioneer</t>
  </si>
  <si>
    <t>Purification method</t>
  </si>
  <si>
    <t>Desalting</t>
  </si>
  <si>
    <t>qPCR protocol</t>
  </si>
  <si>
    <t>PCR reactions were performed in 7500 Fast Real-Time PCR System (Applied Biosystems). The PCR reactions were initiated with 10 min incubation at 95°C, followed by 50 cycles of 95°C for 15 seconds, 60°C for 1 min and 72°C for 4 min. All reactions were performed with 4 replicates.</t>
  </si>
  <si>
    <t>Reaction volume and amount of cDNA/DNA</t>
  </si>
  <si>
    <t>1/10 dilution of cDNA in 10 uL reaction volume</t>
  </si>
  <si>
    <t>Primer, (probe), Mg2+, and dNTP concentrations</t>
  </si>
  <si>
    <t>10pM primers; Mg++ and dNTPs are incorporated in SYBR Green PCR Kit (Qiagen)</t>
  </si>
  <si>
    <t>Polymerase identity and concentration</t>
  </si>
  <si>
    <t>AmpliTaq Gold® DNA Polymerase in a 2X SYBR Green PCR Kit (Qiagen)</t>
  </si>
  <si>
    <t>Buffer/kit identity and manufacturer</t>
  </si>
  <si>
    <t>QuantiFast® SYBR® Green PCR Kit (400) from Qiagen</t>
  </si>
  <si>
    <t>Exact chemical composition of the buffer</t>
  </si>
  <si>
    <t>Additives (SYBR Green I, DMSO, and so forth)</t>
  </si>
  <si>
    <t>SYBR Green I</t>
  </si>
  <si>
    <t>Manufacturer of plates/tubes and catalog number</t>
  </si>
  <si>
    <t>PCR Microplates (Cat.No. 321-65-051) by Axygen Scientific; MicroAmp Optical Adhesive Film (Cat. No. 4322971) by Applied Biosystems</t>
  </si>
  <si>
    <t>Complete thermocycling parameters</t>
  </si>
  <si>
    <t>Reaction setup (manual/robotic)</t>
  </si>
  <si>
    <t>Manual</t>
  </si>
  <si>
    <t>Manufacturer of qPCR instrument</t>
  </si>
  <si>
    <t>Applied Biosystems</t>
  </si>
  <si>
    <t>qPCR validation</t>
  </si>
  <si>
    <t>Evidence of optimization (from gradients)</t>
  </si>
  <si>
    <t>Specificity (gel, sequence, melt, or digest)</t>
  </si>
  <si>
    <t>No template controls (no cDNA in PCR) were run for each gene to detect unspecific amplification and primer dimerization.</t>
  </si>
  <si>
    <t>For SYBR Green I, Cq of the NTC</t>
  </si>
  <si>
    <t>Undetectable in all cases</t>
  </si>
  <si>
    <t>Calibration curves with slope and y intercept</t>
  </si>
  <si>
    <t>PCR efficiency calculated from slope</t>
  </si>
  <si>
    <t>CIs for PCR efficiency or SE</t>
  </si>
  <si>
    <t>r2 of calibration curve</t>
  </si>
  <si>
    <t>r2=0.990</t>
  </si>
  <si>
    <t>Linear dynamic range</t>
  </si>
  <si>
    <t>Linear across 4 log quantities</t>
  </si>
  <si>
    <t>Cq variation at LOD</t>
  </si>
  <si>
    <t>CIs throughout range</t>
  </si>
  <si>
    <t>Evidence for LOD</t>
  </si>
  <si>
    <t>Standard Curve</t>
  </si>
  <si>
    <t>If multiplex, efficiency and LOD of each assay</t>
  </si>
  <si>
    <t>Data analysis</t>
  </si>
  <si>
    <t>qPCR analysis program (source, version)</t>
  </si>
  <si>
    <t>qPCR software and settings</t>
  </si>
  <si>
    <t>Method of Cq determination</t>
  </si>
  <si>
    <t>External validation of tested samples by immunofluorescence and RNA sequencing</t>
  </si>
  <si>
    <t>Outlier identification and disposition</t>
  </si>
  <si>
    <t>None were discarded</t>
  </si>
  <si>
    <t>Results for NTCs</t>
  </si>
  <si>
    <t>No Cq values</t>
  </si>
  <si>
    <t>Justification of number and choice of reference genes</t>
  </si>
  <si>
    <t>Genes were chosen as reference genes used in previous publications</t>
  </si>
  <si>
    <t>Description of normalization method</t>
  </si>
  <si>
    <t>None</t>
  </si>
  <si>
    <t>Number and concordance of biological replicates</t>
  </si>
  <si>
    <t>Analysis were done with biological duplicates</t>
  </si>
  <si>
    <t>Number and stage (reverse transcription or qPCR) of technical replicates</t>
  </si>
  <si>
    <t>qPCR reactions were performed with technical duplicates</t>
  </si>
  <si>
    <t>Repeatability (intraassay variation)</t>
  </si>
  <si>
    <t>Reproducibility (interassay variation, CV)</t>
  </si>
  <si>
    <t>Power analysis</t>
  </si>
  <si>
    <t>Statistical methods for results significance</t>
  </si>
  <si>
    <t>Two-way ANOVA</t>
  </si>
  <si>
    <t>Software (source, version)</t>
  </si>
  <si>
    <t xml:space="preserve">Prism software 8.4.3 </t>
  </si>
  <si>
    <t>Cq or raw data submission with RDML</t>
  </si>
  <si>
    <r>
      <rPr>
        <b/>
        <sz val="11"/>
        <color theme="1"/>
        <rFont val="Times New Roman"/>
        <family val="1"/>
      </rPr>
      <t>Table 9.</t>
    </r>
    <r>
      <rPr>
        <sz val="11"/>
        <color theme="1"/>
        <rFont val="Times New Roman"/>
        <family val="1"/>
      </rPr>
      <t xml:space="preserve"> MIQE checklist for authors, reviewers, and editors.</t>
    </r>
  </si>
  <si>
    <r>
      <rPr>
        <b/>
        <sz val="12"/>
        <color theme="1"/>
        <rFont val="Times New Roman"/>
        <family val="1"/>
      </rPr>
      <t>Supplemental Table10.</t>
    </r>
    <r>
      <rPr>
        <sz val="12"/>
        <color theme="1"/>
        <rFont val="Times New Roman"/>
        <family val="1"/>
      </rPr>
      <t xml:space="preserve"> Antibodies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</si>
</sst>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b/>
      <sz val="12"/>
      <color theme="1"/>
      <name val="Times New Roman"/>
      <family val="1"/>
    </font>
    <font>
      <sz val="9"/>
      <color rgb="FF0000FF"/>
      <name val="Times New Roman"/>
      <family val="1"/>
    </font>
    <font>
      <b/>
      <sz val="9"/>
      <color rgb="FF0000FF"/>
      <name val="Times New Roman"/>
      <family val="1"/>
    </font>
    <font>
      <b/>
      <sz val="9"/>
      <color theme="0"/>
      <name val="Times New Roman"/>
      <family val="1"/>
    </font>
    <font>
      <b/>
      <sz val="9"/>
      <color rgb="FF00FF00"/>
      <name val="Times New Roman"/>
      <family val="1"/>
    </font>
    <font>
      <sz val="12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scheme val="minor"/>
    </font>
    <font>
      <sz val="22.2"/>
      <color rgb="FF000000"/>
      <name val="Times"/>
      <family val="1"/>
    </font>
    <font>
      <sz val="11"/>
      <color theme="1"/>
      <name val="Times"/>
      <family val="1"/>
    </font>
    <font>
      <sz val="21"/>
      <color rgb="FF000000"/>
      <name val="Times"/>
      <family val="1"/>
    </font>
    <font>
      <sz val="15"/>
      <color rgb="FF000000"/>
      <name val="Times"/>
      <family val="1"/>
    </font>
    <font>
      <sz val="15"/>
      <color theme="1"/>
      <name val="Times"/>
      <family val="1"/>
    </font>
    <font>
      <sz val="8"/>
      <color theme="1"/>
      <name val="Times New Roman"/>
      <family val="1"/>
    </font>
    <font>
      <sz val="11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30123B"/>
        <bgColor indexed="64"/>
      </patternFill>
    </fill>
    <fill>
      <patternFill patternType="solid">
        <fgColor rgb="FFB6F735"/>
        <bgColor indexed="64"/>
      </patternFill>
    </fill>
    <fill>
      <patternFill patternType="solid">
        <fgColor rgb="FF3F3D9C"/>
        <bgColor indexed="64"/>
      </patternFill>
    </fill>
    <fill>
      <patternFill patternType="solid">
        <fgColor rgb="FFDAE236"/>
        <bgColor indexed="64"/>
      </patternFill>
    </fill>
    <fill>
      <patternFill patternType="solid">
        <fgColor rgb="FF4666DD"/>
        <bgColor indexed="64"/>
      </patternFill>
    </fill>
    <fill>
      <patternFill patternType="solid">
        <fgColor rgb="FFF4C43A"/>
        <bgColor indexed="64"/>
      </patternFill>
    </fill>
    <fill>
      <patternFill patternType="solid">
        <fgColor rgb="FF448CFD"/>
        <bgColor indexed="64"/>
      </patternFill>
    </fill>
    <fill>
      <patternFill patternType="solid">
        <fgColor rgb="FFFEA12F"/>
        <bgColor indexed="64"/>
      </patternFill>
    </fill>
    <fill>
      <patternFill patternType="solid">
        <fgColor rgb="FF2FB1F3"/>
        <bgColor indexed="64"/>
      </patternFill>
    </fill>
    <fill>
      <patternFill patternType="solid">
        <fgColor rgb="FFF8741C"/>
        <bgColor indexed="64"/>
      </patternFill>
    </fill>
    <fill>
      <patternFill patternType="solid">
        <fgColor rgb="FF19D3CF"/>
        <bgColor indexed="64"/>
      </patternFill>
    </fill>
    <fill>
      <patternFill patternType="solid">
        <fgColor rgb="FFE84B0C"/>
        <bgColor indexed="64"/>
      </patternFill>
    </fill>
    <fill>
      <patternFill patternType="solid">
        <fgColor rgb="FF22EBA9"/>
        <bgColor indexed="64"/>
      </patternFill>
    </fill>
    <fill>
      <patternFill patternType="solid">
        <fgColor rgb="FFCE2D04"/>
        <bgColor indexed="64"/>
      </patternFill>
    </fill>
    <fill>
      <patternFill patternType="solid">
        <fgColor rgb="FF51F979"/>
        <bgColor indexed="64"/>
      </patternFill>
    </fill>
    <fill>
      <patternFill patternType="solid">
        <fgColor rgb="FFA91501"/>
        <bgColor indexed="64"/>
      </patternFill>
    </fill>
    <fill>
      <patternFill patternType="solid">
        <fgColor rgb="FF8BFE4B"/>
        <bgColor indexed="64"/>
      </patternFill>
    </fill>
    <fill>
      <patternFill patternType="solid">
        <fgColor rgb="FF00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11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2" xfId="0" applyFont="1" applyBorder="1">
      <alignment vertical="center"/>
    </xf>
    <xf numFmtId="11" fontId="3" fillId="0" borderId="0" xfId="0" applyNumberFormat="1" applyFont="1">
      <alignment vertical="center"/>
    </xf>
    <xf numFmtId="11" fontId="3" fillId="0" borderId="1" xfId="0" applyNumberFormat="1" applyFon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10" fontId="7" fillId="0" borderId="0" xfId="0" applyNumberFormat="1" applyFont="1" applyAlignment="1">
      <alignment horizontal="right" vertical="top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left" vertical="top" wrapText="1"/>
    </xf>
    <xf numFmtId="10" fontId="7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12" borderId="3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6" borderId="3" xfId="0" applyFont="1" applyFill="1" applyBorder="1">
      <alignment vertical="center"/>
    </xf>
    <xf numFmtId="0" fontId="4" fillId="7" borderId="3" xfId="0" applyFont="1" applyFill="1" applyBorder="1">
      <alignment vertical="center"/>
    </xf>
    <xf numFmtId="0" fontId="4" fillId="8" borderId="3" xfId="0" applyFont="1" applyFill="1" applyBorder="1">
      <alignment vertical="center"/>
    </xf>
    <xf numFmtId="0" fontId="4" fillId="9" borderId="3" xfId="0" applyFont="1" applyFill="1" applyBorder="1">
      <alignment vertical="center"/>
    </xf>
    <xf numFmtId="0" fontId="4" fillId="10" borderId="3" xfId="0" applyFont="1" applyFill="1" applyBorder="1">
      <alignment vertical="center"/>
    </xf>
    <xf numFmtId="0" fontId="4" fillId="11" borderId="3" xfId="0" applyFont="1" applyFill="1" applyBorder="1">
      <alignment vertical="center"/>
    </xf>
    <xf numFmtId="0" fontId="4" fillId="13" borderId="3" xfId="0" applyFont="1" applyFill="1" applyBorder="1">
      <alignment vertical="center"/>
    </xf>
    <xf numFmtId="0" fontId="4" fillId="14" borderId="3" xfId="0" applyFont="1" applyFill="1" applyBorder="1">
      <alignment vertical="center"/>
    </xf>
    <xf numFmtId="0" fontId="4" fillId="15" borderId="3" xfId="0" applyFont="1" applyFill="1" applyBorder="1">
      <alignment vertical="center"/>
    </xf>
    <xf numFmtId="0" fontId="4" fillId="16" borderId="3" xfId="0" applyFont="1" applyFill="1" applyBorder="1">
      <alignment vertical="center"/>
    </xf>
    <xf numFmtId="0" fontId="4" fillId="17" borderId="3" xfId="0" applyFont="1" applyFill="1" applyBorder="1">
      <alignment vertical="center"/>
    </xf>
    <xf numFmtId="0" fontId="4" fillId="18" borderId="3" xfId="0" applyFont="1" applyFill="1" applyBorder="1">
      <alignment vertical="center"/>
    </xf>
    <xf numFmtId="0" fontId="12" fillId="18" borderId="3" xfId="0" applyFont="1" applyFill="1" applyBorder="1">
      <alignment vertical="center"/>
    </xf>
    <xf numFmtId="0" fontId="12" fillId="19" borderId="3" xfId="0" applyFont="1" applyFill="1" applyBorder="1">
      <alignment vertical="center"/>
    </xf>
    <xf numFmtId="0" fontId="10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 readingOrder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 readingOrder="1"/>
    </xf>
    <xf numFmtId="0" fontId="18" fillId="0" borderId="4" xfId="0" applyFont="1" applyBorder="1" applyAlignment="1">
      <alignment horizontal="center" vertical="center" readingOrder="1"/>
    </xf>
    <xf numFmtId="0" fontId="18" fillId="0" borderId="4" xfId="0" applyFont="1" applyBorder="1" applyAlignment="1">
      <alignment horizontal="left" vertical="center" readingOrder="1"/>
    </xf>
    <xf numFmtId="0" fontId="19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1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readingOrder="1"/>
    </xf>
    <xf numFmtId="0" fontId="16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표준" xfId="0" builtinId="0"/>
  </cellStyles>
  <dxfs count="1"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155575</xdr:colOff>
      <xdr:row>45</xdr:row>
      <xdr:rowOff>13845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767EB51-1B6F-DD2F-551A-F319660AD75E}"/>
            </a:ext>
          </a:extLst>
        </xdr:cNvPr>
        <xdr:cNvSpPr txBox="1"/>
      </xdr:nvSpPr>
      <xdr:spPr>
        <a:xfrm>
          <a:off x="673100" y="431800"/>
          <a:ext cx="8232775" cy="9297545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atinLnBrk="0"/>
          <a:r>
            <a:rPr lang="en-US" altLang="ko-Kore-KR" sz="18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Investigation and validation of stereocilia development in homogenic cochlea progenitor cell organoid using bulk and single-cell RNA sequencing analysis</a:t>
          </a:r>
        </a:p>
        <a:p>
          <a:pPr latinLnBrk="0"/>
          <a:endParaRPr lang="ko-Kore-KR" altLang="ko-Kore-KR" sz="18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Nathaniel T Carpena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1†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So-Young Chang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2†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Seyoung Mun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3†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Kyung Wook Kim</a:t>
          </a:r>
          <a:r>
            <a:rPr lang="en-US" altLang="ko-Kore-KR" sz="18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Hyun C Yoon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Phil-Sang Chung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2, 6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Ji-Hun Mo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Jin-Chul Ahn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2, 7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Ji On Park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Kyudong Han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Ji Eun Choi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Jae Yun Jung 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altLang="ko-Kore-KR" sz="18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and Min Young Lee</a:t>
          </a:r>
          <a:r>
            <a:rPr lang="en-US" altLang="ko-Kore-KR" sz="18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2, 6, 7*</a:t>
          </a:r>
          <a:endParaRPr lang="ko-Kore-KR" altLang="ko-Kore-KR" sz="18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2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Department of Medical Laser, Graduate School of Medicine, Dankook University, Cheonan 31116, Republic of Korea </a:t>
          </a:r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2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Beckman Laser Institute Korea, Dankook University, Cheonan 31116, Republic of Korea </a:t>
          </a:r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 </a:t>
          </a:r>
          <a:r>
            <a:rPr lang="en-US" sz="2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Department of Cosmedical &amp; Materials, Dankook University, Cheonan 31116, Republic of Korea</a:t>
          </a:r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 </a:t>
          </a:r>
          <a:r>
            <a:rPr lang="en-US" sz="2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Department of Orthopaedic Surgery, Dankook University Hospital, Dankook University College of Medicine, Cheonan, 31116, Korea.</a:t>
          </a:r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 </a:t>
          </a:r>
          <a:r>
            <a:rPr lang="en-US" sz="2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Department of Molecular Science &amp; Technology, Ajou University, Suwon, 443749, Republic of Korea</a:t>
          </a:r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 </a:t>
          </a:r>
          <a:r>
            <a:rPr lang="en-US" sz="2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Department of Otolaryngology-Head &amp; Neck Surgery, College of Medicine, Dankook University, Cheonan 31116, Republic of Korea</a:t>
          </a:r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 </a:t>
          </a:r>
          <a:r>
            <a:rPr lang="en-US" sz="2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Medical Laser Research Center, Dankook University, Cheonan 31116, Republic of Korea</a:t>
          </a:r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 </a:t>
          </a:r>
          <a:r>
            <a:rPr lang="en-US" sz="2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Department of Microbiology, College of Science &amp; Technology, Dankook University, Cheonan 31116, Republic of Korea</a:t>
          </a:r>
        </a:p>
        <a:p>
          <a:pPr latinLnBrk="0"/>
          <a:endParaRPr lang="en-KR" sz="2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b="1" kern="12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† </a:t>
          </a:r>
          <a:r>
            <a:rPr lang="en-US" sz="2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These three authors contributed equally as co-first authors.</a:t>
          </a:r>
          <a:endParaRPr lang="en-KR" sz="2000" b="1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Corresponding Author: Min Young Lee</a:t>
          </a:r>
          <a:endParaRPr lang="en-KR" sz="2000" b="1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Department of Otorhinolaryngology-Head &amp; Neck Surgery, College of Medicine, Dankook University, 119, Dandae-ro, Cheonan-si, Chungnam, 31116, Republic of Korea </a:t>
          </a:r>
          <a:endParaRPr lang="en-KR" sz="2000" b="1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2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E-mail: eyeglass210@gmail.com</a:t>
          </a:r>
          <a:endParaRPr lang="en-KR" sz="2000" b="1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D3C21-BD38-4291-84D5-838AA6F5DA70}">
  <dimension ref="A1"/>
  <sheetViews>
    <sheetView topLeftCell="E1" workbookViewId="0">
      <selection activeCell="P15" sqref="P15"/>
    </sheetView>
  </sheetViews>
  <sheetFormatPr baseColWidth="10" defaultColWidth="8.83203125" defaultRowHeight="17"/>
  <sheetData/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D97"/>
  <sheetViews>
    <sheetView topLeftCell="A27" zoomScaleNormal="100" workbookViewId="0">
      <selection activeCell="D79" sqref="D79"/>
    </sheetView>
  </sheetViews>
  <sheetFormatPr baseColWidth="10" defaultColWidth="8.83203125" defaultRowHeight="17"/>
  <cols>
    <col min="2" max="2" width="61.33203125" customWidth="1"/>
    <col min="3" max="3" width="11.6640625" style="4" customWidth="1"/>
    <col min="4" max="4" width="78.6640625" style="80" customWidth="1"/>
  </cols>
  <sheetData>
    <row r="2" spans="2:4">
      <c r="B2" s="1" t="s">
        <v>4404</v>
      </c>
      <c r="C2" s="73"/>
      <c r="D2" s="74"/>
    </row>
    <row r="3" spans="2:4">
      <c r="B3" s="75" t="s">
        <v>4258</v>
      </c>
      <c r="C3" s="75" t="s">
        <v>4259</v>
      </c>
      <c r="D3" s="74"/>
    </row>
    <row r="4" spans="2:4">
      <c r="B4" s="86" t="s">
        <v>4260</v>
      </c>
      <c r="C4" s="86"/>
      <c r="D4" s="86"/>
    </row>
    <row r="5" spans="2:4" ht="30">
      <c r="B5" s="76" t="s">
        <v>4261</v>
      </c>
      <c r="C5" s="77" t="s">
        <v>4262</v>
      </c>
      <c r="D5" s="78" t="s">
        <v>4263</v>
      </c>
    </row>
    <row r="6" spans="2:4">
      <c r="B6" s="76" t="s">
        <v>4264</v>
      </c>
      <c r="C6" s="77" t="s">
        <v>4262</v>
      </c>
      <c r="D6" s="78" t="s">
        <v>4265</v>
      </c>
    </row>
    <row r="7" spans="2:4">
      <c r="B7" s="76" t="s">
        <v>4266</v>
      </c>
      <c r="C7" s="77" t="s">
        <v>4267</v>
      </c>
      <c r="D7" s="78" t="s">
        <v>4268</v>
      </c>
    </row>
    <row r="8" spans="2:4">
      <c r="B8" s="76" t="s">
        <v>4269</v>
      </c>
      <c r="C8" s="77" t="s">
        <v>4267</v>
      </c>
      <c r="D8" s="78" t="s">
        <v>4268</v>
      </c>
    </row>
    <row r="9" spans="2:4">
      <c r="B9" s="86" t="s">
        <v>4270</v>
      </c>
      <c r="C9" s="86"/>
      <c r="D9" s="86"/>
    </row>
    <row r="10" spans="2:4" ht="30">
      <c r="B10" s="76" t="s">
        <v>4271</v>
      </c>
      <c r="C10" s="77" t="s">
        <v>4262</v>
      </c>
      <c r="D10" s="78" t="s">
        <v>4272</v>
      </c>
    </row>
    <row r="11" spans="2:4">
      <c r="B11" s="76" t="s">
        <v>4273</v>
      </c>
      <c r="C11" s="77" t="s">
        <v>4267</v>
      </c>
      <c r="D11" s="78" t="s">
        <v>4274</v>
      </c>
    </row>
    <row r="12" spans="2:4">
      <c r="B12" s="76" t="s">
        <v>4275</v>
      </c>
      <c r="C12" s="77" t="s">
        <v>4262</v>
      </c>
      <c r="D12" s="78" t="s">
        <v>4274</v>
      </c>
    </row>
    <row r="13" spans="2:4" ht="30">
      <c r="B13" s="76" t="s">
        <v>4276</v>
      </c>
      <c r="C13" s="77" t="s">
        <v>4262</v>
      </c>
      <c r="D13" s="78" t="s">
        <v>4277</v>
      </c>
    </row>
    <row r="14" spans="2:4">
      <c r="B14" s="76" t="s">
        <v>4278</v>
      </c>
      <c r="C14" s="77" t="s">
        <v>4262</v>
      </c>
      <c r="D14" s="78" t="s">
        <v>4279</v>
      </c>
    </row>
    <row r="15" spans="2:4">
      <c r="B15" s="76" t="s">
        <v>4280</v>
      </c>
      <c r="C15" s="77" t="s">
        <v>4262</v>
      </c>
      <c r="D15" s="78" t="s">
        <v>4279</v>
      </c>
    </row>
    <row r="16" spans="2:4">
      <c r="B16" s="76" t="s">
        <v>4281</v>
      </c>
      <c r="C16" s="77" t="s">
        <v>4262</v>
      </c>
      <c r="D16" s="78" t="s">
        <v>4279</v>
      </c>
    </row>
    <row r="17" spans="2:4">
      <c r="B17" s="86" t="s">
        <v>4282</v>
      </c>
      <c r="C17" s="86"/>
      <c r="D17" s="86"/>
    </row>
    <row r="18" spans="2:4" ht="45">
      <c r="B18" s="76" t="s">
        <v>4283</v>
      </c>
      <c r="C18" s="77" t="s">
        <v>4262</v>
      </c>
      <c r="D18" s="78" t="s">
        <v>4284</v>
      </c>
    </row>
    <row r="19" spans="2:4">
      <c r="B19" s="76" t="s">
        <v>4285</v>
      </c>
      <c r="C19" s="77" t="s">
        <v>4262</v>
      </c>
      <c r="D19" s="78" t="s">
        <v>4286</v>
      </c>
    </row>
    <row r="20" spans="2:4">
      <c r="B20" s="76" t="s">
        <v>4287</v>
      </c>
      <c r="C20" s="77" t="s">
        <v>4267</v>
      </c>
      <c r="D20" s="78" t="s">
        <v>4288</v>
      </c>
    </row>
    <row r="21" spans="2:4">
      <c r="B21" s="76" t="s">
        <v>4289</v>
      </c>
      <c r="C21" s="77" t="s">
        <v>4262</v>
      </c>
      <c r="D21" s="78" t="s">
        <v>4274</v>
      </c>
    </row>
    <row r="22" spans="2:4">
      <c r="B22" s="76" t="s">
        <v>4290</v>
      </c>
      <c r="C22" s="77" t="s">
        <v>4262</v>
      </c>
      <c r="D22" s="78" t="s">
        <v>4274</v>
      </c>
    </row>
    <row r="23" spans="2:4">
      <c r="B23" s="76" t="s">
        <v>4291</v>
      </c>
      <c r="C23" s="77" t="s">
        <v>4262</v>
      </c>
      <c r="D23" s="78" t="s">
        <v>4292</v>
      </c>
    </row>
    <row r="24" spans="2:4">
      <c r="B24" s="76" t="s">
        <v>4293</v>
      </c>
      <c r="C24" s="77" t="s">
        <v>4262</v>
      </c>
      <c r="D24" s="78" t="s">
        <v>4294</v>
      </c>
    </row>
    <row r="25" spans="2:4">
      <c r="B25" s="76" t="s">
        <v>4295</v>
      </c>
      <c r="C25" s="77" t="s">
        <v>4267</v>
      </c>
      <c r="D25" s="78" t="s">
        <v>4296</v>
      </c>
    </row>
    <row r="26" spans="2:4">
      <c r="B26" s="76" t="s">
        <v>4297</v>
      </c>
      <c r="C26" s="77" t="s">
        <v>4267</v>
      </c>
      <c r="D26" s="78" t="s">
        <v>4274</v>
      </c>
    </row>
    <row r="27" spans="2:4">
      <c r="B27" s="76" t="s">
        <v>4298</v>
      </c>
      <c r="C27" s="77" t="s">
        <v>4262</v>
      </c>
      <c r="D27" s="78" t="s">
        <v>4274</v>
      </c>
    </row>
    <row r="28" spans="2:4">
      <c r="B28" s="76" t="s">
        <v>4299</v>
      </c>
      <c r="C28" s="77" t="s">
        <v>4262</v>
      </c>
      <c r="D28" s="78" t="s">
        <v>4274</v>
      </c>
    </row>
    <row r="29" spans="2:4">
      <c r="B29" s="76" t="s">
        <v>4300</v>
      </c>
      <c r="C29" s="77" t="s">
        <v>4267</v>
      </c>
      <c r="D29" s="78" t="s">
        <v>4274</v>
      </c>
    </row>
    <row r="30" spans="2:4">
      <c r="B30" s="76" t="s">
        <v>4301</v>
      </c>
      <c r="C30" s="77" t="s">
        <v>4262</v>
      </c>
      <c r="D30" s="78" t="s">
        <v>4302</v>
      </c>
    </row>
    <row r="31" spans="2:4">
      <c r="B31" s="86" t="s">
        <v>4303</v>
      </c>
      <c r="C31" s="86"/>
      <c r="D31" s="86"/>
    </row>
    <row r="32" spans="2:4" ht="60">
      <c r="B32" s="76" t="s">
        <v>4304</v>
      </c>
      <c r="C32" s="77" t="s">
        <v>4262</v>
      </c>
      <c r="D32" s="78" t="s">
        <v>4305</v>
      </c>
    </row>
    <row r="33" spans="2:4">
      <c r="B33" s="76" t="s">
        <v>4306</v>
      </c>
      <c r="C33" s="77" t="s">
        <v>4262</v>
      </c>
      <c r="D33" s="78" t="s">
        <v>4307</v>
      </c>
    </row>
    <row r="34" spans="2:4">
      <c r="B34" s="76" t="s">
        <v>4308</v>
      </c>
      <c r="C34" s="77" t="s">
        <v>4262</v>
      </c>
      <c r="D34" s="78" t="s">
        <v>4274</v>
      </c>
    </row>
    <row r="35" spans="2:4">
      <c r="B35" s="76" t="s">
        <v>4309</v>
      </c>
      <c r="C35" s="77" t="s">
        <v>4262</v>
      </c>
      <c r="D35" s="78" t="s">
        <v>4310</v>
      </c>
    </row>
    <row r="36" spans="2:4">
      <c r="B36" s="76" t="s">
        <v>4311</v>
      </c>
      <c r="C36" s="77" t="s">
        <v>4262</v>
      </c>
      <c r="D36" s="78" t="s">
        <v>4312</v>
      </c>
    </row>
    <row r="37" spans="2:4">
      <c r="B37" s="76" t="s">
        <v>4313</v>
      </c>
      <c r="C37" s="77" t="s">
        <v>4267</v>
      </c>
      <c r="D37" s="78" t="s">
        <v>4314</v>
      </c>
    </row>
    <row r="38" spans="2:4">
      <c r="B38" s="76" t="s">
        <v>4315</v>
      </c>
      <c r="C38" s="77" t="s">
        <v>4267</v>
      </c>
      <c r="D38" s="78" t="s">
        <v>4274</v>
      </c>
    </row>
    <row r="39" spans="2:4">
      <c r="B39" s="76" t="s">
        <v>4316</v>
      </c>
      <c r="C39" s="77" t="s">
        <v>4267</v>
      </c>
      <c r="D39" s="78" t="s">
        <v>4317</v>
      </c>
    </row>
    <row r="40" spans="2:4">
      <c r="B40" s="86" t="s">
        <v>4318</v>
      </c>
      <c r="C40" s="86"/>
      <c r="D40" s="86"/>
    </row>
    <row r="41" spans="2:4">
      <c r="B41" s="76" t="s">
        <v>4319</v>
      </c>
      <c r="C41" s="77" t="s">
        <v>4262</v>
      </c>
      <c r="D41" s="78" t="s">
        <v>4320</v>
      </c>
    </row>
    <row r="42" spans="2:4">
      <c r="B42" s="76" t="s">
        <v>4321</v>
      </c>
      <c r="C42" s="77" t="s">
        <v>4262</v>
      </c>
      <c r="D42" s="78" t="s">
        <v>4322</v>
      </c>
    </row>
    <row r="43" spans="2:4">
      <c r="B43" s="76" t="s">
        <v>4323</v>
      </c>
      <c r="C43" s="77" t="s">
        <v>4267</v>
      </c>
      <c r="D43" s="78" t="s">
        <v>4322</v>
      </c>
    </row>
    <row r="44" spans="2:4">
      <c r="B44" s="76" t="s">
        <v>4324</v>
      </c>
      <c r="C44" s="77" t="s">
        <v>4262</v>
      </c>
      <c r="D44" s="78" t="s">
        <v>4322</v>
      </c>
    </row>
    <row r="45" spans="2:4">
      <c r="B45" s="76" t="s">
        <v>4325</v>
      </c>
      <c r="C45" s="77" t="s">
        <v>4262</v>
      </c>
      <c r="D45" s="78" t="s">
        <v>4326</v>
      </c>
    </row>
    <row r="46" spans="2:4">
      <c r="B46" s="76" t="s">
        <v>4327</v>
      </c>
      <c r="C46" s="77" t="s">
        <v>4267</v>
      </c>
      <c r="D46" s="78" t="s">
        <v>2653</v>
      </c>
    </row>
    <row r="47" spans="2:4">
      <c r="B47" s="76" t="s">
        <v>4328</v>
      </c>
      <c r="C47" s="77" t="s">
        <v>4267</v>
      </c>
      <c r="D47" s="78" t="s">
        <v>2653</v>
      </c>
    </row>
    <row r="48" spans="2:4">
      <c r="B48" s="76" t="s">
        <v>4329</v>
      </c>
      <c r="C48" s="77" t="s">
        <v>4267</v>
      </c>
      <c r="D48" s="78" t="s">
        <v>2653</v>
      </c>
    </row>
    <row r="49" spans="2:4">
      <c r="B49" s="76" t="s">
        <v>4330</v>
      </c>
      <c r="C49" s="77" t="s">
        <v>4262</v>
      </c>
      <c r="D49" s="78" t="s">
        <v>4274</v>
      </c>
    </row>
    <row r="50" spans="2:4">
      <c r="B50" s="76" t="s">
        <v>4331</v>
      </c>
      <c r="C50" s="77" t="s">
        <v>4262</v>
      </c>
      <c r="D50" s="78" t="s">
        <v>4274</v>
      </c>
    </row>
    <row r="51" spans="2:4">
      <c r="B51" s="86" t="s">
        <v>4332</v>
      </c>
      <c r="C51" s="86"/>
      <c r="D51" s="86"/>
    </row>
    <row r="52" spans="2:4">
      <c r="B52" s="76" t="s">
        <v>4333</v>
      </c>
      <c r="C52" s="77" t="s">
        <v>4262</v>
      </c>
      <c r="D52" s="78" t="s">
        <v>4322</v>
      </c>
    </row>
    <row r="53" spans="2:4">
      <c r="B53" s="76" t="s">
        <v>4334</v>
      </c>
      <c r="C53" s="77" t="s">
        <v>4267</v>
      </c>
      <c r="D53" s="78" t="s">
        <v>4274</v>
      </c>
    </row>
    <row r="54" spans="2:4">
      <c r="B54" s="76" t="s">
        <v>4335</v>
      </c>
      <c r="C54" s="77" t="s">
        <v>4267</v>
      </c>
      <c r="D54" s="78" t="s">
        <v>4274</v>
      </c>
    </row>
    <row r="55" spans="2:4">
      <c r="B55" s="76" t="s">
        <v>4336</v>
      </c>
      <c r="C55" s="77" t="s">
        <v>4262</v>
      </c>
      <c r="D55" s="78" t="s">
        <v>4274</v>
      </c>
    </row>
    <row r="56" spans="2:4">
      <c r="B56" s="76" t="s">
        <v>4337</v>
      </c>
      <c r="C56" s="77" t="s">
        <v>4267</v>
      </c>
      <c r="D56" s="78" t="s">
        <v>4338</v>
      </c>
    </row>
    <row r="57" spans="2:4">
      <c r="B57" s="76" t="s">
        <v>4339</v>
      </c>
      <c r="C57" s="77" t="s">
        <v>4267</v>
      </c>
      <c r="D57" s="78" t="s">
        <v>4340</v>
      </c>
    </row>
    <row r="58" spans="2:4">
      <c r="B58" s="86" t="s">
        <v>4341</v>
      </c>
      <c r="C58" s="86"/>
      <c r="D58" s="86"/>
    </row>
    <row r="59" spans="2:4" ht="45">
      <c r="B59" s="76" t="s">
        <v>4304</v>
      </c>
      <c r="C59" s="77" t="s">
        <v>4262</v>
      </c>
      <c r="D59" s="78" t="s">
        <v>4342</v>
      </c>
    </row>
    <row r="60" spans="2:4">
      <c r="B60" s="76" t="s">
        <v>4343</v>
      </c>
      <c r="C60" s="77" t="s">
        <v>4262</v>
      </c>
      <c r="D60" s="78" t="s">
        <v>4344</v>
      </c>
    </row>
    <row r="61" spans="2:4">
      <c r="B61" s="76" t="s">
        <v>4345</v>
      </c>
      <c r="C61" s="77" t="s">
        <v>4262</v>
      </c>
      <c r="D61" s="78" t="s">
        <v>4346</v>
      </c>
    </row>
    <row r="62" spans="2:4">
      <c r="B62" s="76" t="s">
        <v>4347</v>
      </c>
      <c r="C62" s="77" t="s">
        <v>4262</v>
      </c>
      <c r="D62" s="78" t="s">
        <v>4348</v>
      </c>
    </row>
    <row r="63" spans="2:4">
      <c r="B63" s="76" t="s">
        <v>4349</v>
      </c>
      <c r="C63" s="77" t="s">
        <v>4262</v>
      </c>
      <c r="D63" s="78" t="s">
        <v>4350</v>
      </c>
    </row>
    <row r="64" spans="2:4">
      <c r="B64" s="76" t="s">
        <v>4351</v>
      </c>
      <c r="C64" s="77" t="s">
        <v>4267</v>
      </c>
      <c r="D64" s="78" t="s">
        <v>2653</v>
      </c>
    </row>
    <row r="65" spans="2:4">
      <c r="B65" s="76" t="s">
        <v>4352</v>
      </c>
      <c r="C65" s="77" t="s">
        <v>4262</v>
      </c>
      <c r="D65" s="78" t="s">
        <v>4353</v>
      </c>
    </row>
    <row r="66" spans="2:4" ht="30">
      <c r="B66" s="76" t="s">
        <v>4354</v>
      </c>
      <c r="C66" s="77" t="s">
        <v>4267</v>
      </c>
      <c r="D66" s="78" t="s">
        <v>4355</v>
      </c>
    </row>
    <row r="67" spans="2:4">
      <c r="B67" s="76" t="s">
        <v>4356</v>
      </c>
      <c r="C67" s="77" t="s">
        <v>4262</v>
      </c>
      <c r="D67" s="78" t="s">
        <v>4312</v>
      </c>
    </row>
    <row r="68" spans="2:4">
      <c r="B68" s="76" t="s">
        <v>4357</v>
      </c>
      <c r="C68" s="77" t="s">
        <v>4267</v>
      </c>
      <c r="D68" s="78" t="s">
        <v>4358</v>
      </c>
    </row>
    <row r="69" spans="2:4">
      <c r="B69" s="76" t="s">
        <v>4359</v>
      </c>
      <c r="C69" s="77" t="s">
        <v>4262</v>
      </c>
      <c r="D69" s="78" t="s">
        <v>4360</v>
      </c>
    </row>
    <row r="70" spans="2:4">
      <c r="B70" s="86" t="s">
        <v>4361</v>
      </c>
      <c r="C70" s="86"/>
      <c r="D70" s="86"/>
    </row>
    <row r="71" spans="2:4">
      <c r="B71" s="76" t="s">
        <v>4362</v>
      </c>
      <c r="C71" s="77" t="s">
        <v>4267</v>
      </c>
      <c r="D71" s="78"/>
    </row>
    <row r="72" spans="2:4" ht="30">
      <c r="B72" s="76" t="s">
        <v>4363</v>
      </c>
      <c r="C72" s="77" t="s">
        <v>4262</v>
      </c>
      <c r="D72" s="78" t="s">
        <v>4364</v>
      </c>
    </row>
    <row r="73" spans="2:4">
      <c r="B73" s="76" t="s">
        <v>4365</v>
      </c>
      <c r="C73" s="77" t="s">
        <v>4262</v>
      </c>
      <c r="D73" s="78" t="s">
        <v>4366</v>
      </c>
    </row>
    <row r="74" spans="2:4">
      <c r="B74" s="76" t="s">
        <v>4367</v>
      </c>
      <c r="C74" s="77" t="s">
        <v>4262</v>
      </c>
      <c r="D74" s="78" t="s">
        <v>2653</v>
      </c>
    </row>
    <row r="75" spans="2:4">
      <c r="B75" s="76" t="s">
        <v>4368</v>
      </c>
      <c r="C75" s="77" t="s">
        <v>4262</v>
      </c>
      <c r="D75" s="78" t="s">
        <v>2653</v>
      </c>
    </row>
    <row r="76" spans="2:4">
      <c r="B76" s="76" t="s">
        <v>4369</v>
      </c>
      <c r="C76" s="77" t="s">
        <v>4267</v>
      </c>
      <c r="D76" s="78" t="s">
        <v>2653</v>
      </c>
    </row>
    <row r="77" spans="2:4">
      <c r="B77" s="76" t="s">
        <v>4370</v>
      </c>
      <c r="C77" s="77" t="s">
        <v>4262</v>
      </c>
      <c r="D77" s="78" t="s">
        <v>4371</v>
      </c>
    </row>
    <row r="78" spans="2:4">
      <c r="B78" s="76" t="s">
        <v>4372</v>
      </c>
      <c r="C78" s="77" t="s">
        <v>4262</v>
      </c>
      <c r="D78" s="78" t="s">
        <v>4373</v>
      </c>
    </row>
    <row r="79" spans="2:4">
      <c r="B79" s="76" t="s">
        <v>4374</v>
      </c>
      <c r="C79" s="77" t="s">
        <v>4262</v>
      </c>
      <c r="D79" s="78" t="s">
        <v>2653</v>
      </c>
    </row>
    <row r="80" spans="2:4">
      <c r="B80" s="76" t="s">
        <v>4375</v>
      </c>
      <c r="C80" s="77" t="s">
        <v>4267</v>
      </c>
      <c r="D80" s="78" t="s">
        <v>2653</v>
      </c>
    </row>
    <row r="81" spans="2:4">
      <c r="B81" s="76" t="s">
        <v>4376</v>
      </c>
      <c r="C81" s="77" t="s">
        <v>4262</v>
      </c>
      <c r="D81" s="78" t="s">
        <v>4377</v>
      </c>
    </row>
    <row r="82" spans="2:4">
      <c r="B82" s="76" t="s">
        <v>4378</v>
      </c>
      <c r="C82" s="77" t="s">
        <v>4262</v>
      </c>
      <c r="D82" s="78" t="s">
        <v>4274</v>
      </c>
    </row>
    <row r="83" spans="2:4">
      <c r="B83" s="86" t="s">
        <v>4379</v>
      </c>
      <c r="C83" s="86"/>
      <c r="D83" s="86"/>
    </row>
    <row r="84" spans="2:4">
      <c r="B84" s="76" t="s">
        <v>4380</v>
      </c>
      <c r="C84" s="77" t="s">
        <v>4262</v>
      </c>
      <c r="D84" s="78" t="s">
        <v>4381</v>
      </c>
    </row>
    <row r="85" spans="2:4">
      <c r="B85" s="76" t="s">
        <v>4382</v>
      </c>
      <c r="C85" s="77" t="s">
        <v>4262</v>
      </c>
      <c r="D85" s="78" t="s">
        <v>4383</v>
      </c>
    </row>
    <row r="86" spans="2:4">
      <c r="B86" s="76" t="s">
        <v>4384</v>
      </c>
      <c r="C86" s="77" t="s">
        <v>4262</v>
      </c>
      <c r="D86" s="78" t="s">
        <v>4385</v>
      </c>
    </row>
    <row r="87" spans="2:4">
      <c r="B87" s="76" t="s">
        <v>4386</v>
      </c>
      <c r="C87" s="77" t="s">
        <v>4262</v>
      </c>
      <c r="D87" s="78" t="s">
        <v>4387</v>
      </c>
    </row>
    <row r="88" spans="2:4">
      <c r="B88" s="76" t="s">
        <v>4388</v>
      </c>
      <c r="C88" s="77" t="s">
        <v>4262</v>
      </c>
      <c r="D88" s="78" t="s">
        <v>4389</v>
      </c>
    </row>
    <row r="89" spans="2:4">
      <c r="B89" s="76" t="s">
        <v>4390</v>
      </c>
      <c r="C89" s="77" t="s">
        <v>4262</v>
      </c>
      <c r="D89" s="78" t="s">
        <v>4391</v>
      </c>
    </row>
    <row r="90" spans="2:4">
      <c r="B90" s="76" t="s">
        <v>4392</v>
      </c>
      <c r="C90" s="77" t="s">
        <v>4267</v>
      </c>
      <c r="D90" s="78" t="s">
        <v>4393</v>
      </c>
    </row>
    <row r="91" spans="2:4">
      <c r="B91" s="76" t="s">
        <v>4394</v>
      </c>
      <c r="C91" s="77" t="s">
        <v>4262</v>
      </c>
      <c r="D91" s="78" t="s">
        <v>4395</v>
      </c>
    </row>
    <row r="92" spans="2:4">
      <c r="B92" s="76" t="s">
        <v>4396</v>
      </c>
      <c r="C92" s="77" t="s">
        <v>4262</v>
      </c>
      <c r="D92" s="78" t="s">
        <v>4391</v>
      </c>
    </row>
    <row r="93" spans="2:4">
      <c r="B93" s="76" t="s">
        <v>4397</v>
      </c>
      <c r="C93" s="77" t="s">
        <v>4267</v>
      </c>
      <c r="D93" s="78" t="s">
        <v>4391</v>
      </c>
    </row>
    <row r="94" spans="2:4">
      <c r="B94" s="76" t="s">
        <v>4398</v>
      </c>
      <c r="C94" s="77" t="s">
        <v>4267</v>
      </c>
      <c r="D94" s="78" t="s">
        <v>4391</v>
      </c>
    </row>
    <row r="95" spans="2:4">
      <c r="B95" s="76" t="s">
        <v>4399</v>
      </c>
      <c r="C95" s="77" t="s">
        <v>4262</v>
      </c>
      <c r="D95" s="78" t="s">
        <v>4400</v>
      </c>
    </row>
    <row r="96" spans="2:4">
      <c r="B96" s="76" t="s">
        <v>4401</v>
      </c>
      <c r="C96" s="77" t="s">
        <v>4262</v>
      </c>
      <c r="D96" s="79" t="s">
        <v>4402</v>
      </c>
    </row>
    <row r="97" spans="2:4">
      <c r="B97" s="76" t="s">
        <v>4403</v>
      </c>
      <c r="C97" s="77" t="s">
        <v>4267</v>
      </c>
      <c r="D97" s="78" t="s">
        <v>4391</v>
      </c>
    </row>
  </sheetData>
  <mergeCells count="9">
    <mergeCell ref="B51:D51"/>
    <mergeCell ref="B58:D58"/>
    <mergeCell ref="B70:D70"/>
    <mergeCell ref="B83:D83"/>
    <mergeCell ref="B4:D4"/>
    <mergeCell ref="B9:D9"/>
    <mergeCell ref="B17:D17"/>
    <mergeCell ref="B31:D31"/>
    <mergeCell ref="B40:D40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5"/>
  <sheetViews>
    <sheetView workbookViewId="0">
      <selection activeCell="E26" sqref="E26"/>
    </sheetView>
  </sheetViews>
  <sheetFormatPr baseColWidth="10" defaultColWidth="11" defaultRowHeight="17"/>
  <cols>
    <col min="1" max="1" width="35.33203125" bestFit="1" customWidth="1"/>
    <col min="2" max="2" width="22.33203125" bestFit="1" customWidth="1"/>
    <col min="3" max="5" width="13.33203125" customWidth="1"/>
  </cols>
  <sheetData>
    <row r="1" spans="1:5" ht="18" thickBot="1">
      <c r="A1" s="30" t="s">
        <v>4405</v>
      </c>
      <c r="B1" s="30"/>
      <c r="C1" s="30"/>
      <c r="D1" s="30"/>
      <c r="E1" s="30"/>
    </row>
    <row r="2" spans="1:5" ht="18" thickBot="1">
      <c r="A2" s="62" t="s">
        <v>2634</v>
      </c>
      <c r="B2" s="62" t="s">
        <v>2635</v>
      </c>
      <c r="C2" s="62" t="s">
        <v>2636</v>
      </c>
      <c r="D2" s="62" t="s">
        <v>2637</v>
      </c>
      <c r="E2" s="62" t="s">
        <v>2638</v>
      </c>
    </row>
    <row r="3" spans="1:5">
      <c r="A3" s="60" t="s">
        <v>2639</v>
      </c>
      <c r="B3" s="59" t="s">
        <v>2640</v>
      </c>
      <c r="C3" s="60" t="s">
        <v>2641</v>
      </c>
      <c r="D3" s="60" t="s">
        <v>2642</v>
      </c>
      <c r="E3" s="61" t="s">
        <v>2643</v>
      </c>
    </row>
    <row r="4" spans="1:5">
      <c r="A4" s="60" t="s">
        <v>2644</v>
      </c>
      <c r="B4" s="59" t="s">
        <v>2645</v>
      </c>
      <c r="C4" s="60" t="s">
        <v>2646</v>
      </c>
      <c r="D4" s="60" t="s">
        <v>2647</v>
      </c>
      <c r="E4" s="61" t="s">
        <v>2643</v>
      </c>
    </row>
    <row r="5" spans="1:5">
      <c r="A5" s="60" t="s">
        <v>2648</v>
      </c>
      <c r="B5" s="59" t="s">
        <v>2645</v>
      </c>
      <c r="C5" s="60" t="s">
        <v>2649</v>
      </c>
      <c r="D5" s="60" t="s">
        <v>2647</v>
      </c>
      <c r="E5" s="61" t="s">
        <v>2643</v>
      </c>
    </row>
    <row r="6" spans="1:5">
      <c r="A6" s="60" t="s">
        <v>2650</v>
      </c>
      <c r="B6" s="59" t="s">
        <v>2651</v>
      </c>
      <c r="C6" s="60" t="s">
        <v>2652</v>
      </c>
      <c r="D6" s="60" t="s">
        <v>2653</v>
      </c>
      <c r="E6" s="61" t="s">
        <v>2654</v>
      </c>
    </row>
    <row r="7" spans="1:5">
      <c r="A7" s="60" t="s">
        <v>2655</v>
      </c>
      <c r="B7" s="59" t="s">
        <v>2651</v>
      </c>
      <c r="C7" s="60" t="s">
        <v>2656</v>
      </c>
      <c r="D7" s="60" t="s">
        <v>2653</v>
      </c>
      <c r="E7" s="61" t="s">
        <v>2654</v>
      </c>
    </row>
    <row r="8" spans="1:5">
      <c r="A8" s="60" t="s">
        <v>2657</v>
      </c>
      <c r="B8" s="59" t="s">
        <v>2658</v>
      </c>
      <c r="C8" s="60">
        <v>70022</v>
      </c>
      <c r="D8" s="60" t="s">
        <v>2653</v>
      </c>
      <c r="E8" s="61" t="s">
        <v>4223</v>
      </c>
    </row>
    <row r="9" spans="1:5">
      <c r="A9" s="60" t="s">
        <v>2659</v>
      </c>
      <c r="B9" s="59" t="s">
        <v>2660</v>
      </c>
      <c r="C9" s="60" t="s">
        <v>2661</v>
      </c>
      <c r="D9" s="60" t="s">
        <v>2642</v>
      </c>
      <c r="E9" s="61" t="s">
        <v>2643</v>
      </c>
    </row>
    <row r="10" spans="1:5">
      <c r="A10" s="60" t="s">
        <v>2662</v>
      </c>
      <c r="B10" s="59" t="s">
        <v>2663</v>
      </c>
      <c r="C10" s="60">
        <v>256790</v>
      </c>
      <c r="D10" s="60" t="s">
        <v>2647</v>
      </c>
      <c r="E10" s="61" t="s">
        <v>2643</v>
      </c>
    </row>
    <row r="11" spans="1:5">
      <c r="A11" s="61" t="s">
        <v>2664</v>
      </c>
      <c r="B11" s="59" t="s">
        <v>2645</v>
      </c>
      <c r="C11" s="60" t="s">
        <v>2665</v>
      </c>
      <c r="D11" s="60" t="s">
        <v>2647</v>
      </c>
      <c r="E11" s="61" t="s">
        <v>2643</v>
      </c>
    </row>
    <row r="12" spans="1:5">
      <c r="A12" s="60" t="s">
        <v>2631</v>
      </c>
      <c r="B12" s="59" t="s">
        <v>2645</v>
      </c>
      <c r="C12" s="60" t="s">
        <v>2666</v>
      </c>
      <c r="D12" s="60" t="s">
        <v>2647</v>
      </c>
      <c r="E12" s="61" t="s">
        <v>2643</v>
      </c>
    </row>
    <row r="13" spans="1:5">
      <c r="A13" s="60" t="s">
        <v>2632</v>
      </c>
      <c r="B13" s="59" t="s">
        <v>2645</v>
      </c>
      <c r="C13" s="60" t="s">
        <v>2667</v>
      </c>
      <c r="D13" s="60" t="s">
        <v>2647</v>
      </c>
      <c r="E13" s="61" t="s">
        <v>2643</v>
      </c>
    </row>
    <row r="14" spans="1:5">
      <c r="A14" s="60" t="s">
        <v>2668</v>
      </c>
      <c r="B14" s="59" t="s">
        <v>2660</v>
      </c>
      <c r="C14" s="60" t="s">
        <v>2669</v>
      </c>
      <c r="D14" s="60" t="s">
        <v>2642</v>
      </c>
      <c r="E14" s="61" t="s">
        <v>2670</v>
      </c>
    </row>
    <row r="15" spans="1:5" ht="18" thickBot="1">
      <c r="A15" s="64" t="s">
        <v>2671</v>
      </c>
      <c r="B15" s="63" t="s">
        <v>2672</v>
      </c>
      <c r="C15" s="64">
        <v>561469</v>
      </c>
      <c r="D15" s="64" t="s">
        <v>2642</v>
      </c>
      <c r="E15" s="65" t="s">
        <v>2643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3"/>
  <sheetViews>
    <sheetView workbookViewId="0">
      <selection activeCell="A2" sqref="A2"/>
    </sheetView>
  </sheetViews>
  <sheetFormatPr baseColWidth="10" defaultColWidth="8.83203125" defaultRowHeight="17"/>
  <cols>
    <col min="1" max="1" width="9" customWidth="1"/>
    <col min="2" max="4" width="6.5" bestFit="1" customWidth="1"/>
    <col min="5" max="5" width="7.5" bestFit="1" customWidth="1"/>
    <col min="6" max="6" width="7.1640625" bestFit="1" customWidth="1"/>
    <col min="7" max="7" width="7.5" bestFit="1" customWidth="1"/>
    <col min="8" max="8" width="11.1640625" bestFit="1" customWidth="1"/>
    <col min="9" max="10" width="9.5" bestFit="1" customWidth="1"/>
    <col min="11" max="11" width="5.1640625" bestFit="1" customWidth="1"/>
  </cols>
  <sheetData>
    <row r="1" spans="1:11" ht="18" thickBot="1">
      <c r="A1" s="11" t="s">
        <v>4225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8" thickBot="1">
      <c r="A2" s="7" t="s">
        <v>86</v>
      </c>
      <c r="B2" s="7" t="s">
        <v>87</v>
      </c>
      <c r="C2" s="7" t="s">
        <v>88</v>
      </c>
      <c r="D2" s="7" t="s">
        <v>89</v>
      </c>
      <c r="E2" s="7" t="s">
        <v>90</v>
      </c>
      <c r="F2" s="7" t="s">
        <v>91</v>
      </c>
      <c r="G2" s="7" t="s">
        <v>92</v>
      </c>
      <c r="H2" s="7" t="s">
        <v>93</v>
      </c>
      <c r="I2" s="7" t="s">
        <v>94</v>
      </c>
      <c r="J2" s="7" t="s">
        <v>95</v>
      </c>
      <c r="K2" s="7" t="s">
        <v>96</v>
      </c>
    </row>
    <row r="3" spans="1:11">
      <c r="A3" s="3" t="s">
        <v>97</v>
      </c>
      <c r="B3" s="3">
        <v>0.11</v>
      </c>
      <c r="C3" s="3">
        <v>0.24</v>
      </c>
      <c r="D3" s="3">
        <v>0.83</v>
      </c>
      <c r="E3" s="3">
        <v>1945.02</v>
      </c>
      <c r="F3" s="3">
        <v>684.05</v>
      </c>
      <c r="G3" s="3">
        <v>1863.85</v>
      </c>
      <c r="H3" s="3">
        <v>11.9069849874284</v>
      </c>
      <c r="I3" s="12">
        <v>1.2086369897337799E-21</v>
      </c>
      <c r="J3" s="12">
        <v>3.5463233636509498E-19</v>
      </c>
      <c r="K3" s="2" t="s">
        <v>98</v>
      </c>
    </row>
    <row r="4" spans="1:11">
      <c r="A4" s="3" t="s">
        <v>99</v>
      </c>
      <c r="B4" s="3">
        <v>0.04</v>
      </c>
      <c r="C4" s="3">
        <v>0.13</v>
      </c>
      <c r="D4" s="3">
        <v>0.25</v>
      </c>
      <c r="E4" s="3">
        <v>576.39</v>
      </c>
      <c r="F4" s="3">
        <v>311.38</v>
      </c>
      <c r="G4" s="3">
        <v>665.34</v>
      </c>
      <c r="H4" s="3">
        <v>11.356589423679001</v>
      </c>
      <c r="I4" s="12">
        <v>2.0200965521199801E-20</v>
      </c>
      <c r="J4" s="12">
        <v>5.14992155442916E-18</v>
      </c>
      <c r="K4" s="2" t="s">
        <v>98</v>
      </c>
    </row>
    <row r="5" spans="1:11">
      <c r="A5" s="3" t="s">
        <v>102</v>
      </c>
      <c r="B5" s="3">
        <v>0</v>
      </c>
      <c r="C5" s="3">
        <v>0</v>
      </c>
      <c r="D5" s="3">
        <v>0</v>
      </c>
      <c r="E5" s="3">
        <v>549.08000000000004</v>
      </c>
      <c r="F5" s="3">
        <v>229.04</v>
      </c>
      <c r="G5" s="3">
        <v>393.47</v>
      </c>
      <c r="H5" s="3">
        <v>10.9375348233644</v>
      </c>
      <c r="I5" s="12">
        <v>6.3776410190733102E-19</v>
      </c>
      <c r="J5" s="12">
        <v>1.35861226695355E-16</v>
      </c>
      <c r="K5" s="2" t="s">
        <v>98</v>
      </c>
    </row>
    <row r="6" spans="1:11">
      <c r="A6" s="3" t="s">
        <v>104</v>
      </c>
      <c r="B6" s="3">
        <v>0.39</v>
      </c>
      <c r="C6" s="3">
        <v>1.3</v>
      </c>
      <c r="D6" s="3">
        <v>0.8</v>
      </c>
      <c r="E6" s="3">
        <v>1441.36</v>
      </c>
      <c r="F6" s="3">
        <v>1263.29</v>
      </c>
      <c r="G6" s="3">
        <v>694.47</v>
      </c>
      <c r="H6" s="3">
        <v>10.6828478215894</v>
      </c>
      <c r="I6" s="12">
        <v>1.2223253117587899E-22</v>
      </c>
      <c r="J6" s="12">
        <v>3.9600793589918603E-20</v>
      </c>
      <c r="K6" s="2" t="s">
        <v>98</v>
      </c>
    </row>
    <row r="7" spans="1:11">
      <c r="A7" s="3" t="s">
        <v>106</v>
      </c>
      <c r="B7" s="3">
        <v>0.04</v>
      </c>
      <c r="C7" s="3">
        <v>0.23</v>
      </c>
      <c r="D7" s="3">
        <v>0.12</v>
      </c>
      <c r="E7" s="3">
        <v>197.27</v>
      </c>
      <c r="F7" s="3">
        <v>308.27</v>
      </c>
      <c r="G7" s="3">
        <v>182.27</v>
      </c>
      <c r="H7" s="3">
        <v>10.2558645330699</v>
      </c>
      <c r="I7" s="12">
        <v>3.6663126263711302E-16</v>
      </c>
      <c r="J7" s="12">
        <v>5.13647095970247E-14</v>
      </c>
      <c r="K7" s="2" t="s">
        <v>98</v>
      </c>
    </row>
    <row r="8" spans="1:11">
      <c r="A8" s="3" t="s">
        <v>107</v>
      </c>
      <c r="B8" s="3">
        <v>0.01</v>
      </c>
      <c r="C8" s="3">
        <v>0.03</v>
      </c>
      <c r="D8" s="3">
        <v>0.26</v>
      </c>
      <c r="E8" s="3">
        <v>224.1</v>
      </c>
      <c r="F8" s="3">
        <v>145.69999999999999</v>
      </c>
      <c r="G8" s="3">
        <v>275.89</v>
      </c>
      <c r="H8" s="3">
        <v>10.1023433703426</v>
      </c>
      <c r="I8" s="12">
        <v>1.8925304523638401E-16</v>
      </c>
      <c r="J8" s="12">
        <v>2.8853667710500102E-14</v>
      </c>
      <c r="K8" s="2" t="s">
        <v>98</v>
      </c>
    </row>
    <row r="9" spans="1:11">
      <c r="A9" s="3" t="s">
        <v>109</v>
      </c>
      <c r="B9" s="3">
        <v>0.12</v>
      </c>
      <c r="C9" s="3">
        <v>0.26</v>
      </c>
      <c r="D9" s="3">
        <v>0.22</v>
      </c>
      <c r="E9" s="3">
        <v>148.88999999999999</v>
      </c>
      <c r="F9" s="3">
        <v>210.99</v>
      </c>
      <c r="G9" s="3">
        <v>257.70999999999998</v>
      </c>
      <c r="H9" s="3">
        <v>10.080350214619999</v>
      </c>
      <c r="I9" s="12">
        <v>6.0644959677438404E-16</v>
      </c>
      <c r="J9" s="12">
        <v>8.3459271499455295E-14</v>
      </c>
      <c r="K9" s="2" t="s">
        <v>98</v>
      </c>
    </row>
    <row r="10" spans="1:11">
      <c r="A10" s="3" t="s">
        <v>110</v>
      </c>
      <c r="B10" s="3">
        <v>0.09</v>
      </c>
      <c r="C10" s="3">
        <v>0.45</v>
      </c>
      <c r="D10" s="3">
        <v>0.55000000000000004</v>
      </c>
      <c r="E10" s="3">
        <v>247.51</v>
      </c>
      <c r="F10" s="3">
        <v>277.68</v>
      </c>
      <c r="G10" s="3">
        <v>431.9</v>
      </c>
      <c r="H10" s="3">
        <v>9.7358109035991394</v>
      </c>
      <c r="I10" s="12">
        <v>3.0817476979913101E-15</v>
      </c>
      <c r="J10" s="12">
        <v>3.7440826915205302E-13</v>
      </c>
      <c r="K10" s="2" t="s">
        <v>98</v>
      </c>
    </row>
    <row r="11" spans="1:11">
      <c r="A11" s="3" t="s">
        <v>111</v>
      </c>
      <c r="B11" s="3">
        <v>0.05</v>
      </c>
      <c r="C11" s="3">
        <v>0.1</v>
      </c>
      <c r="D11" s="3">
        <v>0.34</v>
      </c>
      <c r="E11" s="3">
        <v>173.12</v>
      </c>
      <c r="F11" s="3">
        <v>97.02</v>
      </c>
      <c r="G11" s="3">
        <v>226.35</v>
      </c>
      <c r="H11" s="3">
        <v>9.7128365753865502</v>
      </c>
      <c r="I11" s="12">
        <v>7.3607432320280998E-15</v>
      </c>
      <c r="J11" s="12">
        <v>8.3552494891437198E-13</v>
      </c>
      <c r="K11" s="2" t="s">
        <v>98</v>
      </c>
    </row>
    <row r="12" spans="1:11">
      <c r="A12" s="3" t="s">
        <v>113</v>
      </c>
      <c r="B12" s="3">
        <v>0.06</v>
      </c>
      <c r="C12" s="3">
        <v>0.05</v>
      </c>
      <c r="D12" s="3">
        <v>0.1</v>
      </c>
      <c r="E12" s="3">
        <v>103.71</v>
      </c>
      <c r="F12" s="3">
        <v>223.77</v>
      </c>
      <c r="G12" s="3">
        <v>127.27</v>
      </c>
      <c r="H12" s="3">
        <v>9.6789924470987092</v>
      </c>
      <c r="I12" s="12">
        <v>7.2221932962220801E-14</v>
      </c>
      <c r="J12" s="12">
        <v>6.1372856803032499E-12</v>
      </c>
      <c r="K12" s="2" t="s">
        <v>98</v>
      </c>
    </row>
    <row r="13" spans="1:11">
      <c r="A13" s="3" t="s">
        <v>114</v>
      </c>
      <c r="B13" s="3">
        <v>0.14000000000000001</v>
      </c>
      <c r="C13" s="3">
        <v>0.42</v>
      </c>
      <c r="D13" s="3">
        <v>1.1100000000000001</v>
      </c>
      <c r="E13" s="3">
        <v>438.91</v>
      </c>
      <c r="F13" s="3">
        <v>259.68</v>
      </c>
      <c r="G13" s="3">
        <v>213.13</v>
      </c>
      <c r="H13" s="3">
        <v>9.6379347968901303</v>
      </c>
      <c r="I13" s="12">
        <v>5.8501535230249699E-15</v>
      </c>
      <c r="J13" s="12">
        <v>6.8921013209516101E-13</v>
      </c>
      <c r="K13" s="2" t="s">
        <v>98</v>
      </c>
    </row>
    <row r="14" spans="1:11">
      <c r="A14" s="3" t="s">
        <v>115</v>
      </c>
      <c r="B14" s="3">
        <v>0.12</v>
      </c>
      <c r="C14" s="3">
        <v>0.25</v>
      </c>
      <c r="D14" s="3">
        <v>1.1000000000000001</v>
      </c>
      <c r="E14" s="3">
        <v>478.86</v>
      </c>
      <c r="F14" s="3">
        <v>164.48</v>
      </c>
      <c r="G14" s="3">
        <v>182.75</v>
      </c>
      <c r="H14" s="3">
        <v>9.4595859644608709</v>
      </c>
      <c r="I14" s="12">
        <v>9.7839108097029297E-14</v>
      </c>
      <c r="J14" s="12">
        <v>8.1309578024509901E-12</v>
      </c>
      <c r="K14" s="2" t="s">
        <v>98</v>
      </c>
    </row>
    <row r="15" spans="1:11">
      <c r="A15" s="3" t="s">
        <v>116</v>
      </c>
      <c r="B15" s="3">
        <v>0.03</v>
      </c>
      <c r="C15" s="3">
        <v>0</v>
      </c>
      <c r="D15" s="3">
        <v>0.5</v>
      </c>
      <c r="E15" s="3">
        <v>9.1300000000000008</v>
      </c>
      <c r="F15" s="3">
        <v>321.91000000000003</v>
      </c>
      <c r="G15" s="3">
        <v>22.38</v>
      </c>
      <c r="H15" s="3">
        <v>9.4415055386013105</v>
      </c>
      <c r="I15" s="3">
        <v>2.60883184545694E-4</v>
      </c>
      <c r="J15" s="3">
        <v>2.67788409430369E-3</v>
      </c>
      <c r="K15" s="2" t="s">
        <v>98</v>
      </c>
    </row>
    <row r="16" spans="1:11">
      <c r="A16" s="3" t="s">
        <v>117</v>
      </c>
      <c r="B16" s="3">
        <v>0.06</v>
      </c>
      <c r="C16" s="3">
        <v>0.2</v>
      </c>
      <c r="D16" s="3">
        <v>0.06</v>
      </c>
      <c r="E16" s="3">
        <v>141.36000000000001</v>
      </c>
      <c r="F16" s="3">
        <v>84.13</v>
      </c>
      <c r="G16" s="3">
        <v>160.36000000000001</v>
      </c>
      <c r="H16" s="3">
        <v>9.3518076233066694</v>
      </c>
      <c r="I16" s="12">
        <v>4.2079831285696101E-14</v>
      </c>
      <c r="J16" s="12">
        <v>3.8720914575376397E-12</v>
      </c>
      <c r="K16" s="2" t="s">
        <v>98</v>
      </c>
    </row>
    <row r="17" spans="1:11">
      <c r="A17" s="3" t="s">
        <v>118</v>
      </c>
      <c r="B17" s="3">
        <v>0.14000000000000001</v>
      </c>
      <c r="C17" s="3">
        <v>0.09</v>
      </c>
      <c r="D17" s="3">
        <v>0.2</v>
      </c>
      <c r="E17" s="3">
        <v>156.28</v>
      </c>
      <c r="F17" s="3">
        <v>119.35</v>
      </c>
      <c r="G17" s="3">
        <v>102.66</v>
      </c>
      <c r="H17" s="3">
        <v>9.3446488252597995</v>
      </c>
      <c r="I17" s="12">
        <v>3.2701519535700799E-14</v>
      </c>
      <c r="J17" s="12">
        <v>3.04515766646517E-12</v>
      </c>
      <c r="K17" s="2" t="s">
        <v>98</v>
      </c>
    </row>
    <row r="18" spans="1:11">
      <c r="A18" s="3" t="s">
        <v>119</v>
      </c>
      <c r="B18" s="3">
        <v>0.06</v>
      </c>
      <c r="C18" s="3">
        <v>0.36</v>
      </c>
      <c r="D18" s="3">
        <v>1.22</v>
      </c>
      <c r="E18" s="3">
        <v>259.04000000000002</v>
      </c>
      <c r="F18" s="3">
        <v>212.8</v>
      </c>
      <c r="G18" s="3">
        <v>255.55</v>
      </c>
      <c r="H18" s="3">
        <v>9.3291015749395392</v>
      </c>
      <c r="I18" s="12">
        <v>1.06316591935666E-14</v>
      </c>
      <c r="J18" s="12">
        <v>1.14814536193857E-12</v>
      </c>
      <c r="K18" s="2" t="s">
        <v>98</v>
      </c>
    </row>
    <row r="19" spans="1:11">
      <c r="A19" s="3" t="s">
        <v>121</v>
      </c>
      <c r="B19" s="3">
        <v>0.04</v>
      </c>
      <c r="C19" s="3">
        <v>0.37</v>
      </c>
      <c r="D19" s="3">
        <v>1.91</v>
      </c>
      <c r="E19" s="3">
        <v>659.89</v>
      </c>
      <c r="F19" s="3">
        <v>213.42</v>
      </c>
      <c r="G19" s="3">
        <v>504.73</v>
      </c>
      <c r="H19" s="3">
        <v>9.3258362737274503</v>
      </c>
      <c r="I19" s="12">
        <v>4.6645743954669499E-17</v>
      </c>
      <c r="J19" s="12">
        <v>7.9712963103194002E-15</v>
      </c>
      <c r="K19" s="2" t="s">
        <v>98</v>
      </c>
    </row>
    <row r="20" spans="1:11">
      <c r="A20" s="3" t="s">
        <v>123</v>
      </c>
      <c r="B20" s="3">
        <v>0</v>
      </c>
      <c r="C20" s="3">
        <v>0</v>
      </c>
      <c r="D20" s="3">
        <v>0.08</v>
      </c>
      <c r="E20" s="3">
        <v>149.22999999999999</v>
      </c>
      <c r="F20" s="3">
        <v>70.040000000000006</v>
      </c>
      <c r="G20" s="3">
        <v>146.5</v>
      </c>
      <c r="H20" s="3">
        <v>9.2631015039879507</v>
      </c>
      <c r="I20" s="12">
        <v>1.2190633708372501E-13</v>
      </c>
      <c r="J20" s="12">
        <v>9.9254735496806301E-12</v>
      </c>
      <c r="K20" s="2" t="s">
        <v>98</v>
      </c>
    </row>
    <row r="21" spans="1:11">
      <c r="A21" s="3" t="s">
        <v>124</v>
      </c>
      <c r="B21" s="3">
        <v>0.57999999999999996</v>
      </c>
      <c r="C21" s="3">
        <v>0.17</v>
      </c>
      <c r="D21" s="3">
        <v>0</v>
      </c>
      <c r="E21" s="3">
        <v>136.31</v>
      </c>
      <c r="F21" s="3">
        <v>192.05</v>
      </c>
      <c r="G21" s="3">
        <v>345.41</v>
      </c>
      <c r="H21" s="3">
        <v>9.2316460191826799</v>
      </c>
      <c r="I21" s="12">
        <v>4.0133811294841601E-13</v>
      </c>
      <c r="J21" s="12">
        <v>3.0297131041071902E-11</v>
      </c>
      <c r="K21" s="2" t="s">
        <v>98</v>
      </c>
    </row>
    <row r="22" spans="1:11">
      <c r="A22" s="3" t="s">
        <v>125</v>
      </c>
      <c r="B22" s="3">
        <v>0.03</v>
      </c>
      <c r="C22" s="3">
        <v>0.09</v>
      </c>
      <c r="D22" s="3">
        <v>0.33</v>
      </c>
      <c r="E22" s="3">
        <v>130.19</v>
      </c>
      <c r="F22" s="3">
        <v>73.33</v>
      </c>
      <c r="G22" s="3">
        <v>140.88999999999999</v>
      </c>
      <c r="H22" s="3">
        <v>9.1865948987217294</v>
      </c>
      <c r="I22" s="12">
        <v>1.41309278018623E-13</v>
      </c>
      <c r="J22" s="12">
        <v>1.13860133806612E-11</v>
      </c>
      <c r="K22" s="2" t="s">
        <v>98</v>
      </c>
    </row>
    <row r="23" spans="1:11">
      <c r="A23" s="3" t="s">
        <v>126</v>
      </c>
      <c r="B23" s="3">
        <v>0.56999999999999995</v>
      </c>
      <c r="C23" s="3">
        <v>0.37</v>
      </c>
      <c r="D23" s="3">
        <v>1.1399999999999999</v>
      </c>
      <c r="E23" s="3">
        <v>424.97</v>
      </c>
      <c r="F23" s="3">
        <v>332.78</v>
      </c>
      <c r="G23" s="3">
        <v>335.73</v>
      </c>
      <c r="H23" s="3">
        <v>9.0290663608503401</v>
      </c>
      <c r="I23" s="12">
        <v>8.4803711587031697E-18</v>
      </c>
      <c r="J23" s="12">
        <v>1.6082713644999199E-15</v>
      </c>
      <c r="K23" s="2" t="s">
        <v>98</v>
      </c>
    </row>
    <row r="24" spans="1:11">
      <c r="A24" s="3" t="s">
        <v>127</v>
      </c>
      <c r="B24" s="3">
        <v>0.1</v>
      </c>
      <c r="C24" s="3">
        <v>0.18</v>
      </c>
      <c r="D24" s="3">
        <v>1.68</v>
      </c>
      <c r="E24" s="3">
        <v>578.61</v>
      </c>
      <c r="F24" s="3">
        <v>181.39</v>
      </c>
      <c r="G24" s="3">
        <v>335.18</v>
      </c>
      <c r="H24" s="3">
        <v>8.9921762717359499</v>
      </c>
      <c r="I24" s="12">
        <v>7.8150737732356202E-16</v>
      </c>
      <c r="J24" s="12">
        <v>1.02127909451754E-13</v>
      </c>
      <c r="K24" s="2" t="s">
        <v>98</v>
      </c>
    </row>
    <row r="25" spans="1:11">
      <c r="A25" s="3" t="s">
        <v>129</v>
      </c>
      <c r="B25" s="3">
        <v>0.08</v>
      </c>
      <c r="C25" s="3">
        <v>0.43</v>
      </c>
      <c r="D25" s="3">
        <v>1.72</v>
      </c>
      <c r="E25" s="3">
        <v>567.59</v>
      </c>
      <c r="F25" s="3">
        <v>166.81</v>
      </c>
      <c r="G25" s="3">
        <v>348.27</v>
      </c>
      <c r="H25" s="3">
        <v>8.9746136735091699</v>
      </c>
      <c r="I25" s="12">
        <v>1.25810312426679E-15</v>
      </c>
      <c r="J25" s="12">
        <v>1.61692245334487E-13</v>
      </c>
      <c r="K25" s="2" t="s">
        <v>98</v>
      </c>
    </row>
    <row r="26" spans="1:11">
      <c r="A26" s="3" t="s">
        <v>130</v>
      </c>
      <c r="B26" s="3">
        <v>0</v>
      </c>
      <c r="C26" s="3">
        <v>0</v>
      </c>
      <c r="D26" s="3">
        <v>0.8</v>
      </c>
      <c r="E26" s="3">
        <v>374.07</v>
      </c>
      <c r="F26" s="3">
        <v>67.459999999999994</v>
      </c>
      <c r="G26" s="3">
        <v>134.33000000000001</v>
      </c>
      <c r="H26" s="3">
        <v>8.9052263547335997</v>
      </c>
      <c r="I26" s="12">
        <v>2.3587930074841799E-11</v>
      </c>
      <c r="J26" s="12">
        <v>1.3387441627513301E-9</v>
      </c>
      <c r="K26" s="2" t="s">
        <v>98</v>
      </c>
    </row>
    <row r="27" spans="1:11">
      <c r="A27" s="3" t="s">
        <v>131</v>
      </c>
      <c r="B27" s="3">
        <v>0.09</v>
      </c>
      <c r="C27" s="3">
        <v>0.18</v>
      </c>
      <c r="D27" s="3">
        <v>0.85</v>
      </c>
      <c r="E27" s="3">
        <v>260.60000000000002</v>
      </c>
      <c r="F27" s="3">
        <v>121.52</v>
      </c>
      <c r="G27" s="3">
        <v>164.44</v>
      </c>
      <c r="H27" s="3">
        <v>8.8849708855057195</v>
      </c>
      <c r="I27" s="12">
        <v>5.9433419608351301E-13</v>
      </c>
      <c r="J27" s="12">
        <v>4.3803275276278199E-11</v>
      </c>
      <c r="K27" s="2" t="s">
        <v>98</v>
      </c>
    </row>
    <row r="28" spans="1:11">
      <c r="A28" s="3" t="s">
        <v>132</v>
      </c>
      <c r="B28" s="3">
        <v>0</v>
      </c>
      <c r="C28" s="3">
        <v>0.13</v>
      </c>
      <c r="D28" s="3">
        <v>0.23</v>
      </c>
      <c r="E28" s="3">
        <v>179.64</v>
      </c>
      <c r="F28" s="3">
        <v>27.87</v>
      </c>
      <c r="G28" s="3">
        <v>79.75</v>
      </c>
      <c r="H28" s="3">
        <v>8.8681339322788695</v>
      </c>
      <c r="I28" s="12">
        <v>1.02118368943512E-10</v>
      </c>
      <c r="J28" s="12">
        <v>5.17277770501809E-9</v>
      </c>
      <c r="K28" s="2" t="s">
        <v>98</v>
      </c>
    </row>
    <row r="29" spans="1:11">
      <c r="A29" s="3" t="s">
        <v>133</v>
      </c>
      <c r="B29" s="3">
        <v>0.03</v>
      </c>
      <c r="C29" s="3">
        <v>0.05</v>
      </c>
      <c r="D29" s="3">
        <v>0.91</v>
      </c>
      <c r="E29" s="3">
        <v>264.18</v>
      </c>
      <c r="F29" s="3">
        <v>109.62</v>
      </c>
      <c r="G29" s="3">
        <v>167.9</v>
      </c>
      <c r="H29" s="3">
        <v>8.8650688747315591</v>
      </c>
      <c r="I29" s="12">
        <v>9.1525708366890291E-13</v>
      </c>
      <c r="J29" s="12">
        <v>6.4991611452671804E-11</v>
      </c>
      <c r="K29" s="2" t="s">
        <v>98</v>
      </c>
    </row>
    <row r="30" spans="1:11">
      <c r="A30" s="3" t="s">
        <v>134</v>
      </c>
      <c r="B30" s="3">
        <v>0.28000000000000003</v>
      </c>
      <c r="C30" s="3">
        <v>0.13</v>
      </c>
      <c r="D30" s="3">
        <v>0.39</v>
      </c>
      <c r="E30" s="3">
        <v>87.69</v>
      </c>
      <c r="F30" s="3">
        <v>89.65</v>
      </c>
      <c r="G30" s="3">
        <v>89.76</v>
      </c>
      <c r="H30" s="3">
        <v>8.8625148568592707</v>
      </c>
      <c r="I30" s="12">
        <v>8.0355102040483795E-13</v>
      </c>
      <c r="J30" s="12">
        <v>5.7851953325535401E-11</v>
      </c>
      <c r="K30" s="2" t="s">
        <v>98</v>
      </c>
    </row>
    <row r="31" spans="1:11">
      <c r="A31" s="3" t="s">
        <v>136</v>
      </c>
      <c r="B31" s="3">
        <v>0.09</v>
      </c>
      <c r="C31" s="3">
        <v>0.2</v>
      </c>
      <c r="D31" s="3">
        <v>1.65</v>
      </c>
      <c r="E31" s="3">
        <v>570.09</v>
      </c>
      <c r="F31" s="3">
        <v>163.02000000000001</v>
      </c>
      <c r="G31" s="3">
        <v>255.43</v>
      </c>
      <c r="H31" s="3">
        <v>8.8410082632152296</v>
      </c>
      <c r="I31" s="12">
        <v>7.03403886548843E-15</v>
      </c>
      <c r="J31" s="12">
        <v>8.1026917331267097E-13</v>
      </c>
      <c r="K31" s="2" t="s">
        <v>98</v>
      </c>
    </row>
    <row r="32" spans="1:11">
      <c r="A32" s="3" t="s">
        <v>137</v>
      </c>
      <c r="B32" s="3">
        <v>0.03</v>
      </c>
      <c r="C32" s="3">
        <v>7.0000000000000007E-2</v>
      </c>
      <c r="D32" s="3">
        <v>0.3</v>
      </c>
      <c r="E32" s="3">
        <v>100.65</v>
      </c>
      <c r="F32" s="3">
        <v>56.46</v>
      </c>
      <c r="G32" s="3">
        <v>110.54</v>
      </c>
      <c r="H32" s="3">
        <v>8.8258847908131308</v>
      </c>
      <c r="I32" s="12">
        <v>1.8390533555650101E-12</v>
      </c>
      <c r="J32" s="12">
        <v>1.2434399448865899E-10</v>
      </c>
      <c r="K32" s="2" t="s">
        <v>98</v>
      </c>
    </row>
    <row r="33" spans="1:11">
      <c r="A33" s="3" t="s">
        <v>139</v>
      </c>
      <c r="B33" s="3">
        <v>0.01</v>
      </c>
      <c r="C33" s="3">
        <v>0.04</v>
      </c>
      <c r="D33" s="3">
        <v>7.0000000000000007E-2</v>
      </c>
      <c r="E33" s="3">
        <v>117.14</v>
      </c>
      <c r="F33" s="3">
        <v>43.15</v>
      </c>
      <c r="G33" s="3">
        <v>108.91</v>
      </c>
      <c r="H33" s="3">
        <v>8.8112212924193596</v>
      </c>
      <c r="I33" s="12">
        <v>6.2026593054061097E-12</v>
      </c>
      <c r="J33" s="12">
        <v>3.8583021943348199E-10</v>
      </c>
      <c r="K33" s="2" t="s">
        <v>98</v>
      </c>
    </row>
    <row r="34" spans="1:11">
      <c r="A34" s="3" t="s">
        <v>140</v>
      </c>
      <c r="B34" s="3">
        <v>0</v>
      </c>
      <c r="C34" s="3">
        <v>0.14000000000000001</v>
      </c>
      <c r="D34" s="3">
        <v>0.66</v>
      </c>
      <c r="E34" s="3">
        <v>253.47</v>
      </c>
      <c r="F34" s="3">
        <v>83.88</v>
      </c>
      <c r="G34" s="3">
        <v>185.64</v>
      </c>
      <c r="H34" s="3">
        <v>8.8021372412762595</v>
      </c>
      <c r="I34" s="12">
        <v>2.9656726612545101E-12</v>
      </c>
      <c r="J34" s="12">
        <v>1.9296726173710801E-10</v>
      </c>
      <c r="K34" s="2" t="s">
        <v>98</v>
      </c>
    </row>
    <row r="35" spans="1:11">
      <c r="A35" s="3" t="s">
        <v>141</v>
      </c>
      <c r="B35" s="3">
        <v>7.0000000000000007E-2</v>
      </c>
      <c r="C35" s="3">
        <v>0</v>
      </c>
      <c r="D35" s="3">
        <v>0.2</v>
      </c>
      <c r="E35" s="3">
        <v>180.15</v>
      </c>
      <c r="F35" s="3">
        <v>46.61</v>
      </c>
      <c r="G35" s="3">
        <v>32.659999999999997</v>
      </c>
      <c r="H35" s="3">
        <v>8.73571429821917</v>
      </c>
      <c r="I35" s="12">
        <v>3.8577078750877499E-10</v>
      </c>
      <c r="J35" s="12">
        <v>1.68989338494337E-8</v>
      </c>
      <c r="K35" s="2" t="s">
        <v>98</v>
      </c>
    </row>
    <row r="36" spans="1:11">
      <c r="A36" s="3" t="s">
        <v>142</v>
      </c>
      <c r="B36" s="3">
        <v>7.0000000000000007E-2</v>
      </c>
      <c r="C36" s="3">
        <v>0.08</v>
      </c>
      <c r="D36" s="3">
        <v>0.03</v>
      </c>
      <c r="E36" s="3">
        <v>105.96</v>
      </c>
      <c r="F36" s="3">
        <v>46.42</v>
      </c>
      <c r="G36" s="3">
        <v>88.84</v>
      </c>
      <c r="H36" s="3">
        <v>8.6609625525450404</v>
      </c>
      <c r="I36" s="12">
        <v>7.4189744375946992E-12</v>
      </c>
      <c r="J36" s="12">
        <v>4.48920122486518E-10</v>
      </c>
      <c r="K36" s="2" t="s">
        <v>98</v>
      </c>
    </row>
    <row r="37" spans="1:11">
      <c r="A37" s="3" t="s">
        <v>143</v>
      </c>
      <c r="B37" s="3">
        <v>0.13</v>
      </c>
      <c r="C37" s="3">
        <v>0.08</v>
      </c>
      <c r="D37" s="3">
        <v>0.32</v>
      </c>
      <c r="E37" s="3">
        <v>124.74</v>
      </c>
      <c r="F37" s="3">
        <v>34.880000000000003</v>
      </c>
      <c r="G37" s="3">
        <v>58.81</v>
      </c>
      <c r="H37" s="3">
        <v>8.4984767283194902</v>
      </c>
      <c r="I37" s="12">
        <v>1.1498870526780899E-10</v>
      </c>
      <c r="J37" s="12">
        <v>5.7130650339287597E-9</v>
      </c>
      <c r="K37" s="2" t="s">
        <v>98</v>
      </c>
    </row>
    <row r="38" spans="1:11">
      <c r="A38" s="3" t="s">
        <v>144</v>
      </c>
      <c r="B38" s="3">
        <v>0.4</v>
      </c>
      <c r="C38" s="3">
        <v>0.13</v>
      </c>
      <c r="D38" s="3">
        <v>0.12</v>
      </c>
      <c r="E38" s="3">
        <v>69.650000000000006</v>
      </c>
      <c r="F38" s="3">
        <v>56.1</v>
      </c>
      <c r="G38" s="3">
        <v>84.06</v>
      </c>
      <c r="H38" s="3">
        <v>8.4933786901907702</v>
      </c>
      <c r="I38" s="12">
        <v>1.0360623433896E-11</v>
      </c>
      <c r="J38" s="12">
        <v>6.10295662956503E-10</v>
      </c>
      <c r="K38" s="2" t="s">
        <v>98</v>
      </c>
    </row>
    <row r="39" spans="1:11">
      <c r="A39" s="3" t="s">
        <v>145</v>
      </c>
      <c r="B39" s="3">
        <v>0</v>
      </c>
      <c r="C39" s="3">
        <v>0.09</v>
      </c>
      <c r="D39" s="3">
        <v>0.22</v>
      </c>
      <c r="E39" s="3">
        <v>97.38</v>
      </c>
      <c r="F39" s="3">
        <v>40.97</v>
      </c>
      <c r="G39" s="3">
        <v>75.209999999999994</v>
      </c>
      <c r="H39" s="3">
        <v>8.4816030412015806</v>
      </c>
      <c r="I39" s="12">
        <v>2.4819710890383401E-11</v>
      </c>
      <c r="J39" s="12">
        <v>1.39844682629113E-9</v>
      </c>
      <c r="K39" s="2" t="s">
        <v>98</v>
      </c>
    </row>
    <row r="40" spans="1:11">
      <c r="A40" s="3" t="s">
        <v>146</v>
      </c>
      <c r="B40" s="3">
        <v>0</v>
      </c>
      <c r="C40" s="3">
        <v>0</v>
      </c>
      <c r="D40" s="3">
        <v>0.16</v>
      </c>
      <c r="E40" s="3">
        <v>152.38999999999999</v>
      </c>
      <c r="F40" s="3">
        <v>20.72</v>
      </c>
      <c r="G40" s="3">
        <v>46.74</v>
      </c>
      <c r="H40" s="3">
        <v>8.4711556770954992</v>
      </c>
      <c r="I40" s="12">
        <v>2.3344536456007899E-9</v>
      </c>
      <c r="J40" s="12">
        <v>8.7900941023578299E-8</v>
      </c>
      <c r="K40" s="2" t="s">
        <v>98</v>
      </c>
    </row>
    <row r="41" spans="1:11">
      <c r="A41" s="3" t="s">
        <v>147</v>
      </c>
      <c r="B41" s="3">
        <v>0</v>
      </c>
      <c r="C41" s="3">
        <v>0</v>
      </c>
      <c r="D41" s="3">
        <v>0</v>
      </c>
      <c r="E41" s="3">
        <v>120.37</v>
      </c>
      <c r="F41" s="3">
        <v>32.85</v>
      </c>
      <c r="G41" s="3">
        <v>54.28</v>
      </c>
      <c r="H41" s="3">
        <v>8.4160393132616491</v>
      </c>
      <c r="I41" s="12">
        <v>2.1725739235036701E-10</v>
      </c>
      <c r="J41" s="12">
        <v>1.0055266989406399E-8</v>
      </c>
      <c r="K41" s="2" t="s">
        <v>98</v>
      </c>
    </row>
    <row r="42" spans="1:11">
      <c r="A42" s="3" t="s">
        <v>148</v>
      </c>
      <c r="B42" s="3">
        <v>0.05</v>
      </c>
      <c r="C42" s="3">
        <v>0</v>
      </c>
      <c r="D42" s="3">
        <v>0.84</v>
      </c>
      <c r="E42" s="3">
        <v>124.38</v>
      </c>
      <c r="F42" s="3">
        <v>68.760000000000005</v>
      </c>
      <c r="G42" s="3">
        <v>186.91</v>
      </c>
      <c r="H42" s="3">
        <v>8.3656127197125301</v>
      </c>
      <c r="I42" s="12">
        <v>4.2224672595565297E-11</v>
      </c>
      <c r="J42" s="12">
        <v>2.2959296627050201E-9</v>
      </c>
      <c r="K42" s="2" t="s">
        <v>98</v>
      </c>
    </row>
    <row r="43" spans="1:11">
      <c r="A43" s="3" t="s">
        <v>149</v>
      </c>
      <c r="B43" s="3">
        <v>0.01</v>
      </c>
      <c r="C43" s="3">
        <v>0.02</v>
      </c>
      <c r="D43" s="3">
        <v>0.06</v>
      </c>
      <c r="E43" s="3">
        <v>68.42</v>
      </c>
      <c r="F43" s="3">
        <v>38.369999999999997</v>
      </c>
      <c r="G43" s="3">
        <v>80.599999999999994</v>
      </c>
      <c r="H43" s="3">
        <v>8.3068868382908505</v>
      </c>
      <c r="I43" s="12">
        <v>7.2448210889579997E-11</v>
      </c>
      <c r="J43" s="12">
        <v>3.7680338713841403E-9</v>
      </c>
      <c r="K43" s="2" t="s">
        <v>98</v>
      </c>
    </row>
    <row r="44" spans="1:11">
      <c r="A44" s="3" t="s">
        <v>151</v>
      </c>
      <c r="B44" s="3">
        <v>0.18</v>
      </c>
      <c r="C44" s="3">
        <v>0.49</v>
      </c>
      <c r="D44" s="3">
        <v>1.34</v>
      </c>
      <c r="E44" s="3">
        <v>149.97</v>
      </c>
      <c r="F44" s="3">
        <v>59.67</v>
      </c>
      <c r="G44" s="3">
        <v>144.47999999999999</v>
      </c>
      <c r="H44" s="3">
        <v>8.2492626081439209</v>
      </c>
      <c r="I44" s="12">
        <v>6.22801857066289E-11</v>
      </c>
      <c r="J44" s="12">
        <v>3.2720242159587399E-9</v>
      </c>
      <c r="K44" s="2" t="s">
        <v>98</v>
      </c>
    </row>
    <row r="45" spans="1:11">
      <c r="A45" s="3" t="s">
        <v>152</v>
      </c>
      <c r="B45" s="3">
        <v>0.02</v>
      </c>
      <c r="C45" s="3">
        <v>0.01</v>
      </c>
      <c r="D45" s="3">
        <v>0.04</v>
      </c>
      <c r="E45" s="3">
        <v>67.3</v>
      </c>
      <c r="F45" s="3">
        <v>31.5</v>
      </c>
      <c r="G45" s="3">
        <v>77.150000000000006</v>
      </c>
      <c r="H45" s="3">
        <v>8.2119388011851893</v>
      </c>
      <c r="I45" s="12">
        <v>1.9330657382623399E-10</v>
      </c>
      <c r="J45" s="12">
        <v>9.02735894766294E-9</v>
      </c>
      <c r="K45" s="2" t="s">
        <v>98</v>
      </c>
    </row>
    <row r="46" spans="1:11">
      <c r="A46" s="3" t="s">
        <v>153</v>
      </c>
      <c r="B46" s="3">
        <v>0</v>
      </c>
      <c r="C46" s="3">
        <v>0</v>
      </c>
      <c r="D46" s="3">
        <v>0.02</v>
      </c>
      <c r="E46" s="3">
        <v>74.430000000000007</v>
      </c>
      <c r="F46" s="3">
        <v>44.69</v>
      </c>
      <c r="G46" s="3">
        <v>47.68</v>
      </c>
      <c r="H46" s="3">
        <v>8.1517664717677807</v>
      </c>
      <c r="I46" s="12">
        <v>1.1682518215261699E-10</v>
      </c>
      <c r="J46" s="12">
        <v>5.78582295431639E-9</v>
      </c>
      <c r="K46" s="2" t="s">
        <v>98</v>
      </c>
    </row>
    <row r="47" spans="1:11">
      <c r="A47" s="3" t="s">
        <v>154</v>
      </c>
      <c r="B47" s="3">
        <v>0.08</v>
      </c>
      <c r="C47" s="3">
        <v>0.03</v>
      </c>
      <c r="D47" s="3">
        <v>1.31</v>
      </c>
      <c r="E47" s="3">
        <v>108.04</v>
      </c>
      <c r="F47" s="3">
        <v>68.56</v>
      </c>
      <c r="G47" s="3">
        <v>134.16</v>
      </c>
      <c r="H47" s="3">
        <v>8.0852662772775208</v>
      </c>
      <c r="I47" s="12">
        <v>8.1321120512154004E-11</v>
      </c>
      <c r="J47" s="12">
        <v>4.1874991559089597E-9</v>
      </c>
      <c r="K47" s="2" t="s">
        <v>98</v>
      </c>
    </row>
    <row r="48" spans="1:11">
      <c r="A48" s="3" t="s">
        <v>157</v>
      </c>
      <c r="B48" s="3">
        <v>0.04</v>
      </c>
      <c r="C48" s="3">
        <v>0.12</v>
      </c>
      <c r="D48" s="3">
        <v>0.95</v>
      </c>
      <c r="E48" s="3">
        <v>122.78</v>
      </c>
      <c r="F48" s="3">
        <v>62.69</v>
      </c>
      <c r="G48" s="3">
        <v>111.08</v>
      </c>
      <c r="H48" s="3">
        <v>8.0090952627218606</v>
      </c>
      <c r="I48" s="12">
        <v>1.13837142090453E-10</v>
      </c>
      <c r="J48" s="12">
        <v>5.6739788354122901E-9</v>
      </c>
      <c r="K48" s="2" t="s">
        <v>98</v>
      </c>
    </row>
    <row r="49" spans="1:11">
      <c r="A49" s="3" t="s">
        <v>158</v>
      </c>
      <c r="B49" s="3">
        <v>0</v>
      </c>
      <c r="C49" s="3">
        <v>0.37</v>
      </c>
      <c r="D49" s="3">
        <v>10.33</v>
      </c>
      <c r="E49" s="3">
        <v>1581.55</v>
      </c>
      <c r="F49" s="3">
        <v>303.58999999999997</v>
      </c>
      <c r="G49" s="3">
        <v>604.6</v>
      </c>
      <c r="H49" s="3">
        <v>7.98380886244043</v>
      </c>
      <c r="I49" s="12">
        <v>5.5883387546483598E-6</v>
      </c>
      <c r="J49" s="12">
        <v>9.8196899405126107E-5</v>
      </c>
      <c r="K49" s="2" t="s">
        <v>98</v>
      </c>
    </row>
    <row r="50" spans="1:11">
      <c r="A50" s="3" t="s">
        <v>159</v>
      </c>
      <c r="B50" s="3">
        <v>0</v>
      </c>
      <c r="C50" s="3">
        <v>0.03</v>
      </c>
      <c r="D50" s="3">
        <v>0.5</v>
      </c>
      <c r="E50" s="3">
        <v>76.81</v>
      </c>
      <c r="F50" s="3">
        <v>21.01</v>
      </c>
      <c r="G50" s="3">
        <v>54.8</v>
      </c>
      <c r="H50" s="3">
        <v>7.9837303202361296</v>
      </c>
      <c r="I50" s="12">
        <v>2.37015585736027E-9</v>
      </c>
      <c r="J50" s="12">
        <v>8.9029695018863506E-8</v>
      </c>
      <c r="K50" s="2" t="s">
        <v>98</v>
      </c>
    </row>
    <row r="51" spans="1:11">
      <c r="A51" s="3" t="s">
        <v>162</v>
      </c>
      <c r="B51" s="3">
        <v>0</v>
      </c>
      <c r="C51" s="3">
        <v>0</v>
      </c>
      <c r="D51" s="3">
        <v>0.34</v>
      </c>
      <c r="E51" s="3">
        <v>64.010000000000005</v>
      </c>
      <c r="F51" s="3">
        <v>22.92</v>
      </c>
      <c r="G51" s="3">
        <v>62.42</v>
      </c>
      <c r="H51" s="3">
        <v>7.9589601672400798</v>
      </c>
      <c r="I51" s="12">
        <v>1.58183542179054E-9</v>
      </c>
      <c r="J51" s="12">
        <v>6.2118996576426197E-8</v>
      </c>
      <c r="K51" s="2" t="s">
        <v>98</v>
      </c>
    </row>
    <row r="52" spans="1:11">
      <c r="A52" s="3" t="s">
        <v>163</v>
      </c>
      <c r="B52" s="3">
        <v>0</v>
      </c>
      <c r="C52" s="3">
        <v>0.11</v>
      </c>
      <c r="D52" s="3">
        <v>0.1</v>
      </c>
      <c r="E52" s="3">
        <v>45.13</v>
      </c>
      <c r="F52" s="3">
        <v>37.020000000000003</v>
      </c>
      <c r="G52" s="3">
        <v>56.15</v>
      </c>
      <c r="H52" s="3">
        <v>7.8887860175175204</v>
      </c>
      <c r="I52" s="12">
        <v>6.1831689378101703E-10</v>
      </c>
      <c r="J52" s="12">
        <v>2.6343687712845498E-8</v>
      </c>
      <c r="K52" s="2" t="s">
        <v>98</v>
      </c>
    </row>
    <row r="53" spans="1:11">
      <c r="A53" s="3" t="s">
        <v>164</v>
      </c>
      <c r="B53" s="3">
        <v>0.68</v>
      </c>
      <c r="C53" s="3">
        <v>0.38</v>
      </c>
      <c r="D53" s="3">
        <v>2.31</v>
      </c>
      <c r="E53" s="3">
        <v>305.64999999999998</v>
      </c>
      <c r="F53" s="3">
        <v>176.58</v>
      </c>
      <c r="G53" s="3">
        <v>265.97000000000003</v>
      </c>
      <c r="H53" s="3">
        <v>7.88144543180809</v>
      </c>
      <c r="I53" s="12">
        <v>4.7190814081069101E-19</v>
      </c>
      <c r="J53" s="12">
        <v>1.03361176024606E-16</v>
      </c>
      <c r="K53" s="2" t="s">
        <v>98</v>
      </c>
    </row>
    <row r="54" spans="1:11">
      <c r="A54" s="3" t="s">
        <v>166</v>
      </c>
      <c r="B54" s="3">
        <v>0.02</v>
      </c>
      <c r="C54" s="3">
        <v>0.09</v>
      </c>
      <c r="D54" s="3">
        <v>0.33</v>
      </c>
      <c r="E54" s="3">
        <v>77.52</v>
      </c>
      <c r="F54" s="3">
        <v>19.87</v>
      </c>
      <c r="G54" s="3">
        <v>42.69</v>
      </c>
      <c r="H54" s="3">
        <v>7.8613172797964701</v>
      </c>
      <c r="I54" s="12">
        <v>5.97481612445555E-9</v>
      </c>
      <c r="J54" s="12">
        <v>2.0556275564470799E-7</v>
      </c>
      <c r="K54" s="2" t="s">
        <v>98</v>
      </c>
    </row>
    <row r="55" spans="1:11">
      <c r="A55" s="3" t="s">
        <v>169</v>
      </c>
      <c r="B55" s="3">
        <v>0</v>
      </c>
      <c r="C55" s="3">
        <v>0.02</v>
      </c>
      <c r="D55" s="3">
        <v>0.36</v>
      </c>
      <c r="E55" s="3">
        <v>68.03</v>
      </c>
      <c r="F55" s="3">
        <v>31.19</v>
      </c>
      <c r="G55" s="3">
        <v>39.26</v>
      </c>
      <c r="H55" s="3">
        <v>7.8599049502814697</v>
      </c>
      <c r="I55" s="12">
        <v>1.3464449540968999E-9</v>
      </c>
      <c r="J55" s="12">
        <v>5.3826646481133398E-8</v>
      </c>
      <c r="K55" s="2" t="s">
        <v>98</v>
      </c>
    </row>
    <row r="56" spans="1:11">
      <c r="A56" s="3" t="s">
        <v>170</v>
      </c>
      <c r="B56" s="3">
        <v>0.02</v>
      </c>
      <c r="C56" s="3">
        <v>0</v>
      </c>
      <c r="D56" s="3">
        <v>0.13</v>
      </c>
      <c r="E56" s="3">
        <v>78.05</v>
      </c>
      <c r="F56" s="3">
        <v>23.78</v>
      </c>
      <c r="G56" s="3">
        <v>38.4</v>
      </c>
      <c r="H56" s="3">
        <v>7.8587731823657103</v>
      </c>
      <c r="I56" s="12">
        <v>4.0851784075929701E-9</v>
      </c>
      <c r="J56" s="12">
        <v>1.4504248725223299E-7</v>
      </c>
      <c r="K56" s="2" t="s">
        <v>98</v>
      </c>
    </row>
    <row r="57" spans="1:11">
      <c r="A57" s="3" t="s">
        <v>171</v>
      </c>
      <c r="B57" s="3">
        <v>0</v>
      </c>
      <c r="C57" s="3">
        <v>0</v>
      </c>
      <c r="D57" s="3">
        <v>0.5</v>
      </c>
      <c r="E57" s="3">
        <v>77.87</v>
      </c>
      <c r="F57" s="3">
        <v>26.5</v>
      </c>
      <c r="G57" s="3">
        <v>34.57</v>
      </c>
      <c r="H57" s="3">
        <v>7.8521166083055398</v>
      </c>
      <c r="I57" s="12">
        <v>3.9718242859692799E-9</v>
      </c>
      <c r="J57" s="12">
        <v>1.4183644660611399E-7</v>
      </c>
      <c r="K57" s="2" t="s">
        <v>98</v>
      </c>
    </row>
    <row r="58" spans="1:11">
      <c r="A58" s="3" t="s">
        <v>172</v>
      </c>
      <c r="B58" s="3">
        <v>0</v>
      </c>
      <c r="C58" s="3">
        <v>0</v>
      </c>
      <c r="D58" s="3">
        <v>0</v>
      </c>
      <c r="E58" s="3">
        <v>44.95</v>
      </c>
      <c r="F58" s="3">
        <v>32.79</v>
      </c>
      <c r="G58" s="3">
        <v>55.69</v>
      </c>
      <c r="H58" s="3">
        <v>7.8400698490718304</v>
      </c>
      <c r="I58" s="12">
        <v>9.5183882210391797E-10</v>
      </c>
      <c r="J58" s="12">
        <v>3.9262720218933799E-8</v>
      </c>
      <c r="K58" s="2" t="s">
        <v>98</v>
      </c>
    </row>
    <row r="59" spans="1:11">
      <c r="A59" s="3" t="s">
        <v>173</v>
      </c>
      <c r="B59" s="3">
        <v>0.02</v>
      </c>
      <c r="C59" s="3">
        <v>0</v>
      </c>
      <c r="D59" s="3">
        <v>0.61</v>
      </c>
      <c r="E59" s="3">
        <v>184.24</v>
      </c>
      <c r="F59" s="3">
        <v>48.97</v>
      </c>
      <c r="G59" s="3">
        <v>33.92</v>
      </c>
      <c r="H59" s="3">
        <v>7.8134959589023696</v>
      </c>
      <c r="I59" s="12">
        <v>1.51603960548528E-8</v>
      </c>
      <c r="J59" s="12">
        <v>4.8811453219257995E-7</v>
      </c>
      <c r="K59" s="2" t="s">
        <v>98</v>
      </c>
    </row>
    <row r="60" spans="1:11">
      <c r="A60" s="3" t="s">
        <v>175</v>
      </c>
      <c r="B60" s="3">
        <v>0.08</v>
      </c>
      <c r="C60" s="3">
        <v>0</v>
      </c>
      <c r="D60" s="3">
        <v>0</v>
      </c>
      <c r="E60" s="3">
        <v>35.67</v>
      </c>
      <c r="F60" s="3">
        <v>34.299999999999997</v>
      </c>
      <c r="G60" s="3">
        <v>55.07</v>
      </c>
      <c r="H60" s="3">
        <v>7.7510456567369097</v>
      </c>
      <c r="I60" s="12">
        <v>2.2274833734160001E-9</v>
      </c>
      <c r="J60" s="12">
        <v>8.4281250462268197E-8</v>
      </c>
      <c r="K60" s="2" t="s">
        <v>98</v>
      </c>
    </row>
    <row r="61" spans="1:11">
      <c r="A61" s="3" t="s">
        <v>177</v>
      </c>
      <c r="B61" s="3">
        <v>0.38</v>
      </c>
      <c r="C61" s="3">
        <v>1.46</v>
      </c>
      <c r="D61" s="3">
        <v>6.11</v>
      </c>
      <c r="E61" s="3">
        <v>725.07</v>
      </c>
      <c r="F61" s="3">
        <v>501.1</v>
      </c>
      <c r="G61" s="3">
        <v>266.58999999999997</v>
      </c>
      <c r="H61" s="3">
        <v>7.7112890337785904</v>
      </c>
      <c r="I61" s="12">
        <v>8.3652600313241703E-26</v>
      </c>
      <c r="J61" s="12">
        <v>3.9420654165794602E-23</v>
      </c>
      <c r="K61" s="2" t="s">
        <v>98</v>
      </c>
    </row>
    <row r="62" spans="1:11">
      <c r="A62" s="3" t="s">
        <v>178</v>
      </c>
      <c r="B62" s="3">
        <v>0</v>
      </c>
      <c r="C62" s="3">
        <v>0</v>
      </c>
      <c r="D62" s="3">
        <v>0.73</v>
      </c>
      <c r="E62" s="3">
        <v>145.22</v>
      </c>
      <c r="F62" s="3">
        <v>25.34</v>
      </c>
      <c r="G62" s="3">
        <v>67.7</v>
      </c>
      <c r="H62" s="3">
        <v>7.6361121352546402</v>
      </c>
      <c r="I62" s="12">
        <v>1.8802731346688699E-8</v>
      </c>
      <c r="J62" s="12">
        <v>5.9310603483236504E-7</v>
      </c>
      <c r="K62" s="2" t="s">
        <v>98</v>
      </c>
    </row>
    <row r="63" spans="1:11">
      <c r="A63" s="3" t="s">
        <v>179</v>
      </c>
      <c r="B63" s="3">
        <v>0.01</v>
      </c>
      <c r="C63" s="3">
        <v>0.03</v>
      </c>
      <c r="D63" s="3">
        <v>0.03</v>
      </c>
      <c r="E63" s="3">
        <v>36.24</v>
      </c>
      <c r="F63" s="3">
        <v>27.04</v>
      </c>
      <c r="G63" s="3">
        <v>51.87</v>
      </c>
      <c r="H63" s="3">
        <v>7.6190649984998204</v>
      </c>
      <c r="I63" s="12">
        <v>5.5103746861731298E-9</v>
      </c>
      <c r="J63" s="12">
        <v>1.90004072604608E-7</v>
      </c>
      <c r="K63" s="2" t="s">
        <v>98</v>
      </c>
    </row>
    <row r="64" spans="1:11">
      <c r="A64" s="3" t="s">
        <v>180</v>
      </c>
      <c r="B64" s="3">
        <v>0</v>
      </c>
      <c r="C64" s="3">
        <v>0</v>
      </c>
      <c r="D64" s="3">
        <v>0</v>
      </c>
      <c r="E64" s="3">
        <v>44.55</v>
      </c>
      <c r="F64" s="3">
        <v>25.45</v>
      </c>
      <c r="G64" s="3">
        <v>45.36</v>
      </c>
      <c r="H64" s="3">
        <v>7.6065977899060702</v>
      </c>
      <c r="I64" s="12">
        <v>4.4832126771763096E-9</v>
      </c>
      <c r="J64" s="12">
        <v>1.58091701457526E-7</v>
      </c>
      <c r="K64" s="2" t="s">
        <v>98</v>
      </c>
    </row>
    <row r="65" spans="1:11">
      <c r="A65" s="3" t="s">
        <v>181</v>
      </c>
      <c r="B65" s="3">
        <v>0.1</v>
      </c>
      <c r="C65" s="3">
        <v>0.11</v>
      </c>
      <c r="D65" s="3">
        <v>0.28999999999999998</v>
      </c>
      <c r="E65" s="3">
        <v>34.36</v>
      </c>
      <c r="F65" s="3">
        <v>48.26</v>
      </c>
      <c r="G65" s="3">
        <v>26.64</v>
      </c>
      <c r="H65" s="3">
        <v>7.5919029334147003</v>
      </c>
      <c r="I65" s="12">
        <v>1.2924788292638799E-8</v>
      </c>
      <c r="J65" s="12">
        <v>4.2225500575383498E-7</v>
      </c>
      <c r="K65" s="2" t="s">
        <v>98</v>
      </c>
    </row>
    <row r="66" spans="1:11">
      <c r="A66" s="3" t="s">
        <v>182</v>
      </c>
      <c r="B66" s="3">
        <v>0.06</v>
      </c>
      <c r="C66" s="3">
        <v>0.19</v>
      </c>
      <c r="D66" s="3">
        <v>0.97</v>
      </c>
      <c r="E66" s="3">
        <v>82.91</v>
      </c>
      <c r="F66" s="3">
        <v>43.82</v>
      </c>
      <c r="G66" s="3">
        <v>94.61</v>
      </c>
      <c r="H66" s="3">
        <v>7.5901313654174496</v>
      </c>
      <c r="I66" s="12">
        <v>1.8989512021208401E-9</v>
      </c>
      <c r="J66" s="12">
        <v>7.3276898620797106E-8</v>
      </c>
      <c r="K66" s="2" t="s">
        <v>98</v>
      </c>
    </row>
    <row r="67" spans="1:11">
      <c r="A67" s="3" t="s">
        <v>183</v>
      </c>
      <c r="B67" s="3">
        <v>0</v>
      </c>
      <c r="C67" s="3">
        <v>0.03</v>
      </c>
      <c r="D67" s="3">
        <v>0.05</v>
      </c>
      <c r="E67" s="3">
        <v>28.19</v>
      </c>
      <c r="F67" s="3">
        <v>50.2</v>
      </c>
      <c r="G67" s="3">
        <v>27.54</v>
      </c>
      <c r="H67" s="3">
        <v>7.5646890627514702</v>
      </c>
      <c r="I67" s="12">
        <v>2.2966228930298101E-8</v>
      </c>
      <c r="J67" s="12">
        <v>7.1716430942784196E-7</v>
      </c>
      <c r="K67" s="2" t="s">
        <v>98</v>
      </c>
    </row>
    <row r="68" spans="1:11">
      <c r="A68" s="3" t="s">
        <v>184</v>
      </c>
      <c r="B68" s="3">
        <v>0.28000000000000003</v>
      </c>
      <c r="C68" s="3">
        <v>0.21</v>
      </c>
      <c r="D68" s="3">
        <v>0.19</v>
      </c>
      <c r="E68" s="3">
        <v>35.29</v>
      </c>
      <c r="F68" s="3">
        <v>21.6</v>
      </c>
      <c r="G68" s="3">
        <v>52.33</v>
      </c>
      <c r="H68" s="3">
        <v>7.5326659162980398</v>
      </c>
      <c r="I68" s="12">
        <v>1.3940177388298E-8</v>
      </c>
      <c r="J68" s="12">
        <v>4.5447316261094798E-7</v>
      </c>
      <c r="K68" s="2" t="s">
        <v>98</v>
      </c>
    </row>
    <row r="69" spans="1:11">
      <c r="A69" s="3" t="s">
        <v>186</v>
      </c>
      <c r="B69" s="3">
        <v>0.01</v>
      </c>
      <c r="C69" s="3">
        <v>0.04</v>
      </c>
      <c r="D69" s="3">
        <v>7.0000000000000007E-2</v>
      </c>
      <c r="E69" s="3">
        <v>52.71</v>
      </c>
      <c r="F69" s="3">
        <v>29.46</v>
      </c>
      <c r="G69" s="3">
        <v>23.69</v>
      </c>
      <c r="H69" s="3">
        <v>7.4906574023883996</v>
      </c>
      <c r="I69" s="12">
        <v>1.74821488189592E-8</v>
      </c>
      <c r="J69" s="12">
        <v>5.5482631894619301E-7</v>
      </c>
      <c r="K69" s="2" t="s">
        <v>98</v>
      </c>
    </row>
    <row r="70" spans="1:11">
      <c r="A70" s="3" t="s">
        <v>187</v>
      </c>
      <c r="B70" s="3">
        <v>0</v>
      </c>
      <c r="C70" s="3">
        <v>0.16</v>
      </c>
      <c r="D70" s="3">
        <v>1.61</v>
      </c>
      <c r="E70" s="3">
        <v>169.01</v>
      </c>
      <c r="F70" s="3">
        <v>104.07</v>
      </c>
      <c r="G70" s="3">
        <v>99.55</v>
      </c>
      <c r="H70" s="3">
        <v>7.4748427422650998</v>
      </c>
      <c r="I70" s="12">
        <v>7.3881168384990892E-12</v>
      </c>
      <c r="J70" s="12">
        <v>4.48799238107419E-10</v>
      </c>
      <c r="K70" s="2" t="s">
        <v>98</v>
      </c>
    </row>
    <row r="71" spans="1:11">
      <c r="A71" s="3" t="s">
        <v>188</v>
      </c>
      <c r="B71" s="3">
        <v>0.13</v>
      </c>
      <c r="C71" s="3">
        <v>0.05</v>
      </c>
      <c r="D71" s="3">
        <v>0.86</v>
      </c>
      <c r="E71" s="3">
        <v>71.38</v>
      </c>
      <c r="F71" s="3">
        <v>47.94</v>
      </c>
      <c r="G71" s="3">
        <v>84.33</v>
      </c>
      <c r="H71" s="3">
        <v>7.4735651308076596</v>
      </c>
      <c r="I71" s="12">
        <v>2.4662261509837999E-9</v>
      </c>
      <c r="J71" s="12">
        <v>9.1971901376376505E-8</v>
      </c>
      <c r="K71" s="2" t="s">
        <v>98</v>
      </c>
    </row>
    <row r="72" spans="1:11">
      <c r="A72" s="3" t="s">
        <v>189</v>
      </c>
      <c r="B72" s="3">
        <v>0</v>
      </c>
      <c r="C72" s="3">
        <v>0</v>
      </c>
      <c r="D72" s="3">
        <v>0.14000000000000001</v>
      </c>
      <c r="E72" s="3">
        <v>71.98</v>
      </c>
      <c r="F72" s="3">
        <v>16.97</v>
      </c>
      <c r="G72" s="3">
        <v>17.89</v>
      </c>
      <c r="H72" s="3">
        <v>7.4531128736966501</v>
      </c>
      <c r="I72" s="12">
        <v>2.3016091950298499E-7</v>
      </c>
      <c r="J72" s="12">
        <v>5.75439302120726E-6</v>
      </c>
      <c r="K72" s="2" t="s">
        <v>98</v>
      </c>
    </row>
    <row r="73" spans="1:11">
      <c r="A73" s="3" t="s">
        <v>190</v>
      </c>
      <c r="B73" s="3">
        <v>0.23</v>
      </c>
      <c r="C73" s="3">
        <v>1.0900000000000001</v>
      </c>
      <c r="D73" s="3">
        <v>1.76</v>
      </c>
      <c r="E73" s="3">
        <v>299.39999999999998</v>
      </c>
      <c r="F73" s="3">
        <v>87.27</v>
      </c>
      <c r="G73" s="3">
        <v>178.29</v>
      </c>
      <c r="H73" s="3">
        <v>7.4465127091035797</v>
      </c>
      <c r="I73" s="12">
        <v>1.0193493383265401E-14</v>
      </c>
      <c r="J73" s="12">
        <v>1.1085245846374799E-12</v>
      </c>
      <c r="K73" s="2" t="s">
        <v>98</v>
      </c>
    </row>
    <row r="74" spans="1:11">
      <c r="A74" s="3" t="s">
        <v>191</v>
      </c>
      <c r="B74" s="3">
        <v>0.05</v>
      </c>
      <c r="C74" s="3">
        <v>0</v>
      </c>
      <c r="D74" s="3">
        <v>0.28999999999999998</v>
      </c>
      <c r="E74" s="3">
        <v>58.1</v>
      </c>
      <c r="F74" s="3">
        <v>15.54</v>
      </c>
      <c r="G74" s="3">
        <v>31.17</v>
      </c>
      <c r="H74" s="3">
        <v>7.4396905233101496</v>
      </c>
      <c r="I74" s="12">
        <v>5.62908533601552E-8</v>
      </c>
      <c r="J74" s="12">
        <v>1.6121161337086099E-6</v>
      </c>
      <c r="K74" s="2" t="s">
        <v>98</v>
      </c>
    </row>
    <row r="75" spans="1:11">
      <c r="A75" s="3" t="s">
        <v>193</v>
      </c>
      <c r="B75" s="3">
        <v>0</v>
      </c>
      <c r="C75" s="3">
        <v>0.01</v>
      </c>
      <c r="D75" s="3">
        <v>0.3</v>
      </c>
      <c r="E75" s="3">
        <v>64.56</v>
      </c>
      <c r="F75" s="3">
        <v>16.149999999999999</v>
      </c>
      <c r="G75" s="3">
        <v>23.52</v>
      </c>
      <c r="H75" s="3">
        <v>7.4312471087113403</v>
      </c>
      <c r="I75" s="12">
        <v>1.18014390641631E-7</v>
      </c>
      <c r="J75" s="12">
        <v>3.1371654510564098E-6</v>
      </c>
      <c r="K75" s="2" t="s">
        <v>98</v>
      </c>
    </row>
    <row r="76" spans="1:11">
      <c r="A76" s="3" t="s">
        <v>194</v>
      </c>
      <c r="B76" s="3">
        <v>0.08</v>
      </c>
      <c r="C76" s="3">
        <v>0.12</v>
      </c>
      <c r="D76" s="3">
        <v>1.23</v>
      </c>
      <c r="E76" s="3">
        <v>105.84</v>
      </c>
      <c r="F76" s="3">
        <v>30.29</v>
      </c>
      <c r="G76" s="3">
        <v>61.57</v>
      </c>
      <c r="H76" s="3">
        <v>7.3937631904832299</v>
      </c>
      <c r="I76" s="12">
        <v>1.62482283823861E-8</v>
      </c>
      <c r="J76" s="12">
        <v>5.1884229892091701E-7</v>
      </c>
      <c r="K76" s="2" t="s">
        <v>98</v>
      </c>
    </row>
    <row r="77" spans="1:11">
      <c r="A77" s="3" t="s">
        <v>196</v>
      </c>
      <c r="B77" s="3">
        <v>0.46</v>
      </c>
      <c r="C77" s="3">
        <v>0.32</v>
      </c>
      <c r="D77" s="3">
        <v>0.3</v>
      </c>
      <c r="E77" s="3">
        <v>45.32</v>
      </c>
      <c r="F77" s="3">
        <v>16.13</v>
      </c>
      <c r="G77" s="3">
        <v>37.71</v>
      </c>
      <c r="H77" s="3">
        <v>7.3690181199570999</v>
      </c>
      <c r="I77" s="12">
        <v>4.5579787700643502E-8</v>
      </c>
      <c r="J77" s="12">
        <v>1.3323520273171199E-6</v>
      </c>
      <c r="K77" s="2" t="s">
        <v>98</v>
      </c>
    </row>
    <row r="78" spans="1:11">
      <c r="A78" s="3" t="s">
        <v>197</v>
      </c>
      <c r="B78" s="3">
        <v>0.44</v>
      </c>
      <c r="C78" s="3">
        <v>0.7</v>
      </c>
      <c r="D78" s="3">
        <v>11.44</v>
      </c>
      <c r="E78" s="3">
        <v>767.06</v>
      </c>
      <c r="F78" s="3">
        <v>389.82</v>
      </c>
      <c r="G78" s="3">
        <v>814.42</v>
      </c>
      <c r="H78" s="3">
        <v>7.3347798806690401</v>
      </c>
      <c r="I78" s="12">
        <v>3.7414853228961801E-29</v>
      </c>
      <c r="J78" s="12">
        <v>2.4243265940149401E-26</v>
      </c>
      <c r="K78" s="2" t="s">
        <v>98</v>
      </c>
    </row>
    <row r="79" spans="1:11">
      <c r="A79" s="3" t="s">
        <v>200</v>
      </c>
      <c r="B79" s="3">
        <v>0.08</v>
      </c>
      <c r="C79" s="3">
        <v>0.11</v>
      </c>
      <c r="D79" s="3">
        <v>0.28000000000000003</v>
      </c>
      <c r="E79" s="3">
        <v>34.75</v>
      </c>
      <c r="F79" s="3">
        <v>20.41</v>
      </c>
      <c r="G79" s="3">
        <v>40.4</v>
      </c>
      <c r="H79" s="3">
        <v>7.3317284694905602</v>
      </c>
      <c r="I79" s="12">
        <v>2.9296726782574699E-8</v>
      </c>
      <c r="J79" s="12">
        <v>8.9332038861925397E-7</v>
      </c>
      <c r="K79" s="2" t="s">
        <v>98</v>
      </c>
    </row>
    <row r="80" spans="1:11">
      <c r="A80" s="3" t="s">
        <v>201</v>
      </c>
      <c r="B80" s="3">
        <v>0.01</v>
      </c>
      <c r="C80" s="3">
        <v>0.1</v>
      </c>
      <c r="D80" s="3">
        <v>0.25</v>
      </c>
      <c r="E80" s="3">
        <v>54.01</v>
      </c>
      <c r="F80" s="3">
        <v>16.79</v>
      </c>
      <c r="G80" s="3">
        <v>25.47</v>
      </c>
      <c r="H80" s="3">
        <v>7.3159887382282998</v>
      </c>
      <c r="I80" s="12">
        <v>9.6851879309555599E-8</v>
      </c>
      <c r="J80" s="12">
        <v>2.6193801306833002E-6</v>
      </c>
      <c r="K80" s="2" t="s">
        <v>98</v>
      </c>
    </row>
    <row r="81" spans="1:11">
      <c r="A81" s="3" t="s">
        <v>202</v>
      </c>
      <c r="B81" s="3">
        <v>6.39</v>
      </c>
      <c r="C81" s="3">
        <v>39.28</v>
      </c>
      <c r="D81" s="3">
        <v>0</v>
      </c>
      <c r="E81" s="3">
        <v>2797.72</v>
      </c>
      <c r="F81" s="3">
        <v>1802.1</v>
      </c>
      <c r="G81" s="3">
        <v>3167.88</v>
      </c>
      <c r="H81" s="3">
        <v>7.2898274973357298</v>
      </c>
      <c r="I81" s="12">
        <v>1.4354794712033701E-6</v>
      </c>
      <c r="J81" s="12">
        <v>2.9645605918570599E-5</v>
      </c>
      <c r="K81" s="2" t="s">
        <v>98</v>
      </c>
    </row>
    <row r="82" spans="1:11">
      <c r="A82" s="3" t="s">
        <v>203</v>
      </c>
      <c r="B82" s="3">
        <v>0</v>
      </c>
      <c r="C82" s="3">
        <v>0.03</v>
      </c>
      <c r="D82" s="3">
        <v>0.33</v>
      </c>
      <c r="E82" s="3">
        <v>45.97</v>
      </c>
      <c r="F82" s="3">
        <v>14.91</v>
      </c>
      <c r="G82" s="3">
        <v>32.46</v>
      </c>
      <c r="H82" s="3">
        <v>7.27423005909215</v>
      </c>
      <c r="I82" s="12">
        <v>8.8570408889354395E-8</v>
      </c>
      <c r="J82" s="12">
        <v>2.4334954569582201E-6</v>
      </c>
      <c r="K82" s="2" t="s">
        <v>98</v>
      </c>
    </row>
    <row r="83" spans="1:11">
      <c r="A83" s="3" t="s">
        <v>206</v>
      </c>
      <c r="B83" s="3">
        <v>0.99</v>
      </c>
      <c r="C83" s="3">
        <v>0.91</v>
      </c>
      <c r="D83" s="3">
        <v>1.94</v>
      </c>
      <c r="E83" s="3">
        <v>111.21</v>
      </c>
      <c r="F83" s="3">
        <v>172.84</v>
      </c>
      <c r="G83" s="3">
        <v>350.74</v>
      </c>
      <c r="H83" s="3">
        <v>7.2675743787040803</v>
      </c>
      <c r="I83" s="12">
        <v>3.5424933004218898E-16</v>
      </c>
      <c r="J83" s="12">
        <v>5.0081193922600697E-14</v>
      </c>
      <c r="K83" s="2" t="s">
        <v>98</v>
      </c>
    </row>
    <row r="84" spans="1:11">
      <c r="A84" s="3" t="s">
        <v>207</v>
      </c>
      <c r="B84" s="3">
        <v>0.03</v>
      </c>
      <c r="C84" s="3">
        <v>0.2</v>
      </c>
      <c r="D84" s="3">
        <v>0.83</v>
      </c>
      <c r="E84" s="3">
        <v>100.3</v>
      </c>
      <c r="F84" s="3">
        <v>30.75</v>
      </c>
      <c r="G84" s="3">
        <v>45.48</v>
      </c>
      <c r="H84" s="3">
        <v>7.2267744958013598</v>
      </c>
      <c r="I84" s="12">
        <v>3.9913910569796199E-8</v>
      </c>
      <c r="J84" s="12">
        <v>1.17780118267723E-6</v>
      </c>
      <c r="K84" s="2" t="s">
        <v>98</v>
      </c>
    </row>
    <row r="85" spans="1:11">
      <c r="A85" s="3" t="s">
        <v>208</v>
      </c>
      <c r="B85" s="3">
        <v>0</v>
      </c>
      <c r="C85" s="3">
        <v>0</v>
      </c>
      <c r="D85" s="3">
        <v>0.26</v>
      </c>
      <c r="E85" s="3">
        <v>45.88</v>
      </c>
      <c r="F85" s="3">
        <v>17.55</v>
      </c>
      <c r="G85" s="3">
        <v>22.63</v>
      </c>
      <c r="H85" s="3">
        <v>7.1860001234434998</v>
      </c>
      <c r="I85" s="12">
        <v>1.2381690276844901E-7</v>
      </c>
      <c r="J85" s="12">
        <v>3.2746201614832498E-6</v>
      </c>
      <c r="K85" s="2" t="s">
        <v>98</v>
      </c>
    </row>
    <row r="86" spans="1:11">
      <c r="A86" s="3" t="s">
        <v>210</v>
      </c>
      <c r="B86" s="3">
        <v>2.94</v>
      </c>
      <c r="C86" s="3">
        <v>0.4</v>
      </c>
      <c r="D86" s="3">
        <v>7.99</v>
      </c>
      <c r="E86" s="3">
        <v>453.42</v>
      </c>
      <c r="F86" s="3">
        <v>574.91</v>
      </c>
      <c r="G86" s="3">
        <v>577.16999999999996</v>
      </c>
      <c r="H86" s="3">
        <v>7.1715308291274003</v>
      </c>
      <c r="I86" s="12">
        <v>1.8006201767885601E-36</v>
      </c>
      <c r="J86" s="12">
        <v>1.75009027307743E-33</v>
      </c>
      <c r="K86" s="2" t="s">
        <v>98</v>
      </c>
    </row>
    <row r="87" spans="1:11">
      <c r="A87" s="3" t="s">
        <v>211</v>
      </c>
      <c r="B87" s="3">
        <v>0.05</v>
      </c>
      <c r="C87" s="3">
        <v>0.47</v>
      </c>
      <c r="D87" s="3">
        <v>0.12</v>
      </c>
      <c r="E87" s="3">
        <v>55.45</v>
      </c>
      <c r="F87" s="3">
        <v>12.02</v>
      </c>
      <c r="G87" s="3">
        <v>20.11</v>
      </c>
      <c r="H87" s="3">
        <v>7.1547234117413501</v>
      </c>
      <c r="I87" s="12">
        <v>6.6788127186079504E-7</v>
      </c>
      <c r="J87" s="12">
        <v>1.50524951575467E-5</v>
      </c>
      <c r="K87" s="2" t="s">
        <v>98</v>
      </c>
    </row>
    <row r="88" spans="1:11">
      <c r="A88" s="3" t="s">
        <v>212</v>
      </c>
      <c r="B88" s="3">
        <v>0.24</v>
      </c>
      <c r="C88" s="3">
        <v>0.18</v>
      </c>
      <c r="D88" s="3">
        <v>0.03</v>
      </c>
      <c r="E88" s="3">
        <v>7.74</v>
      </c>
      <c r="F88" s="3">
        <v>40.99</v>
      </c>
      <c r="G88" s="3">
        <v>29.01</v>
      </c>
      <c r="H88" s="3">
        <v>7.1543931995855399</v>
      </c>
      <c r="I88" s="12">
        <v>2.1334180269971798E-6</v>
      </c>
      <c r="J88" s="12">
        <v>4.18370538938627E-5</v>
      </c>
      <c r="K88" s="2" t="s">
        <v>98</v>
      </c>
    </row>
    <row r="89" spans="1:11">
      <c r="A89" s="3" t="s">
        <v>213</v>
      </c>
      <c r="B89" s="3">
        <v>0</v>
      </c>
      <c r="C89" s="3">
        <v>0.04</v>
      </c>
      <c r="D89" s="3">
        <v>0.16</v>
      </c>
      <c r="E89" s="3">
        <v>37.049999999999997</v>
      </c>
      <c r="F89" s="3">
        <v>16.809999999999999</v>
      </c>
      <c r="G89" s="3">
        <v>29.63</v>
      </c>
      <c r="H89" s="3">
        <v>7.1445180602278597</v>
      </c>
      <c r="I89" s="12">
        <v>9.2476438299928505E-8</v>
      </c>
      <c r="J89" s="12">
        <v>2.5097750296722299E-6</v>
      </c>
      <c r="K89" s="2" t="s">
        <v>98</v>
      </c>
    </row>
    <row r="90" spans="1:11">
      <c r="A90" s="3" t="s">
        <v>216</v>
      </c>
      <c r="B90" s="3">
        <v>0.15</v>
      </c>
      <c r="C90" s="3">
        <v>0.22</v>
      </c>
      <c r="D90" s="3">
        <v>0.41</v>
      </c>
      <c r="E90" s="3">
        <v>41.31</v>
      </c>
      <c r="F90" s="3">
        <v>16.95</v>
      </c>
      <c r="G90" s="3">
        <v>26.16</v>
      </c>
      <c r="H90" s="3">
        <v>7.1391170152391803</v>
      </c>
      <c r="I90" s="12">
        <v>1.17680272645699E-7</v>
      </c>
      <c r="J90" s="12">
        <v>3.13364027382409E-6</v>
      </c>
      <c r="K90" s="2" t="s">
        <v>98</v>
      </c>
    </row>
    <row r="91" spans="1:11">
      <c r="A91" s="3" t="s">
        <v>219</v>
      </c>
      <c r="B91" s="3">
        <v>0</v>
      </c>
      <c r="C91" s="3">
        <v>0.05</v>
      </c>
      <c r="D91" s="3">
        <v>0.84</v>
      </c>
      <c r="E91" s="3">
        <v>81.53</v>
      </c>
      <c r="F91" s="3">
        <v>40.549999999999997</v>
      </c>
      <c r="G91" s="3">
        <v>38.1</v>
      </c>
      <c r="H91" s="3">
        <v>7.1259378646046798</v>
      </c>
      <c r="I91" s="12">
        <v>3.32092602151116E-8</v>
      </c>
      <c r="J91" s="12">
        <v>9.9314847231769298E-7</v>
      </c>
      <c r="K91" s="2" t="s">
        <v>98</v>
      </c>
    </row>
    <row r="92" spans="1:11">
      <c r="A92" s="3" t="s">
        <v>220</v>
      </c>
      <c r="B92" s="3">
        <v>1.22</v>
      </c>
      <c r="C92" s="3">
        <v>3.75</v>
      </c>
      <c r="D92" s="3">
        <v>1.61</v>
      </c>
      <c r="E92" s="3">
        <v>191.56</v>
      </c>
      <c r="F92" s="3">
        <v>271.63</v>
      </c>
      <c r="G92" s="3">
        <v>536.07000000000005</v>
      </c>
      <c r="H92" s="3">
        <v>7.1054522727129896</v>
      </c>
      <c r="I92" s="12">
        <v>1.8249025708565999E-22</v>
      </c>
      <c r="J92" s="12">
        <v>5.6758119758782001E-20</v>
      </c>
      <c r="K92" s="2" t="s">
        <v>98</v>
      </c>
    </row>
    <row r="93" spans="1:11">
      <c r="A93" s="3" t="s">
        <v>221</v>
      </c>
      <c r="B93" s="3">
        <v>0</v>
      </c>
      <c r="C93" s="3">
        <v>0.04</v>
      </c>
      <c r="D93" s="3">
        <v>0.08</v>
      </c>
      <c r="E93" s="3">
        <v>42.84</v>
      </c>
      <c r="F93" s="3">
        <v>11.43</v>
      </c>
      <c r="G93" s="3">
        <v>29.3</v>
      </c>
      <c r="H93" s="3">
        <v>7.0995533969084299</v>
      </c>
      <c r="I93" s="12">
        <v>4.2436273375975402E-7</v>
      </c>
      <c r="J93" s="12">
        <v>1.00598549888688E-5</v>
      </c>
      <c r="K93" s="2" t="s">
        <v>98</v>
      </c>
    </row>
    <row r="94" spans="1:11">
      <c r="A94" s="3" t="s">
        <v>222</v>
      </c>
      <c r="B94" s="3">
        <v>0.47</v>
      </c>
      <c r="C94" s="3">
        <v>0.75</v>
      </c>
      <c r="D94" s="3">
        <v>0.88</v>
      </c>
      <c r="E94" s="3">
        <v>80.319999999999993</v>
      </c>
      <c r="F94" s="3">
        <v>76.239999999999995</v>
      </c>
      <c r="G94" s="3">
        <v>121.69</v>
      </c>
      <c r="H94" s="3">
        <v>7.0606412815402502</v>
      </c>
      <c r="I94" s="12">
        <v>1.41543227379186E-10</v>
      </c>
      <c r="J94" s="12">
        <v>6.7936380523880397E-9</v>
      </c>
      <c r="K94" s="2" t="s">
        <v>98</v>
      </c>
    </row>
    <row r="95" spans="1:11">
      <c r="A95" s="3" t="s">
        <v>226</v>
      </c>
      <c r="B95" s="3">
        <v>0</v>
      </c>
      <c r="C95" s="3">
        <v>0.02</v>
      </c>
      <c r="D95" s="3">
        <v>0.43</v>
      </c>
      <c r="E95" s="3">
        <v>55.09</v>
      </c>
      <c r="F95" s="3">
        <v>13.8</v>
      </c>
      <c r="G95" s="3">
        <v>12.45</v>
      </c>
      <c r="H95" s="3">
        <v>7.0549825362718401</v>
      </c>
      <c r="I95" s="12">
        <v>1.9753383359998701E-6</v>
      </c>
      <c r="J95" s="12">
        <v>3.9082043846226498E-5</v>
      </c>
      <c r="K95" s="2" t="s">
        <v>98</v>
      </c>
    </row>
    <row r="96" spans="1:11">
      <c r="A96" s="3" t="s">
        <v>227</v>
      </c>
      <c r="B96" s="3">
        <v>0</v>
      </c>
      <c r="C96" s="3">
        <v>0.03</v>
      </c>
      <c r="D96" s="3">
        <v>0.13</v>
      </c>
      <c r="E96" s="3">
        <v>43.42</v>
      </c>
      <c r="F96" s="3">
        <v>12.12</v>
      </c>
      <c r="G96" s="3">
        <v>25.44</v>
      </c>
      <c r="H96" s="3">
        <v>7.0490692863370503</v>
      </c>
      <c r="I96" s="12">
        <v>4.5977182528138598E-7</v>
      </c>
      <c r="J96" s="12">
        <v>1.08168103705761E-5</v>
      </c>
      <c r="K96" s="2" t="s">
        <v>98</v>
      </c>
    </row>
    <row r="97" spans="1:11">
      <c r="A97" s="3" t="s">
        <v>228</v>
      </c>
      <c r="B97" s="3">
        <v>0.48</v>
      </c>
      <c r="C97" s="3">
        <v>1.36</v>
      </c>
      <c r="D97" s="3">
        <v>0.8</v>
      </c>
      <c r="E97" s="3">
        <v>173.02</v>
      </c>
      <c r="F97" s="3">
        <v>42.76</v>
      </c>
      <c r="G97" s="3">
        <v>71.3</v>
      </c>
      <c r="H97" s="3">
        <v>7.0418735174867599</v>
      </c>
      <c r="I97" s="12">
        <v>2.09097917292752E-9</v>
      </c>
      <c r="J97" s="12">
        <v>7.9698081172048796E-8</v>
      </c>
      <c r="K97" s="2" t="s">
        <v>98</v>
      </c>
    </row>
    <row r="98" spans="1:11">
      <c r="A98" s="3" t="s">
        <v>229</v>
      </c>
      <c r="B98" s="3">
        <v>0</v>
      </c>
      <c r="C98" s="3">
        <v>0.02</v>
      </c>
      <c r="D98" s="3">
        <v>1.1100000000000001</v>
      </c>
      <c r="E98" s="3">
        <v>98.57</v>
      </c>
      <c r="F98" s="3">
        <v>39.729999999999997</v>
      </c>
      <c r="G98" s="3">
        <v>11.76</v>
      </c>
      <c r="H98" s="3">
        <v>7.0178917255573898</v>
      </c>
      <c r="I98" s="12">
        <v>1.20707053624011E-6</v>
      </c>
      <c r="J98" s="12">
        <v>2.56086683616234E-5</v>
      </c>
      <c r="K98" s="2" t="s">
        <v>98</v>
      </c>
    </row>
    <row r="99" spans="1:11">
      <c r="A99" s="3" t="s">
        <v>230</v>
      </c>
      <c r="B99" s="3">
        <v>0.01</v>
      </c>
      <c r="C99" s="3">
        <v>0.01</v>
      </c>
      <c r="D99" s="3">
        <v>0.11</v>
      </c>
      <c r="E99" s="3">
        <v>48.24</v>
      </c>
      <c r="F99" s="3">
        <v>8.5500000000000007</v>
      </c>
      <c r="G99" s="3">
        <v>21.78</v>
      </c>
      <c r="H99" s="3">
        <v>7.0121691434582001</v>
      </c>
      <c r="I99" s="12">
        <v>1.51628474464265E-6</v>
      </c>
      <c r="J99" s="12">
        <v>3.0944546015666397E-5</v>
      </c>
      <c r="K99" s="2" t="s">
        <v>98</v>
      </c>
    </row>
    <row r="100" spans="1:11">
      <c r="A100" s="3" t="s">
        <v>232</v>
      </c>
      <c r="B100" s="3">
        <v>0.14000000000000001</v>
      </c>
      <c r="C100" s="3">
        <v>0.47</v>
      </c>
      <c r="D100" s="3">
        <v>1.81</v>
      </c>
      <c r="E100" s="3">
        <v>103.94</v>
      </c>
      <c r="F100" s="3">
        <v>57.83</v>
      </c>
      <c r="G100" s="3">
        <v>109.46</v>
      </c>
      <c r="H100" s="3">
        <v>7.0075408998514002</v>
      </c>
      <c r="I100" s="12">
        <v>2.2288565498476501E-10</v>
      </c>
      <c r="J100" s="12">
        <v>1.02851478358103E-8</v>
      </c>
      <c r="K100" s="2" t="s">
        <v>98</v>
      </c>
    </row>
    <row r="101" spans="1:11">
      <c r="A101" s="3" t="s">
        <v>233</v>
      </c>
      <c r="B101" s="3">
        <v>0.61</v>
      </c>
      <c r="C101" s="3">
        <v>0.44</v>
      </c>
      <c r="D101" s="3">
        <v>1.66</v>
      </c>
      <c r="E101" s="3">
        <v>138.69</v>
      </c>
      <c r="F101" s="3">
        <v>99.08</v>
      </c>
      <c r="G101" s="3">
        <v>164.17</v>
      </c>
      <c r="H101" s="3">
        <v>6.9947255943269102</v>
      </c>
      <c r="I101" s="12">
        <v>9.0392437203478899E-15</v>
      </c>
      <c r="J101" s="12">
        <v>9.9694524180943205E-13</v>
      </c>
      <c r="K101" s="2" t="s">
        <v>98</v>
      </c>
    </row>
    <row r="102" spans="1:11">
      <c r="A102" s="3" t="s">
        <v>234</v>
      </c>
      <c r="B102" s="3">
        <v>0.96</v>
      </c>
      <c r="C102" s="3">
        <v>2.21</v>
      </c>
      <c r="D102" s="3">
        <v>20.91</v>
      </c>
      <c r="E102" s="3">
        <v>1248.1099999999999</v>
      </c>
      <c r="F102" s="3">
        <v>719.51</v>
      </c>
      <c r="G102" s="3">
        <v>1018.49</v>
      </c>
      <c r="H102" s="3">
        <v>6.9756682849491902</v>
      </c>
      <c r="I102" s="12">
        <v>1.01914587313584E-25</v>
      </c>
      <c r="J102" s="12">
        <v>4.6613933744515998E-23</v>
      </c>
      <c r="K102" s="2" t="s">
        <v>98</v>
      </c>
    </row>
    <row r="103" spans="1:11">
      <c r="A103" s="3" t="s">
        <v>236</v>
      </c>
      <c r="B103" s="3">
        <v>1.28</v>
      </c>
      <c r="C103" s="3">
        <v>0.35</v>
      </c>
      <c r="D103" s="3">
        <v>21.76</v>
      </c>
      <c r="E103" s="3">
        <v>567.73</v>
      </c>
      <c r="F103" s="3">
        <v>1305.73</v>
      </c>
      <c r="G103" s="3">
        <v>673.08</v>
      </c>
      <c r="H103" s="3">
        <v>6.96549468400677</v>
      </c>
      <c r="I103" s="12">
        <v>9.9581914150381594E-6</v>
      </c>
      <c r="J103" s="3">
        <v>1.62844728427959E-4</v>
      </c>
      <c r="K103" s="2" t="s">
        <v>98</v>
      </c>
    </row>
    <row r="104" spans="1:11">
      <c r="A104" s="3" t="s">
        <v>237</v>
      </c>
      <c r="B104" s="3">
        <v>0</v>
      </c>
      <c r="C104" s="3">
        <v>0.02</v>
      </c>
      <c r="D104" s="3">
        <v>0.21</v>
      </c>
      <c r="E104" s="3">
        <v>47.62</v>
      </c>
      <c r="F104" s="3">
        <v>9.48</v>
      </c>
      <c r="G104" s="3">
        <v>18.059999999999999</v>
      </c>
      <c r="H104" s="3">
        <v>6.9349657618654499</v>
      </c>
      <c r="I104" s="12">
        <v>2.6168370484197199E-6</v>
      </c>
      <c r="J104" s="12">
        <v>5.01162967241073E-5</v>
      </c>
      <c r="K104" s="2" t="s">
        <v>98</v>
      </c>
    </row>
    <row r="105" spans="1:11">
      <c r="A105" s="3" t="s">
        <v>238</v>
      </c>
      <c r="B105" s="3">
        <v>7.0000000000000007E-2</v>
      </c>
      <c r="C105" s="3">
        <v>0.08</v>
      </c>
      <c r="D105" s="3">
        <v>0.01</v>
      </c>
      <c r="E105" s="3">
        <v>33.58</v>
      </c>
      <c r="F105" s="3">
        <v>9.1300000000000008</v>
      </c>
      <c r="G105" s="3">
        <v>30.38</v>
      </c>
      <c r="H105" s="3">
        <v>6.9180105914411198</v>
      </c>
      <c r="I105" s="12">
        <v>1.22079089158469E-6</v>
      </c>
      <c r="J105" s="12">
        <v>2.5829277761950399E-5</v>
      </c>
      <c r="K105" s="2" t="s">
        <v>98</v>
      </c>
    </row>
    <row r="106" spans="1:11">
      <c r="A106" s="3" t="s">
        <v>240</v>
      </c>
      <c r="B106" s="3">
        <v>0</v>
      </c>
      <c r="C106" s="3">
        <v>0.01</v>
      </c>
      <c r="D106" s="3">
        <v>0.02</v>
      </c>
      <c r="E106" s="3">
        <v>25.59</v>
      </c>
      <c r="F106" s="3">
        <v>15.53</v>
      </c>
      <c r="G106" s="3">
        <v>29.28</v>
      </c>
      <c r="H106" s="3">
        <v>6.9156455540478596</v>
      </c>
      <c r="I106" s="12">
        <v>3.03083843287132E-7</v>
      </c>
      <c r="J106" s="12">
        <v>7.4107812059091202E-6</v>
      </c>
      <c r="K106" s="2" t="s">
        <v>98</v>
      </c>
    </row>
    <row r="107" spans="1:11">
      <c r="A107" s="3" t="s">
        <v>242</v>
      </c>
      <c r="B107" s="3">
        <v>0</v>
      </c>
      <c r="C107" s="3">
        <v>0.06</v>
      </c>
      <c r="D107" s="3">
        <v>0.05</v>
      </c>
      <c r="E107" s="3">
        <v>38.04</v>
      </c>
      <c r="F107" s="3">
        <v>11.33</v>
      </c>
      <c r="G107" s="3">
        <v>23.02</v>
      </c>
      <c r="H107" s="3">
        <v>6.8991817879096002</v>
      </c>
      <c r="I107" s="12">
        <v>9.4528406783962203E-7</v>
      </c>
      <c r="J107" s="12">
        <v>2.0439458750528899E-5</v>
      </c>
      <c r="K107" s="2" t="s">
        <v>98</v>
      </c>
    </row>
    <row r="108" spans="1:11">
      <c r="A108" s="3" t="s">
        <v>243</v>
      </c>
      <c r="B108" s="3">
        <v>0.36</v>
      </c>
      <c r="C108" s="3">
        <v>0.22</v>
      </c>
      <c r="D108" s="3">
        <v>0.34</v>
      </c>
      <c r="E108" s="3">
        <v>21.05</v>
      </c>
      <c r="F108" s="3">
        <v>24.58</v>
      </c>
      <c r="G108" s="3">
        <v>21.47</v>
      </c>
      <c r="H108" s="3">
        <v>6.8722833149162303</v>
      </c>
      <c r="I108" s="12">
        <v>4.1725065733270502E-7</v>
      </c>
      <c r="J108" s="12">
        <v>9.95194014138173E-6</v>
      </c>
      <c r="K108" s="2" t="s">
        <v>98</v>
      </c>
    </row>
    <row r="109" spans="1:11">
      <c r="A109" s="3" t="s">
        <v>244</v>
      </c>
      <c r="B109" s="3">
        <v>0.02</v>
      </c>
      <c r="C109" s="3">
        <v>0.04</v>
      </c>
      <c r="D109" s="3">
        <v>0.13</v>
      </c>
      <c r="E109" s="3">
        <v>36.799999999999997</v>
      </c>
      <c r="F109" s="3">
        <v>14.46</v>
      </c>
      <c r="G109" s="3">
        <v>19.03</v>
      </c>
      <c r="H109" s="3">
        <v>6.87086744735441</v>
      </c>
      <c r="I109" s="12">
        <v>7.5083380015221201E-7</v>
      </c>
      <c r="J109" s="12">
        <v>1.6675876887343799E-5</v>
      </c>
      <c r="K109" s="2" t="s">
        <v>98</v>
      </c>
    </row>
    <row r="110" spans="1:11">
      <c r="A110" s="3" t="s">
        <v>245</v>
      </c>
      <c r="B110" s="3">
        <v>7.0000000000000007E-2</v>
      </c>
      <c r="C110" s="3">
        <v>0.16</v>
      </c>
      <c r="D110" s="3">
        <v>0.13</v>
      </c>
      <c r="E110" s="3">
        <v>32.03</v>
      </c>
      <c r="F110" s="3">
        <v>12.47</v>
      </c>
      <c r="G110" s="3">
        <v>24.59</v>
      </c>
      <c r="H110" s="3">
        <v>6.8509240752536602</v>
      </c>
      <c r="I110" s="12">
        <v>7.4043256259597301E-7</v>
      </c>
      <c r="J110" s="12">
        <v>1.64727707881688E-5</v>
      </c>
      <c r="K110" s="2" t="s">
        <v>98</v>
      </c>
    </row>
    <row r="111" spans="1:11">
      <c r="A111" s="3" t="s">
        <v>246</v>
      </c>
      <c r="B111" s="3">
        <v>0.11</v>
      </c>
      <c r="C111" s="3">
        <v>0.09</v>
      </c>
      <c r="D111" s="3">
        <v>0.1</v>
      </c>
      <c r="E111" s="3">
        <v>32.840000000000003</v>
      </c>
      <c r="F111" s="3">
        <v>9.5500000000000007</v>
      </c>
      <c r="G111" s="3">
        <v>25.88</v>
      </c>
      <c r="H111" s="3">
        <v>6.8414631021794401</v>
      </c>
      <c r="I111" s="12">
        <v>1.2257807736142501E-6</v>
      </c>
      <c r="J111" s="12">
        <v>2.5899615231624002E-5</v>
      </c>
      <c r="K111" s="2" t="s">
        <v>98</v>
      </c>
    </row>
    <row r="112" spans="1:11">
      <c r="A112" s="3" t="s">
        <v>248</v>
      </c>
      <c r="B112" s="3">
        <v>0.02</v>
      </c>
      <c r="C112" s="3">
        <v>0.01</v>
      </c>
      <c r="D112" s="3">
        <v>0.23</v>
      </c>
      <c r="E112" s="3">
        <v>29.3</v>
      </c>
      <c r="F112" s="3">
        <v>18.71</v>
      </c>
      <c r="G112" s="3">
        <v>18.54</v>
      </c>
      <c r="H112" s="3">
        <v>6.8388174266483999</v>
      </c>
      <c r="I112" s="12">
        <v>4.3266981435792699E-7</v>
      </c>
      <c r="J112" s="12">
        <v>1.0241169380639499E-5</v>
      </c>
      <c r="K112" s="2" t="s">
        <v>98</v>
      </c>
    </row>
    <row r="113" spans="1:11">
      <c r="A113" s="3" t="s">
        <v>249</v>
      </c>
      <c r="B113" s="3">
        <v>0.03</v>
      </c>
      <c r="C113" s="3">
        <v>7.0000000000000007E-2</v>
      </c>
      <c r="D113" s="3">
        <v>0</v>
      </c>
      <c r="E113" s="3">
        <v>58.78</v>
      </c>
      <c r="F113" s="3">
        <v>4.6900000000000004</v>
      </c>
      <c r="G113" s="3">
        <v>7.51</v>
      </c>
      <c r="H113" s="3">
        <v>6.8378663745837196</v>
      </c>
      <c r="I113" s="12">
        <v>4.4398488796397303E-5</v>
      </c>
      <c r="J113" s="3">
        <v>5.8911339528393801E-4</v>
      </c>
      <c r="K113" s="2" t="s">
        <v>98</v>
      </c>
    </row>
    <row r="114" spans="1:11">
      <c r="A114" s="3" t="s">
        <v>252</v>
      </c>
      <c r="B114" s="3">
        <v>0.16</v>
      </c>
      <c r="C114" s="3">
        <v>0.7</v>
      </c>
      <c r="D114" s="3">
        <v>2.2799999999999998</v>
      </c>
      <c r="E114" s="3">
        <v>121.79</v>
      </c>
      <c r="F114" s="3">
        <v>90.47</v>
      </c>
      <c r="G114" s="3">
        <v>145.72999999999999</v>
      </c>
      <c r="H114" s="3">
        <v>6.8330204193781796</v>
      </c>
      <c r="I114" s="12">
        <v>4.6491661004635003E-14</v>
      </c>
      <c r="J114" s="12">
        <v>4.2528930604886997E-12</v>
      </c>
      <c r="K114" s="2" t="s">
        <v>98</v>
      </c>
    </row>
    <row r="115" spans="1:11">
      <c r="A115" s="3" t="s">
        <v>254</v>
      </c>
      <c r="B115" s="3">
        <v>0.01</v>
      </c>
      <c r="C115" s="3">
        <v>0.04</v>
      </c>
      <c r="D115" s="3">
        <v>0.12</v>
      </c>
      <c r="E115" s="3">
        <v>46.47</v>
      </c>
      <c r="F115" s="3">
        <v>12.57</v>
      </c>
      <c r="G115" s="3">
        <v>9.9499999999999993</v>
      </c>
      <c r="H115" s="3">
        <v>6.8296548276400504</v>
      </c>
      <c r="I115" s="12">
        <v>5.1870165752668697E-6</v>
      </c>
      <c r="J115" s="12">
        <v>9.2215088974561196E-5</v>
      </c>
      <c r="K115" s="2" t="s">
        <v>98</v>
      </c>
    </row>
    <row r="116" spans="1:11">
      <c r="A116" s="3" t="s">
        <v>255</v>
      </c>
      <c r="B116" s="3">
        <v>0</v>
      </c>
      <c r="C116" s="3">
        <v>0.08</v>
      </c>
      <c r="D116" s="3">
        <v>0.03</v>
      </c>
      <c r="E116" s="3">
        <v>26.89</v>
      </c>
      <c r="F116" s="3">
        <v>15.28</v>
      </c>
      <c r="G116" s="3">
        <v>25.2</v>
      </c>
      <c r="H116" s="3">
        <v>6.8277994609924297</v>
      </c>
      <c r="I116" s="12">
        <v>4.7957954486103001E-7</v>
      </c>
      <c r="J116" s="12">
        <v>1.1214949627269E-5</v>
      </c>
      <c r="K116" s="2" t="s">
        <v>98</v>
      </c>
    </row>
    <row r="117" spans="1:11">
      <c r="A117" s="3" t="s">
        <v>256</v>
      </c>
      <c r="B117" s="3">
        <v>0</v>
      </c>
      <c r="C117" s="3">
        <v>0.04</v>
      </c>
      <c r="D117" s="3">
        <v>0.06</v>
      </c>
      <c r="E117" s="3">
        <v>50.02</v>
      </c>
      <c r="F117" s="3">
        <v>7.87</v>
      </c>
      <c r="G117" s="3">
        <v>10.86</v>
      </c>
      <c r="H117" s="3">
        <v>6.8026578435596896</v>
      </c>
      <c r="I117" s="12">
        <v>1.2107434937067899E-5</v>
      </c>
      <c r="J117" s="3">
        <v>1.94306213319239E-4</v>
      </c>
      <c r="K117" s="2" t="s">
        <v>98</v>
      </c>
    </row>
    <row r="118" spans="1:11">
      <c r="A118" s="3" t="s">
        <v>257</v>
      </c>
      <c r="B118" s="3">
        <v>0</v>
      </c>
      <c r="C118" s="3">
        <v>0</v>
      </c>
      <c r="D118" s="3">
        <v>0.02</v>
      </c>
      <c r="E118" s="3">
        <v>44.9</v>
      </c>
      <c r="F118" s="3">
        <v>5.4</v>
      </c>
      <c r="G118" s="3">
        <v>19.149999999999999</v>
      </c>
      <c r="H118" s="3">
        <v>6.7994658816561699</v>
      </c>
      <c r="I118" s="12">
        <v>1.2052807219318401E-5</v>
      </c>
      <c r="J118" s="3">
        <v>1.9362934407812099E-4</v>
      </c>
      <c r="K118" s="2" t="s">
        <v>98</v>
      </c>
    </row>
    <row r="119" spans="1:11">
      <c r="A119" s="3" t="s">
        <v>259</v>
      </c>
      <c r="B119" s="3">
        <v>0.14000000000000001</v>
      </c>
      <c r="C119" s="3">
        <v>0.19</v>
      </c>
      <c r="D119" s="3">
        <v>0.37</v>
      </c>
      <c r="E119" s="3">
        <v>22.48</v>
      </c>
      <c r="F119" s="3">
        <v>11.9</v>
      </c>
      <c r="G119" s="3">
        <v>30.37</v>
      </c>
      <c r="H119" s="3">
        <v>6.7588156967969599</v>
      </c>
      <c r="I119" s="12">
        <v>1.27238603032389E-6</v>
      </c>
      <c r="J119" s="12">
        <v>2.6775203190212099E-5</v>
      </c>
      <c r="K119" s="2" t="s">
        <v>98</v>
      </c>
    </row>
    <row r="120" spans="1:11">
      <c r="A120" s="3" t="s">
        <v>260</v>
      </c>
      <c r="B120" s="3">
        <v>0.03</v>
      </c>
      <c r="C120" s="3">
        <v>0.05</v>
      </c>
      <c r="D120" s="3">
        <v>0.1</v>
      </c>
      <c r="E120" s="3">
        <v>22.98</v>
      </c>
      <c r="F120" s="3">
        <v>11.59</v>
      </c>
      <c r="G120" s="3">
        <v>29.3</v>
      </c>
      <c r="H120" s="3">
        <v>6.7571948852168102</v>
      </c>
      <c r="I120" s="12">
        <v>1.18664930396778E-6</v>
      </c>
      <c r="J120" s="12">
        <v>2.5244300035571699E-5</v>
      </c>
      <c r="K120" s="2" t="s">
        <v>98</v>
      </c>
    </row>
    <row r="121" spans="1:11">
      <c r="A121" s="3" t="s">
        <v>261</v>
      </c>
      <c r="B121" s="3">
        <v>0.17</v>
      </c>
      <c r="C121" s="3">
        <v>0.41</v>
      </c>
      <c r="D121" s="3">
        <v>0.28999999999999998</v>
      </c>
      <c r="E121" s="3">
        <v>39.83</v>
      </c>
      <c r="F121" s="3">
        <v>12.68</v>
      </c>
      <c r="G121" s="3">
        <v>11.51</v>
      </c>
      <c r="H121" s="3">
        <v>6.7532406458706999</v>
      </c>
      <c r="I121" s="12">
        <v>3.6914763014042901E-6</v>
      </c>
      <c r="J121" s="12">
        <v>6.7936269778861598E-5</v>
      </c>
      <c r="K121" s="2" t="s">
        <v>98</v>
      </c>
    </row>
    <row r="122" spans="1:11">
      <c r="A122" s="3" t="s">
        <v>262</v>
      </c>
      <c r="B122" s="3">
        <v>0.02</v>
      </c>
      <c r="C122" s="3">
        <v>0.16</v>
      </c>
      <c r="D122" s="3">
        <v>0.1</v>
      </c>
      <c r="E122" s="3">
        <v>45.55</v>
      </c>
      <c r="F122" s="3">
        <v>12.04</v>
      </c>
      <c r="G122" s="3">
        <v>6.82</v>
      </c>
      <c r="H122" s="3">
        <v>6.7371594137378397</v>
      </c>
      <c r="I122" s="12">
        <v>1.5773425384684501E-5</v>
      </c>
      <c r="J122" s="3">
        <v>2.4358742617401101E-4</v>
      </c>
      <c r="K122" s="2" t="s">
        <v>98</v>
      </c>
    </row>
    <row r="123" spans="1:11">
      <c r="A123" s="3" t="s">
        <v>263</v>
      </c>
      <c r="B123" s="3">
        <v>0.18</v>
      </c>
      <c r="C123" s="3">
        <v>0.35</v>
      </c>
      <c r="D123" s="3">
        <v>0.36</v>
      </c>
      <c r="E123" s="3">
        <v>29.11</v>
      </c>
      <c r="F123" s="3">
        <v>14.66</v>
      </c>
      <c r="G123" s="3">
        <v>19.149999999999999</v>
      </c>
      <c r="H123" s="3">
        <v>6.7362419457088096</v>
      </c>
      <c r="I123" s="12">
        <v>8.8879052583790596E-7</v>
      </c>
      <c r="J123" s="12">
        <v>1.9412333521496201E-5</v>
      </c>
      <c r="K123" s="2" t="s">
        <v>98</v>
      </c>
    </row>
    <row r="124" spans="1:11">
      <c r="A124" s="3" t="s">
        <v>264</v>
      </c>
      <c r="B124" s="3">
        <v>0</v>
      </c>
      <c r="C124" s="3">
        <v>0</v>
      </c>
      <c r="D124" s="3">
        <v>0</v>
      </c>
      <c r="E124" s="3">
        <v>49.57</v>
      </c>
      <c r="F124" s="3">
        <v>6.62</v>
      </c>
      <c r="G124" s="3">
        <v>8.6300000000000008</v>
      </c>
      <c r="H124" s="3">
        <v>6.7314625053054504</v>
      </c>
      <c r="I124" s="12">
        <v>2.56654828065058E-5</v>
      </c>
      <c r="J124" s="3">
        <v>3.6549809809887501E-4</v>
      </c>
      <c r="K124" s="2" t="s">
        <v>98</v>
      </c>
    </row>
    <row r="125" spans="1:11">
      <c r="A125" s="3" t="s">
        <v>269</v>
      </c>
      <c r="B125" s="3">
        <v>0.05</v>
      </c>
      <c r="C125" s="3">
        <v>0.06</v>
      </c>
      <c r="D125" s="3">
        <v>2.66</v>
      </c>
      <c r="E125" s="3">
        <v>56.92</v>
      </c>
      <c r="F125" s="3">
        <v>175.27</v>
      </c>
      <c r="G125" s="3">
        <v>67.88</v>
      </c>
      <c r="H125" s="3">
        <v>6.7209444290654901</v>
      </c>
      <c r="I125" s="12">
        <v>9.6585707979339596E-10</v>
      </c>
      <c r="J125" s="12">
        <v>3.9735564676897101E-8</v>
      </c>
      <c r="K125" s="2" t="s">
        <v>98</v>
      </c>
    </row>
    <row r="126" spans="1:11">
      <c r="A126" s="3" t="s">
        <v>270</v>
      </c>
      <c r="B126" s="3">
        <v>0</v>
      </c>
      <c r="C126" s="3">
        <v>0.04</v>
      </c>
      <c r="D126" s="3">
        <v>0.19</v>
      </c>
      <c r="E126" s="3">
        <v>30.27</v>
      </c>
      <c r="F126" s="3">
        <v>13.99</v>
      </c>
      <c r="G126" s="3">
        <v>18.43</v>
      </c>
      <c r="H126" s="3">
        <v>6.7075345473536601</v>
      </c>
      <c r="I126" s="12">
        <v>1.2346462744449499E-6</v>
      </c>
      <c r="J126" s="12">
        <v>2.60515389605066E-5</v>
      </c>
      <c r="K126" s="2" t="s">
        <v>98</v>
      </c>
    </row>
    <row r="127" spans="1:11">
      <c r="A127" s="3" t="s">
        <v>271</v>
      </c>
      <c r="B127" s="3">
        <v>0.04</v>
      </c>
      <c r="C127" s="3">
        <v>0.05</v>
      </c>
      <c r="D127" s="3">
        <v>0.11</v>
      </c>
      <c r="E127" s="3">
        <v>16.3</v>
      </c>
      <c r="F127" s="3">
        <v>17.809999999999999</v>
      </c>
      <c r="G127" s="3">
        <v>25.91</v>
      </c>
      <c r="H127" s="3">
        <v>6.7009289044919704</v>
      </c>
      <c r="I127" s="12">
        <v>1.3078315589963099E-6</v>
      </c>
      <c r="J127" s="12">
        <v>2.7337557160212399E-5</v>
      </c>
      <c r="K127" s="2" t="s">
        <v>98</v>
      </c>
    </row>
    <row r="128" spans="1:11">
      <c r="A128" s="3" t="s">
        <v>272</v>
      </c>
      <c r="B128" s="3">
        <v>0.01</v>
      </c>
      <c r="C128" s="3">
        <v>0.01</v>
      </c>
      <c r="D128" s="3">
        <v>0.1</v>
      </c>
      <c r="E128" s="3">
        <v>22</v>
      </c>
      <c r="F128" s="3">
        <v>14.37</v>
      </c>
      <c r="G128" s="3">
        <v>24.55</v>
      </c>
      <c r="H128" s="3">
        <v>6.6982547022354604</v>
      </c>
      <c r="I128" s="12">
        <v>1.0537317913563201E-6</v>
      </c>
      <c r="J128" s="12">
        <v>2.2571083172779802E-5</v>
      </c>
      <c r="K128" s="2" t="s">
        <v>98</v>
      </c>
    </row>
    <row r="129" spans="1:11">
      <c r="A129" s="3" t="s">
        <v>273</v>
      </c>
      <c r="B129" s="3">
        <v>0.1</v>
      </c>
      <c r="C129" s="3">
        <v>0.13</v>
      </c>
      <c r="D129" s="3">
        <v>0.57999999999999996</v>
      </c>
      <c r="E129" s="3">
        <v>35.29</v>
      </c>
      <c r="F129" s="3">
        <v>34.31</v>
      </c>
      <c r="G129" s="3">
        <v>48.05</v>
      </c>
      <c r="H129" s="3">
        <v>6.6969639512316403</v>
      </c>
      <c r="I129" s="12">
        <v>1.9016256795984799E-7</v>
      </c>
      <c r="J129" s="12">
        <v>4.83996414786185E-6</v>
      </c>
      <c r="K129" s="2" t="s">
        <v>98</v>
      </c>
    </row>
    <row r="130" spans="1:11">
      <c r="A130" s="3" t="s">
        <v>275</v>
      </c>
      <c r="B130" s="3">
        <v>0.01</v>
      </c>
      <c r="C130" s="3">
        <v>0.02</v>
      </c>
      <c r="D130" s="3">
        <v>0.03</v>
      </c>
      <c r="E130" s="3">
        <v>35.299999999999997</v>
      </c>
      <c r="F130" s="3">
        <v>12.28</v>
      </c>
      <c r="G130" s="3">
        <v>15.07</v>
      </c>
      <c r="H130" s="3">
        <v>6.6899119505992504</v>
      </c>
      <c r="I130" s="12">
        <v>2.81445824749975E-6</v>
      </c>
      <c r="J130" s="12">
        <v>5.3636813979005698E-5</v>
      </c>
      <c r="K130" s="2" t="s">
        <v>98</v>
      </c>
    </row>
    <row r="131" spans="1:11">
      <c r="A131" s="3" t="s">
        <v>276</v>
      </c>
      <c r="B131" s="3">
        <v>0.1</v>
      </c>
      <c r="C131" s="3">
        <v>0.68</v>
      </c>
      <c r="D131" s="3">
        <v>0.31</v>
      </c>
      <c r="E131" s="3">
        <v>63.82</v>
      </c>
      <c r="F131" s="3">
        <v>18.53</v>
      </c>
      <c r="G131" s="3">
        <v>37.590000000000003</v>
      </c>
      <c r="H131" s="3">
        <v>6.6867368558575002</v>
      </c>
      <c r="I131" s="12">
        <v>5.4030411409227496E-7</v>
      </c>
      <c r="J131" s="12">
        <v>1.2447806338146601E-5</v>
      </c>
      <c r="K131" s="2" t="s">
        <v>98</v>
      </c>
    </row>
    <row r="132" spans="1:11">
      <c r="A132" s="3" t="s">
        <v>277</v>
      </c>
      <c r="B132" s="3">
        <v>0.02</v>
      </c>
      <c r="C132" s="3">
        <v>7.0000000000000007E-2</v>
      </c>
      <c r="D132" s="3">
        <v>0.08</v>
      </c>
      <c r="E132" s="3">
        <v>19.18</v>
      </c>
      <c r="F132" s="3">
        <v>11.56</v>
      </c>
      <c r="G132" s="3">
        <v>29.02</v>
      </c>
      <c r="H132" s="3">
        <v>6.6716973856265804</v>
      </c>
      <c r="I132" s="12">
        <v>2.06988780816487E-6</v>
      </c>
      <c r="J132" s="12">
        <v>4.0848763077121699E-5</v>
      </c>
      <c r="K132" s="2" t="s">
        <v>98</v>
      </c>
    </row>
    <row r="133" spans="1:11">
      <c r="A133" s="3" t="s">
        <v>278</v>
      </c>
      <c r="B133" s="3">
        <v>0</v>
      </c>
      <c r="C133" s="3">
        <v>0.04</v>
      </c>
      <c r="D133" s="3">
        <v>0.14000000000000001</v>
      </c>
      <c r="E133" s="3">
        <v>47.57</v>
      </c>
      <c r="F133" s="3">
        <v>2.83</v>
      </c>
      <c r="G133" s="3">
        <v>13.18</v>
      </c>
      <c r="H133" s="3">
        <v>6.6707717941697702</v>
      </c>
      <c r="I133" s="12">
        <v>6.5202887705939806E-5</v>
      </c>
      <c r="J133" s="3">
        <v>8.2436594041875597E-4</v>
      </c>
      <c r="K133" s="2" t="s">
        <v>98</v>
      </c>
    </row>
    <row r="134" spans="1:11">
      <c r="A134" s="3" t="s">
        <v>279</v>
      </c>
      <c r="B134" s="3">
        <v>0.36</v>
      </c>
      <c r="C134" s="3">
        <v>0.09</v>
      </c>
      <c r="D134" s="3">
        <v>0.43</v>
      </c>
      <c r="E134" s="3">
        <v>28.5</v>
      </c>
      <c r="F134" s="3">
        <v>12.22</v>
      </c>
      <c r="G134" s="3">
        <v>20.02</v>
      </c>
      <c r="H134" s="3">
        <v>6.6558040794709301</v>
      </c>
      <c r="I134" s="12">
        <v>1.71144689028263E-6</v>
      </c>
      <c r="J134" s="12">
        <v>3.4430414735815299E-5</v>
      </c>
      <c r="K134" s="2" t="s">
        <v>98</v>
      </c>
    </row>
    <row r="135" spans="1:11">
      <c r="A135" s="3" t="s">
        <v>280</v>
      </c>
      <c r="B135" s="3">
        <v>0.2</v>
      </c>
      <c r="C135" s="3">
        <v>0.2</v>
      </c>
      <c r="D135" s="3">
        <v>1.05</v>
      </c>
      <c r="E135" s="3">
        <v>52.5</v>
      </c>
      <c r="F135" s="3">
        <v>27.1</v>
      </c>
      <c r="G135" s="3">
        <v>35.369999999999997</v>
      </c>
      <c r="H135" s="3">
        <v>6.6301358075009302</v>
      </c>
      <c r="I135" s="12">
        <v>2.7830238104243101E-7</v>
      </c>
      <c r="J135" s="12">
        <v>6.8587643860393604E-6</v>
      </c>
      <c r="K135" s="2" t="s">
        <v>98</v>
      </c>
    </row>
    <row r="136" spans="1:11">
      <c r="A136" s="3" t="s">
        <v>282</v>
      </c>
      <c r="B136" s="3">
        <v>6.32</v>
      </c>
      <c r="C136" s="3">
        <v>22.34</v>
      </c>
      <c r="D136" s="3">
        <v>38.090000000000003</v>
      </c>
      <c r="E136" s="3">
        <v>1732.73</v>
      </c>
      <c r="F136" s="3">
        <v>2711.31</v>
      </c>
      <c r="G136" s="3">
        <v>1872.8</v>
      </c>
      <c r="H136" s="3">
        <v>6.6204472267914998</v>
      </c>
      <c r="I136" s="12">
        <v>6.1314681207441304E-40</v>
      </c>
      <c r="J136" s="12">
        <v>6.8107471961208497E-37</v>
      </c>
      <c r="K136" s="2" t="s">
        <v>98</v>
      </c>
    </row>
    <row r="137" spans="1:11">
      <c r="A137" s="3" t="s">
        <v>283</v>
      </c>
      <c r="B137" s="3">
        <v>0.14000000000000001</v>
      </c>
      <c r="C137" s="3">
        <v>0.25</v>
      </c>
      <c r="D137" s="3">
        <v>1.7</v>
      </c>
      <c r="E137" s="3">
        <v>64.680000000000007</v>
      </c>
      <c r="F137" s="3">
        <v>59.88</v>
      </c>
      <c r="G137" s="3">
        <v>77.94</v>
      </c>
      <c r="H137" s="3">
        <v>6.6176230635529896</v>
      </c>
      <c r="I137" s="12">
        <v>2.10116728593698E-9</v>
      </c>
      <c r="J137" s="12">
        <v>7.9890592820552394E-8</v>
      </c>
      <c r="K137" s="2" t="s">
        <v>98</v>
      </c>
    </row>
    <row r="138" spans="1:11">
      <c r="A138" s="3" t="s">
        <v>284</v>
      </c>
      <c r="B138" s="3">
        <v>0</v>
      </c>
      <c r="C138" s="3">
        <v>0</v>
      </c>
      <c r="D138" s="3">
        <v>7.0000000000000007E-2</v>
      </c>
      <c r="E138" s="3">
        <v>40.94</v>
      </c>
      <c r="F138" s="3">
        <v>8.6199999999999992</v>
      </c>
      <c r="G138" s="3">
        <v>10.210000000000001</v>
      </c>
      <c r="H138" s="3">
        <v>6.6161178824346702</v>
      </c>
      <c r="I138" s="12">
        <v>1.5691454914046499E-5</v>
      </c>
      <c r="J138" s="3">
        <v>2.4302213883854501E-4</v>
      </c>
      <c r="K138" s="2" t="s">
        <v>98</v>
      </c>
    </row>
    <row r="139" spans="1:11">
      <c r="A139" s="3" t="s">
        <v>285</v>
      </c>
      <c r="B139" s="3">
        <v>0.09</v>
      </c>
      <c r="C139" s="3">
        <v>0.16</v>
      </c>
      <c r="D139" s="3">
        <v>0.08</v>
      </c>
      <c r="E139" s="3">
        <v>20.23</v>
      </c>
      <c r="F139" s="3">
        <v>15.72</v>
      </c>
      <c r="G139" s="3">
        <v>20.66</v>
      </c>
      <c r="H139" s="3">
        <v>6.6135146720650901</v>
      </c>
      <c r="I139" s="12">
        <v>1.38421410082501E-6</v>
      </c>
      <c r="J139" s="12">
        <v>2.8739537359051801E-5</v>
      </c>
      <c r="K139" s="2" t="s">
        <v>98</v>
      </c>
    </row>
    <row r="140" spans="1:11">
      <c r="A140" s="3" t="s">
        <v>287</v>
      </c>
      <c r="B140" s="3">
        <v>0.03</v>
      </c>
      <c r="C140" s="3">
        <v>0.02</v>
      </c>
      <c r="D140" s="3">
        <v>0.02</v>
      </c>
      <c r="E140" s="3">
        <v>19.7</v>
      </c>
      <c r="F140" s="3">
        <v>15.12</v>
      </c>
      <c r="G140" s="3">
        <v>21.86</v>
      </c>
      <c r="H140" s="3">
        <v>6.6094233924200401</v>
      </c>
      <c r="I140" s="12">
        <v>1.48923563500525E-6</v>
      </c>
      <c r="J140" s="12">
        <v>3.0472504421008701E-5</v>
      </c>
      <c r="K140" s="2" t="s">
        <v>98</v>
      </c>
    </row>
    <row r="141" spans="1:11">
      <c r="A141" s="3" t="s">
        <v>288</v>
      </c>
      <c r="B141" s="3">
        <v>0.03</v>
      </c>
      <c r="C141" s="3">
        <v>0</v>
      </c>
      <c r="D141" s="3">
        <v>0.02</v>
      </c>
      <c r="E141" s="3">
        <v>18.82</v>
      </c>
      <c r="F141" s="3">
        <v>12.04</v>
      </c>
      <c r="G141" s="3">
        <v>26.12</v>
      </c>
      <c r="H141" s="3">
        <v>6.5986114936435296</v>
      </c>
      <c r="I141" s="12">
        <v>2.4763989354752399E-6</v>
      </c>
      <c r="J141" s="12">
        <v>4.7898606773103802E-5</v>
      </c>
      <c r="K141" s="2" t="s">
        <v>98</v>
      </c>
    </row>
    <row r="142" spans="1:11">
      <c r="A142" s="3" t="s">
        <v>289</v>
      </c>
      <c r="B142" s="3">
        <v>0.23</v>
      </c>
      <c r="C142" s="3">
        <v>0.64</v>
      </c>
      <c r="D142" s="3">
        <v>0.18</v>
      </c>
      <c r="E142" s="3">
        <v>43.07</v>
      </c>
      <c r="F142" s="3">
        <v>22.11</v>
      </c>
      <c r="G142" s="3">
        <v>45.61</v>
      </c>
      <c r="H142" s="3">
        <v>6.5894648927687003</v>
      </c>
      <c r="I142" s="12">
        <v>4.21796320489727E-7</v>
      </c>
      <c r="J142" s="12">
        <v>1.00295941589232E-5</v>
      </c>
      <c r="K142" s="2" t="s">
        <v>98</v>
      </c>
    </row>
    <row r="143" spans="1:11">
      <c r="A143" s="3" t="s">
        <v>290</v>
      </c>
      <c r="B143" s="3">
        <v>0.22</v>
      </c>
      <c r="C143" s="3">
        <v>0.17</v>
      </c>
      <c r="D143" s="3">
        <v>0.99</v>
      </c>
      <c r="E143" s="3">
        <v>92.01</v>
      </c>
      <c r="F143" s="3">
        <v>8.4600000000000009</v>
      </c>
      <c r="G143" s="3">
        <v>16.12</v>
      </c>
      <c r="H143" s="3">
        <v>6.5666467279019498</v>
      </c>
      <c r="I143" s="12">
        <v>2.0808695534052101E-5</v>
      </c>
      <c r="J143" s="3">
        <v>3.09069746179603E-4</v>
      </c>
      <c r="K143" s="2" t="s">
        <v>98</v>
      </c>
    </row>
    <row r="144" spans="1:11">
      <c r="A144" s="3" t="s">
        <v>291</v>
      </c>
      <c r="B144" s="3">
        <v>23.01</v>
      </c>
      <c r="C144" s="3">
        <v>132.77000000000001</v>
      </c>
      <c r="D144" s="3">
        <v>15.01</v>
      </c>
      <c r="E144" s="3">
        <v>5707.24</v>
      </c>
      <c r="F144" s="3">
        <v>5026.46</v>
      </c>
      <c r="G144" s="3">
        <v>6573.74</v>
      </c>
      <c r="H144" s="3">
        <v>6.5580355573720999</v>
      </c>
      <c r="I144" s="12">
        <v>2.29534889156183E-21</v>
      </c>
      <c r="J144" s="12">
        <v>6.4899946568505399E-19</v>
      </c>
      <c r="K144" s="2" t="s">
        <v>98</v>
      </c>
    </row>
    <row r="145" spans="1:11">
      <c r="A145" s="3" t="s">
        <v>292</v>
      </c>
      <c r="B145" s="3">
        <v>0</v>
      </c>
      <c r="C145" s="3">
        <v>0</v>
      </c>
      <c r="D145" s="3">
        <v>0.19</v>
      </c>
      <c r="E145" s="3">
        <v>29.04</v>
      </c>
      <c r="F145" s="3">
        <v>12.25</v>
      </c>
      <c r="G145" s="3">
        <v>15.03</v>
      </c>
      <c r="H145" s="3">
        <v>6.5539920978473996</v>
      </c>
      <c r="I145" s="12">
        <v>3.72969365531293E-6</v>
      </c>
      <c r="J145" s="12">
        <v>6.8558470489091497E-5</v>
      </c>
      <c r="K145" s="2" t="s">
        <v>98</v>
      </c>
    </row>
    <row r="146" spans="1:11">
      <c r="A146" s="3" t="s">
        <v>294</v>
      </c>
      <c r="B146" s="3">
        <v>0.08</v>
      </c>
      <c r="C146" s="3">
        <v>0.06</v>
      </c>
      <c r="D146" s="3">
        <v>0.24</v>
      </c>
      <c r="E146" s="3">
        <v>30.62</v>
      </c>
      <c r="F146" s="3">
        <v>7.3</v>
      </c>
      <c r="G146" s="3">
        <v>19.260000000000002</v>
      </c>
      <c r="H146" s="3">
        <v>6.5523652077821497</v>
      </c>
      <c r="I146" s="12">
        <v>9.1847785253064002E-6</v>
      </c>
      <c r="J146" s="3">
        <v>1.52273444399829E-4</v>
      </c>
      <c r="K146" s="2" t="s">
        <v>98</v>
      </c>
    </row>
    <row r="147" spans="1:11">
      <c r="A147" s="3" t="s">
        <v>295</v>
      </c>
      <c r="B147" s="3">
        <v>0.05</v>
      </c>
      <c r="C147" s="3">
        <v>0.02</v>
      </c>
      <c r="D147" s="3">
        <v>0.62</v>
      </c>
      <c r="E147" s="3">
        <v>39.43</v>
      </c>
      <c r="F147" s="3">
        <v>25.57</v>
      </c>
      <c r="G147" s="3">
        <v>41.77</v>
      </c>
      <c r="H147" s="3">
        <v>6.5500360058255902</v>
      </c>
      <c r="I147" s="12">
        <v>3.68198554487855E-7</v>
      </c>
      <c r="J147" s="12">
        <v>8.8772956912257803E-6</v>
      </c>
      <c r="K147" s="2" t="s">
        <v>98</v>
      </c>
    </row>
    <row r="148" spans="1:11">
      <c r="A148" s="3" t="s">
        <v>296</v>
      </c>
      <c r="B148" s="3">
        <v>0</v>
      </c>
      <c r="C148" s="3">
        <v>0.01</v>
      </c>
      <c r="D148" s="3">
        <v>0.13</v>
      </c>
      <c r="E148" s="3">
        <v>22.69</v>
      </c>
      <c r="F148" s="3">
        <v>13.93</v>
      </c>
      <c r="G148" s="3">
        <v>17.96</v>
      </c>
      <c r="H148" s="3">
        <v>6.5488411659519903</v>
      </c>
      <c r="I148" s="12">
        <v>2.1287242710814699E-6</v>
      </c>
      <c r="J148" s="12">
        <v>4.1797716085338398E-5</v>
      </c>
      <c r="K148" s="2" t="s">
        <v>98</v>
      </c>
    </row>
    <row r="149" spans="1:11">
      <c r="A149" s="3" t="s">
        <v>297</v>
      </c>
      <c r="B149" s="3">
        <v>0.02</v>
      </c>
      <c r="C149" s="3">
        <v>0</v>
      </c>
      <c r="D149" s="3">
        <v>0.14000000000000001</v>
      </c>
      <c r="E149" s="3">
        <v>6.96</v>
      </c>
      <c r="F149" s="3">
        <v>23.56</v>
      </c>
      <c r="G149" s="3">
        <v>20.59</v>
      </c>
      <c r="H149" s="3">
        <v>6.5484857894699502</v>
      </c>
      <c r="I149" s="12">
        <v>1.5975302755816699E-5</v>
      </c>
      <c r="J149" s="3">
        <v>2.4646025114653298E-4</v>
      </c>
      <c r="K149" s="2" t="s">
        <v>98</v>
      </c>
    </row>
    <row r="150" spans="1:11">
      <c r="A150" s="3" t="s">
        <v>298</v>
      </c>
      <c r="B150" s="3">
        <v>0.24</v>
      </c>
      <c r="C150" s="3">
        <v>0.28000000000000003</v>
      </c>
      <c r="D150" s="3">
        <v>0.12</v>
      </c>
      <c r="E150" s="3">
        <v>37.65</v>
      </c>
      <c r="F150" s="3">
        <v>7.76</v>
      </c>
      <c r="G150" s="3">
        <v>11.01</v>
      </c>
      <c r="H150" s="3">
        <v>6.5418615294563702</v>
      </c>
      <c r="I150" s="12">
        <v>1.8587126748121899E-5</v>
      </c>
      <c r="J150" s="3">
        <v>2.8008566672484798E-4</v>
      </c>
      <c r="K150" s="2" t="s">
        <v>98</v>
      </c>
    </row>
    <row r="151" spans="1:11">
      <c r="A151" s="3" t="s">
        <v>300</v>
      </c>
      <c r="B151" s="3">
        <v>0</v>
      </c>
      <c r="C151" s="3">
        <v>0</v>
      </c>
      <c r="D151" s="3">
        <v>0.09</v>
      </c>
      <c r="E151" s="3">
        <v>32.9</v>
      </c>
      <c r="F151" s="3">
        <v>8.86</v>
      </c>
      <c r="G151" s="3">
        <v>14.09</v>
      </c>
      <c r="H151" s="3">
        <v>6.5316681483846901</v>
      </c>
      <c r="I151" s="12">
        <v>8.8351059252549202E-6</v>
      </c>
      <c r="J151" s="3">
        <v>1.4710356771267599E-4</v>
      </c>
      <c r="K151" s="2" t="s">
        <v>98</v>
      </c>
    </row>
    <row r="152" spans="1:11">
      <c r="A152" s="3" t="s">
        <v>301</v>
      </c>
      <c r="B152" s="3">
        <v>0.26</v>
      </c>
      <c r="C152" s="3">
        <v>0</v>
      </c>
      <c r="D152" s="3">
        <v>0.18</v>
      </c>
      <c r="E152" s="3">
        <v>19.57</v>
      </c>
      <c r="F152" s="3">
        <v>13.11</v>
      </c>
      <c r="G152" s="3">
        <v>20.51</v>
      </c>
      <c r="H152" s="3">
        <v>6.5241109280715799</v>
      </c>
      <c r="I152" s="12">
        <v>2.5589941263497002E-6</v>
      </c>
      <c r="J152" s="12">
        <v>4.9129527973906399E-5</v>
      </c>
      <c r="K152" s="2" t="s">
        <v>98</v>
      </c>
    </row>
    <row r="153" spans="1:11">
      <c r="A153" s="3" t="s">
        <v>302</v>
      </c>
      <c r="B153" s="3">
        <v>0.01</v>
      </c>
      <c r="C153" s="3">
        <v>0.04</v>
      </c>
      <c r="D153" s="3">
        <v>0.92</v>
      </c>
      <c r="E153" s="3">
        <v>45.91</v>
      </c>
      <c r="F153" s="3">
        <v>22.29</v>
      </c>
      <c r="G153" s="3">
        <v>38.04</v>
      </c>
      <c r="H153" s="3">
        <v>6.5204384708184602</v>
      </c>
      <c r="I153" s="12">
        <v>5.3614416147024605E-7</v>
      </c>
      <c r="J153" s="12">
        <v>1.2388674375963999E-5</v>
      </c>
      <c r="K153" s="2" t="s">
        <v>98</v>
      </c>
    </row>
    <row r="154" spans="1:11">
      <c r="A154" s="3" t="s">
        <v>305</v>
      </c>
      <c r="B154" s="3">
        <v>7.0000000000000007E-2</v>
      </c>
      <c r="C154" s="3">
        <v>0.06</v>
      </c>
      <c r="D154" s="3">
        <v>0.74</v>
      </c>
      <c r="E154" s="3">
        <v>62.04</v>
      </c>
      <c r="F154" s="3">
        <v>17.12</v>
      </c>
      <c r="G154" s="3">
        <v>29.41</v>
      </c>
      <c r="H154" s="3">
        <v>6.5175425789556698</v>
      </c>
      <c r="I154" s="12">
        <v>1.6258881463483501E-6</v>
      </c>
      <c r="J154" s="12">
        <v>3.2836605927095E-5</v>
      </c>
      <c r="K154" s="2" t="s">
        <v>98</v>
      </c>
    </row>
    <row r="155" spans="1:11">
      <c r="A155" s="3" t="s">
        <v>306</v>
      </c>
      <c r="B155" s="3">
        <v>0.24</v>
      </c>
      <c r="C155" s="3">
        <v>0</v>
      </c>
      <c r="D155" s="3">
        <v>0.24</v>
      </c>
      <c r="E155" s="3">
        <v>27.73</v>
      </c>
      <c r="F155" s="3">
        <v>11.02</v>
      </c>
      <c r="G155" s="3">
        <v>15.28</v>
      </c>
      <c r="H155" s="3">
        <v>6.4988508416980997</v>
      </c>
      <c r="I155" s="12">
        <v>5.1494624220036802E-6</v>
      </c>
      <c r="J155" s="12">
        <v>9.19394834954984E-5</v>
      </c>
      <c r="K155" s="2" t="s">
        <v>98</v>
      </c>
    </row>
    <row r="156" spans="1:11">
      <c r="A156" s="3" t="s">
        <v>307</v>
      </c>
      <c r="B156" s="3">
        <v>0.04</v>
      </c>
      <c r="C156" s="3">
        <v>0.16</v>
      </c>
      <c r="D156" s="3">
        <v>0.35</v>
      </c>
      <c r="E156" s="3">
        <v>33.4</v>
      </c>
      <c r="F156" s="3">
        <v>6.8</v>
      </c>
      <c r="G156" s="3">
        <v>15.35</v>
      </c>
      <c r="H156" s="3">
        <v>6.4953394857568698</v>
      </c>
      <c r="I156" s="12">
        <v>1.49061838247549E-5</v>
      </c>
      <c r="J156" s="3">
        <v>2.3227060587050399E-4</v>
      </c>
      <c r="K156" s="2" t="s">
        <v>98</v>
      </c>
    </row>
    <row r="157" spans="1:11">
      <c r="A157" s="3" t="s">
        <v>308</v>
      </c>
      <c r="B157" s="3">
        <v>0</v>
      </c>
      <c r="C157" s="3">
        <v>0</v>
      </c>
      <c r="D157" s="3">
        <v>2.36</v>
      </c>
      <c r="E157" s="3">
        <v>136.1</v>
      </c>
      <c r="F157" s="3">
        <v>29.73</v>
      </c>
      <c r="G157" s="3">
        <v>27.37</v>
      </c>
      <c r="H157" s="3">
        <v>6.4912066766635101</v>
      </c>
      <c r="I157" s="12">
        <v>5.2575850924506999E-7</v>
      </c>
      <c r="J157" s="12">
        <v>1.2237451331732201E-5</v>
      </c>
      <c r="K157" s="2" t="s">
        <v>98</v>
      </c>
    </row>
    <row r="158" spans="1:11">
      <c r="A158" s="3" t="s">
        <v>310</v>
      </c>
      <c r="B158" s="3">
        <v>1.02</v>
      </c>
      <c r="C158" s="3">
        <v>1.28</v>
      </c>
      <c r="D158" s="3">
        <v>2.38</v>
      </c>
      <c r="E158" s="3">
        <v>164.91</v>
      </c>
      <c r="F158" s="3">
        <v>89.07</v>
      </c>
      <c r="G158" s="3">
        <v>126.81</v>
      </c>
      <c r="H158" s="3">
        <v>6.48805933202937</v>
      </c>
      <c r="I158" s="12">
        <v>4.5253174813812601E-16</v>
      </c>
      <c r="J158" s="12">
        <v>6.2833225136571401E-14</v>
      </c>
      <c r="K158" s="2" t="s">
        <v>98</v>
      </c>
    </row>
    <row r="159" spans="1:11">
      <c r="A159" s="3" t="s">
        <v>312</v>
      </c>
      <c r="B159" s="3">
        <v>0.08</v>
      </c>
      <c r="C159" s="3">
        <v>0</v>
      </c>
      <c r="D159" s="3">
        <v>0</v>
      </c>
      <c r="E159" s="3">
        <v>23.56</v>
      </c>
      <c r="F159" s="3">
        <v>15.9</v>
      </c>
      <c r="G159" s="3">
        <v>11.92</v>
      </c>
      <c r="H159" s="3">
        <v>6.4758117541133098</v>
      </c>
      <c r="I159" s="12">
        <v>4.8041729625128798E-6</v>
      </c>
      <c r="J159" s="12">
        <v>8.6569749409082103E-5</v>
      </c>
      <c r="K159" s="2" t="s">
        <v>98</v>
      </c>
    </row>
    <row r="160" spans="1:11">
      <c r="A160" s="3" t="s">
        <v>314</v>
      </c>
      <c r="B160" s="3">
        <v>0.35</v>
      </c>
      <c r="C160" s="3">
        <v>0.45</v>
      </c>
      <c r="D160" s="3">
        <v>0.55000000000000004</v>
      </c>
      <c r="E160" s="3">
        <v>62.97</v>
      </c>
      <c r="F160" s="3">
        <v>15.54</v>
      </c>
      <c r="G160" s="3">
        <v>26.1</v>
      </c>
      <c r="H160" s="3">
        <v>6.47231529578701</v>
      </c>
      <c r="I160" s="12">
        <v>2.5464369657152101E-6</v>
      </c>
      <c r="J160" s="12">
        <v>4.89488767043723E-5</v>
      </c>
      <c r="K160" s="2" t="s">
        <v>98</v>
      </c>
    </row>
    <row r="161" spans="1:11">
      <c r="A161" s="3" t="s">
        <v>316</v>
      </c>
      <c r="B161" s="3">
        <v>0.27</v>
      </c>
      <c r="C161" s="3">
        <v>0.47</v>
      </c>
      <c r="D161" s="3">
        <v>0.28999999999999998</v>
      </c>
      <c r="E161" s="3">
        <v>15.13</v>
      </c>
      <c r="F161" s="3">
        <v>11.58</v>
      </c>
      <c r="G161" s="3">
        <v>23.61</v>
      </c>
      <c r="H161" s="3">
        <v>6.4482508520846098</v>
      </c>
      <c r="I161" s="12">
        <v>5.7779112855078796E-6</v>
      </c>
      <c r="J161" s="3">
        <v>1.0118502072177099E-4</v>
      </c>
      <c r="K161" s="2" t="s">
        <v>98</v>
      </c>
    </row>
    <row r="162" spans="1:11">
      <c r="A162" s="3" t="s">
        <v>317</v>
      </c>
      <c r="B162" s="3">
        <v>0.02</v>
      </c>
      <c r="C162" s="3">
        <v>0.22</v>
      </c>
      <c r="D162" s="3">
        <v>10.07</v>
      </c>
      <c r="E162" s="3">
        <v>321.47000000000003</v>
      </c>
      <c r="F162" s="3">
        <v>176.08</v>
      </c>
      <c r="G162" s="3">
        <v>326.79000000000002</v>
      </c>
      <c r="H162" s="3">
        <v>6.4380337701470198</v>
      </c>
      <c r="I162" s="12">
        <v>4.93121162646394E-5</v>
      </c>
      <c r="J162" s="3">
        <v>6.4604272959680495E-4</v>
      </c>
      <c r="K162" s="2" t="s">
        <v>98</v>
      </c>
    </row>
    <row r="163" spans="1:11">
      <c r="A163" s="3" t="s">
        <v>320</v>
      </c>
      <c r="B163" s="3">
        <v>0</v>
      </c>
      <c r="C163" s="3">
        <v>0.01</v>
      </c>
      <c r="D163" s="3">
        <v>0.11</v>
      </c>
      <c r="E163" s="3">
        <v>29.3</v>
      </c>
      <c r="F163" s="3">
        <v>9.5</v>
      </c>
      <c r="G163" s="3">
        <v>13.1</v>
      </c>
      <c r="H163" s="3">
        <v>6.4368988431680503</v>
      </c>
      <c r="I163" s="12">
        <v>9.7618464668901097E-6</v>
      </c>
      <c r="J163" s="3">
        <v>1.6043927072862801E-4</v>
      </c>
      <c r="K163" s="2" t="s">
        <v>98</v>
      </c>
    </row>
    <row r="164" spans="1:11">
      <c r="A164" s="3" t="s">
        <v>323</v>
      </c>
      <c r="B164" s="3">
        <v>0</v>
      </c>
      <c r="C164" s="3">
        <v>0</v>
      </c>
      <c r="D164" s="3">
        <v>7.0000000000000007E-2</v>
      </c>
      <c r="E164" s="3">
        <v>26.64</v>
      </c>
      <c r="F164" s="3">
        <v>6.72</v>
      </c>
      <c r="G164" s="3">
        <v>18.02</v>
      </c>
      <c r="H164" s="3">
        <v>6.4262764478966998</v>
      </c>
      <c r="I164" s="12">
        <v>1.3288258459481401E-5</v>
      </c>
      <c r="J164" s="3">
        <v>2.1064801967726301E-4</v>
      </c>
      <c r="K164" s="2" t="s">
        <v>98</v>
      </c>
    </row>
    <row r="165" spans="1:11">
      <c r="A165" s="3" t="s">
        <v>324</v>
      </c>
      <c r="B165" s="3">
        <v>0.2</v>
      </c>
      <c r="C165" s="3">
        <v>0.16</v>
      </c>
      <c r="D165" s="3">
        <v>0.04</v>
      </c>
      <c r="E165" s="3">
        <v>16.72</v>
      </c>
      <c r="F165" s="3">
        <v>13.61</v>
      </c>
      <c r="G165" s="3">
        <v>18.97</v>
      </c>
      <c r="H165" s="3">
        <v>6.4254454984715101</v>
      </c>
      <c r="I165" s="12">
        <v>4.1418917138296603E-6</v>
      </c>
      <c r="J165" s="12">
        <v>7.5777127107958805E-5</v>
      </c>
      <c r="K165" s="2" t="s">
        <v>98</v>
      </c>
    </row>
    <row r="166" spans="1:11">
      <c r="A166" s="3" t="s">
        <v>326</v>
      </c>
      <c r="B166" s="3">
        <v>0.02</v>
      </c>
      <c r="C166" s="3">
        <v>0.05</v>
      </c>
      <c r="D166" s="3">
        <v>0.08</v>
      </c>
      <c r="E166" s="3">
        <v>22.92</v>
      </c>
      <c r="F166" s="3">
        <v>9.86</v>
      </c>
      <c r="G166" s="3">
        <v>17.7</v>
      </c>
      <c r="H166" s="3">
        <v>6.4221848442822003</v>
      </c>
      <c r="I166" s="12">
        <v>6.0526133514022798E-6</v>
      </c>
      <c r="J166" s="3">
        <v>1.0528432911371E-4</v>
      </c>
      <c r="K166" s="2" t="s">
        <v>98</v>
      </c>
    </row>
    <row r="167" spans="1:11">
      <c r="A167" s="3" t="s">
        <v>328</v>
      </c>
      <c r="B167" s="3">
        <v>0.04</v>
      </c>
      <c r="C167" s="3">
        <v>0.12</v>
      </c>
      <c r="D167" s="3">
        <v>0.15</v>
      </c>
      <c r="E167" s="3">
        <v>37.97</v>
      </c>
      <c r="F167" s="3">
        <v>4.84</v>
      </c>
      <c r="G167" s="3">
        <v>9.6</v>
      </c>
      <c r="H167" s="3">
        <v>6.4177662243399904</v>
      </c>
      <c r="I167" s="12">
        <v>6.6735495145432106E-5</v>
      </c>
      <c r="J167" s="3">
        <v>8.4032687045069998E-4</v>
      </c>
      <c r="K167" s="2" t="s">
        <v>98</v>
      </c>
    </row>
    <row r="168" spans="1:11">
      <c r="A168" s="3" t="s">
        <v>331</v>
      </c>
      <c r="B168" s="3">
        <v>0</v>
      </c>
      <c r="C168" s="3">
        <v>0</v>
      </c>
      <c r="D168" s="3">
        <v>0.69</v>
      </c>
      <c r="E168" s="3">
        <v>62.88</v>
      </c>
      <c r="F168" s="3">
        <v>20.38</v>
      </c>
      <c r="G168" s="3">
        <v>16.87</v>
      </c>
      <c r="H168" s="3">
        <v>6.41063717324813</v>
      </c>
      <c r="I168" s="12">
        <v>4.4428260276418101E-6</v>
      </c>
      <c r="J168" s="12">
        <v>8.0713069574600297E-5</v>
      </c>
      <c r="K168" s="2" t="s">
        <v>98</v>
      </c>
    </row>
    <row r="169" spans="1:11">
      <c r="A169" s="3" t="s">
        <v>332</v>
      </c>
      <c r="B169" s="3">
        <v>0.04</v>
      </c>
      <c r="C169" s="3">
        <v>0.1</v>
      </c>
      <c r="D169" s="3">
        <v>0.14000000000000001</v>
      </c>
      <c r="E169" s="3">
        <v>22.98</v>
      </c>
      <c r="F169" s="3">
        <v>8.6999999999999993</v>
      </c>
      <c r="G169" s="3">
        <v>17.79</v>
      </c>
      <c r="H169" s="3">
        <v>6.3885501934819402</v>
      </c>
      <c r="I169" s="12">
        <v>8.4080304958586796E-6</v>
      </c>
      <c r="J169" s="3">
        <v>1.40746267213238E-4</v>
      </c>
      <c r="K169" s="2" t="s">
        <v>98</v>
      </c>
    </row>
    <row r="170" spans="1:11">
      <c r="A170" s="3" t="s">
        <v>333</v>
      </c>
      <c r="B170" s="3">
        <v>0.33</v>
      </c>
      <c r="C170" s="3">
        <v>0.22</v>
      </c>
      <c r="D170" s="3">
        <v>0.33</v>
      </c>
      <c r="E170" s="3">
        <v>16.89</v>
      </c>
      <c r="F170" s="3">
        <v>11.31</v>
      </c>
      <c r="G170" s="3">
        <v>20.99</v>
      </c>
      <c r="H170" s="3">
        <v>6.3824726109811101</v>
      </c>
      <c r="I170" s="12">
        <v>6.6608825629882301E-6</v>
      </c>
      <c r="J170" s="3">
        <v>1.1433044672961401E-4</v>
      </c>
      <c r="K170" s="2" t="s">
        <v>98</v>
      </c>
    </row>
    <row r="171" spans="1:11">
      <c r="A171" s="3" t="s">
        <v>334</v>
      </c>
      <c r="B171" s="3">
        <v>0.06</v>
      </c>
      <c r="C171" s="3">
        <v>0.08</v>
      </c>
      <c r="D171" s="3">
        <v>0.39</v>
      </c>
      <c r="E171" s="3">
        <v>5.49</v>
      </c>
      <c r="F171" s="3">
        <v>23.43</v>
      </c>
      <c r="G171" s="3">
        <v>16.510000000000002</v>
      </c>
      <c r="H171" s="3">
        <v>6.3545924950851802</v>
      </c>
      <c r="I171" s="12">
        <v>6.0577043337977297E-5</v>
      </c>
      <c r="J171" s="3">
        <v>7.7152629070342696E-4</v>
      </c>
      <c r="K171" s="2" t="s">
        <v>98</v>
      </c>
    </row>
    <row r="172" spans="1:11">
      <c r="A172" s="3" t="s">
        <v>335</v>
      </c>
      <c r="B172" s="3">
        <v>0.08</v>
      </c>
      <c r="C172" s="3">
        <v>0.06</v>
      </c>
      <c r="D172" s="3">
        <v>0.03</v>
      </c>
      <c r="E172" s="3">
        <v>38.450000000000003</v>
      </c>
      <c r="F172" s="3">
        <v>4.03</v>
      </c>
      <c r="G172" s="3">
        <v>9.06</v>
      </c>
      <c r="H172" s="3">
        <v>6.3540974451881196</v>
      </c>
      <c r="I172" s="3">
        <v>1.2511541465098E-4</v>
      </c>
      <c r="J172" s="3">
        <v>1.45199239793836E-3</v>
      </c>
      <c r="K172" s="2" t="s">
        <v>98</v>
      </c>
    </row>
    <row r="173" spans="1:11">
      <c r="A173" s="3" t="s">
        <v>336</v>
      </c>
      <c r="B173" s="3">
        <v>0.02</v>
      </c>
      <c r="C173" s="3">
        <v>0.03</v>
      </c>
      <c r="D173" s="3">
        <v>0</v>
      </c>
      <c r="E173" s="3">
        <v>12.4</v>
      </c>
      <c r="F173" s="3">
        <v>13.67</v>
      </c>
      <c r="G173" s="3">
        <v>21.47</v>
      </c>
      <c r="H173" s="3">
        <v>6.3493011705265596</v>
      </c>
      <c r="I173" s="12">
        <v>9.7268856591945895E-6</v>
      </c>
      <c r="J173" s="3">
        <v>1.6023601576921101E-4</v>
      </c>
      <c r="K173" s="2" t="s">
        <v>98</v>
      </c>
    </row>
    <row r="174" spans="1:11">
      <c r="A174" s="3" t="s">
        <v>337</v>
      </c>
      <c r="B174" s="3">
        <v>0.01</v>
      </c>
      <c r="C174" s="3">
        <v>0</v>
      </c>
      <c r="D174" s="3">
        <v>0.06</v>
      </c>
      <c r="E174" s="3">
        <v>16.329999999999998</v>
      </c>
      <c r="F174" s="3">
        <v>13.97</v>
      </c>
      <c r="G174" s="3">
        <v>16.52</v>
      </c>
      <c r="H174" s="3">
        <v>6.3402734077053298</v>
      </c>
      <c r="I174" s="12">
        <v>6.4890107338621897E-6</v>
      </c>
      <c r="J174" s="3">
        <v>1.11750394155361E-4</v>
      </c>
      <c r="K174" s="2" t="s">
        <v>98</v>
      </c>
    </row>
    <row r="175" spans="1:11">
      <c r="A175" s="3" t="s">
        <v>338</v>
      </c>
      <c r="B175" s="3">
        <v>0</v>
      </c>
      <c r="C175" s="3">
        <v>0.02</v>
      </c>
      <c r="D175" s="3">
        <v>0.15</v>
      </c>
      <c r="E175" s="3">
        <v>27.67</v>
      </c>
      <c r="F175" s="3">
        <v>6.61</v>
      </c>
      <c r="G175" s="3">
        <v>13.61</v>
      </c>
      <c r="H175" s="3">
        <v>6.33669104929014</v>
      </c>
      <c r="I175" s="12">
        <v>2.30771472649036E-5</v>
      </c>
      <c r="J175" s="3">
        <v>3.3602314336752398E-4</v>
      </c>
      <c r="K175" s="2" t="s">
        <v>98</v>
      </c>
    </row>
    <row r="176" spans="1:11">
      <c r="A176" s="3" t="s">
        <v>339</v>
      </c>
      <c r="B176" s="3">
        <v>0.27</v>
      </c>
      <c r="C176" s="3">
        <v>0.39</v>
      </c>
      <c r="D176" s="3">
        <v>0.48</v>
      </c>
      <c r="E176" s="3">
        <v>16.72</v>
      </c>
      <c r="F176" s="3">
        <v>12.39</v>
      </c>
      <c r="G176" s="3">
        <v>17.66</v>
      </c>
      <c r="H176" s="3">
        <v>6.3281678446752601</v>
      </c>
      <c r="I176" s="12">
        <v>7.2200500899302101E-6</v>
      </c>
      <c r="J176" s="3">
        <v>1.23248077879808E-4</v>
      </c>
      <c r="K176" s="2" t="s">
        <v>98</v>
      </c>
    </row>
    <row r="177" spans="1:11">
      <c r="A177" s="3" t="s">
        <v>340</v>
      </c>
      <c r="B177" s="3">
        <v>0</v>
      </c>
      <c r="C177" s="3">
        <v>0.01</v>
      </c>
      <c r="D177" s="3">
        <v>0.22</v>
      </c>
      <c r="E177" s="3">
        <v>26.15</v>
      </c>
      <c r="F177" s="3">
        <v>9.58</v>
      </c>
      <c r="G177" s="3">
        <v>12.22</v>
      </c>
      <c r="H177" s="3">
        <v>6.3274372293027303</v>
      </c>
      <c r="I177" s="12">
        <v>1.45955095519429E-5</v>
      </c>
      <c r="J177" s="3">
        <v>2.2857479259039701E-4</v>
      </c>
      <c r="K177" s="2" t="s">
        <v>98</v>
      </c>
    </row>
    <row r="178" spans="1:11">
      <c r="A178" s="3" t="s">
        <v>341</v>
      </c>
      <c r="B178" s="3">
        <v>0</v>
      </c>
      <c r="C178" s="3">
        <v>0</v>
      </c>
      <c r="D178" s="3">
        <v>0</v>
      </c>
      <c r="E178" s="3">
        <v>19.93</v>
      </c>
      <c r="F178" s="3">
        <v>11.73</v>
      </c>
      <c r="G178" s="3">
        <v>14.7</v>
      </c>
      <c r="H178" s="3">
        <v>6.3214839724746099</v>
      </c>
      <c r="I178" s="12">
        <v>7.6725716122013507E-6</v>
      </c>
      <c r="J178" s="3">
        <v>1.2969147950146E-4</v>
      </c>
      <c r="K178" s="2" t="s">
        <v>98</v>
      </c>
    </row>
    <row r="179" spans="1:11">
      <c r="A179" s="3" t="s">
        <v>342</v>
      </c>
      <c r="B179" s="3">
        <v>0</v>
      </c>
      <c r="C179" s="3">
        <v>0</v>
      </c>
      <c r="D179" s="3">
        <v>1.05</v>
      </c>
      <c r="E179" s="3">
        <v>64.33</v>
      </c>
      <c r="F179" s="3">
        <v>12.67</v>
      </c>
      <c r="G179" s="3">
        <v>18.21</v>
      </c>
      <c r="H179" s="3">
        <v>6.3143802999075502</v>
      </c>
      <c r="I179" s="12">
        <v>1.0765327167555799E-5</v>
      </c>
      <c r="J179" s="3">
        <v>1.74568928866173E-4</v>
      </c>
      <c r="K179" s="2" t="s">
        <v>98</v>
      </c>
    </row>
    <row r="180" spans="1:11">
      <c r="A180" s="3" t="s">
        <v>343</v>
      </c>
      <c r="B180" s="3">
        <v>0.37</v>
      </c>
      <c r="C180" s="3">
        <v>0.88</v>
      </c>
      <c r="D180" s="3">
        <v>0.5</v>
      </c>
      <c r="E180" s="3">
        <v>49.06</v>
      </c>
      <c r="F180" s="3">
        <v>16.18</v>
      </c>
      <c r="G180" s="3">
        <v>28.01</v>
      </c>
      <c r="H180" s="3">
        <v>6.3119254231269499</v>
      </c>
      <c r="I180" s="12">
        <v>2.8223769824571001E-6</v>
      </c>
      <c r="J180" s="12">
        <v>5.3721890396805802E-5</v>
      </c>
      <c r="K180" s="2" t="s">
        <v>98</v>
      </c>
    </row>
    <row r="181" spans="1:11">
      <c r="A181" s="3" t="s">
        <v>344</v>
      </c>
      <c r="B181" s="3">
        <v>0.09</v>
      </c>
      <c r="C181" s="3">
        <v>0.2</v>
      </c>
      <c r="D181" s="3">
        <v>0.09</v>
      </c>
      <c r="E181" s="3">
        <v>12.41</v>
      </c>
      <c r="F181" s="3">
        <v>11.94</v>
      </c>
      <c r="G181" s="3">
        <v>21.93</v>
      </c>
      <c r="H181" s="3">
        <v>6.3089803988259101</v>
      </c>
      <c r="I181" s="12">
        <v>1.31941560350341E-5</v>
      </c>
      <c r="J181" s="3">
        <v>2.0979787372271501E-4</v>
      </c>
      <c r="K181" s="2" t="s">
        <v>98</v>
      </c>
    </row>
    <row r="182" spans="1:11">
      <c r="A182" s="3" t="s">
        <v>345</v>
      </c>
      <c r="B182" s="3">
        <v>0</v>
      </c>
      <c r="C182" s="3">
        <v>0.01</v>
      </c>
      <c r="D182" s="3">
        <v>0.13</v>
      </c>
      <c r="E182" s="3">
        <v>29.7</v>
      </c>
      <c r="F182" s="3">
        <v>6.66</v>
      </c>
      <c r="G182" s="3">
        <v>10.61</v>
      </c>
      <c r="H182" s="3">
        <v>6.30114207415693</v>
      </c>
      <c r="I182" s="12">
        <v>3.7573329783916098E-5</v>
      </c>
      <c r="J182" s="3">
        <v>5.0853163748449E-4</v>
      </c>
      <c r="K182" s="2" t="s">
        <v>98</v>
      </c>
    </row>
    <row r="183" spans="1:11">
      <c r="A183" s="3" t="s">
        <v>348</v>
      </c>
      <c r="B183" s="3">
        <v>0</v>
      </c>
      <c r="C183" s="3">
        <v>0.01</v>
      </c>
      <c r="D183" s="3">
        <v>0.06</v>
      </c>
      <c r="E183" s="3">
        <v>29.5</v>
      </c>
      <c r="F183" s="3">
        <v>6.99</v>
      </c>
      <c r="G183" s="3">
        <v>11.18</v>
      </c>
      <c r="H183" s="3">
        <v>6.30114207415693</v>
      </c>
      <c r="I183" s="12">
        <v>3.7573329783916098E-5</v>
      </c>
      <c r="J183" s="3">
        <v>5.0853163748449E-4</v>
      </c>
      <c r="K183" s="2" t="s">
        <v>98</v>
      </c>
    </row>
    <row r="184" spans="1:11">
      <c r="A184" s="3" t="s">
        <v>349</v>
      </c>
      <c r="B184" s="3">
        <v>0</v>
      </c>
      <c r="C184" s="3">
        <v>0.03</v>
      </c>
      <c r="D184" s="3">
        <v>0.55000000000000004</v>
      </c>
      <c r="E184" s="3">
        <v>62.29</v>
      </c>
      <c r="F184" s="3">
        <v>16.420000000000002</v>
      </c>
      <c r="G184" s="3">
        <v>15.1</v>
      </c>
      <c r="H184" s="3">
        <v>6.2940568515846103</v>
      </c>
      <c r="I184" s="12">
        <v>1.0670315233981399E-5</v>
      </c>
      <c r="J184" s="3">
        <v>1.73208843636372E-4</v>
      </c>
      <c r="K184" s="2" t="s">
        <v>98</v>
      </c>
    </row>
    <row r="185" spans="1:11">
      <c r="A185" s="3" t="s">
        <v>350</v>
      </c>
      <c r="B185" s="3">
        <v>0.42</v>
      </c>
      <c r="C185" s="3">
        <v>0.39</v>
      </c>
      <c r="D185" s="3">
        <v>11.1</v>
      </c>
      <c r="E185" s="3">
        <v>304.41000000000003</v>
      </c>
      <c r="F185" s="3">
        <v>239.28</v>
      </c>
      <c r="G185" s="3">
        <v>260.63</v>
      </c>
      <c r="H185" s="3">
        <v>6.2937573425710802</v>
      </c>
      <c r="I185" s="3">
        <v>1.08661644576077E-4</v>
      </c>
      <c r="J185" s="3">
        <v>1.28111996573356E-3</v>
      </c>
      <c r="K185" s="2" t="s">
        <v>98</v>
      </c>
    </row>
    <row r="186" spans="1:11">
      <c r="A186" s="3" t="s">
        <v>351</v>
      </c>
      <c r="B186" s="3">
        <v>0.03</v>
      </c>
      <c r="C186" s="3">
        <v>0.03</v>
      </c>
      <c r="D186" s="3">
        <v>0.11</v>
      </c>
      <c r="E186" s="3">
        <v>24.99</v>
      </c>
      <c r="F186" s="3">
        <v>11.3</v>
      </c>
      <c r="G186" s="3">
        <v>9.99</v>
      </c>
      <c r="H186" s="3">
        <v>6.27338065505658</v>
      </c>
      <c r="I186" s="12">
        <v>2.0251463179943401E-5</v>
      </c>
      <c r="J186" s="3">
        <v>3.0165757079626398E-4</v>
      </c>
      <c r="K186" s="2" t="s">
        <v>98</v>
      </c>
    </row>
    <row r="187" spans="1:11">
      <c r="A187" s="3" t="s">
        <v>352</v>
      </c>
      <c r="B187" s="3">
        <v>0</v>
      </c>
      <c r="C187" s="3">
        <v>0.03</v>
      </c>
      <c r="D187" s="3">
        <v>0.18</v>
      </c>
      <c r="E187" s="3">
        <v>32.700000000000003</v>
      </c>
      <c r="F187" s="3">
        <v>8.1</v>
      </c>
      <c r="G187" s="3">
        <v>6.37</v>
      </c>
      <c r="H187" s="3">
        <v>6.2671260473121704</v>
      </c>
      <c r="I187" s="12">
        <v>9.4663066203525502E-5</v>
      </c>
      <c r="J187" s="3">
        <v>1.1414065063247701E-3</v>
      </c>
      <c r="K187" s="2" t="s">
        <v>98</v>
      </c>
    </row>
    <row r="188" spans="1:11">
      <c r="A188" s="3" t="s">
        <v>353</v>
      </c>
      <c r="B188" s="3">
        <v>0.06</v>
      </c>
      <c r="C188" s="3">
        <v>0.05</v>
      </c>
      <c r="D188" s="3">
        <v>0.62</v>
      </c>
      <c r="E188" s="3">
        <v>33.42</v>
      </c>
      <c r="F188" s="3">
        <v>24.74</v>
      </c>
      <c r="G188" s="3">
        <v>28.95</v>
      </c>
      <c r="H188" s="3">
        <v>6.2603758263037701</v>
      </c>
      <c r="I188" s="12">
        <v>1.4478031199704301E-6</v>
      </c>
      <c r="J188" s="12">
        <v>2.9820909031337999E-5</v>
      </c>
      <c r="K188" s="2" t="s">
        <v>98</v>
      </c>
    </row>
    <row r="189" spans="1:11">
      <c r="A189" s="3" t="s">
        <v>354</v>
      </c>
      <c r="B189" s="3">
        <v>0.03</v>
      </c>
      <c r="C189" s="3">
        <v>0.03</v>
      </c>
      <c r="D189" s="3">
        <v>0.26</v>
      </c>
      <c r="E189" s="3">
        <v>15.53</v>
      </c>
      <c r="F189" s="3">
        <v>10.210000000000001</v>
      </c>
      <c r="G189" s="3">
        <v>18.79</v>
      </c>
      <c r="H189" s="3">
        <v>6.2581920530110704</v>
      </c>
      <c r="I189" s="12">
        <v>1.27238065495413E-5</v>
      </c>
      <c r="J189" s="3">
        <v>2.0377746205140699E-4</v>
      </c>
      <c r="K189" s="2" t="s">
        <v>98</v>
      </c>
    </row>
    <row r="190" spans="1:11">
      <c r="A190" s="3" t="s">
        <v>355</v>
      </c>
      <c r="B190" s="3">
        <v>0</v>
      </c>
      <c r="C190" s="3">
        <v>0</v>
      </c>
      <c r="D190" s="3">
        <v>0</v>
      </c>
      <c r="E190" s="3">
        <v>15.62</v>
      </c>
      <c r="F190" s="3">
        <v>16.46</v>
      </c>
      <c r="G190" s="3">
        <v>11.52</v>
      </c>
      <c r="H190" s="3">
        <v>6.2580760006676002</v>
      </c>
      <c r="I190" s="12">
        <v>1.25306725465087E-5</v>
      </c>
      <c r="J190" s="3">
        <v>2.00891225536863E-4</v>
      </c>
      <c r="K190" s="2" t="s">
        <v>98</v>
      </c>
    </row>
    <row r="191" spans="1:11">
      <c r="A191" s="3" t="s">
        <v>356</v>
      </c>
      <c r="B191" s="3">
        <v>0.01</v>
      </c>
      <c r="C191" s="3">
        <v>0</v>
      </c>
      <c r="D191" s="3">
        <v>0.09</v>
      </c>
      <c r="E191" s="3">
        <v>25.35</v>
      </c>
      <c r="F191" s="3">
        <v>7.86</v>
      </c>
      <c r="G191" s="3">
        <v>12.52</v>
      </c>
      <c r="H191" s="3">
        <v>6.2571828635104803</v>
      </c>
      <c r="I191" s="12">
        <v>2.3336617294801201E-5</v>
      </c>
      <c r="J191" s="3">
        <v>3.3916610799201302E-4</v>
      </c>
      <c r="K191" s="2" t="s">
        <v>98</v>
      </c>
    </row>
    <row r="192" spans="1:11">
      <c r="A192" s="3" t="s">
        <v>357</v>
      </c>
      <c r="B192" s="3">
        <v>0</v>
      </c>
      <c r="C192" s="3">
        <v>0</v>
      </c>
      <c r="D192" s="3">
        <v>0</v>
      </c>
      <c r="E192" s="3">
        <v>18.77</v>
      </c>
      <c r="F192" s="3">
        <v>8.64</v>
      </c>
      <c r="G192" s="3">
        <v>16.97</v>
      </c>
      <c r="H192" s="3">
        <v>6.2457591703844697</v>
      </c>
      <c r="I192" s="12">
        <v>1.45026327017775E-5</v>
      </c>
      <c r="J192" s="3">
        <v>2.28038868701054E-4</v>
      </c>
      <c r="K192" s="2" t="s">
        <v>98</v>
      </c>
    </row>
    <row r="193" spans="1:11">
      <c r="A193" s="3" t="s">
        <v>358</v>
      </c>
      <c r="B193" s="3">
        <v>0</v>
      </c>
      <c r="C193" s="3">
        <v>0.02</v>
      </c>
      <c r="D193" s="3">
        <v>0.18</v>
      </c>
      <c r="E193" s="3">
        <v>28.3</v>
      </c>
      <c r="F193" s="3">
        <v>7.4</v>
      </c>
      <c r="G193" s="3">
        <v>10.69</v>
      </c>
      <c r="H193" s="3">
        <v>6.2435547781538201</v>
      </c>
      <c r="I193" s="12">
        <v>4.2016614311269502E-5</v>
      </c>
      <c r="J193" s="3">
        <v>5.61340523328653E-4</v>
      </c>
      <c r="K193" s="2" t="s">
        <v>98</v>
      </c>
    </row>
    <row r="194" spans="1:11">
      <c r="A194" s="3" t="s">
        <v>363</v>
      </c>
      <c r="B194" s="3">
        <v>0.24</v>
      </c>
      <c r="C194" s="3">
        <v>0.2</v>
      </c>
      <c r="D194" s="3">
        <v>3.42</v>
      </c>
      <c r="E194" s="3">
        <v>95.36</v>
      </c>
      <c r="F194" s="3">
        <v>40.75</v>
      </c>
      <c r="G194" s="3">
        <v>100.72</v>
      </c>
      <c r="H194" s="3">
        <v>6.2317527595157403</v>
      </c>
      <c r="I194" s="12">
        <v>2.4627292783877702E-10</v>
      </c>
      <c r="J194" s="12">
        <v>1.12102544086577E-8</v>
      </c>
      <c r="K194" s="2" t="s">
        <v>98</v>
      </c>
    </row>
    <row r="195" spans="1:11">
      <c r="A195" s="3" t="s">
        <v>364</v>
      </c>
      <c r="B195" s="3">
        <v>0.05</v>
      </c>
      <c r="C195" s="3">
        <v>0.06</v>
      </c>
      <c r="D195" s="3">
        <v>0.52</v>
      </c>
      <c r="E195" s="3">
        <v>60.47</v>
      </c>
      <c r="F195" s="3">
        <v>9.75</v>
      </c>
      <c r="G195" s="3">
        <v>20.05</v>
      </c>
      <c r="H195" s="3">
        <v>6.2303089089921002</v>
      </c>
      <c r="I195" s="12">
        <v>1.69090369881939E-5</v>
      </c>
      <c r="J195" s="3">
        <v>2.58556965785058E-4</v>
      </c>
      <c r="K195" s="2" t="s">
        <v>98</v>
      </c>
    </row>
    <row r="196" spans="1:11">
      <c r="A196" s="3" t="s">
        <v>366</v>
      </c>
      <c r="B196" s="3">
        <v>0</v>
      </c>
      <c r="C196" s="3">
        <v>0.03</v>
      </c>
      <c r="D196" s="3">
        <v>0.28000000000000003</v>
      </c>
      <c r="E196" s="3">
        <v>15.86</v>
      </c>
      <c r="F196" s="3">
        <v>11.01</v>
      </c>
      <c r="G196" s="3">
        <v>16.37</v>
      </c>
      <c r="H196" s="3">
        <v>6.1988848687353499</v>
      </c>
      <c r="I196" s="12">
        <v>1.42534326928617E-5</v>
      </c>
      <c r="J196" s="3">
        <v>2.2457460162785399E-4</v>
      </c>
      <c r="K196" s="2" t="s">
        <v>98</v>
      </c>
    </row>
    <row r="197" spans="1:11">
      <c r="A197" s="3" t="s">
        <v>367</v>
      </c>
      <c r="B197" s="3">
        <v>0.36</v>
      </c>
      <c r="C197" s="3">
        <v>1.18</v>
      </c>
      <c r="D197" s="3">
        <v>9.4700000000000006</v>
      </c>
      <c r="E197" s="3">
        <v>306.08999999999997</v>
      </c>
      <c r="F197" s="3">
        <v>199.41</v>
      </c>
      <c r="G197" s="3">
        <v>243.05</v>
      </c>
      <c r="H197" s="3">
        <v>6.18907771680749</v>
      </c>
      <c r="I197" s="12">
        <v>7.4116543791143999E-25</v>
      </c>
      <c r="J197" s="12">
        <v>3.1150983040434599E-22</v>
      </c>
      <c r="K197" s="2" t="s">
        <v>98</v>
      </c>
    </row>
    <row r="198" spans="1:11">
      <c r="A198" s="3" t="s">
        <v>368</v>
      </c>
      <c r="B198" s="3">
        <v>0.03</v>
      </c>
      <c r="C198" s="3">
        <v>0.03</v>
      </c>
      <c r="D198" s="3">
        <v>0.04</v>
      </c>
      <c r="E198" s="3">
        <v>16.489999999999998</v>
      </c>
      <c r="F198" s="3">
        <v>9.24</v>
      </c>
      <c r="G198" s="3">
        <v>17.66</v>
      </c>
      <c r="H198" s="3">
        <v>6.1877557046776097</v>
      </c>
      <c r="I198" s="12">
        <v>1.9262460672860101E-5</v>
      </c>
      <c r="J198" s="3">
        <v>2.88142353720778E-4</v>
      </c>
      <c r="K198" s="2" t="s">
        <v>98</v>
      </c>
    </row>
    <row r="199" spans="1:11">
      <c r="A199" s="3" t="s">
        <v>369</v>
      </c>
      <c r="B199" s="3">
        <v>0</v>
      </c>
      <c r="C199" s="3">
        <v>0</v>
      </c>
      <c r="D199" s="3">
        <v>0.04</v>
      </c>
      <c r="E199" s="3">
        <v>25.8</v>
      </c>
      <c r="F199" s="3">
        <v>5.75</v>
      </c>
      <c r="G199" s="3">
        <v>11.6</v>
      </c>
      <c r="H199" s="3">
        <v>6.1774793095262996</v>
      </c>
      <c r="I199" s="12">
        <v>5.6474312430880499E-5</v>
      </c>
      <c r="J199" s="3">
        <v>7.2641193764485005E-4</v>
      </c>
      <c r="K199" s="2" t="s">
        <v>98</v>
      </c>
    </row>
    <row r="200" spans="1:11">
      <c r="A200" s="3" t="s">
        <v>370</v>
      </c>
      <c r="B200" s="3">
        <v>0.06</v>
      </c>
      <c r="C200" s="3">
        <v>0.04</v>
      </c>
      <c r="D200" s="3">
        <v>0.13</v>
      </c>
      <c r="E200" s="3">
        <v>18.7</v>
      </c>
      <c r="F200" s="3">
        <v>7.79</v>
      </c>
      <c r="G200" s="3">
        <v>16.350000000000001</v>
      </c>
      <c r="H200" s="3">
        <v>6.1745785442119203</v>
      </c>
      <c r="I200" s="12">
        <v>2.3495108239336901E-5</v>
      </c>
      <c r="J200" s="3">
        <v>3.4001333806043502E-4</v>
      </c>
      <c r="K200" s="2" t="s">
        <v>98</v>
      </c>
    </row>
    <row r="201" spans="1:11">
      <c r="A201" s="3" t="s">
        <v>372</v>
      </c>
      <c r="B201" s="3">
        <v>0</v>
      </c>
      <c r="C201" s="3">
        <v>0</v>
      </c>
      <c r="D201" s="3">
        <v>0</v>
      </c>
      <c r="E201" s="3">
        <v>10.95</v>
      </c>
      <c r="F201" s="3">
        <v>16.190000000000001</v>
      </c>
      <c r="G201" s="3">
        <v>14.29</v>
      </c>
      <c r="H201" s="3">
        <v>6.1723640314258503</v>
      </c>
      <c r="I201" s="12">
        <v>2.35042337094057E-5</v>
      </c>
      <c r="J201" s="3">
        <v>3.4001333806043502E-4</v>
      </c>
      <c r="K201" s="2" t="s">
        <v>98</v>
      </c>
    </row>
    <row r="202" spans="1:11">
      <c r="A202" s="3" t="s">
        <v>375</v>
      </c>
      <c r="B202" s="3">
        <v>0</v>
      </c>
      <c r="C202" s="3">
        <v>0</v>
      </c>
      <c r="D202" s="3">
        <v>0</v>
      </c>
      <c r="E202" s="3">
        <v>30.63</v>
      </c>
      <c r="F202" s="3">
        <v>2.15</v>
      </c>
      <c r="G202" s="3">
        <v>12.05</v>
      </c>
      <c r="H202" s="3">
        <v>6.1708291155927197</v>
      </c>
      <c r="I202" s="3">
        <v>3.2939821674290401E-4</v>
      </c>
      <c r="J202" s="3">
        <v>3.24207067630943E-3</v>
      </c>
      <c r="K202" s="2" t="s">
        <v>98</v>
      </c>
    </row>
    <row r="203" spans="1:11">
      <c r="A203" s="3" t="s">
        <v>378</v>
      </c>
      <c r="B203" s="3">
        <v>0</v>
      </c>
      <c r="C203" s="3">
        <v>0</v>
      </c>
      <c r="D203" s="3">
        <v>0.14000000000000001</v>
      </c>
      <c r="E203" s="3">
        <v>37.5</v>
      </c>
      <c r="F203" s="3">
        <v>2.92</v>
      </c>
      <c r="G203" s="3">
        <v>3.57</v>
      </c>
      <c r="H203" s="3">
        <v>6.1570157229137097</v>
      </c>
      <c r="I203" s="3">
        <v>6.6363841903224698E-4</v>
      </c>
      <c r="J203" s="3">
        <v>5.8306446634861396E-3</v>
      </c>
      <c r="K203" s="2" t="s">
        <v>98</v>
      </c>
    </row>
    <row r="204" spans="1:11">
      <c r="A204" s="3" t="s">
        <v>379</v>
      </c>
      <c r="B204" s="3">
        <v>7.0000000000000007E-2</v>
      </c>
      <c r="C204" s="3">
        <v>0.12</v>
      </c>
      <c r="D204" s="3">
        <v>7.0000000000000007E-2</v>
      </c>
      <c r="E204" s="3">
        <v>14.23</v>
      </c>
      <c r="F204" s="3">
        <v>13.11</v>
      </c>
      <c r="G204" s="3">
        <v>14.08</v>
      </c>
      <c r="H204" s="3">
        <v>6.1475654947912304</v>
      </c>
      <c r="I204" s="12">
        <v>1.8480918981515501E-5</v>
      </c>
      <c r="J204" s="3">
        <v>2.7875535507424599E-4</v>
      </c>
      <c r="K204" s="2" t="s">
        <v>98</v>
      </c>
    </row>
    <row r="205" spans="1:11">
      <c r="A205" s="3" t="s">
        <v>380</v>
      </c>
      <c r="B205" s="3">
        <v>0.13</v>
      </c>
      <c r="C205" s="3">
        <v>0.43</v>
      </c>
      <c r="D205" s="3">
        <v>0.56999999999999995</v>
      </c>
      <c r="E205" s="3">
        <v>25.31</v>
      </c>
      <c r="F205" s="3">
        <v>25.67</v>
      </c>
      <c r="G205" s="3">
        <v>28.1</v>
      </c>
      <c r="H205" s="3">
        <v>6.1372954639708901</v>
      </c>
      <c r="I205" s="12">
        <v>3.0503819597165398E-6</v>
      </c>
      <c r="J205" s="12">
        <v>5.7778915780209499E-5</v>
      </c>
      <c r="K205" s="2" t="s">
        <v>98</v>
      </c>
    </row>
    <row r="206" spans="1:11">
      <c r="A206" s="3" t="s">
        <v>381</v>
      </c>
      <c r="B206" s="3">
        <v>0</v>
      </c>
      <c r="C206" s="3">
        <v>0.56000000000000005</v>
      </c>
      <c r="D206" s="3">
        <v>8.61</v>
      </c>
      <c r="E206" s="3">
        <v>394.67</v>
      </c>
      <c r="F206" s="3">
        <v>115.64</v>
      </c>
      <c r="G206" s="3">
        <v>216.14</v>
      </c>
      <c r="H206" s="3">
        <v>6.1363772510208801</v>
      </c>
      <c r="I206" s="12">
        <v>7.7225701845763404E-16</v>
      </c>
      <c r="J206" s="12">
        <v>1.0177431266131101E-13</v>
      </c>
      <c r="K206" s="2" t="s">
        <v>98</v>
      </c>
    </row>
    <row r="207" spans="1:11">
      <c r="A207" s="3" t="s">
        <v>382</v>
      </c>
      <c r="B207" s="3">
        <v>0.2</v>
      </c>
      <c r="C207" s="3">
        <v>0.65</v>
      </c>
      <c r="D207" s="3">
        <v>5.96</v>
      </c>
      <c r="E207" s="3">
        <v>172.98</v>
      </c>
      <c r="F207" s="3">
        <v>154.85</v>
      </c>
      <c r="G207" s="3">
        <v>174.08</v>
      </c>
      <c r="H207" s="3">
        <v>6.1274456677273497</v>
      </c>
      <c r="I207" s="12">
        <v>1.4192931704856799E-21</v>
      </c>
      <c r="J207" s="12">
        <v>4.08730149893015E-19</v>
      </c>
      <c r="K207" s="2" t="s">
        <v>98</v>
      </c>
    </row>
    <row r="208" spans="1:11">
      <c r="A208" s="3" t="s">
        <v>383</v>
      </c>
      <c r="B208" s="3">
        <v>0.05</v>
      </c>
      <c r="C208" s="3">
        <v>0</v>
      </c>
      <c r="D208" s="3">
        <v>0</v>
      </c>
      <c r="E208" s="3">
        <v>18.43</v>
      </c>
      <c r="F208" s="3">
        <v>7.85</v>
      </c>
      <c r="G208" s="3">
        <v>14.85</v>
      </c>
      <c r="H208" s="3">
        <v>6.1084714737718899</v>
      </c>
      <c r="I208" s="12">
        <v>3.0615506979385499E-5</v>
      </c>
      <c r="J208" s="3">
        <v>4.2585129609697998E-4</v>
      </c>
      <c r="K208" s="2" t="s">
        <v>98</v>
      </c>
    </row>
    <row r="209" spans="1:11">
      <c r="A209" s="3" t="s">
        <v>385</v>
      </c>
      <c r="B209" s="3">
        <v>0.01</v>
      </c>
      <c r="C209" s="3">
        <v>0.06</v>
      </c>
      <c r="D209" s="3">
        <v>0.2</v>
      </c>
      <c r="E209" s="3">
        <v>13.21</v>
      </c>
      <c r="F209" s="3">
        <v>10.67</v>
      </c>
      <c r="G209" s="3">
        <v>15.6</v>
      </c>
      <c r="H209" s="3">
        <v>6.1039119533895203</v>
      </c>
      <c r="I209" s="12">
        <v>2.47822400477214E-5</v>
      </c>
      <c r="J209" s="3">
        <v>3.5519688016784801E-4</v>
      </c>
      <c r="K209" s="2" t="s">
        <v>98</v>
      </c>
    </row>
    <row r="210" spans="1:11">
      <c r="A210" s="3" t="s">
        <v>386</v>
      </c>
      <c r="B210" s="3">
        <v>0.16</v>
      </c>
      <c r="C210" s="3">
        <v>0.13</v>
      </c>
      <c r="D210" s="3">
        <v>0.06</v>
      </c>
      <c r="E210" s="3">
        <v>24.59</v>
      </c>
      <c r="F210" s="3">
        <v>10.18</v>
      </c>
      <c r="G210" s="3">
        <v>5.65</v>
      </c>
      <c r="H210" s="3">
        <v>6.10062711972461</v>
      </c>
      <c r="I210" s="12">
        <v>9.52628747354604E-5</v>
      </c>
      <c r="J210" s="3">
        <v>1.1466199419590899E-3</v>
      </c>
      <c r="K210" s="2" t="s">
        <v>98</v>
      </c>
    </row>
    <row r="211" spans="1:11">
      <c r="A211" s="3" t="s">
        <v>387</v>
      </c>
      <c r="B211" s="3">
        <v>0</v>
      </c>
      <c r="C211" s="3">
        <v>0.02</v>
      </c>
      <c r="D211" s="3">
        <v>0.1</v>
      </c>
      <c r="E211" s="3">
        <v>27.22</v>
      </c>
      <c r="F211" s="3">
        <v>5.05</v>
      </c>
      <c r="G211" s="3">
        <v>10.18</v>
      </c>
      <c r="H211" s="3">
        <v>6.0992790580850196</v>
      </c>
      <c r="I211" s="3">
        <v>1.21331380845688E-4</v>
      </c>
      <c r="J211" s="3">
        <v>1.41759902594387E-3</v>
      </c>
      <c r="K211" s="2" t="s">
        <v>98</v>
      </c>
    </row>
    <row r="212" spans="1:11">
      <c r="A212" s="3" t="s">
        <v>388</v>
      </c>
      <c r="B212" s="3">
        <v>0.04</v>
      </c>
      <c r="C212" s="3">
        <v>0.14000000000000001</v>
      </c>
      <c r="D212" s="3">
        <v>0.11</v>
      </c>
      <c r="E212" s="3">
        <v>14.01</v>
      </c>
      <c r="F212" s="3">
        <v>8.8000000000000007</v>
      </c>
      <c r="G212" s="3">
        <v>16.72</v>
      </c>
      <c r="H212" s="3">
        <v>6.0895285941678701</v>
      </c>
      <c r="I212" s="12">
        <v>3.03986649304289E-5</v>
      </c>
      <c r="J212" s="3">
        <v>4.2328327885379801E-4</v>
      </c>
      <c r="K212" s="2" t="s">
        <v>98</v>
      </c>
    </row>
    <row r="213" spans="1:11">
      <c r="A213" s="3" t="s">
        <v>389</v>
      </c>
      <c r="B213" s="3">
        <v>0.1</v>
      </c>
      <c r="C213" s="3">
        <v>0.13</v>
      </c>
      <c r="D213" s="3">
        <v>0.41</v>
      </c>
      <c r="E213" s="3">
        <v>12.28</v>
      </c>
      <c r="F213" s="3">
        <v>13.76</v>
      </c>
      <c r="G213" s="3">
        <v>13.21</v>
      </c>
      <c r="H213" s="3">
        <v>6.0886541081020802</v>
      </c>
      <c r="I213" s="12">
        <v>2.89095537546889E-5</v>
      </c>
      <c r="J213" s="3">
        <v>4.0502024363889001E-4</v>
      </c>
      <c r="K213" s="2" t="s">
        <v>98</v>
      </c>
    </row>
    <row r="214" spans="1:11">
      <c r="A214" s="3" t="s">
        <v>391</v>
      </c>
      <c r="B214" s="3">
        <v>0.19</v>
      </c>
      <c r="C214" s="3">
        <v>0.28999999999999998</v>
      </c>
      <c r="D214" s="3">
        <v>0.99</v>
      </c>
      <c r="E214" s="3">
        <v>32.340000000000003</v>
      </c>
      <c r="F214" s="3">
        <v>17.61</v>
      </c>
      <c r="G214" s="3">
        <v>28.4</v>
      </c>
      <c r="H214" s="3">
        <v>6.0864179120557997</v>
      </c>
      <c r="I214" s="12">
        <v>4.0232280889873204E-6</v>
      </c>
      <c r="J214" s="12">
        <v>7.3692838647634599E-5</v>
      </c>
      <c r="K214" s="2" t="s">
        <v>98</v>
      </c>
    </row>
    <row r="215" spans="1:11">
      <c r="A215" s="3" t="s">
        <v>392</v>
      </c>
      <c r="B215" s="3">
        <v>0.02</v>
      </c>
      <c r="C215" s="3">
        <v>0.15</v>
      </c>
      <c r="D215" s="3">
        <v>0.24</v>
      </c>
      <c r="E215" s="3">
        <v>20.91</v>
      </c>
      <c r="F215" s="3">
        <v>8.68</v>
      </c>
      <c r="G215" s="3">
        <v>10.029999999999999</v>
      </c>
      <c r="H215" s="3">
        <v>6.0705756620359699</v>
      </c>
      <c r="I215" s="12">
        <v>4.59104416906164E-5</v>
      </c>
      <c r="J215" s="3">
        <v>6.0658732262597705E-4</v>
      </c>
      <c r="K215" s="2" t="s">
        <v>98</v>
      </c>
    </row>
    <row r="216" spans="1:11">
      <c r="A216" s="3" t="s">
        <v>394</v>
      </c>
      <c r="B216" s="3">
        <v>0.09</v>
      </c>
      <c r="C216" s="3">
        <v>0.22</v>
      </c>
      <c r="D216" s="3">
        <v>0.63</v>
      </c>
      <c r="E216" s="3">
        <v>29.12</v>
      </c>
      <c r="F216" s="3">
        <v>27.42</v>
      </c>
      <c r="G216" s="3">
        <v>18.55</v>
      </c>
      <c r="H216" s="3">
        <v>6.0624527567051203</v>
      </c>
      <c r="I216" s="12">
        <v>5.4903102415985397E-6</v>
      </c>
      <c r="J216" s="12">
        <v>9.6802510847050993E-5</v>
      </c>
      <c r="K216" s="2" t="s">
        <v>98</v>
      </c>
    </row>
    <row r="217" spans="1:11">
      <c r="A217" s="3" t="s">
        <v>395</v>
      </c>
      <c r="B217" s="3">
        <v>0.11</v>
      </c>
      <c r="C217" s="3">
        <v>0.22</v>
      </c>
      <c r="D217" s="3">
        <v>0.56999999999999995</v>
      </c>
      <c r="E217" s="3">
        <v>40.299999999999997</v>
      </c>
      <c r="F217" s="3">
        <v>13.53</v>
      </c>
      <c r="G217" s="3">
        <v>24.11</v>
      </c>
      <c r="H217" s="3">
        <v>6.0621415061040196</v>
      </c>
      <c r="I217" s="12">
        <v>8.0333672050223392E-6</v>
      </c>
      <c r="J217" s="3">
        <v>1.3505610097870499E-4</v>
      </c>
      <c r="K217" s="2" t="s">
        <v>98</v>
      </c>
    </row>
    <row r="218" spans="1:11">
      <c r="A218" s="3" t="s">
        <v>397</v>
      </c>
      <c r="B218" s="3">
        <v>0</v>
      </c>
      <c r="C218" s="3">
        <v>0</v>
      </c>
      <c r="D218" s="3">
        <v>0.19</v>
      </c>
      <c r="E218" s="3">
        <v>35.450000000000003</v>
      </c>
      <c r="F218" s="3">
        <v>3.12</v>
      </c>
      <c r="G218" s="3">
        <v>4.3899999999999997</v>
      </c>
      <c r="H218" s="3">
        <v>6.0606248289781997</v>
      </c>
      <c r="I218" s="3">
        <v>7.9321231426484902E-4</v>
      </c>
      <c r="J218" s="3">
        <v>6.7222041957126196E-3</v>
      </c>
      <c r="K218" s="2" t="s">
        <v>98</v>
      </c>
    </row>
    <row r="219" spans="1:11">
      <c r="A219" s="3" t="s">
        <v>398</v>
      </c>
      <c r="B219" s="3">
        <v>0</v>
      </c>
      <c r="C219" s="3">
        <v>0.02</v>
      </c>
      <c r="D219" s="3">
        <v>0.41</v>
      </c>
      <c r="E219" s="3">
        <v>14.74</v>
      </c>
      <c r="F219" s="3">
        <v>10.23</v>
      </c>
      <c r="G219" s="3">
        <v>14.42</v>
      </c>
      <c r="H219" s="3">
        <v>6.0568621028729499</v>
      </c>
      <c r="I219" s="12">
        <v>2.9758550897698301E-5</v>
      </c>
      <c r="J219" s="3">
        <v>4.15045044852114E-4</v>
      </c>
      <c r="K219" s="2" t="s">
        <v>98</v>
      </c>
    </row>
    <row r="220" spans="1:11">
      <c r="A220" s="3" t="s">
        <v>399</v>
      </c>
      <c r="B220" s="3">
        <v>0.32</v>
      </c>
      <c r="C220" s="3">
        <v>0.48</v>
      </c>
      <c r="D220" s="3">
        <v>1.1599999999999999</v>
      </c>
      <c r="E220" s="3">
        <v>37.770000000000003</v>
      </c>
      <c r="F220" s="3">
        <v>21.52</v>
      </c>
      <c r="G220" s="3">
        <v>16.29</v>
      </c>
      <c r="H220" s="3">
        <v>6.0529827039581496</v>
      </c>
      <c r="I220" s="12">
        <v>8.1684923250833301E-6</v>
      </c>
      <c r="J220" s="3">
        <v>1.3703152550956899E-4</v>
      </c>
      <c r="K220" s="2" t="s">
        <v>98</v>
      </c>
    </row>
    <row r="221" spans="1:11">
      <c r="A221" s="3" t="s">
        <v>400</v>
      </c>
      <c r="B221" s="3">
        <v>0.93</v>
      </c>
      <c r="C221" s="3">
        <v>0.92</v>
      </c>
      <c r="D221" s="3">
        <v>3.32</v>
      </c>
      <c r="E221" s="3">
        <v>124.2</v>
      </c>
      <c r="F221" s="3">
        <v>108</v>
      </c>
      <c r="G221" s="3">
        <v>109.57</v>
      </c>
      <c r="H221" s="3">
        <v>6.0418595321957502</v>
      </c>
      <c r="I221" s="12">
        <v>6.3327641987271501E-17</v>
      </c>
      <c r="J221" s="12">
        <v>1.0589335059613499E-14</v>
      </c>
      <c r="K221" s="2" t="s">
        <v>98</v>
      </c>
    </row>
    <row r="222" spans="1:11">
      <c r="A222" s="3" t="s">
        <v>401</v>
      </c>
      <c r="B222" s="3">
        <v>0.03</v>
      </c>
      <c r="C222" s="3">
        <v>0.2</v>
      </c>
      <c r="D222" s="3">
        <v>0.14000000000000001</v>
      </c>
      <c r="E222" s="3">
        <v>24.79</v>
      </c>
      <c r="F222" s="3">
        <v>6.37</v>
      </c>
      <c r="G222" s="3">
        <v>9</v>
      </c>
      <c r="H222" s="3">
        <v>6.0395651181223302</v>
      </c>
      <c r="I222" s="3">
        <v>1.17263639661053E-4</v>
      </c>
      <c r="J222" s="3">
        <v>1.37587345770761E-3</v>
      </c>
      <c r="K222" s="2" t="s">
        <v>98</v>
      </c>
    </row>
    <row r="223" spans="1:11">
      <c r="A223" s="3" t="s">
        <v>403</v>
      </c>
      <c r="B223" s="3">
        <v>0</v>
      </c>
      <c r="C223" s="3">
        <v>0</v>
      </c>
      <c r="D223" s="3">
        <v>0.22</v>
      </c>
      <c r="E223" s="3">
        <v>31.66</v>
      </c>
      <c r="F223" s="3">
        <v>3.36</v>
      </c>
      <c r="G223" s="3">
        <v>6.06</v>
      </c>
      <c r="H223" s="3">
        <v>6.0336883744687198</v>
      </c>
      <c r="I223" s="3">
        <v>5.4618585151580299E-4</v>
      </c>
      <c r="J223" s="3">
        <v>4.9641941419767696E-3</v>
      </c>
      <c r="K223" s="2" t="s">
        <v>98</v>
      </c>
    </row>
    <row r="224" spans="1:11">
      <c r="A224" s="3" t="s">
        <v>405</v>
      </c>
      <c r="B224" s="3">
        <v>0.44</v>
      </c>
      <c r="C224" s="3">
        <v>0.41</v>
      </c>
      <c r="D224" s="3">
        <v>0.46</v>
      </c>
      <c r="E224" s="3">
        <v>18.61</v>
      </c>
      <c r="F224" s="3">
        <v>6.72</v>
      </c>
      <c r="G224" s="3">
        <v>13.2</v>
      </c>
      <c r="H224" s="3">
        <v>6.0271060758791304</v>
      </c>
      <c r="I224" s="12">
        <v>5.5149608926232703E-5</v>
      </c>
      <c r="J224" s="3">
        <v>7.1231857841515299E-4</v>
      </c>
      <c r="K224" s="2" t="s">
        <v>98</v>
      </c>
    </row>
    <row r="225" spans="1:11">
      <c r="A225" s="3" t="s">
        <v>406</v>
      </c>
      <c r="B225" s="3">
        <v>0.77</v>
      </c>
      <c r="C225" s="3">
        <v>0.39</v>
      </c>
      <c r="D225" s="3">
        <v>1.45</v>
      </c>
      <c r="E225" s="3">
        <v>63.61</v>
      </c>
      <c r="F225" s="3">
        <v>31.44</v>
      </c>
      <c r="G225" s="3">
        <v>44.05</v>
      </c>
      <c r="H225" s="3">
        <v>6.0252626305766404</v>
      </c>
      <c r="I225" s="12">
        <v>1.00502249871319E-7</v>
      </c>
      <c r="J225" s="12">
        <v>2.7086836876063898E-6</v>
      </c>
      <c r="K225" s="2" t="s">
        <v>98</v>
      </c>
    </row>
    <row r="226" spans="1:11">
      <c r="A226" s="3" t="s">
        <v>407</v>
      </c>
      <c r="B226" s="3">
        <v>0</v>
      </c>
      <c r="C226" s="3">
        <v>0.02</v>
      </c>
      <c r="D226" s="3">
        <v>0.01</v>
      </c>
      <c r="E226" s="3">
        <v>20.07</v>
      </c>
      <c r="F226" s="3">
        <v>7.11</v>
      </c>
      <c r="G226" s="3">
        <v>11.75</v>
      </c>
      <c r="H226" s="3">
        <v>6.0241947261725199</v>
      </c>
      <c r="I226" s="12">
        <v>6.0539552937285E-5</v>
      </c>
      <c r="J226" s="3">
        <v>7.7152629070342696E-4</v>
      </c>
      <c r="K226" s="2" t="s">
        <v>98</v>
      </c>
    </row>
    <row r="227" spans="1:11">
      <c r="A227" s="3" t="s">
        <v>409</v>
      </c>
      <c r="B227" s="3">
        <v>0.36</v>
      </c>
      <c r="C227" s="3">
        <v>0.53</v>
      </c>
      <c r="D227" s="3">
        <v>8.44</v>
      </c>
      <c r="E227" s="3">
        <v>227.09</v>
      </c>
      <c r="F227" s="3">
        <v>153.51</v>
      </c>
      <c r="G227" s="3">
        <v>219.62</v>
      </c>
      <c r="H227" s="3">
        <v>6.0204995329644202</v>
      </c>
      <c r="I227" s="12">
        <v>7.7913281318352402E-23</v>
      </c>
      <c r="J227" s="12">
        <v>2.7537032676856802E-20</v>
      </c>
      <c r="K227" s="2" t="s">
        <v>98</v>
      </c>
    </row>
    <row r="228" spans="1:11">
      <c r="A228" s="3" t="s">
        <v>410</v>
      </c>
      <c r="B228" s="3">
        <v>0.08</v>
      </c>
      <c r="C228" s="3">
        <v>0.14000000000000001</v>
      </c>
      <c r="D228" s="3">
        <v>0.46</v>
      </c>
      <c r="E228" s="3">
        <v>24.28</v>
      </c>
      <c r="F228" s="3">
        <v>7.75</v>
      </c>
      <c r="G228" s="3">
        <v>6.69</v>
      </c>
      <c r="H228" s="3">
        <v>6.0183113715680303</v>
      </c>
      <c r="I228" s="3">
        <v>1.1715225937717E-4</v>
      </c>
      <c r="J228" s="3">
        <v>1.37587345770761E-3</v>
      </c>
      <c r="K228" s="2" t="s">
        <v>98</v>
      </c>
    </row>
    <row r="229" spans="1:11">
      <c r="A229" s="3" t="s">
        <v>411</v>
      </c>
      <c r="B229" s="3">
        <v>0.09</v>
      </c>
      <c r="C229" s="3">
        <v>0.03</v>
      </c>
      <c r="D229" s="3">
        <v>0.02</v>
      </c>
      <c r="E229" s="3">
        <v>13.53</v>
      </c>
      <c r="F229" s="3">
        <v>14.02</v>
      </c>
      <c r="G229" s="3">
        <v>9.25</v>
      </c>
      <c r="H229" s="3">
        <v>6.0100963356933503</v>
      </c>
      <c r="I229" s="12">
        <v>5.1365253327360899E-5</v>
      </c>
      <c r="J229" s="3">
        <v>6.6787713586437204E-4</v>
      </c>
      <c r="K229" s="2" t="s">
        <v>98</v>
      </c>
    </row>
    <row r="230" spans="1:11">
      <c r="A230" s="3" t="s">
        <v>412</v>
      </c>
      <c r="B230" s="3">
        <v>0.18</v>
      </c>
      <c r="C230" s="3">
        <v>0.09</v>
      </c>
      <c r="D230" s="3">
        <v>0.83</v>
      </c>
      <c r="E230" s="3">
        <v>23.74</v>
      </c>
      <c r="F230" s="3">
        <v>25.25</v>
      </c>
      <c r="G230" s="3">
        <v>22.53</v>
      </c>
      <c r="H230" s="3">
        <v>6.0058376198051802</v>
      </c>
      <c r="I230" s="12">
        <v>5.9348603787351303E-6</v>
      </c>
      <c r="J230" s="3">
        <v>1.03467504203711E-4</v>
      </c>
      <c r="K230" s="2" t="s">
        <v>98</v>
      </c>
    </row>
    <row r="231" spans="1:11">
      <c r="A231" s="3" t="s">
        <v>413</v>
      </c>
      <c r="B231" s="3">
        <v>0.2</v>
      </c>
      <c r="C231" s="3">
        <v>0.28000000000000003</v>
      </c>
      <c r="D231" s="3">
        <v>0.36</v>
      </c>
      <c r="E231" s="3">
        <v>17.95</v>
      </c>
      <c r="F231" s="3">
        <v>8.59</v>
      </c>
      <c r="G231" s="3">
        <v>11.49</v>
      </c>
      <c r="H231" s="3">
        <v>6.0052456083362804</v>
      </c>
      <c r="I231" s="12">
        <v>4.7943848634835098E-5</v>
      </c>
      <c r="J231" s="3">
        <v>6.3024073552013602E-4</v>
      </c>
      <c r="K231" s="2" t="s">
        <v>98</v>
      </c>
    </row>
    <row r="232" spans="1:11">
      <c r="A232" s="3" t="s">
        <v>416</v>
      </c>
      <c r="B232" s="3">
        <v>0</v>
      </c>
      <c r="C232" s="3">
        <v>0.02</v>
      </c>
      <c r="D232" s="3">
        <v>0</v>
      </c>
      <c r="E232" s="3">
        <v>12.05</v>
      </c>
      <c r="F232" s="3">
        <v>12.09</v>
      </c>
      <c r="G232" s="3">
        <v>13.05</v>
      </c>
      <c r="H232" s="3">
        <v>6.0029174690352196</v>
      </c>
      <c r="I232" s="12">
        <v>4.0384034156643698E-5</v>
      </c>
      <c r="J232" s="3">
        <v>5.4279353082970297E-4</v>
      </c>
      <c r="K232" s="2" t="s">
        <v>98</v>
      </c>
    </row>
    <row r="233" spans="1:11">
      <c r="A233" s="3" t="s">
        <v>418</v>
      </c>
      <c r="B233" s="3">
        <v>0.08</v>
      </c>
      <c r="C233" s="3">
        <v>0.09</v>
      </c>
      <c r="D233" s="3">
        <v>0.34</v>
      </c>
      <c r="E233" s="3">
        <v>20.420000000000002</v>
      </c>
      <c r="F233" s="3">
        <v>8.0399999999999991</v>
      </c>
      <c r="G233" s="3">
        <v>9.89</v>
      </c>
      <c r="H233" s="3">
        <v>5.9929219058441303</v>
      </c>
      <c r="I233" s="12">
        <v>6.7515972586026303E-5</v>
      </c>
      <c r="J233" s="3">
        <v>8.4809441816259697E-4</v>
      </c>
      <c r="K233" s="2" t="s">
        <v>98</v>
      </c>
    </row>
    <row r="234" spans="1:11">
      <c r="A234" s="3" t="s">
        <v>419</v>
      </c>
      <c r="B234" s="3">
        <v>0.09</v>
      </c>
      <c r="C234" s="3">
        <v>0.06</v>
      </c>
      <c r="D234" s="3">
        <v>0.88</v>
      </c>
      <c r="E234" s="3">
        <v>37.51</v>
      </c>
      <c r="F234" s="3">
        <v>14.63</v>
      </c>
      <c r="G234" s="3">
        <v>21.15</v>
      </c>
      <c r="H234" s="3">
        <v>5.99210443514428</v>
      </c>
      <c r="I234" s="12">
        <v>9.9585452212069497E-6</v>
      </c>
      <c r="J234" s="3">
        <v>1.62844728427959E-4</v>
      </c>
      <c r="K234" s="2" t="s">
        <v>98</v>
      </c>
    </row>
    <row r="235" spans="1:11">
      <c r="A235" s="3" t="s">
        <v>420</v>
      </c>
      <c r="B235" s="3">
        <v>0.02</v>
      </c>
      <c r="C235" s="3">
        <v>0.11</v>
      </c>
      <c r="D235" s="3">
        <v>0.21</v>
      </c>
      <c r="E235" s="3">
        <v>24.64</v>
      </c>
      <c r="F235" s="3">
        <v>3.95</v>
      </c>
      <c r="G235" s="3">
        <v>9.5299999999999994</v>
      </c>
      <c r="H235" s="3">
        <v>5.9881733768275298</v>
      </c>
      <c r="I235" s="3">
        <v>2.1909840048810899E-4</v>
      </c>
      <c r="J235" s="3">
        <v>2.3037182055379202E-3</v>
      </c>
      <c r="K235" s="2" t="s">
        <v>98</v>
      </c>
    </row>
    <row r="236" spans="1:11">
      <c r="A236" s="3" t="s">
        <v>423</v>
      </c>
      <c r="B236" s="3">
        <v>1.97</v>
      </c>
      <c r="C236" s="3">
        <v>0.77</v>
      </c>
      <c r="D236" s="3">
        <v>11.32</v>
      </c>
      <c r="E236" s="3">
        <v>277.94</v>
      </c>
      <c r="F236" s="3">
        <v>251.63</v>
      </c>
      <c r="G236" s="3">
        <v>373.32</v>
      </c>
      <c r="H236" s="3">
        <v>5.9877974354352403</v>
      </c>
      <c r="I236" s="12">
        <v>3.5202341045569303E-27</v>
      </c>
      <c r="J236" s="12">
        <v>1.7659084051601601E-24</v>
      </c>
      <c r="K236" s="2" t="s">
        <v>98</v>
      </c>
    </row>
    <row r="237" spans="1:11">
      <c r="A237" s="3" t="s">
        <v>424</v>
      </c>
      <c r="B237" s="3">
        <v>0</v>
      </c>
      <c r="C237" s="3">
        <v>0</v>
      </c>
      <c r="D237" s="3">
        <v>0</v>
      </c>
      <c r="E237" s="3">
        <v>21.83</v>
      </c>
      <c r="F237" s="3">
        <v>7.62</v>
      </c>
      <c r="G237" s="3">
        <v>7.74</v>
      </c>
      <c r="H237" s="3">
        <v>5.98668207424556</v>
      </c>
      <c r="I237" s="12">
        <v>9.9313965700703597E-5</v>
      </c>
      <c r="J237" s="3">
        <v>1.18711105350626E-3</v>
      </c>
      <c r="K237" s="2" t="s">
        <v>98</v>
      </c>
    </row>
    <row r="238" spans="1:11">
      <c r="A238" s="3" t="s">
        <v>425</v>
      </c>
      <c r="B238" s="3">
        <v>0.08</v>
      </c>
      <c r="C238" s="3">
        <v>0.05</v>
      </c>
      <c r="D238" s="3">
        <v>0.27</v>
      </c>
      <c r="E238" s="3">
        <v>10.95</v>
      </c>
      <c r="F238" s="3">
        <v>12.96</v>
      </c>
      <c r="G238" s="3">
        <v>11.56</v>
      </c>
      <c r="H238" s="3">
        <v>5.9738829518369503</v>
      </c>
      <c r="I238" s="12">
        <v>5.1981636305361797E-5</v>
      </c>
      <c r="J238" s="3">
        <v>6.7420052225578096E-4</v>
      </c>
      <c r="K238" s="2" t="s">
        <v>98</v>
      </c>
    </row>
    <row r="239" spans="1:11">
      <c r="A239" s="3" t="s">
        <v>426</v>
      </c>
      <c r="B239" s="3">
        <v>0.09</v>
      </c>
      <c r="C239" s="3">
        <v>0.32</v>
      </c>
      <c r="D239" s="3">
        <v>0.62</v>
      </c>
      <c r="E239" s="3">
        <v>44.93</v>
      </c>
      <c r="F239" s="3">
        <v>14.61</v>
      </c>
      <c r="G239" s="3">
        <v>13.23</v>
      </c>
      <c r="H239" s="3">
        <v>5.9604149378542903</v>
      </c>
      <c r="I239" s="12">
        <v>2.6745740738890099E-5</v>
      </c>
      <c r="J239" s="3">
        <v>3.7811183111861798E-4</v>
      </c>
      <c r="K239" s="2" t="s">
        <v>98</v>
      </c>
    </row>
    <row r="240" spans="1:11">
      <c r="A240" s="3" t="s">
        <v>427</v>
      </c>
      <c r="B240" s="3">
        <v>6.82</v>
      </c>
      <c r="C240" s="3">
        <v>15.79</v>
      </c>
      <c r="D240" s="3">
        <v>106.61</v>
      </c>
      <c r="E240" s="3">
        <v>3286.59</v>
      </c>
      <c r="F240" s="3">
        <v>1957.01</v>
      </c>
      <c r="G240" s="3">
        <v>2538.2800000000002</v>
      </c>
      <c r="H240" s="3">
        <v>5.9533674159185104</v>
      </c>
      <c r="I240" s="12">
        <v>3.1598496238003698E-17</v>
      </c>
      <c r="J240" s="12">
        <v>5.5153245022828402E-15</v>
      </c>
      <c r="K240" s="2" t="s">
        <v>98</v>
      </c>
    </row>
    <row r="241" spans="1:11">
      <c r="A241" s="3" t="s">
        <v>428</v>
      </c>
      <c r="B241" s="3">
        <v>0.75</v>
      </c>
      <c r="C241" s="3">
        <v>0.85</v>
      </c>
      <c r="D241" s="3">
        <v>1.45</v>
      </c>
      <c r="E241" s="3">
        <v>135.44999999999999</v>
      </c>
      <c r="F241" s="3">
        <v>21.78</v>
      </c>
      <c r="G241" s="3">
        <v>48.51</v>
      </c>
      <c r="H241" s="3">
        <v>5.9467381542013902</v>
      </c>
      <c r="I241" s="12">
        <v>3.2512702607831299E-8</v>
      </c>
      <c r="J241" s="12">
        <v>9.7419082515295593E-7</v>
      </c>
      <c r="K241" s="2" t="s">
        <v>98</v>
      </c>
    </row>
    <row r="242" spans="1:11">
      <c r="A242" s="3" t="s">
        <v>429</v>
      </c>
      <c r="B242" s="3">
        <v>0.02</v>
      </c>
      <c r="C242" s="3">
        <v>0.05</v>
      </c>
      <c r="D242" s="3">
        <v>1.92</v>
      </c>
      <c r="E242" s="3">
        <v>74.19</v>
      </c>
      <c r="F242" s="3">
        <v>22.54</v>
      </c>
      <c r="G242" s="3">
        <v>34.46</v>
      </c>
      <c r="H242" s="3">
        <v>5.9445401352888796</v>
      </c>
      <c r="I242" s="12">
        <v>9.1917080878308896E-7</v>
      </c>
      <c r="J242" s="12">
        <v>1.99916437026375E-5</v>
      </c>
      <c r="K242" s="2" t="s">
        <v>98</v>
      </c>
    </row>
    <row r="243" spans="1:11">
      <c r="A243" s="3" t="s">
        <v>431</v>
      </c>
      <c r="B243" s="3">
        <v>0.05</v>
      </c>
      <c r="C243" s="3">
        <v>0.03</v>
      </c>
      <c r="D243" s="3">
        <v>0.02</v>
      </c>
      <c r="E243" s="3">
        <v>24.95</v>
      </c>
      <c r="F243" s="3">
        <v>2.0299999999999998</v>
      </c>
      <c r="G243" s="3">
        <v>11.39</v>
      </c>
      <c r="H243" s="3">
        <v>5.93389545521174</v>
      </c>
      <c r="I243" s="3">
        <v>5.7915624132820996E-4</v>
      </c>
      <c r="J243" s="3">
        <v>5.2150890034134301E-3</v>
      </c>
      <c r="K243" s="2" t="s">
        <v>98</v>
      </c>
    </row>
    <row r="244" spans="1:11">
      <c r="A244" s="3" t="s">
        <v>433</v>
      </c>
      <c r="B244" s="3">
        <v>0.42</v>
      </c>
      <c r="C244" s="3">
        <v>0.22</v>
      </c>
      <c r="D244" s="3">
        <v>0.1</v>
      </c>
      <c r="E244" s="3">
        <v>16.27</v>
      </c>
      <c r="F244" s="3">
        <v>9.3000000000000007</v>
      </c>
      <c r="G244" s="3">
        <v>10.82</v>
      </c>
      <c r="H244" s="3">
        <v>5.9335613055335497</v>
      </c>
      <c r="I244" s="12">
        <v>6.1112026576418306E-5</v>
      </c>
      <c r="J244" s="3">
        <v>7.7770304851872401E-4</v>
      </c>
      <c r="K244" s="2" t="s">
        <v>98</v>
      </c>
    </row>
    <row r="245" spans="1:11">
      <c r="A245" s="3" t="s">
        <v>434</v>
      </c>
      <c r="B245" s="3">
        <v>0.04</v>
      </c>
      <c r="C245" s="3">
        <v>0.06</v>
      </c>
      <c r="D245" s="3">
        <v>0.04</v>
      </c>
      <c r="E245" s="3">
        <v>24.88</v>
      </c>
      <c r="F245" s="3">
        <v>6.86</v>
      </c>
      <c r="G245" s="3">
        <v>4.57</v>
      </c>
      <c r="H245" s="3">
        <v>5.9307744243033396</v>
      </c>
      <c r="I245" s="3">
        <v>2.9090777599400698E-4</v>
      </c>
      <c r="J245" s="3">
        <v>2.9205337795240802E-3</v>
      </c>
      <c r="K245" s="2" t="s">
        <v>98</v>
      </c>
    </row>
    <row r="246" spans="1:11">
      <c r="A246" s="3" t="s">
        <v>435</v>
      </c>
      <c r="B246" s="3">
        <v>0</v>
      </c>
      <c r="C246" s="3">
        <v>0.04</v>
      </c>
      <c r="D246" s="3">
        <v>0.75</v>
      </c>
      <c r="E246" s="3">
        <v>15.22</v>
      </c>
      <c r="F246" s="3">
        <v>28.22</v>
      </c>
      <c r="G246" s="3">
        <v>24.22</v>
      </c>
      <c r="H246" s="3">
        <v>5.93071927789964</v>
      </c>
      <c r="I246" s="12">
        <v>1.6444156532343301E-5</v>
      </c>
      <c r="J246" s="3">
        <v>2.5319116656878301E-4</v>
      </c>
      <c r="K246" s="2" t="s">
        <v>98</v>
      </c>
    </row>
    <row r="247" spans="1:11">
      <c r="A247" s="3" t="s">
        <v>436</v>
      </c>
      <c r="B247" s="3">
        <v>0.01</v>
      </c>
      <c r="C247" s="3">
        <v>0.01</v>
      </c>
      <c r="D247" s="3">
        <v>2.77</v>
      </c>
      <c r="E247" s="3">
        <v>71.22</v>
      </c>
      <c r="F247" s="3">
        <v>40.659999999999997</v>
      </c>
      <c r="G247" s="3">
        <v>77.12</v>
      </c>
      <c r="H247" s="3">
        <v>5.9160973471650999</v>
      </c>
      <c r="I247" s="12">
        <v>8.5213181844849804E-10</v>
      </c>
      <c r="J247" s="12">
        <v>3.54318232852743E-8</v>
      </c>
      <c r="K247" s="2" t="s">
        <v>98</v>
      </c>
    </row>
    <row r="248" spans="1:11">
      <c r="A248" s="3" t="s">
        <v>437</v>
      </c>
      <c r="B248" s="3">
        <v>0.23</v>
      </c>
      <c r="C248" s="3">
        <v>0.04</v>
      </c>
      <c r="D248" s="3">
        <v>0.23</v>
      </c>
      <c r="E248" s="3">
        <v>8.23</v>
      </c>
      <c r="F248" s="3">
        <v>13.9</v>
      </c>
      <c r="G248" s="3">
        <v>11.53</v>
      </c>
      <c r="H248" s="3">
        <v>5.9108514096856304</v>
      </c>
      <c r="I248" s="3">
        <v>1.02827054090602E-4</v>
      </c>
      <c r="J248" s="3">
        <v>1.22159168690829E-3</v>
      </c>
      <c r="K248" s="2" t="s">
        <v>98</v>
      </c>
    </row>
    <row r="249" spans="1:11">
      <c r="A249" s="3" t="s">
        <v>438</v>
      </c>
      <c r="B249" s="3">
        <v>0</v>
      </c>
      <c r="C249" s="3">
        <v>0</v>
      </c>
      <c r="D249" s="3">
        <v>0.15</v>
      </c>
      <c r="E249" s="3">
        <v>10.99</v>
      </c>
      <c r="F249" s="3">
        <v>14.91</v>
      </c>
      <c r="G249" s="3">
        <v>8.5</v>
      </c>
      <c r="H249" s="3">
        <v>5.9086720909549602</v>
      </c>
      <c r="I249" s="3">
        <v>1.08300685907507E-4</v>
      </c>
      <c r="J249" s="3">
        <v>1.2778330550437401E-3</v>
      </c>
      <c r="K249" s="2" t="s">
        <v>98</v>
      </c>
    </row>
    <row r="250" spans="1:11">
      <c r="A250" s="3" t="s">
        <v>439</v>
      </c>
      <c r="B250" s="3">
        <v>0.65</v>
      </c>
      <c r="C250" s="3">
        <v>0.12</v>
      </c>
      <c r="D250" s="3">
        <v>0.36</v>
      </c>
      <c r="E250" s="3">
        <v>28.55</v>
      </c>
      <c r="F250" s="3">
        <v>19.829999999999998</v>
      </c>
      <c r="G250" s="3">
        <v>19.11</v>
      </c>
      <c r="H250" s="3">
        <v>5.9015875435563201</v>
      </c>
      <c r="I250" s="12">
        <v>9.8540653763959701E-6</v>
      </c>
      <c r="J250" s="3">
        <v>1.6164617159106901E-4</v>
      </c>
      <c r="K250" s="2" t="s">
        <v>98</v>
      </c>
    </row>
    <row r="251" spans="1:11">
      <c r="A251" s="3" t="s">
        <v>440</v>
      </c>
      <c r="B251" s="3">
        <v>2.0299999999999998</v>
      </c>
      <c r="C251" s="3">
        <v>8.08</v>
      </c>
      <c r="D251" s="3">
        <v>8.2899999999999991</v>
      </c>
      <c r="E251" s="3">
        <v>463.49</v>
      </c>
      <c r="F251" s="3">
        <v>332.18</v>
      </c>
      <c r="G251" s="3">
        <v>328.33</v>
      </c>
      <c r="H251" s="3">
        <v>5.9015091527776997</v>
      </c>
      <c r="I251" s="12">
        <v>1.1228252787501801E-41</v>
      </c>
      <c r="J251" s="12">
        <v>1.3431581469110799E-38</v>
      </c>
      <c r="K251" s="2" t="s">
        <v>98</v>
      </c>
    </row>
    <row r="252" spans="1:11">
      <c r="A252" s="3" t="s">
        <v>441</v>
      </c>
      <c r="B252" s="3">
        <v>0.27</v>
      </c>
      <c r="C252" s="3">
        <v>1.42</v>
      </c>
      <c r="D252" s="3">
        <v>3.44</v>
      </c>
      <c r="E252" s="3">
        <v>86.54</v>
      </c>
      <c r="F252" s="3">
        <v>53.59</v>
      </c>
      <c r="G252" s="3">
        <v>108.6</v>
      </c>
      <c r="H252" s="3">
        <v>5.9009217781530596</v>
      </c>
      <c r="I252" s="12">
        <v>3.0342861887820902E-12</v>
      </c>
      <c r="J252" s="12">
        <v>1.96609102173959E-10</v>
      </c>
      <c r="K252" s="2" t="s">
        <v>98</v>
      </c>
    </row>
    <row r="253" spans="1:11">
      <c r="A253" s="3" t="s">
        <v>443</v>
      </c>
      <c r="B253" s="3">
        <v>0</v>
      </c>
      <c r="C253" s="3">
        <v>0</v>
      </c>
      <c r="D253" s="3">
        <v>0.08</v>
      </c>
      <c r="E253" s="3">
        <v>19.89</v>
      </c>
      <c r="F253" s="3">
        <v>6.19</v>
      </c>
      <c r="G253" s="3">
        <v>10.06</v>
      </c>
      <c r="H253" s="3">
        <v>5.9005269022564901</v>
      </c>
      <c r="I253" s="3">
        <v>1.36158753789286E-4</v>
      </c>
      <c r="J253" s="3">
        <v>1.56150794998317E-3</v>
      </c>
      <c r="K253" s="2" t="s">
        <v>98</v>
      </c>
    </row>
    <row r="254" spans="1:11">
      <c r="A254" s="3" t="s">
        <v>444</v>
      </c>
      <c r="B254" s="3">
        <v>0.02</v>
      </c>
      <c r="C254" s="3">
        <v>0.09</v>
      </c>
      <c r="D254" s="3">
        <v>1.48</v>
      </c>
      <c r="E254" s="3">
        <v>21.31</v>
      </c>
      <c r="F254" s="3">
        <v>22.46</v>
      </c>
      <c r="G254" s="3">
        <v>24.07</v>
      </c>
      <c r="H254" s="3">
        <v>5.8996744328578004</v>
      </c>
      <c r="I254" s="12">
        <v>9.7701748684978995E-6</v>
      </c>
      <c r="J254" s="3">
        <v>1.6043927072862801E-4</v>
      </c>
      <c r="K254" s="2" t="s">
        <v>98</v>
      </c>
    </row>
    <row r="255" spans="1:11">
      <c r="A255" s="3" t="s">
        <v>445</v>
      </c>
      <c r="B255" s="3">
        <v>0.3</v>
      </c>
      <c r="C255" s="3">
        <v>0.44</v>
      </c>
      <c r="D255" s="3">
        <v>0.87</v>
      </c>
      <c r="E255" s="3">
        <v>22.47</v>
      </c>
      <c r="F255" s="3">
        <v>18.5</v>
      </c>
      <c r="G255" s="3">
        <v>27.26</v>
      </c>
      <c r="H255" s="3">
        <v>5.8844581441019104</v>
      </c>
      <c r="I255" s="12">
        <v>1.05296287849177E-5</v>
      </c>
      <c r="J255" s="3">
        <v>1.7135014123459299E-4</v>
      </c>
      <c r="K255" s="2" t="s">
        <v>98</v>
      </c>
    </row>
    <row r="256" spans="1:11">
      <c r="A256" s="3" t="s">
        <v>447</v>
      </c>
      <c r="B256" s="3">
        <v>0.2</v>
      </c>
      <c r="C256" s="3">
        <v>0.08</v>
      </c>
      <c r="D256" s="3">
        <v>7.0000000000000007E-2</v>
      </c>
      <c r="E256" s="3">
        <v>8.6199999999999992</v>
      </c>
      <c r="F256" s="3">
        <v>10.17</v>
      </c>
      <c r="G256" s="3">
        <v>15.19</v>
      </c>
      <c r="H256" s="3">
        <v>5.8802239975064197</v>
      </c>
      <c r="I256" s="12">
        <v>9.5115082550477697E-5</v>
      </c>
      <c r="J256" s="3">
        <v>1.1457278456564501E-3</v>
      </c>
      <c r="K256" s="2" t="s">
        <v>98</v>
      </c>
    </row>
    <row r="257" spans="1:11">
      <c r="A257" s="3" t="s">
        <v>448</v>
      </c>
      <c r="B257" s="3">
        <v>0.4</v>
      </c>
      <c r="C257" s="3">
        <v>0.46</v>
      </c>
      <c r="D257" s="3">
        <v>1.29</v>
      </c>
      <c r="E257" s="3">
        <v>25.71</v>
      </c>
      <c r="F257" s="3">
        <v>16.66</v>
      </c>
      <c r="G257" s="3">
        <v>23.83</v>
      </c>
      <c r="H257" s="3">
        <v>5.8748896258006296</v>
      </c>
      <c r="I257" s="12">
        <v>1.02767443519449E-5</v>
      </c>
      <c r="J257" s="3">
        <v>1.6769533202213601E-4</v>
      </c>
      <c r="K257" s="2" t="s">
        <v>98</v>
      </c>
    </row>
    <row r="258" spans="1:11">
      <c r="A258" s="3" t="s">
        <v>450</v>
      </c>
      <c r="B258" s="3">
        <v>0.03</v>
      </c>
      <c r="C258" s="3">
        <v>0</v>
      </c>
      <c r="D258" s="3">
        <v>0</v>
      </c>
      <c r="E258" s="3">
        <v>10.63</v>
      </c>
      <c r="F258" s="3">
        <v>9.59</v>
      </c>
      <c r="G258" s="3">
        <v>12.57</v>
      </c>
      <c r="H258" s="3">
        <v>5.8740285721122696</v>
      </c>
      <c r="I258" s="12">
        <v>7.6867493818783494E-5</v>
      </c>
      <c r="J258" s="3">
        <v>9.5248318436326896E-4</v>
      </c>
      <c r="K258" s="2" t="s">
        <v>98</v>
      </c>
    </row>
    <row r="259" spans="1:11">
      <c r="A259" s="3" t="s">
        <v>451</v>
      </c>
      <c r="B259" s="3">
        <v>7.0000000000000007E-2</v>
      </c>
      <c r="C259" s="3">
        <v>0.03</v>
      </c>
      <c r="D259" s="3">
        <v>0.12</v>
      </c>
      <c r="E259" s="3">
        <v>9.6199999999999992</v>
      </c>
      <c r="F259" s="3">
        <v>15.23</v>
      </c>
      <c r="G259" s="3">
        <v>8.3800000000000008</v>
      </c>
      <c r="H259" s="3">
        <v>5.8708749442337496</v>
      </c>
      <c r="I259" s="3">
        <v>1.3533461201247401E-4</v>
      </c>
      <c r="J259" s="3">
        <v>1.5532018829564501E-3</v>
      </c>
      <c r="K259" s="2" t="s">
        <v>98</v>
      </c>
    </row>
    <row r="260" spans="1:11">
      <c r="A260" s="3" t="s">
        <v>453</v>
      </c>
      <c r="B260" s="3">
        <v>0</v>
      </c>
      <c r="C260" s="3">
        <v>0</v>
      </c>
      <c r="D260" s="3">
        <v>0.04</v>
      </c>
      <c r="E260" s="3">
        <v>26.82</v>
      </c>
      <c r="F260" s="3">
        <v>4.8499999999999996</v>
      </c>
      <c r="G260" s="3">
        <v>4.3899999999999997</v>
      </c>
      <c r="H260" s="3">
        <v>5.8685340406109097</v>
      </c>
      <c r="I260" s="3">
        <v>6.6188149580156703E-4</v>
      </c>
      <c r="J260" s="3">
        <v>5.8220799793339603E-3</v>
      </c>
      <c r="K260" s="2" t="s">
        <v>98</v>
      </c>
    </row>
    <row r="261" spans="1:11">
      <c r="A261" s="3" t="s">
        <v>454</v>
      </c>
      <c r="B261" s="3">
        <v>0.24</v>
      </c>
      <c r="C261" s="3">
        <v>0.38</v>
      </c>
      <c r="D261" s="3">
        <v>2.23</v>
      </c>
      <c r="E261" s="3">
        <v>43.71</v>
      </c>
      <c r="F261" s="3">
        <v>31.26</v>
      </c>
      <c r="G261" s="3">
        <v>46.08</v>
      </c>
      <c r="H261" s="3">
        <v>5.8625222084799704</v>
      </c>
      <c r="I261" s="12">
        <v>2.7292232780827702E-7</v>
      </c>
      <c r="J261" s="12">
        <v>6.7368493964230401E-6</v>
      </c>
      <c r="K261" s="2" t="s">
        <v>98</v>
      </c>
    </row>
    <row r="262" spans="1:11">
      <c r="A262" s="3" t="s">
        <v>457</v>
      </c>
      <c r="B262" s="3">
        <v>0.01</v>
      </c>
      <c r="C262" s="3">
        <v>0</v>
      </c>
      <c r="D262" s="3">
        <v>0.08</v>
      </c>
      <c r="E262" s="3">
        <v>19.71</v>
      </c>
      <c r="F262" s="3">
        <v>5.09</v>
      </c>
      <c r="G262" s="3">
        <v>9.5399999999999991</v>
      </c>
      <c r="H262" s="3">
        <v>5.85181106860745</v>
      </c>
      <c r="I262" s="3">
        <v>2.0579592785701999E-4</v>
      </c>
      <c r="J262" s="3">
        <v>2.1905081958278698E-3</v>
      </c>
      <c r="K262" s="2" t="s">
        <v>98</v>
      </c>
    </row>
    <row r="263" spans="1:11">
      <c r="A263" s="3" t="s">
        <v>458</v>
      </c>
      <c r="B263" s="3">
        <v>0</v>
      </c>
      <c r="C263" s="3">
        <v>0.02</v>
      </c>
      <c r="D263" s="3">
        <v>0.44</v>
      </c>
      <c r="E263" s="3">
        <v>15.41</v>
      </c>
      <c r="F263" s="3">
        <v>8.0500000000000007</v>
      </c>
      <c r="G263" s="3">
        <v>10.95</v>
      </c>
      <c r="H263" s="3">
        <v>5.8479627652579298</v>
      </c>
      <c r="I263" s="12">
        <v>9.39099971213258E-5</v>
      </c>
      <c r="J263" s="3">
        <v>1.1347275565141699E-3</v>
      </c>
      <c r="K263" s="2" t="s">
        <v>98</v>
      </c>
    </row>
    <row r="264" spans="1:11">
      <c r="A264" s="3" t="s">
        <v>459</v>
      </c>
      <c r="B264" s="3">
        <v>0.27</v>
      </c>
      <c r="C264" s="3">
        <v>0.18</v>
      </c>
      <c r="D264" s="3">
        <v>0.32</v>
      </c>
      <c r="E264" s="3">
        <v>21.5</v>
      </c>
      <c r="F264" s="3">
        <v>4.8899999999999997</v>
      </c>
      <c r="G264" s="3">
        <v>8.16</v>
      </c>
      <c r="H264" s="3">
        <v>5.8448395052597597</v>
      </c>
      <c r="I264" s="3">
        <v>2.7839130378547899E-4</v>
      </c>
      <c r="J264" s="3">
        <v>2.8185307064895701E-3</v>
      </c>
      <c r="K264" s="2" t="s">
        <v>98</v>
      </c>
    </row>
    <row r="265" spans="1:11">
      <c r="A265" s="3" t="s">
        <v>460</v>
      </c>
      <c r="B265" s="3">
        <v>0.26</v>
      </c>
      <c r="C265" s="3">
        <v>0.91</v>
      </c>
      <c r="D265" s="3">
        <v>1.79</v>
      </c>
      <c r="E265" s="3">
        <v>61.64</v>
      </c>
      <c r="F265" s="3">
        <v>51.09</v>
      </c>
      <c r="G265" s="3">
        <v>66.3</v>
      </c>
      <c r="H265" s="3">
        <v>5.8429609650861298</v>
      </c>
      <c r="I265" s="12">
        <v>3.2480142713405902E-10</v>
      </c>
      <c r="J265" s="12">
        <v>1.4349394867505001E-8</v>
      </c>
      <c r="K265" s="2" t="s">
        <v>98</v>
      </c>
    </row>
    <row r="266" spans="1:11">
      <c r="A266" s="3" t="s">
        <v>461</v>
      </c>
      <c r="B266" s="3">
        <v>0.11</v>
      </c>
      <c r="C266" s="3">
        <v>0.11</v>
      </c>
      <c r="D266" s="3">
        <v>0.4</v>
      </c>
      <c r="E266" s="3">
        <v>14.23</v>
      </c>
      <c r="F266" s="3">
        <v>6</v>
      </c>
      <c r="G266" s="3">
        <v>14.36</v>
      </c>
      <c r="H266" s="3">
        <v>5.8366992476340398</v>
      </c>
      <c r="I266" s="3">
        <v>1.3026288892415699E-4</v>
      </c>
      <c r="J266" s="3">
        <v>1.50387393144734E-3</v>
      </c>
      <c r="K266" s="2" t="s">
        <v>98</v>
      </c>
    </row>
    <row r="267" spans="1:11">
      <c r="A267" s="3" t="s">
        <v>464</v>
      </c>
      <c r="B267" s="3">
        <v>0.28999999999999998</v>
      </c>
      <c r="C267" s="3">
        <v>0.3</v>
      </c>
      <c r="D267" s="3">
        <v>0.45</v>
      </c>
      <c r="E267" s="3">
        <v>11.05</v>
      </c>
      <c r="F267" s="3">
        <v>10.16</v>
      </c>
      <c r="G267" s="3">
        <v>12.07</v>
      </c>
      <c r="H267" s="3">
        <v>5.8320003171112802</v>
      </c>
      <c r="I267" s="12">
        <v>9.2045511018555695E-5</v>
      </c>
      <c r="J267" s="3">
        <v>1.1139297601942099E-3</v>
      </c>
      <c r="K267" s="2" t="s">
        <v>98</v>
      </c>
    </row>
    <row r="268" spans="1:11">
      <c r="A268" s="3" t="s">
        <v>465</v>
      </c>
      <c r="B268" s="3">
        <v>0</v>
      </c>
      <c r="C268" s="3">
        <v>0</v>
      </c>
      <c r="D268" s="3">
        <v>0</v>
      </c>
      <c r="E268" s="3">
        <v>22.04</v>
      </c>
      <c r="F268" s="3">
        <v>3.03</v>
      </c>
      <c r="G268" s="3">
        <v>10.01</v>
      </c>
      <c r="H268" s="3">
        <v>5.8290405581554303</v>
      </c>
      <c r="I268" s="3">
        <v>4.6692248380354398E-4</v>
      </c>
      <c r="J268" s="3">
        <v>4.34277006317519E-3</v>
      </c>
      <c r="K268" s="2" t="s">
        <v>98</v>
      </c>
    </row>
    <row r="269" spans="1:11">
      <c r="A269" s="3" t="s">
        <v>466</v>
      </c>
      <c r="B269" s="3">
        <v>1.03</v>
      </c>
      <c r="C269" s="3">
        <v>2.63</v>
      </c>
      <c r="D269" s="3">
        <v>3.97</v>
      </c>
      <c r="E269" s="3">
        <v>167.32</v>
      </c>
      <c r="F269" s="3">
        <v>154.88</v>
      </c>
      <c r="G269" s="3">
        <v>148.11000000000001</v>
      </c>
      <c r="H269" s="3">
        <v>5.8273133126145096</v>
      </c>
      <c r="I269" s="12">
        <v>1.1132299453290799E-22</v>
      </c>
      <c r="J269" s="12">
        <v>3.6833699744281998E-20</v>
      </c>
      <c r="K269" s="2" t="s">
        <v>98</v>
      </c>
    </row>
    <row r="270" spans="1:11">
      <c r="A270" s="3" t="s">
        <v>467</v>
      </c>
      <c r="B270" s="3">
        <v>0.01</v>
      </c>
      <c r="C270" s="3">
        <v>0.3</v>
      </c>
      <c r="D270" s="3">
        <v>1.0900000000000001</v>
      </c>
      <c r="E270" s="3">
        <v>20.81</v>
      </c>
      <c r="F270" s="3">
        <v>18.7</v>
      </c>
      <c r="G270" s="3">
        <v>23.7</v>
      </c>
      <c r="H270" s="3">
        <v>5.8248478285871998</v>
      </c>
      <c r="I270" s="12">
        <v>1.3243255055948801E-5</v>
      </c>
      <c r="J270" s="3">
        <v>2.1026491061591201E-4</v>
      </c>
      <c r="K270" s="2" t="s">
        <v>98</v>
      </c>
    </row>
    <row r="271" spans="1:11">
      <c r="A271" s="3" t="s">
        <v>468</v>
      </c>
      <c r="B271" s="3">
        <v>0.87</v>
      </c>
      <c r="C271" s="3">
        <v>0.16</v>
      </c>
      <c r="D271" s="3">
        <v>6.08</v>
      </c>
      <c r="E271" s="3">
        <v>142.86000000000001</v>
      </c>
      <c r="F271" s="3">
        <v>89.03</v>
      </c>
      <c r="G271" s="3">
        <v>178.83</v>
      </c>
      <c r="H271" s="3">
        <v>5.8237965471559203</v>
      </c>
      <c r="I271" s="12">
        <v>1.3849300295979799E-16</v>
      </c>
      <c r="J271" s="12">
        <v>2.1754592818462799E-14</v>
      </c>
      <c r="K271" s="2" t="s">
        <v>98</v>
      </c>
    </row>
    <row r="272" spans="1:11">
      <c r="A272" s="3" t="s">
        <v>469</v>
      </c>
      <c r="B272" s="3">
        <v>16.55</v>
      </c>
      <c r="C272" s="3">
        <v>52.67</v>
      </c>
      <c r="D272" s="3">
        <v>28.55</v>
      </c>
      <c r="E272" s="3">
        <v>2020.52</v>
      </c>
      <c r="F272" s="3">
        <v>1621.29</v>
      </c>
      <c r="G272" s="3">
        <v>2237.63</v>
      </c>
      <c r="H272" s="3">
        <v>5.8214775249387998</v>
      </c>
      <c r="I272" s="12">
        <v>7.5114397115317599E-55</v>
      </c>
      <c r="J272" s="12">
        <v>1.4601299869253801E-51</v>
      </c>
      <c r="K272" s="2" t="s">
        <v>98</v>
      </c>
    </row>
    <row r="273" spans="1:11">
      <c r="A273" s="3" t="s">
        <v>471</v>
      </c>
      <c r="B273" s="3">
        <v>0.03</v>
      </c>
      <c r="C273" s="3">
        <v>0</v>
      </c>
      <c r="D273" s="3">
        <v>0.03</v>
      </c>
      <c r="E273" s="3">
        <v>20.75</v>
      </c>
      <c r="F273" s="3">
        <v>4.78</v>
      </c>
      <c r="G273" s="3">
        <v>8.1</v>
      </c>
      <c r="H273" s="3">
        <v>5.80553281953223</v>
      </c>
      <c r="I273" s="3">
        <v>3.0236564606653802E-4</v>
      </c>
      <c r="J273" s="3">
        <v>3.01802834530214E-3</v>
      </c>
      <c r="K273" s="2" t="s">
        <v>98</v>
      </c>
    </row>
    <row r="274" spans="1:11">
      <c r="A274" s="3" t="s">
        <v>472</v>
      </c>
      <c r="B274" s="3">
        <v>0</v>
      </c>
      <c r="C274" s="3">
        <v>0</v>
      </c>
      <c r="D274" s="3">
        <v>0</v>
      </c>
      <c r="E274" s="3">
        <v>26.78</v>
      </c>
      <c r="F274" s="3">
        <v>1.57</v>
      </c>
      <c r="G274" s="3">
        <v>6.21</v>
      </c>
      <c r="H274" s="3">
        <v>5.8024396688167501</v>
      </c>
      <c r="I274" s="3">
        <v>1.2878616927026599E-3</v>
      </c>
      <c r="J274" s="3">
        <v>9.8755114315675907E-3</v>
      </c>
      <c r="K274" s="2" t="s">
        <v>98</v>
      </c>
    </row>
    <row r="275" spans="1:11">
      <c r="A275" s="3" t="s">
        <v>473</v>
      </c>
      <c r="B275" s="3">
        <v>0.08</v>
      </c>
      <c r="C275" s="3">
        <v>0.13</v>
      </c>
      <c r="D275" s="3">
        <v>1.42</v>
      </c>
      <c r="E275" s="3">
        <v>33</v>
      </c>
      <c r="F275" s="3">
        <v>15.22</v>
      </c>
      <c r="G275" s="3">
        <v>16.48</v>
      </c>
      <c r="H275" s="3">
        <v>5.7903070686596001</v>
      </c>
      <c r="I275" s="12">
        <v>2.4446138014171299E-5</v>
      </c>
      <c r="J275" s="3">
        <v>3.5135110190238298E-4</v>
      </c>
      <c r="K275" s="2" t="s">
        <v>98</v>
      </c>
    </row>
    <row r="276" spans="1:11">
      <c r="A276" s="3" t="s">
        <v>479</v>
      </c>
      <c r="B276" s="3">
        <v>0</v>
      </c>
      <c r="C276" s="3">
        <v>0</v>
      </c>
      <c r="D276" s="3">
        <v>0.08</v>
      </c>
      <c r="E276" s="3">
        <v>17.96</v>
      </c>
      <c r="F276" s="3">
        <v>6.47</v>
      </c>
      <c r="G276" s="3">
        <v>8.5500000000000007</v>
      </c>
      <c r="H276" s="3">
        <v>5.7801269964757198</v>
      </c>
      <c r="I276" s="3">
        <v>2.0896856954106001E-4</v>
      </c>
      <c r="J276" s="3">
        <v>2.2182049316949001E-3</v>
      </c>
      <c r="K276" s="2" t="s">
        <v>98</v>
      </c>
    </row>
    <row r="277" spans="1:11">
      <c r="A277" s="3" t="s">
        <v>481</v>
      </c>
      <c r="B277" s="3">
        <v>0.02</v>
      </c>
      <c r="C277" s="3">
        <v>7.0000000000000007E-2</v>
      </c>
      <c r="D277" s="3">
        <v>0.05</v>
      </c>
      <c r="E277" s="3">
        <v>15.94</v>
      </c>
      <c r="F277" s="3">
        <v>4.6100000000000003</v>
      </c>
      <c r="G277" s="3">
        <v>11.64</v>
      </c>
      <c r="H277" s="3">
        <v>5.7792717989590701</v>
      </c>
      <c r="I277" s="3">
        <v>2.1092763075463699E-4</v>
      </c>
      <c r="J277" s="3">
        <v>2.2359479112919901E-3</v>
      </c>
      <c r="K277" s="2" t="s">
        <v>98</v>
      </c>
    </row>
    <row r="278" spans="1:11">
      <c r="A278" s="3" t="s">
        <v>485</v>
      </c>
      <c r="B278" s="3">
        <v>0.1</v>
      </c>
      <c r="C278" s="3">
        <v>0.21</v>
      </c>
      <c r="D278" s="3">
        <v>0.23</v>
      </c>
      <c r="E278" s="3">
        <v>16.64</v>
      </c>
      <c r="F278" s="3">
        <v>5.38</v>
      </c>
      <c r="G278" s="3">
        <v>11.41</v>
      </c>
      <c r="H278" s="3">
        <v>5.7758493164351101</v>
      </c>
      <c r="I278" s="3">
        <v>2.2599870342183899E-4</v>
      </c>
      <c r="J278" s="3">
        <v>2.3650779521621999E-3</v>
      </c>
      <c r="K278" s="2" t="s">
        <v>98</v>
      </c>
    </row>
    <row r="279" spans="1:11">
      <c r="A279" s="3" t="s">
        <v>487</v>
      </c>
      <c r="B279" s="3">
        <v>0.4</v>
      </c>
      <c r="C279" s="3">
        <v>0.41</v>
      </c>
      <c r="D279" s="3">
        <v>6.34</v>
      </c>
      <c r="E279" s="3">
        <v>239.85</v>
      </c>
      <c r="F279" s="3">
        <v>35.4</v>
      </c>
      <c r="G279" s="3">
        <v>68.430000000000007</v>
      </c>
      <c r="H279" s="3">
        <v>5.7755020277208704</v>
      </c>
      <c r="I279" s="12">
        <v>4.4996808346817899E-8</v>
      </c>
      <c r="J279" s="12">
        <v>1.3177878843716899E-6</v>
      </c>
      <c r="K279" s="2" t="s">
        <v>98</v>
      </c>
    </row>
    <row r="280" spans="1:11">
      <c r="A280" s="3" t="s">
        <v>488</v>
      </c>
      <c r="B280" s="3">
        <v>0.02</v>
      </c>
      <c r="C280" s="3">
        <v>0.04</v>
      </c>
      <c r="D280" s="3">
        <v>0.08</v>
      </c>
      <c r="E280" s="3">
        <v>19.41</v>
      </c>
      <c r="F280" s="3">
        <v>5.2</v>
      </c>
      <c r="G280" s="3">
        <v>9.44</v>
      </c>
      <c r="H280" s="3">
        <v>5.7687693798927402</v>
      </c>
      <c r="I280" s="3">
        <v>2.82594478859308E-4</v>
      </c>
      <c r="J280" s="3">
        <v>2.8518019083329598E-3</v>
      </c>
      <c r="K280" s="2" t="s">
        <v>98</v>
      </c>
    </row>
    <row r="281" spans="1:11">
      <c r="A281" s="3" t="s">
        <v>489</v>
      </c>
      <c r="B281" s="3">
        <v>7.0000000000000007E-2</v>
      </c>
      <c r="C281" s="3">
        <v>0.43</v>
      </c>
      <c r="D281" s="3">
        <v>1.39</v>
      </c>
      <c r="E281" s="3">
        <v>32.049999999999997</v>
      </c>
      <c r="F281" s="3">
        <v>13.68</v>
      </c>
      <c r="G281" s="3">
        <v>16.989999999999998</v>
      </c>
      <c r="H281" s="3">
        <v>5.7655817202932198</v>
      </c>
      <c r="I281" s="12">
        <v>2.5958780169084298E-5</v>
      </c>
      <c r="J281" s="3">
        <v>3.6899907715669998E-4</v>
      </c>
      <c r="K281" s="2" t="s">
        <v>98</v>
      </c>
    </row>
    <row r="282" spans="1:11">
      <c r="A282" s="3" t="s">
        <v>490</v>
      </c>
      <c r="B282" s="3">
        <v>0.02</v>
      </c>
      <c r="C282" s="3">
        <v>0.05</v>
      </c>
      <c r="D282" s="3">
        <v>0.43</v>
      </c>
      <c r="E282" s="3">
        <v>14.58</v>
      </c>
      <c r="F282" s="3">
        <v>6.98</v>
      </c>
      <c r="G282" s="3">
        <v>10.36</v>
      </c>
      <c r="H282" s="3">
        <v>5.75354519051628</v>
      </c>
      <c r="I282" s="3">
        <v>1.6225002725290801E-4</v>
      </c>
      <c r="J282" s="3">
        <v>1.8066376942339501E-3</v>
      </c>
      <c r="K282" s="2" t="s">
        <v>98</v>
      </c>
    </row>
    <row r="283" spans="1:11">
      <c r="A283" s="3" t="s">
        <v>493</v>
      </c>
      <c r="B283" s="3">
        <v>0</v>
      </c>
      <c r="C283" s="3">
        <v>0.02</v>
      </c>
      <c r="D283" s="3">
        <v>0.13</v>
      </c>
      <c r="E283" s="3">
        <v>12.04</v>
      </c>
      <c r="F283" s="3">
        <v>9.65</v>
      </c>
      <c r="G283" s="3">
        <v>8.52</v>
      </c>
      <c r="H283" s="3">
        <v>5.7407915262104297</v>
      </c>
      <c r="I283" s="3">
        <v>1.47693614166022E-4</v>
      </c>
      <c r="J283" s="3">
        <v>1.6679617965837301E-3</v>
      </c>
      <c r="K283" s="2" t="s">
        <v>98</v>
      </c>
    </row>
    <row r="284" spans="1:11">
      <c r="A284" s="3" t="s">
        <v>494</v>
      </c>
      <c r="B284" s="3">
        <v>0.15</v>
      </c>
      <c r="C284" s="3">
        <v>0.16</v>
      </c>
      <c r="D284" s="3">
        <v>0.65</v>
      </c>
      <c r="E284" s="3">
        <v>34.39</v>
      </c>
      <c r="F284" s="3">
        <v>20.47</v>
      </c>
      <c r="G284" s="3">
        <v>6.96</v>
      </c>
      <c r="H284" s="3">
        <v>5.7387351529602597</v>
      </c>
      <c r="I284" s="12">
        <v>9.1841435336689105E-5</v>
      </c>
      <c r="J284" s="3">
        <v>1.11232567049911E-3</v>
      </c>
      <c r="K284" s="2" t="s">
        <v>98</v>
      </c>
    </row>
    <row r="285" spans="1:11">
      <c r="A285" s="3" t="s">
        <v>496</v>
      </c>
      <c r="B285" s="3">
        <v>0</v>
      </c>
      <c r="C285" s="3">
        <v>0</v>
      </c>
      <c r="D285" s="3">
        <v>1.23</v>
      </c>
      <c r="E285" s="3">
        <v>16.47</v>
      </c>
      <c r="F285" s="3">
        <v>26.89</v>
      </c>
      <c r="G285" s="3">
        <v>14.53</v>
      </c>
      <c r="H285" s="3">
        <v>5.7281932864463796</v>
      </c>
      <c r="I285" s="12">
        <v>4.2770494231032001E-5</v>
      </c>
      <c r="J285" s="3">
        <v>5.6994340684385499E-4</v>
      </c>
      <c r="K285" s="2" t="s">
        <v>98</v>
      </c>
    </row>
    <row r="286" spans="1:11">
      <c r="A286" s="3" t="s">
        <v>497</v>
      </c>
      <c r="B286" s="3">
        <v>0</v>
      </c>
      <c r="C286" s="3">
        <v>7.0000000000000007E-2</v>
      </c>
      <c r="D286" s="3">
        <v>0.23</v>
      </c>
      <c r="E286" s="3">
        <v>18.670000000000002</v>
      </c>
      <c r="F286" s="3">
        <v>5.2</v>
      </c>
      <c r="G286" s="3">
        <v>7.81</v>
      </c>
      <c r="H286" s="3">
        <v>5.7234848967273297</v>
      </c>
      <c r="I286" s="3">
        <v>3.6148755259709402E-4</v>
      </c>
      <c r="J286" s="3">
        <v>3.5046714030158399E-3</v>
      </c>
      <c r="K286" s="2" t="s">
        <v>98</v>
      </c>
    </row>
    <row r="287" spans="1:11">
      <c r="A287" s="3" t="s">
        <v>498</v>
      </c>
      <c r="B287" s="3">
        <v>0.16</v>
      </c>
      <c r="C287" s="3">
        <v>0.14000000000000001</v>
      </c>
      <c r="D287" s="3">
        <v>0.11</v>
      </c>
      <c r="E287" s="3">
        <v>10.87</v>
      </c>
      <c r="F287" s="3">
        <v>6.88</v>
      </c>
      <c r="G287" s="3">
        <v>12.73</v>
      </c>
      <c r="H287" s="3">
        <v>5.7215151077521798</v>
      </c>
      <c r="I287" s="3">
        <v>1.7840672360004101E-4</v>
      </c>
      <c r="J287" s="3">
        <v>1.9532489814149201E-3</v>
      </c>
      <c r="K287" s="2" t="s">
        <v>98</v>
      </c>
    </row>
    <row r="288" spans="1:11">
      <c r="A288" s="3" t="s">
        <v>499</v>
      </c>
      <c r="B288" s="3">
        <v>0.21</v>
      </c>
      <c r="C288" s="3">
        <v>0.4</v>
      </c>
      <c r="D288" s="3">
        <v>1.03</v>
      </c>
      <c r="E288" s="3">
        <v>31.88</v>
      </c>
      <c r="F288" s="3">
        <v>12.32</v>
      </c>
      <c r="G288" s="3">
        <v>17.07</v>
      </c>
      <c r="H288" s="3">
        <v>5.7108758513407096</v>
      </c>
      <c r="I288" s="12">
        <v>3.7758538582057099E-5</v>
      </c>
      <c r="J288" s="3">
        <v>5.1059394216484305E-4</v>
      </c>
      <c r="K288" s="2" t="s">
        <v>98</v>
      </c>
    </row>
    <row r="289" spans="1:11">
      <c r="A289" s="3" t="s">
        <v>500</v>
      </c>
      <c r="B289" s="3">
        <v>0.7</v>
      </c>
      <c r="C289" s="3">
        <v>0.48</v>
      </c>
      <c r="D289" s="3">
        <v>1.99</v>
      </c>
      <c r="E289" s="3">
        <v>70.209999999999994</v>
      </c>
      <c r="F289" s="3">
        <v>33.74</v>
      </c>
      <c r="G289" s="3">
        <v>61.53</v>
      </c>
      <c r="H289" s="3">
        <v>5.7041746779626896</v>
      </c>
      <c r="I289" s="12">
        <v>2.6144649247973999E-9</v>
      </c>
      <c r="J289" s="12">
        <v>9.6803676298867595E-8</v>
      </c>
      <c r="K289" s="2" t="s">
        <v>98</v>
      </c>
    </row>
    <row r="290" spans="1:11">
      <c r="A290" s="3" t="s">
        <v>502</v>
      </c>
      <c r="B290" s="3">
        <v>0.03</v>
      </c>
      <c r="C290" s="3">
        <v>0.06</v>
      </c>
      <c r="D290" s="3">
        <v>0.48</v>
      </c>
      <c r="E290" s="3">
        <v>22.19</v>
      </c>
      <c r="F290" s="3">
        <v>3.55</v>
      </c>
      <c r="G290" s="3">
        <v>5.91</v>
      </c>
      <c r="H290" s="3">
        <v>5.7035295778276698</v>
      </c>
      <c r="I290" s="3">
        <v>7.2384401711041396E-4</v>
      </c>
      <c r="J290" s="3">
        <v>6.2432048308841102E-3</v>
      </c>
      <c r="K290" s="2" t="s">
        <v>98</v>
      </c>
    </row>
    <row r="291" spans="1:11">
      <c r="A291" s="3" t="s">
        <v>504</v>
      </c>
      <c r="B291" s="3">
        <v>7.0000000000000007E-2</v>
      </c>
      <c r="C291" s="3">
        <v>0.16</v>
      </c>
      <c r="D291" s="3">
        <v>1.55</v>
      </c>
      <c r="E291" s="3">
        <v>69.47</v>
      </c>
      <c r="F291" s="3">
        <v>18.02</v>
      </c>
      <c r="G291" s="3">
        <v>23.52</v>
      </c>
      <c r="H291" s="3">
        <v>5.7029819443980303</v>
      </c>
      <c r="I291" s="12">
        <v>6.7501428548538403E-6</v>
      </c>
      <c r="J291" s="3">
        <v>1.15734808749539E-4</v>
      </c>
      <c r="K291" s="2" t="s">
        <v>98</v>
      </c>
    </row>
    <row r="292" spans="1:11">
      <c r="A292" s="3" t="s">
        <v>505</v>
      </c>
      <c r="B292" s="3">
        <v>0.01</v>
      </c>
      <c r="C292" s="3">
        <v>0.02</v>
      </c>
      <c r="D292" s="3">
        <v>0.54</v>
      </c>
      <c r="E292" s="3">
        <v>23.19</v>
      </c>
      <c r="F292" s="3">
        <v>15.65</v>
      </c>
      <c r="G292" s="3">
        <v>20.39</v>
      </c>
      <c r="H292" s="3">
        <v>5.6953073467278896</v>
      </c>
      <c r="I292" s="12">
        <v>2.3291394113318499E-5</v>
      </c>
      <c r="J292" s="3">
        <v>3.3882550968776097E-4</v>
      </c>
      <c r="K292" s="2" t="s">
        <v>98</v>
      </c>
    </row>
    <row r="293" spans="1:11">
      <c r="A293" s="3" t="s">
        <v>506</v>
      </c>
      <c r="B293" s="3">
        <v>0.36</v>
      </c>
      <c r="C293" s="3">
        <v>0.25</v>
      </c>
      <c r="D293" s="3">
        <v>0.43</v>
      </c>
      <c r="E293" s="3">
        <v>9.7100000000000009</v>
      </c>
      <c r="F293" s="3">
        <v>9.3800000000000008</v>
      </c>
      <c r="G293" s="3">
        <v>11.29</v>
      </c>
      <c r="H293" s="3">
        <v>5.6937958719274304</v>
      </c>
      <c r="I293" s="3">
        <v>1.78187457774808E-4</v>
      </c>
      <c r="J293" s="3">
        <v>1.95277882724175E-3</v>
      </c>
      <c r="K293" s="2" t="s">
        <v>98</v>
      </c>
    </row>
    <row r="294" spans="1:11">
      <c r="A294" s="3" t="s">
        <v>507</v>
      </c>
      <c r="B294" s="3">
        <v>0.12</v>
      </c>
      <c r="C294" s="3">
        <v>0.27</v>
      </c>
      <c r="D294" s="3">
        <v>1.1499999999999999</v>
      </c>
      <c r="E294" s="3">
        <v>46.48</v>
      </c>
      <c r="F294" s="3">
        <v>4.82</v>
      </c>
      <c r="G294" s="3">
        <v>10.82</v>
      </c>
      <c r="H294" s="3">
        <v>5.6753829519085501</v>
      </c>
      <c r="I294" s="3">
        <v>2.87847237447608E-4</v>
      </c>
      <c r="J294" s="3">
        <v>2.8954155171719001E-3</v>
      </c>
      <c r="K294" s="2" t="s">
        <v>98</v>
      </c>
    </row>
    <row r="295" spans="1:11">
      <c r="A295" s="3" t="s">
        <v>510</v>
      </c>
      <c r="B295" s="3">
        <v>0</v>
      </c>
      <c r="C295" s="3">
        <v>0</v>
      </c>
      <c r="D295" s="3">
        <v>0.96</v>
      </c>
      <c r="E295" s="3">
        <v>43.86</v>
      </c>
      <c r="F295" s="3">
        <v>3.84</v>
      </c>
      <c r="G295" s="3">
        <v>14.45</v>
      </c>
      <c r="H295" s="3">
        <v>5.6748156715159199</v>
      </c>
      <c r="I295" s="3">
        <v>2.9053096932050098E-4</v>
      </c>
      <c r="J295" s="3">
        <v>2.9186350800407702E-3</v>
      </c>
      <c r="K295" s="2" t="s">
        <v>98</v>
      </c>
    </row>
    <row r="296" spans="1:11">
      <c r="A296" s="3" t="s">
        <v>513</v>
      </c>
      <c r="B296" s="3">
        <v>0.44</v>
      </c>
      <c r="C296" s="3">
        <v>0.83</v>
      </c>
      <c r="D296" s="3">
        <v>0</v>
      </c>
      <c r="E296" s="3">
        <v>48.63</v>
      </c>
      <c r="F296" s="3">
        <v>0.81</v>
      </c>
      <c r="G296" s="3">
        <v>12.92</v>
      </c>
      <c r="H296" s="3">
        <v>5.6733595435048603</v>
      </c>
      <c r="I296" s="3">
        <v>1.09743967427591E-3</v>
      </c>
      <c r="J296" s="3">
        <v>8.6984120156293095E-3</v>
      </c>
      <c r="K296" s="2" t="s">
        <v>98</v>
      </c>
    </row>
    <row r="297" spans="1:11">
      <c r="A297" s="3" t="s">
        <v>514</v>
      </c>
      <c r="B297" s="3">
        <v>0.08</v>
      </c>
      <c r="C297" s="3">
        <v>0.21</v>
      </c>
      <c r="D297" s="3">
        <v>0.86</v>
      </c>
      <c r="E297" s="3">
        <v>34.82</v>
      </c>
      <c r="F297" s="3">
        <v>6.54</v>
      </c>
      <c r="G297" s="3">
        <v>18.29</v>
      </c>
      <c r="H297" s="3">
        <v>5.6587806145200403</v>
      </c>
      <c r="I297" s="3">
        <v>1.00120090820481E-4</v>
      </c>
      <c r="J297" s="3">
        <v>1.19490984831105E-3</v>
      </c>
      <c r="K297" s="2" t="s">
        <v>98</v>
      </c>
    </row>
    <row r="298" spans="1:11">
      <c r="A298" s="3" t="s">
        <v>515</v>
      </c>
      <c r="B298" s="3">
        <v>0</v>
      </c>
      <c r="C298" s="3">
        <v>0</v>
      </c>
      <c r="D298" s="3">
        <v>0</v>
      </c>
      <c r="E298" s="3">
        <v>17.239999999999998</v>
      </c>
      <c r="F298" s="3">
        <v>1.91</v>
      </c>
      <c r="G298" s="3">
        <v>12.14</v>
      </c>
      <c r="H298" s="3">
        <v>5.6575734105252504</v>
      </c>
      <c r="I298" s="3">
        <v>1.0162083461553999E-3</v>
      </c>
      <c r="J298" s="3">
        <v>8.2051173370002901E-3</v>
      </c>
      <c r="K298" s="2" t="s">
        <v>98</v>
      </c>
    </row>
    <row r="299" spans="1:11">
      <c r="A299" s="3" t="s">
        <v>516</v>
      </c>
      <c r="B299" s="3">
        <v>0.12</v>
      </c>
      <c r="C299" s="3">
        <v>0.13</v>
      </c>
      <c r="D299" s="3">
        <v>0.23</v>
      </c>
      <c r="E299" s="3">
        <v>14.45</v>
      </c>
      <c r="F299" s="3">
        <v>5.64</v>
      </c>
      <c r="G299" s="3">
        <v>9.9600000000000009</v>
      </c>
      <c r="H299" s="3">
        <v>5.6561099969424697</v>
      </c>
      <c r="I299" s="3">
        <v>2.6646461081045902E-4</v>
      </c>
      <c r="J299" s="3">
        <v>2.7172401066973498E-3</v>
      </c>
      <c r="K299" s="2" t="s">
        <v>98</v>
      </c>
    </row>
    <row r="300" spans="1:11">
      <c r="A300" s="3" t="s">
        <v>517</v>
      </c>
      <c r="B300" s="3">
        <v>0</v>
      </c>
      <c r="C300" s="3">
        <v>0</v>
      </c>
      <c r="D300" s="3">
        <v>0.42</v>
      </c>
      <c r="E300" s="3">
        <v>20.309999999999999</v>
      </c>
      <c r="F300" s="3">
        <v>3.11</v>
      </c>
      <c r="G300" s="3">
        <v>8.09</v>
      </c>
      <c r="H300" s="3">
        <v>5.6553851316324497</v>
      </c>
      <c r="I300" s="3">
        <v>8.3490653496847203E-4</v>
      </c>
      <c r="J300" s="3">
        <v>6.9992839633812197E-3</v>
      </c>
      <c r="K300" s="2" t="s">
        <v>98</v>
      </c>
    </row>
    <row r="301" spans="1:11">
      <c r="A301" s="3" t="s">
        <v>519</v>
      </c>
      <c r="B301" s="3">
        <v>1.1000000000000001</v>
      </c>
      <c r="C301" s="3">
        <v>0.73</v>
      </c>
      <c r="D301" s="3">
        <v>2.83</v>
      </c>
      <c r="E301" s="3">
        <v>75.56</v>
      </c>
      <c r="F301" s="3">
        <v>93.37</v>
      </c>
      <c r="G301" s="3">
        <v>86.58</v>
      </c>
      <c r="H301" s="3">
        <v>5.6458546188458101</v>
      </c>
      <c r="I301" s="12">
        <v>1.1176673749024899E-13</v>
      </c>
      <c r="J301" s="12">
        <v>9.1478133405834695E-12</v>
      </c>
      <c r="K301" s="2" t="s">
        <v>98</v>
      </c>
    </row>
    <row r="302" spans="1:11">
      <c r="A302" s="3" t="s">
        <v>520</v>
      </c>
      <c r="B302" s="3">
        <v>0.21</v>
      </c>
      <c r="C302" s="3">
        <v>0.09</v>
      </c>
      <c r="D302" s="3">
        <v>1.17</v>
      </c>
      <c r="E302" s="3">
        <v>22.13</v>
      </c>
      <c r="F302" s="3">
        <v>15.04</v>
      </c>
      <c r="G302" s="3">
        <v>20.49</v>
      </c>
      <c r="H302" s="3">
        <v>5.6441137615562198</v>
      </c>
      <c r="I302" s="12">
        <v>2.9731297937152899E-5</v>
      </c>
      <c r="J302" s="3">
        <v>4.1503717614063299E-4</v>
      </c>
      <c r="K302" s="2" t="s">
        <v>98</v>
      </c>
    </row>
    <row r="303" spans="1:11">
      <c r="A303" s="3" t="s">
        <v>521</v>
      </c>
      <c r="B303" s="3">
        <v>0</v>
      </c>
      <c r="C303" s="3">
        <v>0</v>
      </c>
      <c r="D303" s="3">
        <v>0.02</v>
      </c>
      <c r="E303" s="3">
        <v>19.45</v>
      </c>
      <c r="F303" s="3">
        <v>4.42</v>
      </c>
      <c r="G303" s="3">
        <v>7.37</v>
      </c>
      <c r="H303" s="3">
        <v>5.61962009394062</v>
      </c>
      <c r="I303" s="3">
        <v>7.1795831437121795E-4</v>
      </c>
      <c r="J303" s="3">
        <v>6.2062334525812401E-3</v>
      </c>
      <c r="K303" s="2" t="s">
        <v>98</v>
      </c>
    </row>
    <row r="304" spans="1:11">
      <c r="A304" s="3" t="s">
        <v>522</v>
      </c>
      <c r="B304" s="3">
        <v>0.12</v>
      </c>
      <c r="C304" s="3">
        <v>0.13</v>
      </c>
      <c r="D304" s="3">
        <v>0.46</v>
      </c>
      <c r="E304" s="3">
        <v>12.74</v>
      </c>
      <c r="F304" s="3">
        <v>6.71</v>
      </c>
      <c r="G304" s="3">
        <v>9.3800000000000008</v>
      </c>
      <c r="H304" s="3">
        <v>5.6191789155766099</v>
      </c>
      <c r="I304" s="3">
        <v>2.7492289476323798E-4</v>
      </c>
      <c r="J304" s="3">
        <v>2.7888623199368002E-3</v>
      </c>
      <c r="K304" s="2" t="s">
        <v>98</v>
      </c>
    </row>
    <row r="305" spans="1:11">
      <c r="A305" s="3" t="s">
        <v>524</v>
      </c>
      <c r="B305" s="3">
        <v>0.24</v>
      </c>
      <c r="C305" s="3">
        <v>0.4</v>
      </c>
      <c r="D305" s="3">
        <v>0.72</v>
      </c>
      <c r="E305" s="3">
        <v>32.94</v>
      </c>
      <c r="F305" s="3">
        <v>12.35</v>
      </c>
      <c r="G305" s="3">
        <v>12.18</v>
      </c>
      <c r="H305" s="3">
        <v>5.6099534795918498</v>
      </c>
      <c r="I305" s="12">
        <v>8.10269175387124E-5</v>
      </c>
      <c r="J305" s="3">
        <v>9.960866360826221E-4</v>
      </c>
      <c r="K305" s="2" t="s">
        <v>98</v>
      </c>
    </row>
    <row r="306" spans="1:11">
      <c r="A306" s="3" t="s">
        <v>525</v>
      </c>
      <c r="B306" s="3">
        <v>0</v>
      </c>
      <c r="C306" s="3">
        <v>0.03</v>
      </c>
      <c r="D306" s="3">
        <v>0.09</v>
      </c>
      <c r="E306" s="3">
        <v>15.57</v>
      </c>
      <c r="F306" s="3">
        <v>5.56</v>
      </c>
      <c r="G306" s="3">
        <v>6.88</v>
      </c>
      <c r="H306" s="3">
        <v>5.5993026833140602</v>
      </c>
      <c r="I306" s="3">
        <v>4.4690967255931499E-4</v>
      </c>
      <c r="J306" s="3">
        <v>4.17661797954922E-3</v>
      </c>
      <c r="K306" s="2" t="s">
        <v>98</v>
      </c>
    </row>
    <row r="307" spans="1:11">
      <c r="A307" s="3" t="s">
        <v>526</v>
      </c>
      <c r="B307" s="3">
        <v>0.17</v>
      </c>
      <c r="C307" s="3">
        <v>0.19</v>
      </c>
      <c r="D307" s="3">
        <v>0.15</v>
      </c>
      <c r="E307" s="3">
        <v>10.34</v>
      </c>
      <c r="F307" s="3">
        <v>8.01</v>
      </c>
      <c r="G307" s="3">
        <v>10.47</v>
      </c>
      <c r="H307" s="3">
        <v>5.5884907264433501</v>
      </c>
      <c r="I307" s="3">
        <v>2.83801966256828E-4</v>
      </c>
      <c r="J307" s="3">
        <v>2.8610967860333001E-3</v>
      </c>
      <c r="K307" s="2" t="s">
        <v>98</v>
      </c>
    </row>
    <row r="308" spans="1:11">
      <c r="A308" s="3" t="s">
        <v>527</v>
      </c>
      <c r="B308" s="3">
        <v>0.1</v>
      </c>
      <c r="C308" s="3">
        <v>0.09</v>
      </c>
      <c r="D308" s="3">
        <v>2.27</v>
      </c>
      <c r="E308" s="3">
        <v>56.37</v>
      </c>
      <c r="F308" s="3">
        <v>17.32</v>
      </c>
      <c r="G308" s="3">
        <v>29.47</v>
      </c>
      <c r="H308" s="3">
        <v>5.5863664974215199</v>
      </c>
      <c r="I308" s="12">
        <v>5.6944030904029904E-6</v>
      </c>
      <c r="J308" s="12">
        <v>9.9835019683040498E-5</v>
      </c>
      <c r="K308" s="2" t="s">
        <v>98</v>
      </c>
    </row>
    <row r="309" spans="1:11">
      <c r="A309" s="3" t="s">
        <v>528</v>
      </c>
      <c r="B309" s="3">
        <v>0.02</v>
      </c>
      <c r="C309" s="3">
        <v>0.09</v>
      </c>
      <c r="D309" s="3">
        <v>0.04</v>
      </c>
      <c r="E309" s="3">
        <v>18.41</v>
      </c>
      <c r="F309" s="3">
        <v>4.8600000000000003</v>
      </c>
      <c r="G309" s="3">
        <v>5.8</v>
      </c>
      <c r="H309" s="3">
        <v>5.5824485009794804</v>
      </c>
      <c r="I309" s="3">
        <v>7.0355313408563896E-4</v>
      </c>
      <c r="J309" s="3">
        <v>6.1088524780378399E-3</v>
      </c>
      <c r="K309" s="2" t="s">
        <v>98</v>
      </c>
    </row>
    <row r="310" spans="1:11">
      <c r="A310" s="3" t="s">
        <v>529</v>
      </c>
      <c r="B310" s="3">
        <v>0.01</v>
      </c>
      <c r="C310" s="3">
        <v>0.1</v>
      </c>
      <c r="D310" s="3">
        <v>0.06</v>
      </c>
      <c r="E310" s="3">
        <v>16.03</v>
      </c>
      <c r="F310" s="3">
        <v>4.5</v>
      </c>
      <c r="G310" s="3">
        <v>8.74</v>
      </c>
      <c r="H310" s="3">
        <v>5.5817847406072199</v>
      </c>
      <c r="I310" s="3">
        <v>6.0652969077194395E-4</v>
      </c>
      <c r="J310" s="3">
        <v>5.4270099086274398E-3</v>
      </c>
      <c r="K310" s="2" t="s">
        <v>98</v>
      </c>
    </row>
    <row r="311" spans="1:11">
      <c r="A311" s="3" t="s">
        <v>530</v>
      </c>
      <c r="B311" s="3">
        <v>1.2</v>
      </c>
      <c r="C311" s="3">
        <v>1.1399999999999999</v>
      </c>
      <c r="D311" s="3">
        <v>2.2599999999999998</v>
      </c>
      <c r="E311" s="3">
        <v>52.2</v>
      </c>
      <c r="F311" s="3">
        <v>51.57</v>
      </c>
      <c r="G311" s="3">
        <v>94.73</v>
      </c>
      <c r="H311" s="3">
        <v>5.57924712351923</v>
      </c>
      <c r="I311" s="12">
        <v>1.06082754081539E-10</v>
      </c>
      <c r="J311" s="12">
        <v>5.33881200233663E-9</v>
      </c>
      <c r="K311" s="2" t="s">
        <v>98</v>
      </c>
    </row>
    <row r="312" spans="1:11">
      <c r="A312" s="3" t="s">
        <v>532</v>
      </c>
      <c r="B312" s="3">
        <v>0</v>
      </c>
      <c r="C312" s="3">
        <v>0</v>
      </c>
      <c r="D312" s="3">
        <v>0</v>
      </c>
      <c r="E312" s="3">
        <v>15.07</v>
      </c>
      <c r="F312" s="3">
        <v>9.2200000000000006</v>
      </c>
      <c r="G312" s="3">
        <v>4.4800000000000004</v>
      </c>
      <c r="H312" s="3">
        <v>5.5780506885091103</v>
      </c>
      <c r="I312" s="3">
        <v>6.92751126269938E-4</v>
      </c>
      <c r="J312" s="3">
        <v>6.0352788597332297E-3</v>
      </c>
      <c r="K312" s="2" t="s">
        <v>98</v>
      </c>
    </row>
    <row r="313" spans="1:11">
      <c r="A313" s="3" t="s">
        <v>533</v>
      </c>
      <c r="B313" s="3">
        <v>0</v>
      </c>
      <c r="C313" s="3">
        <v>0</v>
      </c>
      <c r="D313" s="3">
        <v>0.14000000000000001</v>
      </c>
      <c r="E313" s="3">
        <v>14.26</v>
      </c>
      <c r="F313" s="3">
        <v>2.44</v>
      </c>
      <c r="G313" s="3">
        <v>13.06</v>
      </c>
      <c r="H313" s="3">
        <v>5.5704049512984</v>
      </c>
      <c r="I313" s="3">
        <v>1.25014087383676E-3</v>
      </c>
      <c r="J313" s="3">
        <v>9.6385427511331296E-3</v>
      </c>
      <c r="K313" s="2" t="s">
        <v>98</v>
      </c>
    </row>
    <row r="314" spans="1:11">
      <c r="A314" s="3" t="s">
        <v>534</v>
      </c>
      <c r="B314" s="3">
        <v>2.83</v>
      </c>
      <c r="C314" s="3">
        <v>1.34</v>
      </c>
      <c r="D314" s="3">
        <v>1.73</v>
      </c>
      <c r="E314" s="3">
        <v>99.92</v>
      </c>
      <c r="F314" s="3">
        <v>70.13</v>
      </c>
      <c r="G314" s="3">
        <v>130.97</v>
      </c>
      <c r="H314" s="3">
        <v>5.5634553737144703</v>
      </c>
      <c r="I314" s="12">
        <v>2.97553686116693E-15</v>
      </c>
      <c r="J314" s="12">
        <v>3.6435097423627502E-13</v>
      </c>
      <c r="K314" s="2" t="s">
        <v>98</v>
      </c>
    </row>
    <row r="315" spans="1:11">
      <c r="A315" s="3" t="s">
        <v>535</v>
      </c>
      <c r="B315" s="3">
        <v>0.33</v>
      </c>
      <c r="C315" s="3">
        <v>0.28999999999999998</v>
      </c>
      <c r="D315" s="3">
        <v>1.18</v>
      </c>
      <c r="E315" s="3">
        <v>23.07</v>
      </c>
      <c r="F315" s="3">
        <v>14.22</v>
      </c>
      <c r="G315" s="3">
        <v>17.350000000000001</v>
      </c>
      <c r="H315" s="3">
        <v>5.56108114569974</v>
      </c>
      <c r="I315" s="12">
        <v>4.5647462207472903E-5</v>
      </c>
      <c r="J315" s="3">
        <v>6.0362558230307099E-4</v>
      </c>
      <c r="K315" s="2" t="s">
        <v>98</v>
      </c>
    </row>
    <row r="316" spans="1:11">
      <c r="A316" s="3" t="s">
        <v>537</v>
      </c>
      <c r="B316" s="3">
        <v>232.53</v>
      </c>
      <c r="C316" s="3">
        <v>226.72</v>
      </c>
      <c r="D316" s="3">
        <v>144.96</v>
      </c>
      <c r="E316" s="3">
        <v>11946.06</v>
      </c>
      <c r="F316" s="3">
        <v>7464.83</v>
      </c>
      <c r="G316" s="3">
        <v>11773.18</v>
      </c>
      <c r="H316" s="3">
        <v>5.56102471819489</v>
      </c>
      <c r="I316" s="12">
        <v>4.7860144606705399E-69</v>
      </c>
      <c r="J316" s="12">
        <v>7.3121284007479603E-65</v>
      </c>
      <c r="K316" s="2" t="s">
        <v>98</v>
      </c>
    </row>
    <row r="317" spans="1:11">
      <c r="A317" s="3" t="s">
        <v>538</v>
      </c>
      <c r="B317" s="3">
        <v>0.1</v>
      </c>
      <c r="C317" s="3">
        <v>0.04</v>
      </c>
      <c r="D317" s="3">
        <v>0.16</v>
      </c>
      <c r="E317" s="3">
        <v>9.65</v>
      </c>
      <c r="F317" s="3">
        <v>9.82</v>
      </c>
      <c r="G317" s="3">
        <v>6.63</v>
      </c>
      <c r="H317" s="3">
        <v>5.5543514859077803</v>
      </c>
      <c r="I317" s="3">
        <v>3.9291504715380698E-4</v>
      </c>
      <c r="J317" s="3">
        <v>3.7486023915882499E-3</v>
      </c>
      <c r="K317" s="2" t="s">
        <v>98</v>
      </c>
    </row>
    <row r="318" spans="1:11">
      <c r="A318" s="3" t="s">
        <v>540</v>
      </c>
      <c r="B318" s="3">
        <v>0</v>
      </c>
      <c r="C318" s="3">
        <v>0</v>
      </c>
      <c r="D318" s="3">
        <v>0</v>
      </c>
      <c r="E318" s="3">
        <v>11.29</v>
      </c>
      <c r="F318" s="3">
        <v>9.93</v>
      </c>
      <c r="G318" s="3">
        <v>6.05</v>
      </c>
      <c r="H318" s="3">
        <v>5.5506456969397</v>
      </c>
      <c r="I318" s="3">
        <v>4.5167964448297401E-4</v>
      </c>
      <c r="J318" s="3">
        <v>4.2135993709386498E-3</v>
      </c>
      <c r="K318" s="2" t="s">
        <v>98</v>
      </c>
    </row>
    <row r="319" spans="1:11">
      <c r="A319" s="3" t="s">
        <v>541</v>
      </c>
      <c r="B319" s="3">
        <v>0.19</v>
      </c>
      <c r="C319" s="3">
        <v>0.33</v>
      </c>
      <c r="D319" s="3">
        <v>2.48</v>
      </c>
      <c r="E319" s="3">
        <v>43.14</v>
      </c>
      <c r="F319" s="3">
        <v>22.02</v>
      </c>
      <c r="G319" s="3">
        <v>32.64</v>
      </c>
      <c r="H319" s="3">
        <v>5.5478138757095703</v>
      </c>
      <c r="I319" s="12">
        <v>2.2781566199276598E-6</v>
      </c>
      <c r="J319" s="12">
        <v>4.45070522569034E-5</v>
      </c>
      <c r="K319" s="2" t="s">
        <v>98</v>
      </c>
    </row>
    <row r="320" spans="1:11">
      <c r="A320" s="3" t="s">
        <v>542</v>
      </c>
      <c r="B320" s="3">
        <v>0.47</v>
      </c>
      <c r="C320" s="3">
        <v>1.6</v>
      </c>
      <c r="D320" s="3">
        <v>2.83</v>
      </c>
      <c r="E320" s="3">
        <v>114.45</v>
      </c>
      <c r="F320" s="3">
        <v>54.66</v>
      </c>
      <c r="G320" s="3">
        <v>76.64</v>
      </c>
      <c r="H320" s="3">
        <v>5.5415192086300102</v>
      </c>
      <c r="I320" s="12">
        <v>7.4151593435479903E-13</v>
      </c>
      <c r="J320" s="12">
        <v>5.3634019977448802E-11</v>
      </c>
      <c r="K320" s="2" t="s">
        <v>98</v>
      </c>
    </row>
    <row r="321" spans="1:11">
      <c r="A321" s="3" t="s">
        <v>543</v>
      </c>
      <c r="B321" s="3">
        <v>6.37</v>
      </c>
      <c r="C321" s="3">
        <v>18.989999999999998</v>
      </c>
      <c r="D321" s="3">
        <v>17.12</v>
      </c>
      <c r="E321" s="3">
        <v>913.34</v>
      </c>
      <c r="F321" s="3">
        <v>567.16999999999996</v>
      </c>
      <c r="G321" s="3">
        <v>560.54999999999995</v>
      </c>
      <c r="H321" s="3">
        <v>5.5355689484150803</v>
      </c>
      <c r="I321" s="12">
        <v>2.9341574975681297E-48</v>
      </c>
      <c r="J321" s="12">
        <v>4.1480984767892699E-45</v>
      </c>
      <c r="K321" s="2" t="s">
        <v>98</v>
      </c>
    </row>
    <row r="322" spans="1:11">
      <c r="A322" s="3" t="s">
        <v>544</v>
      </c>
      <c r="B322" s="3">
        <v>0.04</v>
      </c>
      <c r="C322" s="3">
        <v>0.24</v>
      </c>
      <c r="D322" s="3">
        <v>2.57</v>
      </c>
      <c r="E322" s="3">
        <v>56.8</v>
      </c>
      <c r="F322" s="3">
        <v>41.96</v>
      </c>
      <c r="G322" s="3">
        <v>43.92</v>
      </c>
      <c r="H322" s="3">
        <v>5.5304980445938599</v>
      </c>
      <c r="I322" s="12">
        <v>1.09347535754968E-8</v>
      </c>
      <c r="J322" s="12">
        <v>3.6647920873394401E-7</v>
      </c>
      <c r="K322" s="2" t="s">
        <v>98</v>
      </c>
    </row>
    <row r="323" spans="1:11">
      <c r="A323" s="3" t="s">
        <v>545</v>
      </c>
      <c r="B323" s="3">
        <v>0.43</v>
      </c>
      <c r="C323" s="3">
        <v>0.48</v>
      </c>
      <c r="D323" s="3">
        <v>0.68</v>
      </c>
      <c r="E323" s="3">
        <v>29.59</v>
      </c>
      <c r="F323" s="3">
        <v>10.17</v>
      </c>
      <c r="G323" s="3">
        <v>14.1</v>
      </c>
      <c r="H323" s="3">
        <v>5.5286457766705404</v>
      </c>
      <c r="I323" s="12">
        <v>9.8144094095301498E-5</v>
      </c>
      <c r="J323" s="3">
        <v>1.17493364686377E-3</v>
      </c>
      <c r="K323" s="2" t="s">
        <v>98</v>
      </c>
    </row>
    <row r="324" spans="1:11">
      <c r="A324" s="3" t="s">
        <v>547</v>
      </c>
      <c r="B324" s="3">
        <v>0.09</v>
      </c>
      <c r="C324" s="3">
        <v>0.68</v>
      </c>
      <c r="D324" s="3">
        <v>0.15</v>
      </c>
      <c r="E324" s="3">
        <v>14.63</v>
      </c>
      <c r="F324" s="3">
        <v>20.05</v>
      </c>
      <c r="G324" s="3">
        <v>15.7</v>
      </c>
      <c r="H324" s="3">
        <v>5.5226546488822104</v>
      </c>
      <c r="I324" s="12">
        <v>6.6970975781460506E-5</v>
      </c>
      <c r="J324" s="3">
        <v>8.4192857265763304E-4</v>
      </c>
      <c r="K324" s="2" t="s">
        <v>98</v>
      </c>
    </row>
    <row r="325" spans="1:11">
      <c r="A325" s="3" t="s">
        <v>550</v>
      </c>
      <c r="B325" s="3">
        <v>0.24</v>
      </c>
      <c r="C325" s="3">
        <v>0.3</v>
      </c>
      <c r="D325" s="3">
        <v>0.06</v>
      </c>
      <c r="E325" s="3">
        <v>9.8800000000000008</v>
      </c>
      <c r="F325" s="3">
        <v>5.94</v>
      </c>
      <c r="G325" s="3">
        <v>10.52</v>
      </c>
      <c r="H325" s="3">
        <v>5.5197459744238797</v>
      </c>
      <c r="I325" s="3">
        <v>4.3627021619458897E-4</v>
      </c>
      <c r="J325" s="3">
        <v>4.1018368392031802E-3</v>
      </c>
      <c r="K325" s="2" t="s">
        <v>98</v>
      </c>
    </row>
    <row r="326" spans="1:11">
      <c r="A326" s="3" t="s">
        <v>552</v>
      </c>
      <c r="B326" s="3">
        <v>0</v>
      </c>
      <c r="C326" s="3">
        <v>0.11</v>
      </c>
      <c r="D326" s="3">
        <v>0</v>
      </c>
      <c r="E326" s="3">
        <v>5.71</v>
      </c>
      <c r="F326" s="3">
        <v>9.76</v>
      </c>
      <c r="G326" s="3">
        <v>9.9600000000000009</v>
      </c>
      <c r="H326" s="3">
        <v>5.5177853383536801</v>
      </c>
      <c r="I326" s="3">
        <v>5.5539189944922498E-4</v>
      </c>
      <c r="J326" s="3">
        <v>5.0360929611282202E-3</v>
      </c>
      <c r="K326" s="2" t="s">
        <v>98</v>
      </c>
    </row>
    <row r="327" spans="1:11">
      <c r="A327" s="3" t="s">
        <v>553</v>
      </c>
      <c r="B327" s="3">
        <v>0</v>
      </c>
      <c r="C327" s="3">
        <v>0.03</v>
      </c>
      <c r="D327" s="3">
        <v>0.17</v>
      </c>
      <c r="E327" s="3">
        <v>10.1</v>
      </c>
      <c r="F327" s="3">
        <v>4.51</v>
      </c>
      <c r="G327" s="3">
        <v>11.82</v>
      </c>
      <c r="H327" s="3">
        <v>5.5107463629682103</v>
      </c>
      <c r="I327" s="3">
        <v>5.4247399426722402E-4</v>
      </c>
      <c r="J327" s="3">
        <v>4.9362276681390298E-3</v>
      </c>
      <c r="K327" s="2" t="s">
        <v>98</v>
      </c>
    </row>
    <row r="328" spans="1:11">
      <c r="A328" s="3" t="s">
        <v>554</v>
      </c>
      <c r="B328" s="3">
        <v>0.21</v>
      </c>
      <c r="C328" s="3">
        <v>0.52</v>
      </c>
      <c r="D328" s="3">
        <v>0.22</v>
      </c>
      <c r="E328" s="3">
        <v>18.100000000000001</v>
      </c>
      <c r="F328" s="3">
        <v>12.13</v>
      </c>
      <c r="G328" s="3">
        <v>21.5</v>
      </c>
      <c r="H328" s="3">
        <v>5.5082160357003298</v>
      </c>
      <c r="I328" s="12">
        <v>6.4121884724752204E-5</v>
      </c>
      <c r="J328" s="3">
        <v>8.1268087151965796E-4</v>
      </c>
      <c r="K328" s="2" t="s">
        <v>98</v>
      </c>
    </row>
    <row r="329" spans="1:11">
      <c r="A329" s="3" t="s">
        <v>555</v>
      </c>
      <c r="B329" s="3">
        <v>0.06</v>
      </c>
      <c r="C329" s="3">
        <v>0.05</v>
      </c>
      <c r="D329" s="3">
        <v>7.0000000000000007E-2</v>
      </c>
      <c r="E329" s="3">
        <v>7.46</v>
      </c>
      <c r="F329" s="3">
        <v>8.5299999999999994</v>
      </c>
      <c r="G329" s="3">
        <v>10</v>
      </c>
      <c r="H329" s="3">
        <v>5.5047097501221502</v>
      </c>
      <c r="I329" s="3">
        <v>4.9046163246960596E-4</v>
      </c>
      <c r="J329" s="3">
        <v>4.5265097012076204E-3</v>
      </c>
      <c r="K329" s="2" t="s">
        <v>98</v>
      </c>
    </row>
    <row r="330" spans="1:11">
      <c r="A330" s="3" t="s">
        <v>556</v>
      </c>
      <c r="B330" s="3">
        <v>0.09</v>
      </c>
      <c r="C330" s="3">
        <v>0.27</v>
      </c>
      <c r="D330" s="3">
        <v>3.67</v>
      </c>
      <c r="E330" s="3">
        <v>31.64</v>
      </c>
      <c r="F330" s="3">
        <v>86.52</v>
      </c>
      <c r="G330" s="3">
        <v>53.53</v>
      </c>
      <c r="H330" s="3">
        <v>5.5038284606754599</v>
      </c>
      <c r="I330" s="12">
        <v>9.3896631173455204E-8</v>
      </c>
      <c r="J330" s="12">
        <v>2.54387893968363E-6</v>
      </c>
      <c r="K330" s="2" t="s">
        <v>98</v>
      </c>
    </row>
    <row r="331" spans="1:11">
      <c r="A331" s="3" t="s">
        <v>557</v>
      </c>
      <c r="B331" s="3">
        <v>1.58</v>
      </c>
      <c r="C331" s="3">
        <v>2.1</v>
      </c>
      <c r="D331" s="3">
        <v>2.2999999999999998</v>
      </c>
      <c r="E331" s="3">
        <v>86.22</v>
      </c>
      <c r="F331" s="3">
        <v>94.84</v>
      </c>
      <c r="G331" s="3">
        <v>100.77</v>
      </c>
      <c r="H331" s="3">
        <v>5.5020375530513297</v>
      </c>
      <c r="I331" s="12">
        <v>1.5883098137638299E-15</v>
      </c>
      <c r="J331" s="12">
        <v>2.00811430193832E-13</v>
      </c>
      <c r="K331" s="2" t="s">
        <v>98</v>
      </c>
    </row>
    <row r="332" spans="1:11">
      <c r="A332" s="3" t="s">
        <v>558</v>
      </c>
      <c r="B332" s="3">
        <v>0</v>
      </c>
      <c r="C332" s="3">
        <v>0.02</v>
      </c>
      <c r="D332" s="3">
        <v>0.04</v>
      </c>
      <c r="E332" s="3">
        <v>12.72</v>
      </c>
      <c r="F332" s="3">
        <v>4.71</v>
      </c>
      <c r="G332" s="3">
        <v>8.57</v>
      </c>
      <c r="H332" s="3">
        <v>5.4988509922835904</v>
      </c>
      <c r="I332" s="3">
        <v>5.7059798244409705E-4</v>
      </c>
      <c r="J332" s="3">
        <v>5.1469659077657496E-3</v>
      </c>
      <c r="K332" s="2" t="s">
        <v>98</v>
      </c>
    </row>
    <row r="333" spans="1:11">
      <c r="A333" s="3" t="s">
        <v>559</v>
      </c>
      <c r="B333" s="3">
        <v>0.21</v>
      </c>
      <c r="C333" s="3">
        <v>0.14000000000000001</v>
      </c>
      <c r="D333" s="3">
        <v>1.24</v>
      </c>
      <c r="E333" s="3">
        <v>21.62</v>
      </c>
      <c r="F333" s="3">
        <v>11.31</v>
      </c>
      <c r="G333" s="3">
        <v>19.399999999999999</v>
      </c>
      <c r="H333" s="3">
        <v>5.4957128460274998</v>
      </c>
      <c r="I333" s="12">
        <v>6.8610310243678006E-5</v>
      </c>
      <c r="J333" s="3">
        <v>8.6045075370922298E-4</v>
      </c>
      <c r="K333" s="2" t="s">
        <v>98</v>
      </c>
    </row>
    <row r="334" spans="1:11">
      <c r="A334" s="3" t="s">
        <v>560</v>
      </c>
      <c r="B334" s="3">
        <v>0.31</v>
      </c>
      <c r="C334" s="3">
        <v>0.5</v>
      </c>
      <c r="D334" s="3">
        <v>0.93</v>
      </c>
      <c r="E334" s="3">
        <v>19.46</v>
      </c>
      <c r="F334" s="3">
        <v>14.66</v>
      </c>
      <c r="G334" s="3">
        <v>16.559999999999999</v>
      </c>
      <c r="H334" s="3">
        <v>5.4920819719750096</v>
      </c>
      <c r="I334" s="12">
        <v>5.8081110413329902E-5</v>
      </c>
      <c r="J334" s="3">
        <v>7.4523048517961495E-4</v>
      </c>
      <c r="K334" s="2" t="s">
        <v>98</v>
      </c>
    </row>
    <row r="335" spans="1:11">
      <c r="A335" s="3" t="s">
        <v>561</v>
      </c>
      <c r="B335" s="3">
        <v>0.06</v>
      </c>
      <c r="C335" s="3">
        <v>0.02</v>
      </c>
      <c r="D335" s="3">
        <v>0.05</v>
      </c>
      <c r="E335" s="3">
        <v>14.97</v>
      </c>
      <c r="F335" s="3">
        <v>5.0599999999999996</v>
      </c>
      <c r="G335" s="3">
        <v>6.83</v>
      </c>
      <c r="H335" s="3">
        <v>5.4904488720754001</v>
      </c>
      <c r="I335" s="3">
        <v>7.2547190153729696E-4</v>
      </c>
      <c r="J335" s="3">
        <v>6.2537769073206803E-3</v>
      </c>
      <c r="K335" s="2" t="s">
        <v>98</v>
      </c>
    </row>
    <row r="336" spans="1:11">
      <c r="A336" s="3" t="s">
        <v>562</v>
      </c>
      <c r="B336" s="3">
        <v>0.38</v>
      </c>
      <c r="C336" s="3">
        <v>1.46</v>
      </c>
      <c r="D336" s="3">
        <v>0.21</v>
      </c>
      <c r="E336" s="3">
        <v>28.71</v>
      </c>
      <c r="F336" s="3">
        <v>6.47</v>
      </c>
      <c r="G336" s="3">
        <v>17.55</v>
      </c>
      <c r="H336" s="3">
        <v>5.4835678593230703</v>
      </c>
      <c r="I336" s="3">
        <v>1.8226755708704699E-4</v>
      </c>
      <c r="J336" s="3">
        <v>1.9849039077455698E-3</v>
      </c>
      <c r="K336" s="2" t="s">
        <v>98</v>
      </c>
    </row>
    <row r="337" spans="1:11">
      <c r="A337" s="3" t="s">
        <v>564</v>
      </c>
      <c r="B337" s="3">
        <v>0.2</v>
      </c>
      <c r="C337" s="3">
        <v>0.28000000000000003</v>
      </c>
      <c r="D337" s="3">
        <v>1.27</v>
      </c>
      <c r="E337" s="3">
        <v>16.96</v>
      </c>
      <c r="F337" s="3">
        <v>11.36</v>
      </c>
      <c r="G337" s="3">
        <v>23.2</v>
      </c>
      <c r="H337" s="3">
        <v>5.4779175731154401</v>
      </c>
      <c r="I337" s="12">
        <v>8.2771944509540306E-5</v>
      </c>
      <c r="J337" s="3">
        <v>1.01273525497078E-3</v>
      </c>
      <c r="K337" s="2" t="s">
        <v>98</v>
      </c>
    </row>
    <row r="338" spans="1:11">
      <c r="A338" s="3" t="s">
        <v>565</v>
      </c>
      <c r="B338" s="3">
        <v>0.19</v>
      </c>
      <c r="C338" s="3">
        <v>7.0000000000000007E-2</v>
      </c>
      <c r="D338" s="3">
        <v>0.22</v>
      </c>
      <c r="E338" s="3">
        <v>5.77</v>
      </c>
      <c r="F338" s="3">
        <v>9.98</v>
      </c>
      <c r="G338" s="3">
        <v>8.77</v>
      </c>
      <c r="H338" s="3">
        <v>5.4637508262557803</v>
      </c>
      <c r="I338" s="3">
        <v>6.8321321690977097E-4</v>
      </c>
      <c r="J338" s="3">
        <v>5.9756179618469301E-3</v>
      </c>
      <c r="K338" s="2" t="s">
        <v>98</v>
      </c>
    </row>
    <row r="339" spans="1:11">
      <c r="A339" s="3" t="s">
        <v>566</v>
      </c>
      <c r="B339" s="3">
        <v>0.02</v>
      </c>
      <c r="C339" s="3">
        <v>0.08</v>
      </c>
      <c r="D339" s="3">
        <v>0.05</v>
      </c>
      <c r="E339" s="3">
        <v>11.45</v>
      </c>
      <c r="F339" s="3">
        <v>5.78</v>
      </c>
      <c r="G339" s="3">
        <v>8.61</v>
      </c>
      <c r="H339" s="3">
        <v>5.4618080846307704</v>
      </c>
      <c r="I339" s="3">
        <v>5.3950826468789797E-4</v>
      </c>
      <c r="J339" s="3">
        <v>4.9178739883713402E-3</v>
      </c>
      <c r="K339" s="2" t="s">
        <v>98</v>
      </c>
    </row>
    <row r="340" spans="1:11">
      <c r="A340" s="3" t="s">
        <v>567</v>
      </c>
      <c r="B340" s="3">
        <v>0.59</v>
      </c>
      <c r="C340" s="3">
        <v>0.76</v>
      </c>
      <c r="D340" s="3">
        <v>3.29</v>
      </c>
      <c r="E340" s="3">
        <v>90.56</v>
      </c>
      <c r="F340" s="3">
        <v>45.97</v>
      </c>
      <c r="G340" s="3">
        <v>94.53</v>
      </c>
      <c r="H340" s="3">
        <v>5.4544012242346804</v>
      </c>
      <c r="I340" s="12">
        <v>2.2645683077158601E-12</v>
      </c>
      <c r="J340" s="12">
        <v>1.5049701603969801E-10</v>
      </c>
      <c r="K340" s="2" t="s">
        <v>98</v>
      </c>
    </row>
    <row r="341" spans="1:11">
      <c r="A341" s="3" t="s">
        <v>569</v>
      </c>
      <c r="B341" s="3">
        <v>0.13</v>
      </c>
      <c r="C341" s="3">
        <v>0.2</v>
      </c>
      <c r="D341" s="3">
        <v>0.37</v>
      </c>
      <c r="E341" s="3">
        <v>10.71</v>
      </c>
      <c r="F341" s="3">
        <v>4.5999999999999996</v>
      </c>
      <c r="G341" s="3">
        <v>10.01</v>
      </c>
      <c r="H341" s="3">
        <v>5.4525054783710498</v>
      </c>
      <c r="I341" s="3">
        <v>6.3901617512746403E-4</v>
      </c>
      <c r="J341" s="3">
        <v>5.65349537768166E-3</v>
      </c>
      <c r="K341" s="2" t="s">
        <v>98</v>
      </c>
    </row>
    <row r="342" spans="1:11">
      <c r="A342" s="3" t="s">
        <v>570</v>
      </c>
      <c r="B342" s="3">
        <v>0.38</v>
      </c>
      <c r="C342" s="3">
        <v>1</v>
      </c>
      <c r="D342" s="3">
        <v>0.73</v>
      </c>
      <c r="E342" s="3">
        <v>34.630000000000003</v>
      </c>
      <c r="F342" s="3">
        <v>20.149999999999999</v>
      </c>
      <c r="G342" s="3">
        <v>37.020000000000003</v>
      </c>
      <c r="H342" s="3">
        <v>5.4456267326588703</v>
      </c>
      <c r="I342" s="12">
        <v>2.8308170838235599E-6</v>
      </c>
      <c r="J342" s="12">
        <v>5.3816670501882797E-5</v>
      </c>
      <c r="K342" s="2" t="s">
        <v>98</v>
      </c>
    </row>
    <row r="343" spans="1:11">
      <c r="A343" s="3" t="s">
        <v>571</v>
      </c>
      <c r="B343" s="3">
        <v>0.06</v>
      </c>
      <c r="C343" s="3">
        <v>0.03</v>
      </c>
      <c r="D343" s="3">
        <v>0.23</v>
      </c>
      <c r="E343" s="3">
        <v>12.8</v>
      </c>
      <c r="F343" s="3">
        <v>4.84</v>
      </c>
      <c r="G343" s="3">
        <v>7.75</v>
      </c>
      <c r="H343" s="3">
        <v>5.4441284871532201</v>
      </c>
      <c r="I343" s="3">
        <v>7.2378060164647205E-4</v>
      </c>
      <c r="J343" s="3">
        <v>6.2432048308841102E-3</v>
      </c>
      <c r="K343" s="2" t="s">
        <v>98</v>
      </c>
    </row>
    <row r="344" spans="1:11">
      <c r="A344" s="3" t="s">
        <v>572</v>
      </c>
      <c r="B344" s="3">
        <v>19.64</v>
      </c>
      <c r="C344" s="3">
        <v>22.4</v>
      </c>
      <c r="D344" s="3">
        <v>18.3</v>
      </c>
      <c r="E344" s="3">
        <v>1148.73</v>
      </c>
      <c r="F344" s="3">
        <v>585.45000000000005</v>
      </c>
      <c r="G344" s="3">
        <v>1076.0899999999999</v>
      </c>
      <c r="H344" s="3">
        <v>5.4414218833669903</v>
      </c>
      <c r="I344" s="12">
        <v>5.4691586845229501E-60</v>
      </c>
      <c r="J344" s="12">
        <v>1.70101773406033E-56</v>
      </c>
      <c r="K344" s="2" t="s">
        <v>98</v>
      </c>
    </row>
    <row r="345" spans="1:11">
      <c r="A345" s="3" t="s">
        <v>573</v>
      </c>
      <c r="B345" s="3">
        <v>2.7</v>
      </c>
      <c r="C345" s="3">
        <v>7.02</v>
      </c>
      <c r="D345" s="3">
        <v>1.63</v>
      </c>
      <c r="E345" s="3">
        <v>219.83</v>
      </c>
      <c r="F345" s="3">
        <v>137.49</v>
      </c>
      <c r="G345" s="3">
        <v>198.43</v>
      </c>
      <c r="H345" s="3">
        <v>5.4394279003678401</v>
      </c>
      <c r="I345" s="12">
        <v>1.14165535973338E-25</v>
      </c>
      <c r="J345" s="12">
        <v>5.07253785691824E-23</v>
      </c>
      <c r="K345" s="2" t="s">
        <v>98</v>
      </c>
    </row>
    <row r="346" spans="1:11">
      <c r="A346" s="3" t="s">
        <v>575</v>
      </c>
      <c r="B346" s="3">
        <v>0.02</v>
      </c>
      <c r="C346" s="3">
        <v>0.43</v>
      </c>
      <c r="D346" s="3">
        <v>0.54</v>
      </c>
      <c r="E346" s="3">
        <v>18.37</v>
      </c>
      <c r="F346" s="3">
        <v>13.55</v>
      </c>
      <c r="G346" s="3">
        <v>16.71</v>
      </c>
      <c r="H346" s="3">
        <v>5.4329884752451001</v>
      </c>
      <c r="I346" s="12">
        <v>7.5318046257451604E-5</v>
      </c>
      <c r="J346" s="3">
        <v>9.3551991801088703E-4</v>
      </c>
      <c r="K346" s="2" t="s">
        <v>98</v>
      </c>
    </row>
    <row r="347" spans="1:11">
      <c r="A347" s="3" t="s">
        <v>576</v>
      </c>
      <c r="B347" s="3">
        <v>0.28999999999999998</v>
      </c>
      <c r="C347" s="3">
        <v>0.31</v>
      </c>
      <c r="D347" s="3">
        <v>2.37</v>
      </c>
      <c r="E347" s="3">
        <v>27.86</v>
      </c>
      <c r="F347" s="3">
        <v>22.96</v>
      </c>
      <c r="G347" s="3">
        <v>38.35</v>
      </c>
      <c r="H347" s="3">
        <v>5.4316399084409204</v>
      </c>
      <c r="I347" s="12">
        <v>4.5429575745701404E-6</v>
      </c>
      <c r="J347" s="12">
        <v>8.2243926940791802E-5</v>
      </c>
      <c r="K347" s="2" t="s">
        <v>98</v>
      </c>
    </row>
    <row r="348" spans="1:11">
      <c r="A348" s="3" t="s">
        <v>577</v>
      </c>
      <c r="B348" s="3">
        <v>0</v>
      </c>
      <c r="C348" s="3">
        <v>0</v>
      </c>
      <c r="D348" s="3">
        <v>0.1</v>
      </c>
      <c r="E348" s="3">
        <v>14.3</v>
      </c>
      <c r="F348" s="3">
        <v>4.43</v>
      </c>
      <c r="G348" s="3">
        <v>8.2200000000000006</v>
      </c>
      <c r="H348" s="3">
        <v>5.4300649565734496</v>
      </c>
      <c r="I348" s="3">
        <v>9.7114258069568699E-4</v>
      </c>
      <c r="J348" s="3">
        <v>7.9110729556828904E-3</v>
      </c>
      <c r="K348" s="2" t="s">
        <v>98</v>
      </c>
    </row>
    <row r="349" spans="1:11">
      <c r="A349" s="3" t="s">
        <v>582</v>
      </c>
      <c r="B349" s="3">
        <v>9.3000000000000007</v>
      </c>
      <c r="C349" s="3">
        <v>7.26</v>
      </c>
      <c r="D349" s="3">
        <v>216.76</v>
      </c>
      <c r="E349" s="3">
        <v>2893.54</v>
      </c>
      <c r="F349" s="3">
        <v>2982.17</v>
      </c>
      <c r="G349" s="3">
        <v>3356.54</v>
      </c>
      <c r="H349" s="3">
        <v>5.4287107665245902</v>
      </c>
      <c r="I349" s="12">
        <v>3.3339022612130999E-5</v>
      </c>
      <c r="J349" s="3">
        <v>4.5813161365791303E-4</v>
      </c>
      <c r="K349" s="2" t="s">
        <v>98</v>
      </c>
    </row>
    <row r="350" spans="1:11">
      <c r="A350" s="3" t="s">
        <v>583</v>
      </c>
      <c r="B350" s="3">
        <v>1.2</v>
      </c>
      <c r="C350" s="3">
        <v>1.6</v>
      </c>
      <c r="D350" s="3">
        <v>1.74</v>
      </c>
      <c r="E350" s="3">
        <v>94.91</v>
      </c>
      <c r="F350" s="3">
        <v>60.51</v>
      </c>
      <c r="G350" s="3">
        <v>71.349999999999994</v>
      </c>
      <c r="H350" s="3">
        <v>5.4286175245563202</v>
      </c>
      <c r="I350" s="12">
        <v>2.7915414014782402E-13</v>
      </c>
      <c r="J350" s="12">
        <v>2.1597641957407001E-11</v>
      </c>
      <c r="K350" s="2" t="s">
        <v>98</v>
      </c>
    </row>
    <row r="351" spans="1:11">
      <c r="A351" s="3" t="s">
        <v>584</v>
      </c>
      <c r="B351" s="3">
        <v>0.41</v>
      </c>
      <c r="C351" s="3">
        <v>0.18</v>
      </c>
      <c r="D351" s="3">
        <v>0.15</v>
      </c>
      <c r="E351" s="3">
        <v>9.16</v>
      </c>
      <c r="F351" s="3">
        <v>7.18</v>
      </c>
      <c r="G351" s="3">
        <v>9.42</v>
      </c>
      <c r="H351" s="3">
        <v>5.4233707544875598</v>
      </c>
      <c r="I351" s="3">
        <v>5.8984845233524198E-4</v>
      </c>
      <c r="J351" s="3">
        <v>5.3021579666273702E-3</v>
      </c>
      <c r="K351" s="2" t="s">
        <v>98</v>
      </c>
    </row>
    <row r="352" spans="1:11">
      <c r="A352" s="3" t="s">
        <v>585</v>
      </c>
      <c r="B352" s="3">
        <v>0.46</v>
      </c>
      <c r="C352" s="3">
        <v>0.32</v>
      </c>
      <c r="D352" s="3">
        <v>0.18</v>
      </c>
      <c r="E352" s="3">
        <v>11.77</v>
      </c>
      <c r="F352" s="3">
        <v>6.95</v>
      </c>
      <c r="G352" s="3">
        <v>6.01</v>
      </c>
      <c r="H352" s="3">
        <v>5.4107656293445698</v>
      </c>
      <c r="I352" s="3">
        <v>7.6897624392762104E-4</v>
      </c>
      <c r="J352" s="3">
        <v>6.5453473285815196E-3</v>
      </c>
      <c r="K352" s="2" t="s">
        <v>98</v>
      </c>
    </row>
    <row r="353" spans="1:11">
      <c r="A353" s="3" t="s">
        <v>588</v>
      </c>
      <c r="B353" s="3">
        <v>0.06</v>
      </c>
      <c r="C353" s="3">
        <v>0.26</v>
      </c>
      <c r="D353" s="3">
        <v>0.36</v>
      </c>
      <c r="E353" s="3">
        <v>8.64</v>
      </c>
      <c r="F353" s="3">
        <v>4.82</v>
      </c>
      <c r="G353" s="3">
        <v>10.95</v>
      </c>
      <c r="H353" s="3">
        <v>5.4044453000792396</v>
      </c>
      <c r="I353" s="3">
        <v>7.9183702104998E-4</v>
      </c>
      <c r="J353" s="3">
        <v>6.71787098436893E-3</v>
      </c>
      <c r="K353" s="2" t="s">
        <v>98</v>
      </c>
    </row>
    <row r="354" spans="1:11">
      <c r="A354" s="3" t="s">
        <v>589</v>
      </c>
      <c r="B354" s="3">
        <v>0.01</v>
      </c>
      <c r="C354" s="3">
        <v>0</v>
      </c>
      <c r="D354" s="3">
        <v>0.03</v>
      </c>
      <c r="E354" s="3">
        <v>11.58</v>
      </c>
      <c r="F354" s="3">
        <v>6.14</v>
      </c>
      <c r="G354" s="3">
        <v>7.45</v>
      </c>
      <c r="H354" s="3">
        <v>5.4013064072579304</v>
      </c>
      <c r="I354" s="3">
        <v>7.6401823009786805E-4</v>
      </c>
      <c r="J354" s="3">
        <v>6.5102726006860002E-3</v>
      </c>
      <c r="K354" s="2" t="s">
        <v>98</v>
      </c>
    </row>
    <row r="355" spans="1:11">
      <c r="A355" s="3" t="s">
        <v>592</v>
      </c>
      <c r="B355" s="3">
        <v>0.69</v>
      </c>
      <c r="C355" s="3">
        <v>3.43</v>
      </c>
      <c r="D355" s="3">
        <v>2.2000000000000002</v>
      </c>
      <c r="E355" s="3">
        <v>129.99</v>
      </c>
      <c r="F355" s="3">
        <v>69.400000000000006</v>
      </c>
      <c r="G355" s="3">
        <v>70.19</v>
      </c>
      <c r="H355" s="3">
        <v>5.3986574351119403</v>
      </c>
      <c r="I355" s="12">
        <v>6.0880300988171698E-14</v>
      </c>
      <c r="J355" s="12">
        <v>5.2931718721069996E-12</v>
      </c>
      <c r="K355" s="2" t="s">
        <v>98</v>
      </c>
    </row>
    <row r="356" spans="1:11">
      <c r="A356" s="3" t="s">
        <v>593</v>
      </c>
      <c r="B356" s="3">
        <v>0.01</v>
      </c>
      <c r="C356" s="3">
        <v>0.01</v>
      </c>
      <c r="D356" s="3">
        <v>0.03</v>
      </c>
      <c r="E356" s="3">
        <v>13.3</v>
      </c>
      <c r="F356" s="3">
        <v>5.14</v>
      </c>
      <c r="G356" s="3">
        <v>7.49</v>
      </c>
      <c r="H356" s="3">
        <v>5.3872090822184502</v>
      </c>
      <c r="I356" s="3">
        <v>9.4261259373432495E-4</v>
      </c>
      <c r="J356" s="3">
        <v>7.7334709120588201E-3</v>
      </c>
      <c r="K356" s="2" t="s">
        <v>98</v>
      </c>
    </row>
    <row r="357" spans="1:11">
      <c r="A357" s="3" t="s">
        <v>594</v>
      </c>
      <c r="B357" s="3">
        <v>0.51</v>
      </c>
      <c r="C357" s="3">
        <v>0.78</v>
      </c>
      <c r="D357" s="3">
        <v>0.62</v>
      </c>
      <c r="E357" s="3">
        <v>57.91</v>
      </c>
      <c r="F357" s="3">
        <v>32</v>
      </c>
      <c r="G357" s="3">
        <v>43.14</v>
      </c>
      <c r="H357" s="3">
        <v>5.3815608775126096</v>
      </c>
      <c r="I357" s="12">
        <v>1.5446966315848801E-8</v>
      </c>
      <c r="J357" s="12">
        <v>4.9529025397477203E-7</v>
      </c>
      <c r="K357" s="2" t="s">
        <v>98</v>
      </c>
    </row>
    <row r="358" spans="1:11">
      <c r="A358" s="3" t="s">
        <v>595</v>
      </c>
      <c r="B358" s="3">
        <v>0.43</v>
      </c>
      <c r="C358" s="3">
        <v>0.05</v>
      </c>
      <c r="D358" s="3">
        <v>0.54</v>
      </c>
      <c r="E358" s="3">
        <v>25.45</v>
      </c>
      <c r="F358" s="3">
        <v>3.54</v>
      </c>
      <c r="G358" s="3">
        <v>19.53</v>
      </c>
      <c r="H358" s="3">
        <v>5.36572650426832</v>
      </c>
      <c r="I358" s="3">
        <v>4.0163960440068003E-4</v>
      </c>
      <c r="J358" s="3">
        <v>3.8201207877889701E-3</v>
      </c>
      <c r="K358" s="2" t="s">
        <v>98</v>
      </c>
    </row>
    <row r="359" spans="1:11">
      <c r="A359" s="3" t="s">
        <v>596</v>
      </c>
      <c r="B359" s="3">
        <v>0</v>
      </c>
      <c r="C359" s="3">
        <v>0</v>
      </c>
      <c r="D359" s="3">
        <v>0.47</v>
      </c>
      <c r="E359" s="3">
        <v>7.44</v>
      </c>
      <c r="F359" s="3">
        <v>5.9</v>
      </c>
      <c r="G359" s="3">
        <v>10.75</v>
      </c>
      <c r="H359" s="3">
        <v>5.3645713455169499</v>
      </c>
      <c r="I359" s="3">
        <v>9.1201538290203198E-4</v>
      </c>
      <c r="J359" s="3">
        <v>7.5336956712071601E-3</v>
      </c>
      <c r="K359" s="2" t="s">
        <v>98</v>
      </c>
    </row>
    <row r="360" spans="1:11">
      <c r="A360" s="3" t="s">
        <v>597</v>
      </c>
      <c r="B360" s="3">
        <v>3.62</v>
      </c>
      <c r="C360" s="3">
        <v>1.46</v>
      </c>
      <c r="D360" s="3">
        <v>3.69</v>
      </c>
      <c r="E360" s="3">
        <v>111.45</v>
      </c>
      <c r="F360" s="3">
        <v>129.58000000000001</v>
      </c>
      <c r="G360" s="3">
        <v>141.6</v>
      </c>
      <c r="H360" s="3">
        <v>5.36308435992669</v>
      </c>
      <c r="I360" s="12">
        <v>4.9212924982801199E-19</v>
      </c>
      <c r="J360" s="12">
        <v>1.06293082834381E-16</v>
      </c>
      <c r="K360" s="2" t="s">
        <v>98</v>
      </c>
    </row>
    <row r="361" spans="1:11">
      <c r="A361" s="3" t="s">
        <v>598</v>
      </c>
      <c r="B361" s="3">
        <v>0.14000000000000001</v>
      </c>
      <c r="C361" s="3">
        <v>0.25</v>
      </c>
      <c r="D361" s="3">
        <v>0.17</v>
      </c>
      <c r="E361" s="3">
        <v>7.84</v>
      </c>
      <c r="F361" s="3">
        <v>6.06</v>
      </c>
      <c r="G361" s="3">
        <v>10.199999999999999</v>
      </c>
      <c r="H361" s="3">
        <v>5.3602450427083603</v>
      </c>
      <c r="I361" s="3">
        <v>8.34909121733147E-4</v>
      </c>
      <c r="J361" s="3">
        <v>6.9992839633812197E-3</v>
      </c>
      <c r="K361" s="2" t="s">
        <v>98</v>
      </c>
    </row>
    <row r="362" spans="1:11">
      <c r="A362" s="3" t="s">
        <v>599</v>
      </c>
      <c r="B362" s="3">
        <v>0.02</v>
      </c>
      <c r="C362" s="3">
        <v>7.0000000000000007E-2</v>
      </c>
      <c r="D362" s="3">
        <v>1.01</v>
      </c>
      <c r="E362" s="3">
        <v>29.85</v>
      </c>
      <c r="F362" s="3">
        <v>8.51</v>
      </c>
      <c r="G362" s="3">
        <v>8.5500000000000007</v>
      </c>
      <c r="H362" s="3">
        <v>5.3509202296152703</v>
      </c>
      <c r="I362" s="3">
        <v>3.0135862282463702E-4</v>
      </c>
      <c r="J362" s="3">
        <v>3.0118431513791299E-3</v>
      </c>
      <c r="K362" s="2" t="s">
        <v>98</v>
      </c>
    </row>
    <row r="363" spans="1:11">
      <c r="A363" s="3" t="s">
        <v>600</v>
      </c>
      <c r="B363" s="3">
        <v>0.01</v>
      </c>
      <c r="C363" s="3">
        <v>0.08</v>
      </c>
      <c r="D363" s="3">
        <v>0.03</v>
      </c>
      <c r="E363" s="3">
        <v>9.5299999999999994</v>
      </c>
      <c r="F363" s="3">
        <v>4.32</v>
      </c>
      <c r="G363" s="3">
        <v>10.11</v>
      </c>
      <c r="H363" s="3">
        <v>5.3313579843274903</v>
      </c>
      <c r="I363" s="3">
        <v>1.18905851689129E-3</v>
      </c>
      <c r="J363" s="3">
        <v>9.2873174265074993E-3</v>
      </c>
      <c r="K363" s="2" t="s">
        <v>98</v>
      </c>
    </row>
    <row r="364" spans="1:11">
      <c r="A364" s="3" t="s">
        <v>601</v>
      </c>
      <c r="B364" s="3">
        <v>0.21</v>
      </c>
      <c r="C364" s="3">
        <v>0.22</v>
      </c>
      <c r="D364" s="3">
        <v>0.16</v>
      </c>
      <c r="E364" s="3">
        <v>10.18</v>
      </c>
      <c r="F364" s="3">
        <v>3.76</v>
      </c>
      <c r="G364" s="3">
        <v>9.59</v>
      </c>
      <c r="H364" s="3">
        <v>5.3313579843274903</v>
      </c>
      <c r="I364" s="3">
        <v>1.18905851689129E-3</v>
      </c>
      <c r="J364" s="3">
        <v>9.2873174265074993E-3</v>
      </c>
      <c r="K364" s="2" t="s">
        <v>98</v>
      </c>
    </row>
    <row r="365" spans="1:11">
      <c r="A365" s="3" t="s">
        <v>602</v>
      </c>
      <c r="B365" s="3">
        <v>0.02</v>
      </c>
      <c r="C365" s="3">
        <v>0</v>
      </c>
      <c r="D365" s="3">
        <v>0.01</v>
      </c>
      <c r="E365" s="3">
        <v>12.74</v>
      </c>
      <c r="F365" s="3">
        <v>5.4</v>
      </c>
      <c r="G365" s="3">
        <v>6.09</v>
      </c>
      <c r="H365" s="3">
        <v>5.3279090528622799</v>
      </c>
      <c r="I365" s="3">
        <v>1.2648704782109901E-3</v>
      </c>
      <c r="J365" s="3">
        <v>9.7262448408376601E-3</v>
      </c>
      <c r="K365" s="2" t="s">
        <v>98</v>
      </c>
    </row>
    <row r="366" spans="1:11">
      <c r="A366" s="3" t="s">
        <v>603</v>
      </c>
      <c r="B366" s="3">
        <v>0.08</v>
      </c>
      <c r="C366" s="3">
        <v>7.0000000000000007E-2</v>
      </c>
      <c r="D366" s="3">
        <v>2.78</v>
      </c>
      <c r="E366" s="3">
        <v>56.79</v>
      </c>
      <c r="F366" s="3">
        <v>28.86</v>
      </c>
      <c r="G366" s="3">
        <v>39.369999999999997</v>
      </c>
      <c r="H366" s="3">
        <v>5.3215629918909002</v>
      </c>
      <c r="I366" s="12">
        <v>1.13000906474216E-7</v>
      </c>
      <c r="J366" s="12">
        <v>3.0245733159733701E-6</v>
      </c>
      <c r="K366" s="2" t="s">
        <v>98</v>
      </c>
    </row>
    <row r="367" spans="1:11">
      <c r="A367" s="3" t="s">
        <v>605</v>
      </c>
      <c r="B367" s="3">
        <v>4.09</v>
      </c>
      <c r="C367" s="3">
        <v>5.9</v>
      </c>
      <c r="D367" s="3">
        <v>7.67</v>
      </c>
      <c r="E367" s="3">
        <v>243.09</v>
      </c>
      <c r="F367" s="3">
        <v>200.4</v>
      </c>
      <c r="G367" s="3">
        <v>307.98</v>
      </c>
      <c r="H367" s="3">
        <v>5.3201838531433401</v>
      </c>
      <c r="I367" s="12">
        <v>4.10491264737575E-33</v>
      </c>
      <c r="J367" s="12">
        <v>3.1917748289670102E-30</v>
      </c>
      <c r="K367" s="2" t="s">
        <v>98</v>
      </c>
    </row>
    <row r="368" spans="1:11">
      <c r="A368" s="3" t="s">
        <v>606</v>
      </c>
      <c r="B368" s="3">
        <v>0.09</v>
      </c>
      <c r="C368" s="3">
        <v>0.19</v>
      </c>
      <c r="D368" s="3">
        <v>1.19</v>
      </c>
      <c r="E368" s="3">
        <v>14.91</v>
      </c>
      <c r="F368" s="3">
        <v>14.31</v>
      </c>
      <c r="G368" s="3">
        <v>15.55</v>
      </c>
      <c r="H368" s="3">
        <v>5.3193260397209601</v>
      </c>
      <c r="I368" s="3">
        <v>1.2683017518495701E-4</v>
      </c>
      <c r="J368" s="3">
        <v>1.4696989972438699E-3</v>
      </c>
      <c r="K368" s="2" t="s">
        <v>98</v>
      </c>
    </row>
    <row r="369" spans="1:11">
      <c r="A369" s="3" t="s">
        <v>608</v>
      </c>
      <c r="B369" s="3">
        <v>0.04</v>
      </c>
      <c r="C369" s="3">
        <v>0.1</v>
      </c>
      <c r="D369" s="3">
        <v>0.38</v>
      </c>
      <c r="E369" s="3">
        <v>7.77</v>
      </c>
      <c r="F369" s="3">
        <v>5.76</v>
      </c>
      <c r="G369" s="3">
        <v>9.42</v>
      </c>
      <c r="H369" s="3">
        <v>5.2998858354101204</v>
      </c>
      <c r="I369" s="3">
        <v>1.0228733249986E-3</v>
      </c>
      <c r="J369" s="3">
        <v>8.2438499044317805E-3</v>
      </c>
      <c r="K369" s="2" t="s">
        <v>98</v>
      </c>
    </row>
    <row r="370" spans="1:11">
      <c r="A370" s="3" t="s">
        <v>609</v>
      </c>
      <c r="B370" s="3">
        <v>0</v>
      </c>
      <c r="C370" s="3">
        <v>0</v>
      </c>
      <c r="D370" s="3">
        <v>0.04</v>
      </c>
      <c r="E370" s="3">
        <v>9.8800000000000008</v>
      </c>
      <c r="F370" s="3">
        <v>6.07</v>
      </c>
      <c r="G370" s="3">
        <v>6.95</v>
      </c>
      <c r="H370" s="3">
        <v>5.2908064326751498</v>
      </c>
      <c r="I370" s="3">
        <v>1.08153710796801E-3</v>
      </c>
      <c r="J370" s="3">
        <v>8.6030606475757405E-3</v>
      </c>
      <c r="K370" s="2" t="s">
        <v>98</v>
      </c>
    </row>
    <row r="371" spans="1:11">
      <c r="A371" s="3" t="s">
        <v>610</v>
      </c>
      <c r="B371" s="3">
        <v>0.13</v>
      </c>
      <c r="C371" s="3">
        <v>7.0000000000000007E-2</v>
      </c>
      <c r="D371" s="3">
        <v>1.21</v>
      </c>
      <c r="E371" s="3">
        <v>14.7</v>
      </c>
      <c r="F371" s="3">
        <v>12.67</v>
      </c>
      <c r="G371" s="3">
        <v>16.09</v>
      </c>
      <c r="H371" s="3">
        <v>5.28259436798837</v>
      </c>
      <c r="I371" s="3">
        <v>1.4653419298548201E-4</v>
      </c>
      <c r="J371" s="3">
        <v>1.6560706650561299E-3</v>
      </c>
      <c r="K371" s="2" t="s">
        <v>98</v>
      </c>
    </row>
    <row r="372" spans="1:11">
      <c r="A372" s="3" t="s">
        <v>611</v>
      </c>
      <c r="B372" s="3">
        <v>0.02</v>
      </c>
      <c r="C372" s="3">
        <v>0</v>
      </c>
      <c r="D372" s="3">
        <v>0</v>
      </c>
      <c r="E372" s="3">
        <v>10.25</v>
      </c>
      <c r="F372" s="3">
        <v>5.4</v>
      </c>
      <c r="G372" s="3">
        <v>7.99</v>
      </c>
      <c r="H372" s="3">
        <v>5.2804937565078696</v>
      </c>
      <c r="I372" s="3">
        <v>1.1880248025066399E-3</v>
      </c>
      <c r="J372" s="3">
        <v>9.2873174265074993E-3</v>
      </c>
      <c r="K372" s="2" t="s">
        <v>98</v>
      </c>
    </row>
    <row r="373" spans="1:11">
      <c r="A373" s="3" t="s">
        <v>612</v>
      </c>
      <c r="B373" s="3">
        <v>0.03</v>
      </c>
      <c r="C373" s="3">
        <v>0.05</v>
      </c>
      <c r="D373" s="3">
        <v>1.46</v>
      </c>
      <c r="E373" s="3">
        <v>13.67</v>
      </c>
      <c r="F373" s="3">
        <v>12.12</v>
      </c>
      <c r="G373" s="3">
        <v>17.98</v>
      </c>
      <c r="H373" s="3">
        <v>5.2797698839646099</v>
      </c>
      <c r="I373" s="3">
        <v>1.60056281238964E-4</v>
      </c>
      <c r="J373" s="3">
        <v>1.7881000212263899E-3</v>
      </c>
      <c r="K373" s="2" t="s">
        <v>98</v>
      </c>
    </row>
    <row r="374" spans="1:11">
      <c r="A374" s="3" t="s">
        <v>613</v>
      </c>
      <c r="B374" s="3">
        <v>15.78</v>
      </c>
      <c r="C374" s="3">
        <v>20.49</v>
      </c>
      <c r="D374" s="3">
        <v>47.85</v>
      </c>
      <c r="E374" s="3">
        <v>1369.96</v>
      </c>
      <c r="F374" s="3">
        <v>865.31</v>
      </c>
      <c r="G374" s="3">
        <v>1099.1500000000001</v>
      </c>
      <c r="H374" s="3">
        <v>5.2685053179399999</v>
      </c>
      <c r="I374" s="12">
        <v>1.1416229485598001E-53</v>
      </c>
      <c r="J374" s="12">
        <v>1.9725976081170601E-50</v>
      </c>
      <c r="K374" s="2" t="s">
        <v>98</v>
      </c>
    </row>
    <row r="375" spans="1:11">
      <c r="A375" s="3" t="s">
        <v>614</v>
      </c>
      <c r="B375" s="3">
        <v>16.84</v>
      </c>
      <c r="C375" s="3">
        <v>37.04</v>
      </c>
      <c r="D375" s="3">
        <v>25.89</v>
      </c>
      <c r="E375" s="3">
        <v>1266.26</v>
      </c>
      <c r="F375" s="3">
        <v>1042.29</v>
      </c>
      <c r="G375" s="3">
        <v>887.58</v>
      </c>
      <c r="H375" s="3">
        <v>5.2577527169362401</v>
      </c>
      <c r="I375" s="12">
        <v>5.7627064524660503E-59</v>
      </c>
      <c r="J375" s="12">
        <v>1.49359746737166E-55</v>
      </c>
      <c r="K375" s="2" t="s">
        <v>98</v>
      </c>
    </row>
    <row r="376" spans="1:11">
      <c r="A376" s="3" t="s">
        <v>615</v>
      </c>
      <c r="B376" s="3">
        <v>0.66</v>
      </c>
      <c r="C376" s="3">
        <v>1.28</v>
      </c>
      <c r="D376" s="3">
        <v>2.68</v>
      </c>
      <c r="E376" s="3">
        <v>111.94</v>
      </c>
      <c r="F376" s="3">
        <v>57.07</v>
      </c>
      <c r="G376" s="3">
        <v>32.380000000000003</v>
      </c>
      <c r="H376" s="3">
        <v>5.2569767143014801</v>
      </c>
      <c r="I376" s="12">
        <v>1.56778981876782E-9</v>
      </c>
      <c r="J376" s="12">
        <v>6.1723289801666596E-8</v>
      </c>
      <c r="K376" s="2" t="s">
        <v>98</v>
      </c>
    </row>
    <row r="377" spans="1:11">
      <c r="A377" s="3" t="s">
        <v>616</v>
      </c>
      <c r="B377" s="3">
        <v>0</v>
      </c>
      <c r="C377" s="3">
        <v>0</v>
      </c>
      <c r="D377" s="3">
        <v>0.05</v>
      </c>
      <c r="E377" s="3">
        <v>7.26</v>
      </c>
      <c r="F377" s="3">
        <v>6.87</v>
      </c>
      <c r="G377" s="3">
        <v>7.85</v>
      </c>
      <c r="H377" s="3">
        <v>5.2520995781758097</v>
      </c>
      <c r="I377" s="3">
        <v>1.2387137608832199E-3</v>
      </c>
      <c r="J377" s="3">
        <v>9.5789347068597295E-3</v>
      </c>
      <c r="K377" s="2" t="s">
        <v>98</v>
      </c>
    </row>
    <row r="378" spans="1:11">
      <c r="A378" s="3" t="s">
        <v>617</v>
      </c>
      <c r="B378" s="3">
        <v>0.24</v>
      </c>
      <c r="C378" s="3">
        <v>0.39</v>
      </c>
      <c r="D378" s="3">
        <v>0.25</v>
      </c>
      <c r="E378" s="3">
        <v>8.17</v>
      </c>
      <c r="F378" s="3">
        <v>5.69</v>
      </c>
      <c r="G378" s="3">
        <v>8.4499999999999993</v>
      </c>
      <c r="H378" s="3">
        <v>5.2368791916920099</v>
      </c>
      <c r="I378" s="3">
        <v>1.28276524338143E-3</v>
      </c>
      <c r="J378" s="3">
        <v>9.8412838183643495E-3</v>
      </c>
      <c r="K378" s="2" t="s">
        <v>98</v>
      </c>
    </row>
    <row r="379" spans="1:11">
      <c r="A379" s="3" t="s">
        <v>618</v>
      </c>
      <c r="B379" s="3">
        <v>0.04</v>
      </c>
      <c r="C379" s="3">
        <v>0.13</v>
      </c>
      <c r="D379" s="3">
        <v>0.67</v>
      </c>
      <c r="E379" s="3">
        <v>17.29</v>
      </c>
      <c r="F379" s="3">
        <v>8.6999999999999993</v>
      </c>
      <c r="G379" s="3">
        <v>17.36</v>
      </c>
      <c r="H379" s="3">
        <v>5.2240113482624402</v>
      </c>
      <c r="I379" s="3">
        <v>2.1742532583377799E-4</v>
      </c>
      <c r="J379" s="3">
        <v>2.2892222356405501E-3</v>
      </c>
      <c r="K379" s="2" t="s">
        <v>98</v>
      </c>
    </row>
    <row r="380" spans="1:11">
      <c r="A380" s="3" t="s">
        <v>619</v>
      </c>
      <c r="B380" s="3">
        <v>0.68</v>
      </c>
      <c r="C380" s="3">
        <v>0.52</v>
      </c>
      <c r="D380" s="3">
        <v>1.39</v>
      </c>
      <c r="E380" s="3">
        <v>69.239999999999995</v>
      </c>
      <c r="F380" s="3">
        <v>18.989999999999998</v>
      </c>
      <c r="G380" s="3">
        <v>34.24</v>
      </c>
      <c r="H380" s="3">
        <v>5.2186421322362797</v>
      </c>
      <c r="I380" s="12">
        <v>4.36588475730193E-7</v>
      </c>
      <c r="J380" s="12">
        <v>1.0318217911976001E-5</v>
      </c>
      <c r="K380" s="2" t="s">
        <v>98</v>
      </c>
    </row>
    <row r="381" spans="1:11">
      <c r="A381" s="3" t="s">
        <v>620</v>
      </c>
      <c r="B381" s="3">
        <v>0</v>
      </c>
      <c r="C381" s="3">
        <v>0</v>
      </c>
      <c r="D381" s="3">
        <v>0.57999999999999996</v>
      </c>
      <c r="E381" s="3">
        <v>20.22</v>
      </c>
      <c r="F381" s="3">
        <v>9.41</v>
      </c>
      <c r="G381" s="3">
        <v>13.68</v>
      </c>
      <c r="H381" s="3">
        <v>5.2166477667055</v>
      </c>
      <c r="I381" s="3">
        <v>2.3436190347827899E-4</v>
      </c>
      <c r="J381" s="3">
        <v>2.43932301349345E-3</v>
      </c>
      <c r="K381" s="2" t="s">
        <v>98</v>
      </c>
    </row>
    <row r="382" spans="1:11">
      <c r="A382" s="3" t="s">
        <v>621</v>
      </c>
      <c r="B382" s="3">
        <v>0.67</v>
      </c>
      <c r="C382" s="3">
        <v>1.92</v>
      </c>
      <c r="D382" s="3">
        <v>3.46</v>
      </c>
      <c r="E382" s="3">
        <v>179.52</v>
      </c>
      <c r="F382" s="3">
        <v>24.49</v>
      </c>
      <c r="G382" s="3">
        <v>40.68</v>
      </c>
      <c r="H382" s="3">
        <v>5.20831018122158</v>
      </c>
      <c r="I382" s="12">
        <v>4.2350463040452802E-8</v>
      </c>
      <c r="J382" s="12">
        <v>1.24497552125157E-6</v>
      </c>
      <c r="K382" s="2" t="s">
        <v>98</v>
      </c>
    </row>
    <row r="383" spans="1:11">
      <c r="A383" s="3" t="s">
        <v>624</v>
      </c>
      <c r="B383" s="3">
        <v>0.16</v>
      </c>
      <c r="C383" s="3">
        <v>0.18</v>
      </c>
      <c r="D383" s="3">
        <v>1.71</v>
      </c>
      <c r="E383" s="3">
        <v>26.77</v>
      </c>
      <c r="F383" s="3">
        <v>19.62</v>
      </c>
      <c r="G383" s="3">
        <v>28.85</v>
      </c>
      <c r="H383" s="3">
        <v>5.2016061960932296</v>
      </c>
      <c r="I383" s="12">
        <v>1.2770546069505099E-5</v>
      </c>
      <c r="J383" s="3">
        <v>2.0398751328661101E-4</v>
      </c>
      <c r="K383" s="2" t="s">
        <v>98</v>
      </c>
    </row>
    <row r="384" spans="1:11">
      <c r="A384" s="3" t="s">
        <v>629</v>
      </c>
      <c r="B384" s="3">
        <v>0.03</v>
      </c>
      <c r="C384" s="3">
        <v>0.09</v>
      </c>
      <c r="D384" s="3">
        <v>0.92</v>
      </c>
      <c r="E384" s="3">
        <v>10.41</v>
      </c>
      <c r="F384" s="3">
        <v>18.61</v>
      </c>
      <c r="G384" s="3">
        <v>10.72</v>
      </c>
      <c r="H384" s="3">
        <v>5.1962337885301597</v>
      </c>
      <c r="I384" s="3">
        <v>3.7893089381079603E-4</v>
      </c>
      <c r="J384" s="3">
        <v>3.6352586857814301E-3</v>
      </c>
      <c r="K384" s="2" t="s">
        <v>98</v>
      </c>
    </row>
    <row r="385" spans="1:11">
      <c r="A385" s="3" t="s">
        <v>630</v>
      </c>
      <c r="B385" s="3">
        <v>0.49</v>
      </c>
      <c r="C385" s="3">
        <v>0.52</v>
      </c>
      <c r="D385" s="3">
        <v>2.38</v>
      </c>
      <c r="E385" s="3">
        <v>48.13</v>
      </c>
      <c r="F385" s="3">
        <v>20.7</v>
      </c>
      <c r="G385" s="3">
        <v>45.24</v>
      </c>
      <c r="H385" s="3">
        <v>5.1675724186608596</v>
      </c>
      <c r="I385" s="12">
        <v>2.6214941543611598E-7</v>
      </c>
      <c r="J385" s="12">
        <v>6.5018908444131299E-6</v>
      </c>
      <c r="K385" s="2" t="s">
        <v>98</v>
      </c>
    </row>
    <row r="386" spans="1:11">
      <c r="A386" s="3" t="s">
        <v>631</v>
      </c>
      <c r="B386" s="3">
        <v>0.1</v>
      </c>
      <c r="C386" s="3">
        <v>0.53</v>
      </c>
      <c r="D386" s="3">
        <v>0.41</v>
      </c>
      <c r="E386" s="3">
        <v>22.36</v>
      </c>
      <c r="F386" s="3">
        <v>7.44</v>
      </c>
      <c r="G386" s="3">
        <v>12.62</v>
      </c>
      <c r="H386" s="3">
        <v>5.1656283656452802</v>
      </c>
      <c r="I386" s="3">
        <v>3.8291809375839801E-4</v>
      </c>
      <c r="J386" s="3">
        <v>3.6644672467919001E-3</v>
      </c>
      <c r="K386" s="2" t="s">
        <v>98</v>
      </c>
    </row>
    <row r="387" spans="1:11">
      <c r="A387" s="3" t="s">
        <v>632</v>
      </c>
      <c r="B387" s="3">
        <v>1.04</v>
      </c>
      <c r="C387" s="3">
        <v>0.56000000000000005</v>
      </c>
      <c r="D387" s="3">
        <v>3.74</v>
      </c>
      <c r="E387" s="3">
        <v>76.08</v>
      </c>
      <c r="F387" s="3">
        <v>48.22</v>
      </c>
      <c r="G387" s="3">
        <v>101.38</v>
      </c>
      <c r="H387" s="3">
        <v>5.1640479020248904</v>
      </c>
      <c r="I387" s="12">
        <v>3.5636172470267099E-12</v>
      </c>
      <c r="J387" s="12">
        <v>2.2712217954308301E-10</v>
      </c>
      <c r="K387" s="2" t="s">
        <v>98</v>
      </c>
    </row>
    <row r="388" spans="1:11">
      <c r="A388" s="3" t="s">
        <v>633</v>
      </c>
      <c r="B388" s="3">
        <v>3.82</v>
      </c>
      <c r="C388" s="3">
        <v>1.93</v>
      </c>
      <c r="D388" s="3">
        <v>5.62</v>
      </c>
      <c r="E388" s="3">
        <v>193.22</v>
      </c>
      <c r="F388" s="3">
        <v>127.43</v>
      </c>
      <c r="G388" s="3">
        <v>127.98</v>
      </c>
      <c r="H388" s="3">
        <v>5.1512371246955597</v>
      </c>
      <c r="I388" s="12">
        <v>1.25173939940257E-22</v>
      </c>
      <c r="J388" s="12">
        <v>3.9726121224713099E-20</v>
      </c>
      <c r="K388" s="2" t="s">
        <v>98</v>
      </c>
    </row>
    <row r="389" spans="1:11">
      <c r="A389" s="3" t="s">
        <v>635</v>
      </c>
      <c r="B389" s="3">
        <v>0.73</v>
      </c>
      <c r="C389" s="3">
        <v>0.7</v>
      </c>
      <c r="D389" s="3">
        <v>0.56999999999999995</v>
      </c>
      <c r="E389" s="3">
        <v>38.96</v>
      </c>
      <c r="F389" s="3">
        <v>18.36</v>
      </c>
      <c r="G389" s="3">
        <v>56.35</v>
      </c>
      <c r="H389" s="3">
        <v>5.1341896996599798</v>
      </c>
      <c r="I389" s="12">
        <v>5.3018621068745096E-7</v>
      </c>
      <c r="J389" s="12">
        <v>1.22875197651275E-5</v>
      </c>
      <c r="K389" s="2" t="s">
        <v>98</v>
      </c>
    </row>
    <row r="390" spans="1:11">
      <c r="A390" s="3" t="s">
        <v>636</v>
      </c>
      <c r="B390" s="3">
        <v>0.83</v>
      </c>
      <c r="C390" s="3">
        <v>2.0499999999999998</v>
      </c>
      <c r="D390" s="3">
        <v>1.63</v>
      </c>
      <c r="E390" s="3">
        <v>116.32</v>
      </c>
      <c r="F390" s="3">
        <v>23.22</v>
      </c>
      <c r="G390" s="3">
        <v>52.32</v>
      </c>
      <c r="H390" s="3">
        <v>5.1209348893142499</v>
      </c>
      <c r="I390" s="12">
        <v>1.22779389236222E-8</v>
      </c>
      <c r="J390" s="12">
        <v>4.0538052696655898E-7</v>
      </c>
      <c r="K390" s="2" t="s">
        <v>98</v>
      </c>
    </row>
    <row r="391" spans="1:11">
      <c r="A391" s="3" t="s">
        <v>637</v>
      </c>
      <c r="B391" s="3">
        <v>0.22</v>
      </c>
      <c r="C391" s="3">
        <v>0.46</v>
      </c>
      <c r="D391" s="3">
        <v>2.27</v>
      </c>
      <c r="E391" s="3">
        <v>26.8</v>
      </c>
      <c r="F391" s="3">
        <v>21.05</v>
      </c>
      <c r="G391" s="3">
        <v>23.3</v>
      </c>
      <c r="H391" s="3">
        <v>5.1091319855057797</v>
      </c>
      <c r="I391" s="12">
        <v>1.9872627475739799E-5</v>
      </c>
      <c r="J391" s="3">
        <v>2.9629839872984598E-4</v>
      </c>
      <c r="K391" s="2" t="s">
        <v>98</v>
      </c>
    </row>
    <row r="392" spans="1:11">
      <c r="A392" s="3" t="s">
        <v>640</v>
      </c>
      <c r="B392" s="3">
        <v>0.08</v>
      </c>
      <c r="C392" s="3">
        <v>0.15</v>
      </c>
      <c r="D392" s="3">
        <v>2.58</v>
      </c>
      <c r="E392" s="3">
        <v>43.4</v>
      </c>
      <c r="F392" s="3">
        <v>31.78</v>
      </c>
      <c r="G392" s="3">
        <v>30.68</v>
      </c>
      <c r="H392" s="3">
        <v>5.1066796294999799</v>
      </c>
      <c r="I392" s="12">
        <v>4.0207973611810202E-7</v>
      </c>
      <c r="J392" s="12">
        <v>9.6196030405732492E-6</v>
      </c>
      <c r="K392" s="2" t="s">
        <v>98</v>
      </c>
    </row>
    <row r="393" spans="1:11">
      <c r="A393" s="3" t="s">
        <v>641</v>
      </c>
      <c r="B393" s="3">
        <v>0</v>
      </c>
      <c r="C393" s="3">
        <v>0</v>
      </c>
      <c r="D393" s="3">
        <v>0.53</v>
      </c>
      <c r="E393" s="3">
        <v>14.94</v>
      </c>
      <c r="F393" s="3">
        <v>10.47</v>
      </c>
      <c r="G393" s="3">
        <v>13.95</v>
      </c>
      <c r="H393" s="3">
        <v>5.0952810101960697</v>
      </c>
      <c r="I393" s="3">
        <v>3.1873265953883903E-4</v>
      </c>
      <c r="J393" s="3">
        <v>3.15444473048858E-3</v>
      </c>
      <c r="K393" s="2" t="s">
        <v>98</v>
      </c>
    </row>
    <row r="394" spans="1:11">
      <c r="A394" s="3" t="s">
        <v>642</v>
      </c>
      <c r="B394" s="3">
        <v>0.48</v>
      </c>
      <c r="C394" s="3">
        <v>1.27</v>
      </c>
      <c r="D394" s="3">
        <v>17.98</v>
      </c>
      <c r="E394" s="3">
        <v>193.32</v>
      </c>
      <c r="F394" s="3">
        <v>213.88</v>
      </c>
      <c r="G394" s="3">
        <v>203.04</v>
      </c>
      <c r="H394" s="3">
        <v>5.0920047259511501</v>
      </c>
      <c r="I394" s="12">
        <v>3.0521965398398501E-9</v>
      </c>
      <c r="J394" s="12">
        <v>1.12209712508391E-7</v>
      </c>
      <c r="K394" s="2" t="s">
        <v>98</v>
      </c>
    </row>
    <row r="395" spans="1:11">
      <c r="A395" s="3" t="s">
        <v>643</v>
      </c>
      <c r="B395" s="3">
        <v>0.08</v>
      </c>
      <c r="C395" s="3">
        <v>0.02</v>
      </c>
      <c r="D395" s="3">
        <v>0.6</v>
      </c>
      <c r="E395" s="3">
        <v>12.4</v>
      </c>
      <c r="F395" s="3">
        <v>11.18</v>
      </c>
      <c r="G395" s="3">
        <v>15.41</v>
      </c>
      <c r="H395" s="3">
        <v>5.07228651070821</v>
      </c>
      <c r="I395" s="3">
        <v>3.63787933779291E-4</v>
      </c>
      <c r="J395" s="3">
        <v>3.5225816676225101E-3</v>
      </c>
      <c r="K395" s="2" t="s">
        <v>98</v>
      </c>
    </row>
    <row r="396" spans="1:11">
      <c r="A396" s="3" t="s">
        <v>646</v>
      </c>
      <c r="B396" s="3">
        <v>0.01</v>
      </c>
      <c r="C396" s="3">
        <v>0.06</v>
      </c>
      <c r="D396" s="3">
        <v>0.55000000000000004</v>
      </c>
      <c r="E396" s="3">
        <v>15.16</v>
      </c>
      <c r="F396" s="3">
        <v>11.05</v>
      </c>
      <c r="G396" s="3">
        <v>12.09</v>
      </c>
      <c r="H396" s="3">
        <v>5.0642773899110303</v>
      </c>
      <c r="I396" s="3">
        <v>3.5738647704123497E-4</v>
      </c>
      <c r="J396" s="3">
        <v>3.4714035630657399E-3</v>
      </c>
      <c r="K396" s="2" t="s">
        <v>98</v>
      </c>
    </row>
    <row r="397" spans="1:11">
      <c r="A397" s="3" t="s">
        <v>650</v>
      </c>
      <c r="B397" s="3">
        <v>0.17</v>
      </c>
      <c r="C397" s="3">
        <v>0.71</v>
      </c>
      <c r="D397" s="3">
        <v>0.75</v>
      </c>
      <c r="E397" s="3">
        <v>38.770000000000003</v>
      </c>
      <c r="F397" s="3">
        <v>10.96</v>
      </c>
      <c r="G397" s="3">
        <v>21.9</v>
      </c>
      <c r="H397" s="3">
        <v>5.06243657146105</v>
      </c>
      <c r="I397" s="12">
        <v>4.724759139739E-5</v>
      </c>
      <c r="J397" s="3">
        <v>6.2213996089823204E-4</v>
      </c>
      <c r="K397" s="2" t="s">
        <v>98</v>
      </c>
    </row>
    <row r="398" spans="1:11">
      <c r="A398" s="3" t="s">
        <v>651</v>
      </c>
      <c r="B398" s="3">
        <v>0.82</v>
      </c>
      <c r="C398" s="3">
        <v>0.83</v>
      </c>
      <c r="D398" s="3">
        <v>1.66</v>
      </c>
      <c r="E398" s="3">
        <v>42.07</v>
      </c>
      <c r="F398" s="3">
        <v>46.18</v>
      </c>
      <c r="G398" s="3">
        <v>48.29</v>
      </c>
      <c r="H398" s="3">
        <v>5.0421626609813002</v>
      </c>
      <c r="I398" s="12">
        <v>3.3097993530152198E-9</v>
      </c>
      <c r="J398" s="12">
        <v>1.21107505267623E-7</v>
      </c>
      <c r="K398" s="2" t="s">
        <v>98</v>
      </c>
    </row>
    <row r="399" spans="1:11">
      <c r="A399" s="3" t="s">
        <v>652</v>
      </c>
      <c r="B399" s="3">
        <v>0.85</v>
      </c>
      <c r="C399" s="3">
        <v>0.35</v>
      </c>
      <c r="D399" s="3">
        <v>0.53</v>
      </c>
      <c r="E399" s="3">
        <v>19.71</v>
      </c>
      <c r="F399" s="3">
        <v>24.21</v>
      </c>
      <c r="G399" s="3">
        <v>24.13</v>
      </c>
      <c r="H399" s="3">
        <v>5.0414913331805797</v>
      </c>
      <c r="I399" s="12">
        <v>2.2684467857162098E-5</v>
      </c>
      <c r="J399" s="3">
        <v>3.3092510285809398E-4</v>
      </c>
      <c r="K399" s="2" t="s">
        <v>98</v>
      </c>
    </row>
    <row r="400" spans="1:11">
      <c r="A400" s="3" t="s">
        <v>657</v>
      </c>
      <c r="B400" s="3">
        <v>0.01</v>
      </c>
      <c r="C400" s="3">
        <v>0</v>
      </c>
      <c r="D400" s="3">
        <v>2.66</v>
      </c>
      <c r="E400" s="3">
        <v>35.96</v>
      </c>
      <c r="F400" s="3">
        <v>26.48</v>
      </c>
      <c r="G400" s="3">
        <v>38.1</v>
      </c>
      <c r="H400" s="3">
        <v>5.0184351553917699</v>
      </c>
      <c r="I400" s="12">
        <v>7.3665223991169305E-7</v>
      </c>
      <c r="J400" s="12">
        <v>1.64356943800097E-5</v>
      </c>
      <c r="K400" s="2" t="s">
        <v>98</v>
      </c>
    </row>
    <row r="401" spans="1:11">
      <c r="A401" s="3" t="s">
        <v>658</v>
      </c>
      <c r="B401" s="3">
        <v>0.38</v>
      </c>
      <c r="C401" s="3">
        <v>0.59</v>
      </c>
      <c r="D401" s="3">
        <v>4.46</v>
      </c>
      <c r="E401" s="3">
        <v>38.909999999999997</v>
      </c>
      <c r="F401" s="3">
        <v>59.45</v>
      </c>
      <c r="G401" s="3">
        <v>63.07</v>
      </c>
      <c r="H401" s="3">
        <v>5.0094715698863501</v>
      </c>
      <c r="I401" s="12">
        <v>3.5134756457443299E-9</v>
      </c>
      <c r="J401" s="12">
        <v>1.2736144467825199E-7</v>
      </c>
      <c r="K401" s="2" t="s">
        <v>98</v>
      </c>
    </row>
    <row r="402" spans="1:11">
      <c r="A402" s="3" t="s">
        <v>660</v>
      </c>
      <c r="B402" s="3">
        <v>4.1900000000000004</v>
      </c>
      <c r="C402" s="3">
        <v>5.08</v>
      </c>
      <c r="D402" s="3">
        <v>6.79</v>
      </c>
      <c r="E402" s="3">
        <v>275.44</v>
      </c>
      <c r="F402" s="3">
        <v>137.87</v>
      </c>
      <c r="G402" s="3">
        <v>134.22</v>
      </c>
      <c r="H402" s="3">
        <v>5.0091096306134304</v>
      </c>
      <c r="I402" s="12">
        <v>2.93111867247582E-22</v>
      </c>
      <c r="J402" s="12">
        <v>8.7657358607060499E-20</v>
      </c>
      <c r="K402" s="2" t="s">
        <v>98</v>
      </c>
    </row>
    <row r="403" spans="1:11">
      <c r="A403" s="3" t="s">
        <v>662</v>
      </c>
      <c r="B403" s="3">
        <v>0.27</v>
      </c>
      <c r="C403" s="3">
        <v>0.31</v>
      </c>
      <c r="D403" s="3">
        <v>0.6</v>
      </c>
      <c r="E403" s="3">
        <v>10.08</v>
      </c>
      <c r="F403" s="3">
        <v>11.97</v>
      </c>
      <c r="G403" s="3">
        <v>14.18</v>
      </c>
      <c r="H403" s="3">
        <v>5.0080819166360104</v>
      </c>
      <c r="I403" s="3">
        <v>5.0806365112353595E-4</v>
      </c>
      <c r="J403" s="3">
        <v>4.67232279043294E-3</v>
      </c>
      <c r="K403" s="2" t="s">
        <v>98</v>
      </c>
    </row>
    <row r="404" spans="1:11">
      <c r="A404" s="3" t="s">
        <v>663</v>
      </c>
      <c r="B404" s="3">
        <v>4.4400000000000004</v>
      </c>
      <c r="C404" s="3">
        <v>6.67</v>
      </c>
      <c r="D404" s="3">
        <v>11.31</v>
      </c>
      <c r="E404" s="3">
        <v>403.46</v>
      </c>
      <c r="F404" s="3">
        <v>167.39</v>
      </c>
      <c r="G404" s="3">
        <v>177.33</v>
      </c>
      <c r="H404" s="3">
        <v>5.0004874910172399</v>
      </c>
      <c r="I404" s="12">
        <v>1.05703132858102E-22</v>
      </c>
      <c r="J404" s="12">
        <v>3.5734552588616202E-20</v>
      </c>
      <c r="K404" s="2" t="s">
        <v>98</v>
      </c>
    </row>
    <row r="405" spans="1:11">
      <c r="A405" s="3" t="s">
        <v>664</v>
      </c>
      <c r="B405" s="3">
        <v>0.12</v>
      </c>
      <c r="C405" s="3">
        <v>0.08</v>
      </c>
      <c r="D405" s="3">
        <v>1.41</v>
      </c>
      <c r="E405" s="3">
        <v>10.61</v>
      </c>
      <c r="F405" s="3">
        <v>10.119999999999999</v>
      </c>
      <c r="G405" s="3">
        <v>15.18</v>
      </c>
      <c r="H405" s="3">
        <v>4.99268580820421</v>
      </c>
      <c r="I405" s="3">
        <v>5.1713215873575198E-4</v>
      </c>
      <c r="J405" s="3">
        <v>4.74449687345113E-3</v>
      </c>
      <c r="K405" s="2" t="s">
        <v>98</v>
      </c>
    </row>
    <row r="406" spans="1:11">
      <c r="A406" s="3" t="s">
        <v>665</v>
      </c>
      <c r="B406" s="3">
        <v>0.32</v>
      </c>
      <c r="C406" s="3">
        <v>0.26</v>
      </c>
      <c r="D406" s="3">
        <v>0.86</v>
      </c>
      <c r="E406" s="3">
        <v>14.48</v>
      </c>
      <c r="F406" s="3">
        <v>9.5</v>
      </c>
      <c r="G406" s="3">
        <v>12.12</v>
      </c>
      <c r="H406" s="3">
        <v>4.9842293688430797</v>
      </c>
      <c r="I406" s="3">
        <v>4.8610073348161198E-4</v>
      </c>
      <c r="J406" s="3">
        <v>4.4996145871265096E-3</v>
      </c>
      <c r="K406" s="2" t="s">
        <v>98</v>
      </c>
    </row>
    <row r="407" spans="1:11">
      <c r="A407" s="3" t="s">
        <v>669</v>
      </c>
      <c r="B407" s="3">
        <v>0.04</v>
      </c>
      <c r="C407" s="3">
        <v>0.2</v>
      </c>
      <c r="D407" s="3">
        <v>1.23</v>
      </c>
      <c r="E407" s="3">
        <v>14.77</v>
      </c>
      <c r="F407" s="3">
        <v>9.06</v>
      </c>
      <c r="G407" s="3">
        <v>12.38</v>
      </c>
      <c r="H407" s="3">
        <v>4.9750710930173403</v>
      </c>
      <c r="I407" s="3">
        <v>5.2269951511237404E-4</v>
      </c>
      <c r="J407" s="3">
        <v>4.7902358474129197E-3</v>
      </c>
      <c r="K407" s="2" t="s">
        <v>98</v>
      </c>
    </row>
    <row r="408" spans="1:11">
      <c r="A408" s="3" t="s">
        <v>670</v>
      </c>
      <c r="B408" s="3">
        <v>13.14</v>
      </c>
      <c r="C408" s="3">
        <v>12.37</v>
      </c>
      <c r="D408" s="3">
        <v>21.31</v>
      </c>
      <c r="E408" s="3">
        <v>603.67999999999995</v>
      </c>
      <c r="F408" s="3">
        <v>388.77</v>
      </c>
      <c r="G408" s="3">
        <v>524.54999999999995</v>
      </c>
      <c r="H408" s="3">
        <v>4.9712770109072499</v>
      </c>
      <c r="I408" s="12">
        <v>1.55912461931278E-58</v>
      </c>
      <c r="J408" s="12">
        <v>3.4637067078475799E-55</v>
      </c>
      <c r="K408" s="2" t="s">
        <v>98</v>
      </c>
    </row>
    <row r="409" spans="1:11">
      <c r="A409" s="3" t="s">
        <v>671</v>
      </c>
      <c r="B409" s="3">
        <v>0.13</v>
      </c>
      <c r="C409" s="3">
        <v>0.09</v>
      </c>
      <c r="D409" s="3">
        <v>2.4300000000000002</v>
      </c>
      <c r="E409" s="3">
        <v>18.100000000000001</v>
      </c>
      <c r="F409" s="3">
        <v>23.29</v>
      </c>
      <c r="G409" s="3">
        <v>22.07</v>
      </c>
      <c r="H409" s="3">
        <v>4.9678628991324798</v>
      </c>
      <c r="I409" s="12">
        <v>5.6849703789627899E-5</v>
      </c>
      <c r="J409" s="3">
        <v>7.3063615176239996E-4</v>
      </c>
      <c r="K409" s="2" t="s">
        <v>98</v>
      </c>
    </row>
    <row r="410" spans="1:11">
      <c r="A410" s="3" t="s">
        <v>672</v>
      </c>
      <c r="B410" s="3">
        <v>7.86</v>
      </c>
      <c r="C410" s="3">
        <v>12.2</v>
      </c>
      <c r="D410" s="3">
        <v>10.48</v>
      </c>
      <c r="E410" s="3">
        <v>286.17</v>
      </c>
      <c r="F410" s="3">
        <v>445.4</v>
      </c>
      <c r="G410" s="3">
        <v>217.14</v>
      </c>
      <c r="H410" s="3">
        <v>4.9643187854619502</v>
      </c>
      <c r="I410" s="12">
        <v>1.07132285931705E-23</v>
      </c>
      <c r="J410" s="12">
        <v>4.0634492159120702E-21</v>
      </c>
      <c r="K410" s="2" t="s">
        <v>98</v>
      </c>
    </row>
    <row r="411" spans="1:11">
      <c r="A411" s="3" t="s">
        <v>673</v>
      </c>
      <c r="B411" s="3">
        <v>3.05</v>
      </c>
      <c r="C411" s="3">
        <v>3.53</v>
      </c>
      <c r="D411" s="3">
        <v>2.63</v>
      </c>
      <c r="E411" s="3">
        <v>111.13</v>
      </c>
      <c r="F411" s="3">
        <v>147.63</v>
      </c>
      <c r="G411" s="3">
        <v>58.67</v>
      </c>
      <c r="H411" s="3">
        <v>4.9622196270366601</v>
      </c>
      <c r="I411" s="12">
        <v>3.1465967153925E-13</v>
      </c>
      <c r="J411" s="12">
        <v>2.41047908970782E-11</v>
      </c>
      <c r="K411" s="2" t="s">
        <v>98</v>
      </c>
    </row>
    <row r="412" spans="1:11">
      <c r="A412" s="3" t="s">
        <v>675</v>
      </c>
      <c r="B412" s="3">
        <v>7.0000000000000007E-2</v>
      </c>
      <c r="C412" s="3">
        <v>0.02</v>
      </c>
      <c r="D412" s="3">
        <v>1.66</v>
      </c>
      <c r="E412" s="3">
        <v>18.420000000000002</v>
      </c>
      <c r="F412" s="3">
        <v>18.86</v>
      </c>
      <c r="G412" s="3">
        <v>25.59</v>
      </c>
      <c r="H412" s="3">
        <v>4.9528750215039201</v>
      </c>
      <c r="I412" s="12">
        <v>5.8431126323298498E-5</v>
      </c>
      <c r="J412" s="3">
        <v>7.4848636363559703E-4</v>
      </c>
      <c r="K412" s="2" t="s">
        <v>98</v>
      </c>
    </row>
    <row r="413" spans="1:11">
      <c r="A413" s="3" t="s">
        <v>676</v>
      </c>
      <c r="B413" s="3">
        <v>0.2</v>
      </c>
      <c r="C413" s="3">
        <v>0.11</v>
      </c>
      <c r="D413" s="3">
        <v>0.53</v>
      </c>
      <c r="E413" s="3">
        <v>15.19</v>
      </c>
      <c r="F413" s="3">
        <v>12.5</v>
      </c>
      <c r="G413" s="3">
        <v>7.2</v>
      </c>
      <c r="H413" s="3">
        <v>4.9136481205188298</v>
      </c>
      <c r="I413" s="3">
        <v>8.6960224268036802E-4</v>
      </c>
      <c r="J413" s="3">
        <v>7.2355187137091498E-3</v>
      </c>
      <c r="K413" s="2" t="s">
        <v>98</v>
      </c>
    </row>
    <row r="414" spans="1:11">
      <c r="A414" s="3" t="s">
        <v>677</v>
      </c>
      <c r="B414" s="3">
        <v>1.28</v>
      </c>
      <c r="C414" s="3">
        <v>1.29</v>
      </c>
      <c r="D414" s="3">
        <v>9.8699999999999992</v>
      </c>
      <c r="E414" s="3">
        <v>125.74</v>
      </c>
      <c r="F414" s="3">
        <v>91.01</v>
      </c>
      <c r="G414" s="3">
        <v>150.44</v>
      </c>
      <c r="H414" s="3">
        <v>4.9131270773334004</v>
      </c>
      <c r="I414" s="12">
        <v>1.66160358010951E-14</v>
      </c>
      <c r="J414" s="12">
        <v>1.6778959269014899E-12</v>
      </c>
      <c r="K414" s="2" t="s">
        <v>98</v>
      </c>
    </row>
    <row r="415" spans="1:11">
      <c r="A415" s="3" t="s">
        <v>681</v>
      </c>
      <c r="B415" s="3">
        <v>0.24</v>
      </c>
      <c r="C415" s="3">
        <v>1.78</v>
      </c>
      <c r="D415" s="3">
        <v>1.03</v>
      </c>
      <c r="E415" s="3">
        <v>35.18</v>
      </c>
      <c r="F415" s="3">
        <v>22.45</v>
      </c>
      <c r="G415" s="3">
        <v>36.81</v>
      </c>
      <c r="H415" s="3">
        <v>4.8927906757097599</v>
      </c>
      <c r="I415" s="12">
        <v>8.7732094385948402E-7</v>
      </c>
      <c r="J415" s="12">
        <v>1.92196132398065E-5</v>
      </c>
      <c r="K415" s="2" t="s">
        <v>98</v>
      </c>
    </row>
    <row r="416" spans="1:11">
      <c r="A416" s="3" t="s">
        <v>682</v>
      </c>
      <c r="B416" s="3">
        <v>0.49</v>
      </c>
      <c r="C416" s="3">
        <v>0.31</v>
      </c>
      <c r="D416" s="3">
        <v>1.0900000000000001</v>
      </c>
      <c r="E416" s="3">
        <v>14.38</v>
      </c>
      <c r="F416" s="3">
        <v>7.96</v>
      </c>
      <c r="G416" s="3">
        <v>12.33</v>
      </c>
      <c r="H416" s="3">
        <v>4.88975053192644</v>
      </c>
      <c r="I416" s="3">
        <v>7.37004633297161E-4</v>
      </c>
      <c r="J416" s="3">
        <v>6.3356324225561896E-3</v>
      </c>
      <c r="K416" s="2" t="s">
        <v>98</v>
      </c>
    </row>
    <row r="417" spans="1:11">
      <c r="A417" s="3" t="s">
        <v>684</v>
      </c>
      <c r="B417" s="3">
        <v>0.28000000000000003</v>
      </c>
      <c r="C417" s="3">
        <v>0.64</v>
      </c>
      <c r="D417" s="3">
        <v>1.69</v>
      </c>
      <c r="E417" s="3">
        <v>11.87</v>
      </c>
      <c r="F417" s="3">
        <v>43.71</v>
      </c>
      <c r="G417" s="3">
        <v>30.02</v>
      </c>
      <c r="H417" s="3">
        <v>4.88512523101463</v>
      </c>
      <c r="I417" s="12">
        <v>2.1018608307383399E-5</v>
      </c>
      <c r="J417" s="3">
        <v>3.11295597893447E-4</v>
      </c>
      <c r="K417" s="2" t="s">
        <v>98</v>
      </c>
    </row>
    <row r="418" spans="1:11">
      <c r="A418" s="3" t="s">
        <v>685</v>
      </c>
      <c r="B418" s="3">
        <v>0.17</v>
      </c>
      <c r="C418" s="3">
        <v>0.14000000000000001</v>
      </c>
      <c r="D418" s="3">
        <v>0.94</v>
      </c>
      <c r="E418" s="3">
        <v>9.36</v>
      </c>
      <c r="F418" s="3">
        <v>11.34</v>
      </c>
      <c r="G418" s="3">
        <v>12.75</v>
      </c>
      <c r="H418" s="3">
        <v>4.8830292762921603</v>
      </c>
      <c r="I418" s="3">
        <v>8.2271658268612898E-4</v>
      </c>
      <c r="J418" s="3">
        <v>6.9306964124333601E-3</v>
      </c>
      <c r="K418" s="2" t="s">
        <v>98</v>
      </c>
    </row>
    <row r="419" spans="1:11">
      <c r="A419" s="3" t="s">
        <v>686</v>
      </c>
      <c r="B419" s="3">
        <v>0.56000000000000005</v>
      </c>
      <c r="C419" s="3">
        <v>1.1200000000000001</v>
      </c>
      <c r="D419" s="3">
        <v>2.35</v>
      </c>
      <c r="E419" s="3">
        <v>39.65</v>
      </c>
      <c r="F419" s="3">
        <v>31.81</v>
      </c>
      <c r="G419" s="3">
        <v>51.05</v>
      </c>
      <c r="H419" s="3">
        <v>4.8778532722320698</v>
      </c>
      <c r="I419" s="12">
        <v>1.5656219970219799E-8</v>
      </c>
      <c r="J419" s="12">
        <v>5.0096682460265101E-7</v>
      </c>
      <c r="K419" s="2" t="s">
        <v>98</v>
      </c>
    </row>
    <row r="420" spans="1:11">
      <c r="A420" s="3" t="s">
        <v>689</v>
      </c>
      <c r="B420" s="3">
        <v>0.12</v>
      </c>
      <c r="C420" s="3">
        <v>0.1</v>
      </c>
      <c r="D420" s="3">
        <v>1.45</v>
      </c>
      <c r="E420" s="3">
        <v>6.92</v>
      </c>
      <c r="F420" s="3">
        <v>14.95</v>
      </c>
      <c r="G420" s="3">
        <v>9.98</v>
      </c>
      <c r="H420" s="3">
        <v>4.8756026796408696</v>
      </c>
      <c r="I420" s="3">
        <v>1.2278940496511801E-3</v>
      </c>
      <c r="J420" s="3">
        <v>9.5189333829140393E-3</v>
      </c>
      <c r="K420" s="2" t="s">
        <v>98</v>
      </c>
    </row>
    <row r="421" spans="1:11">
      <c r="A421" s="3" t="s">
        <v>691</v>
      </c>
      <c r="B421" s="3">
        <v>0.71</v>
      </c>
      <c r="C421" s="3">
        <v>0.84</v>
      </c>
      <c r="D421" s="3">
        <v>8.52</v>
      </c>
      <c r="E421" s="3">
        <v>135.37</v>
      </c>
      <c r="F421" s="3">
        <v>73.47</v>
      </c>
      <c r="G421" s="3">
        <v>119.51</v>
      </c>
      <c r="H421" s="3">
        <v>4.8561389593780397</v>
      </c>
      <c r="I421" s="12">
        <v>4.6864772407116201E-14</v>
      </c>
      <c r="J421" s="12">
        <v>4.2619536590822502E-12</v>
      </c>
      <c r="K421" s="2" t="s">
        <v>98</v>
      </c>
    </row>
    <row r="422" spans="1:11">
      <c r="A422" s="3" t="s">
        <v>692</v>
      </c>
      <c r="B422" s="3">
        <v>5.04</v>
      </c>
      <c r="C422" s="3">
        <v>21.12</v>
      </c>
      <c r="D422" s="3">
        <v>15.6</v>
      </c>
      <c r="E422" s="3">
        <v>712.63</v>
      </c>
      <c r="F422" s="3">
        <v>312.33999999999997</v>
      </c>
      <c r="G422" s="3">
        <v>259.73</v>
      </c>
      <c r="H422" s="3">
        <v>4.85030273267538</v>
      </c>
      <c r="I422" s="12">
        <v>1.81254531030192E-20</v>
      </c>
      <c r="J422" s="12">
        <v>4.6978153534175304E-18</v>
      </c>
      <c r="K422" s="2" t="s">
        <v>98</v>
      </c>
    </row>
    <row r="423" spans="1:11">
      <c r="A423" s="3" t="s">
        <v>693</v>
      </c>
      <c r="B423" s="3">
        <v>8.89</v>
      </c>
      <c r="C423" s="3">
        <v>20.99</v>
      </c>
      <c r="D423" s="3">
        <v>100.37</v>
      </c>
      <c r="E423" s="3">
        <v>1072.6600000000001</v>
      </c>
      <c r="F423" s="3">
        <v>1090.1300000000001</v>
      </c>
      <c r="G423" s="3">
        <v>1393.88</v>
      </c>
      <c r="H423" s="3">
        <v>4.8364075401960296</v>
      </c>
      <c r="I423" s="12">
        <v>2.8463336400244798E-14</v>
      </c>
      <c r="J423" s="12">
        <v>2.7492754308087401E-12</v>
      </c>
      <c r="K423" s="2" t="s">
        <v>98</v>
      </c>
    </row>
    <row r="424" spans="1:11">
      <c r="A424" s="3" t="s">
        <v>694</v>
      </c>
      <c r="B424" s="3">
        <v>0.73</v>
      </c>
      <c r="C424" s="3">
        <v>1.86</v>
      </c>
      <c r="D424" s="3">
        <v>3.07</v>
      </c>
      <c r="E424" s="3">
        <v>57</v>
      </c>
      <c r="F424" s="3">
        <v>61.57</v>
      </c>
      <c r="G424" s="3">
        <v>55.67</v>
      </c>
      <c r="H424" s="3">
        <v>4.8265301705402202</v>
      </c>
      <c r="I424" s="12">
        <v>2.3776829796385201E-11</v>
      </c>
      <c r="J424" s="12">
        <v>1.34455810968577E-9</v>
      </c>
      <c r="K424" s="2" t="s">
        <v>98</v>
      </c>
    </row>
    <row r="425" spans="1:11">
      <c r="A425" s="3" t="s">
        <v>696</v>
      </c>
      <c r="B425" s="3">
        <v>0.02</v>
      </c>
      <c r="C425" s="3">
        <v>0.11</v>
      </c>
      <c r="D425" s="3">
        <v>0.59</v>
      </c>
      <c r="E425" s="3">
        <v>15.95</v>
      </c>
      <c r="F425" s="3">
        <v>5.85</v>
      </c>
      <c r="G425" s="3">
        <v>11.05</v>
      </c>
      <c r="H425" s="3">
        <v>4.8262382932040602</v>
      </c>
      <c r="I425" s="3">
        <v>1.1511628381810799E-3</v>
      </c>
      <c r="J425" s="3">
        <v>9.0504212823831996E-3</v>
      </c>
      <c r="K425" s="2" t="s">
        <v>98</v>
      </c>
    </row>
    <row r="426" spans="1:11">
      <c r="A426" s="3" t="s">
        <v>697</v>
      </c>
      <c r="B426" s="3">
        <v>0.86</v>
      </c>
      <c r="C426" s="3">
        <v>1.82</v>
      </c>
      <c r="D426" s="3">
        <v>3.64</v>
      </c>
      <c r="E426" s="3">
        <v>67.86</v>
      </c>
      <c r="F426" s="3">
        <v>61.17</v>
      </c>
      <c r="G426" s="3">
        <v>75.86</v>
      </c>
      <c r="H426" s="3">
        <v>4.8221895205677399</v>
      </c>
      <c r="I426" s="12">
        <v>4.8467741213173795E-13</v>
      </c>
      <c r="J426" s="12">
        <v>3.5891516362193602E-11</v>
      </c>
      <c r="K426" s="2" t="s">
        <v>98</v>
      </c>
    </row>
    <row r="427" spans="1:11">
      <c r="A427" s="3" t="s">
        <v>698</v>
      </c>
      <c r="B427" s="3">
        <v>0.57999999999999996</v>
      </c>
      <c r="C427" s="3">
        <v>1.4</v>
      </c>
      <c r="D427" s="3">
        <v>1.69</v>
      </c>
      <c r="E427" s="3">
        <v>33</v>
      </c>
      <c r="F427" s="3">
        <v>28.14</v>
      </c>
      <c r="G427" s="3">
        <v>57.3</v>
      </c>
      <c r="H427" s="3">
        <v>4.81866553645128</v>
      </c>
      <c r="I427" s="12">
        <v>8.3922331566249398E-8</v>
      </c>
      <c r="J427" s="12">
        <v>2.3346622150031202E-6</v>
      </c>
      <c r="K427" s="2" t="s">
        <v>98</v>
      </c>
    </row>
    <row r="428" spans="1:11">
      <c r="A428" s="3" t="s">
        <v>700</v>
      </c>
      <c r="B428" s="3">
        <v>0.25</v>
      </c>
      <c r="C428" s="3">
        <v>0.28000000000000003</v>
      </c>
      <c r="D428" s="3">
        <v>2.19</v>
      </c>
      <c r="E428" s="3">
        <v>31.73</v>
      </c>
      <c r="F428" s="3">
        <v>12.24</v>
      </c>
      <c r="G428" s="3">
        <v>15.22</v>
      </c>
      <c r="H428" s="3">
        <v>4.8151816195935897</v>
      </c>
      <c r="I428" s="3">
        <v>1.85383969748531E-4</v>
      </c>
      <c r="J428" s="3">
        <v>2.0117977066011201E-3</v>
      </c>
      <c r="K428" s="2" t="s">
        <v>98</v>
      </c>
    </row>
    <row r="429" spans="1:11">
      <c r="A429" s="3" t="s">
        <v>701</v>
      </c>
      <c r="B429" s="3">
        <v>0.16</v>
      </c>
      <c r="C429" s="3">
        <v>0.87</v>
      </c>
      <c r="D429" s="3">
        <v>2.76</v>
      </c>
      <c r="E429" s="3">
        <v>41.82</v>
      </c>
      <c r="F429" s="3">
        <v>22.8</v>
      </c>
      <c r="G429" s="3">
        <v>51.72</v>
      </c>
      <c r="H429" s="3">
        <v>4.8096341200227197</v>
      </c>
      <c r="I429" s="12">
        <v>1.6769603808367399E-7</v>
      </c>
      <c r="J429" s="12">
        <v>4.3176176957602903E-6</v>
      </c>
      <c r="K429" s="2" t="s">
        <v>98</v>
      </c>
    </row>
    <row r="430" spans="1:11">
      <c r="A430" s="3" t="s">
        <v>703</v>
      </c>
      <c r="B430" s="3">
        <v>1.65</v>
      </c>
      <c r="C430" s="3">
        <v>1.59</v>
      </c>
      <c r="D430" s="3">
        <v>5.33</v>
      </c>
      <c r="E430" s="3">
        <v>28.01</v>
      </c>
      <c r="F430" s="3">
        <v>109.55</v>
      </c>
      <c r="G430" s="3">
        <v>110.05</v>
      </c>
      <c r="H430" s="3">
        <v>4.8092224474599004</v>
      </c>
      <c r="I430" s="12">
        <v>3.8354811418236799E-9</v>
      </c>
      <c r="J430" s="12">
        <v>1.37630134827825E-7</v>
      </c>
      <c r="K430" s="2" t="s">
        <v>98</v>
      </c>
    </row>
    <row r="431" spans="1:11">
      <c r="A431" s="3" t="s">
        <v>705</v>
      </c>
      <c r="B431" s="3">
        <v>0.1</v>
      </c>
      <c r="C431" s="3">
        <v>0.04</v>
      </c>
      <c r="D431" s="3">
        <v>2.42</v>
      </c>
      <c r="E431" s="3">
        <v>5.31</v>
      </c>
      <c r="F431" s="3">
        <v>28.26</v>
      </c>
      <c r="G431" s="3">
        <v>19.829999999999998</v>
      </c>
      <c r="H431" s="3">
        <v>4.8089027624710301</v>
      </c>
      <c r="I431" s="3">
        <v>9.0812976249836797E-4</v>
      </c>
      <c r="J431" s="3">
        <v>7.5158733031464196E-3</v>
      </c>
      <c r="K431" s="2" t="s">
        <v>98</v>
      </c>
    </row>
    <row r="432" spans="1:11">
      <c r="A432" s="3" t="s">
        <v>706</v>
      </c>
      <c r="B432" s="3">
        <v>0.05</v>
      </c>
      <c r="C432" s="3">
        <v>0.12</v>
      </c>
      <c r="D432" s="3">
        <v>3.08</v>
      </c>
      <c r="E432" s="3">
        <v>62.19</v>
      </c>
      <c r="F432" s="3">
        <v>9.4700000000000006</v>
      </c>
      <c r="G432" s="3">
        <v>17.96</v>
      </c>
      <c r="H432" s="3">
        <v>4.8080025398573101</v>
      </c>
      <c r="I432" s="3">
        <v>1.6188035938792999E-4</v>
      </c>
      <c r="J432" s="3">
        <v>1.80588340662963E-3</v>
      </c>
      <c r="K432" s="2" t="s">
        <v>98</v>
      </c>
    </row>
    <row r="433" spans="1:11">
      <c r="A433" s="3" t="s">
        <v>708</v>
      </c>
      <c r="B433" s="3">
        <v>0.05</v>
      </c>
      <c r="C433" s="3">
        <v>0.14000000000000001</v>
      </c>
      <c r="D433" s="3">
        <v>2.2000000000000002</v>
      </c>
      <c r="E433" s="3">
        <v>20.72</v>
      </c>
      <c r="F433" s="3">
        <v>10.58</v>
      </c>
      <c r="G433" s="3">
        <v>26.05</v>
      </c>
      <c r="H433" s="3">
        <v>4.80434097322724</v>
      </c>
      <c r="I433" s="3">
        <v>1.5435063065110801E-4</v>
      </c>
      <c r="J433" s="3">
        <v>1.73432561940418E-3</v>
      </c>
      <c r="K433" s="2" t="s">
        <v>98</v>
      </c>
    </row>
    <row r="434" spans="1:11">
      <c r="A434" s="3" t="s">
        <v>709</v>
      </c>
      <c r="B434" s="3">
        <v>0</v>
      </c>
      <c r="C434" s="3">
        <v>0.11</v>
      </c>
      <c r="D434" s="3">
        <v>0.59</v>
      </c>
      <c r="E434" s="3">
        <v>9.4700000000000006</v>
      </c>
      <c r="F434" s="3">
        <v>10.06</v>
      </c>
      <c r="G434" s="3">
        <v>11.59</v>
      </c>
      <c r="H434" s="3">
        <v>4.7885459835128303</v>
      </c>
      <c r="I434" s="3">
        <v>1.1069683657464499E-3</v>
      </c>
      <c r="J434" s="3">
        <v>8.7560859896861996E-3</v>
      </c>
      <c r="K434" s="2" t="s">
        <v>98</v>
      </c>
    </row>
    <row r="435" spans="1:11">
      <c r="A435" s="3" t="s">
        <v>710</v>
      </c>
      <c r="B435" s="3">
        <v>0.28999999999999998</v>
      </c>
      <c r="C435" s="3">
        <v>0.5</v>
      </c>
      <c r="D435" s="3">
        <v>0.67</v>
      </c>
      <c r="E435" s="3">
        <v>10.58</v>
      </c>
      <c r="F435" s="3">
        <v>8.56</v>
      </c>
      <c r="G435" s="3">
        <v>11.43</v>
      </c>
      <c r="H435" s="3">
        <v>4.7747637522267903</v>
      </c>
      <c r="I435" s="3">
        <v>1.06938216500797E-3</v>
      </c>
      <c r="J435" s="3">
        <v>8.52818566566102E-3</v>
      </c>
      <c r="K435" s="2" t="s">
        <v>98</v>
      </c>
    </row>
    <row r="436" spans="1:11">
      <c r="A436" s="3" t="s">
        <v>711</v>
      </c>
      <c r="B436" s="3">
        <v>0.18</v>
      </c>
      <c r="C436" s="3">
        <v>0.52</v>
      </c>
      <c r="D436" s="3">
        <v>2.87</v>
      </c>
      <c r="E436" s="3">
        <v>39.11</v>
      </c>
      <c r="F436" s="3">
        <v>35.729999999999997</v>
      </c>
      <c r="G436" s="3">
        <v>36.630000000000003</v>
      </c>
      <c r="H436" s="3">
        <v>4.7724143921963398</v>
      </c>
      <c r="I436" s="12">
        <v>6.2695352539647906E-8</v>
      </c>
      <c r="J436" s="12">
        <v>1.7759115252168701E-6</v>
      </c>
      <c r="K436" s="2" t="s">
        <v>98</v>
      </c>
    </row>
    <row r="437" spans="1:11">
      <c r="A437" s="3" t="s">
        <v>712</v>
      </c>
      <c r="B437" s="3">
        <v>0.11</v>
      </c>
      <c r="C437" s="3">
        <v>0.01</v>
      </c>
      <c r="D437" s="3">
        <v>0.79</v>
      </c>
      <c r="E437" s="3">
        <v>10.27</v>
      </c>
      <c r="F437" s="3">
        <v>7.75</v>
      </c>
      <c r="G437" s="3">
        <v>13.16</v>
      </c>
      <c r="H437" s="3">
        <v>4.7707606985487798</v>
      </c>
      <c r="I437" s="3">
        <v>1.17241603445003E-3</v>
      </c>
      <c r="J437" s="3">
        <v>9.19433834296258E-3</v>
      </c>
      <c r="K437" s="2" t="s">
        <v>98</v>
      </c>
    </row>
    <row r="438" spans="1:11">
      <c r="A438" s="3" t="s">
        <v>713</v>
      </c>
      <c r="B438" s="3">
        <v>0.91</v>
      </c>
      <c r="C438" s="3">
        <v>1.1299999999999999</v>
      </c>
      <c r="D438" s="3">
        <v>0.52</v>
      </c>
      <c r="E438" s="3">
        <v>26.7</v>
      </c>
      <c r="F438" s="3">
        <v>43.48</v>
      </c>
      <c r="G438" s="3">
        <v>12.02</v>
      </c>
      <c r="H438" s="3">
        <v>4.7610449907560302</v>
      </c>
      <c r="I438" s="12">
        <v>1.8465703708370601E-5</v>
      </c>
      <c r="J438" s="3">
        <v>2.7875535507424599E-4</v>
      </c>
      <c r="K438" s="2" t="s">
        <v>98</v>
      </c>
    </row>
    <row r="439" spans="1:11">
      <c r="A439" s="3" t="s">
        <v>714</v>
      </c>
      <c r="B439" s="3">
        <v>4.51</v>
      </c>
      <c r="C439" s="3">
        <v>13.78</v>
      </c>
      <c r="D439" s="3">
        <v>8.59</v>
      </c>
      <c r="E439" s="3">
        <v>331.5</v>
      </c>
      <c r="F439" s="3">
        <v>193.41</v>
      </c>
      <c r="G439" s="3">
        <v>269.10000000000002</v>
      </c>
      <c r="H439" s="3">
        <v>4.7405835095084496</v>
      </c>
      <c r="I439" s="12">
        <v>4.2730374642346499E-32</v>
      </c>
      <c r="J439" s="12">
        <v>3.0204548002869602E-29</v>
      </c>
      <c r="K439" s="2" t="s">
        <v>98</v>
      </c>
    </row>
    <row r="440" spans="1:11">
      <c r="A440" s="3" t="s">
        <v>715</v>
      </c>
      <c r="B440" s="3">
        <v>1.88</v>
      </c>
      <c r="C440" s="3">
        <v>4.24</v>
      </c>
      <c r="D440" s="3">
        <v>5.54</v>
      </c>
      <c r="E440" s="3">
        <v>113.89</v>
      </c>
      <c r="F440" s="3">
        <v>95.9</v>
      </c>
      <c r="G440" s="3">
        <v>122.45</v>
      </c>
      <c r="H440" s="3">
        <v>4.7344181929127203</v>
      </c>
      <c r="I440" s="12">
        <v>1.5699063169281501E-19</v>
      </c>
      <c r="J440" s="12">
        <v>3.8751766880237602E-17</v>
      </c>
      <c r="K440" s="2" t="s">
        <v>98</v>
      </c>
    </row>
    <row r="441" spans="1:11">
      <c r="A441" s="3" t="s">
        <v>718</v>
      </c>
      <c r="B441" s="3">
        <v>0.74</v>
      </c>
      <c r="C441" s="3">
        <v>1.06</v>
      </c>
      <c r="D441" s="3">
        <v>9.18</v>
      </c>
      <c r="E441" s="3">
        <v>73.87</v>
      </c>
      <c r="F441" s="3">
        <v>74.27</v>
      </c>
      <c r="G441" s="3">
        <v>139.99</v>
      </c>
      <c r="H441" s="3">
        <v>4.7068434459192598</v>
      </c>
      <c r="I441" s="12">
        <v>5.1276327640080503E-11</v>
      </c>
      <c r="J441" s="12">
        <v>2.7591632219062002E-9</v>
      </c>
      <c r="K441" s="2" t="s">
        <v>98</v>
      </c>
    </row>
    <row r="442" spans="1:11">
      <c r="A442" s="3" t="s">
        <v>719</v>
      </c>
      <c r="B442" s="3">
        <v>0.36</v>
      </c>
      <c r="C442" s="3">
        <v>0.51</v>
      </c>
      <c r="D442" s="3">
        <v>4.33</v>
      </c>
      <c r="E442" s="3">
        <v>41.22</v>
      </c>
      <c r="F442" s="3">
        <v>28.02</v>
      </c>
      <c r="G442" s="3">
        <v>65.48</v>
      </c>
      <c r="H442" s="3">
        <v>4.7026762481134501</v>
      </c>
      <c r="I442" s="12">
        <v>7.6787712929764296E-8</v>
      </c>
      <c r="J442" s="12">
        <v>2.1438522868415902E-6</v>
      </c>
      <c r="K442" s="2" t="s">
        <v>98</v>
      </c>
    </row>
    <row r="443" spans="1:11">
      <c r="A443" s="3" t="s">
        <v>720</v>
      </c>
      <c r="B443" s="3">
        <v>0.11</v>
      </c>
      <c r="C443" s="3">
        <v>0.81</v>
      </c>
      <c r="D443" s="3">
        <v>1.1499999999999999</v>
      </c>
      <c r="E443" s="3">
        <v>26.25</v>
      </c>
      <c r="F443" s="3">
        <v>10.92</v>
      </c>
      <c r="G443" s="3">
        <v>17.77</v>
      </c>
      <c r="H443" s="3">
        <v>4.6937419831231004</v>
      </c>
      <c r="I443" s="3">
        <v>1.43848870659264E-4</v>
      </c>
      <c r="J443" s="3">
        <v>1.6316511944728001E-3</v>
      </c>
      <c r="K443" s="2" t="s">
        <v>98</v>
      </c>
    </row>
    <row r="444" spans="1:11">
      <c r="A444" s="3" t="s">
        <v>721</v>
      </c>
      <c r="B444" s="3">
        <v>0.2</v>
      </c>
      <c r="C444" s="3">
        <v>1.24</v>
      </c>
      <c r="D444" s="3">
        <v>3.82</v>
      </c>
      <c r="E444" s="3">
        <v>44.7</v>
      </c>
      <c r="F444" s="3">
        <v>32.53</v>
      </c>
      <c r="G444" s="3">
        <v>55.32</v>
      </c>
      <c r="H444" s="3">
        <v>4.6908998958519996</v>
      </c>
      <c r="I444" s="12">
        <v>1.47226236201581E-8</v>
      </c>
      <c r="J444" s="12">
        <v>4.7500315335493498E-7</v>
      </c>
      <c r="K444" s="2" t="s">
        <v>98</v>
      </c>
    </row>
    <row r="445" spans="1:11">
      <c r="A445" s="3" t="s">
        <v>722</v>
      </c>
      <c r="B445" s="3">
        <v>0.13</v>
      </c>
      <c r="C445" s="3">
        <v>0.65</v>
      </c>
      <c r="D445" s="3">
        <v>1.66</v>
      </c>
      <c r="E445" s="3">
        <v>32</v>
      </c>
      <c r="F445" s="3">
        <v>19.11</v>
      </c>
      <c r="G445" s="3">
        <v>29.79</v>
      </c>
      <c r="H445" s="3">
        <v>4.6906280391066604</v>
      </c>
      <c r="I445" s="12">
        <v>3.5134978135846602E-6</v>
      </c>
      <c r="J445" s="12">
        <v>6.5045719641732203E-5</v>
      </c>
      <c r="K445" s="2" t="s">
        <v>98</v>
      </c>
    </row>
    <row r="446" spans="1:11">
      <c r="A446" s="3" t="s">
        <v>723</v>
      </c>
      <c r="B446" s="3">
        <v>0.56000000000000005</v>
      </c>
      <c r="C446" s="3">
        <v>1.04</v>
      </c>
      <c r="D446" s="3">
        <v>0.79</v>
      </c>
      <c r="E446" s="3">
        <v>30.48</v>
      </c>
      <c r="F446" s="3">
        <v>23.37</v>
      </c>
      <c r="G446" s="3">
        <v>28.24</v>
      </c>
      <c r="H446" s="3">
        <v>4.6826084398362999</v>
      </c>
      <c r="I446" s="12">
        <v>1.96622388683758E-6</v>
      </c>
      <c r="J446" s="12">
        <v>3.89512709098232E-5</v>
      </c>
      <c r="K446" s="2" t="s">
        <v>98</v>
      </c>
    </row>
    <row r="447" spans="1:11">
      <c r="A447" s="3" t="s">
        <v>724</v>
      </c>
      <c r="B447" s="3">
        <v>21.65</v>
      </c>
      <c r="C447" s="3">
        <v>24.43</v>
      </c>
      <c r="D447" s="3">
        <v>27.26</v>
      </c>
      <c r="E447" s="3">
        <v>767.34</v>
      </c>
      <c r="F447" s="3">
        <v>779.99</v>
      </c>
      <c r="G447" s="3">
        <v>346.42</v>
      </c>
      <c r="H447" s="3">
        <v>4.65424248270081</v>
      </c>
      <c r="I447" s="12">
        <v>6.9580552191419704E-28</v>
      </c>
      <c r="J447" s="12">
        <v>3.8644541683170298E-25</v>
      </c>
      <c r="K447" s="2" t="s">
        <v>98</v>
      </c>
    </row>
    <row r="448" spans="1:11">
      <c r="A448" s="3" t="s">
        <v>725</v>
      </c>
      <c r="B448" s="3">
        <v>0</v>
      </c>
      <c r="C448" s="3">
        <v>0</v>
      </c>
      <c r="D448" s="3">
        <v>9.73</v>
      </c>
      <c r="E448" s="3">
        <v>116.71</v>
      </c>
      <c r="F448" s="3">
        <v>61.75</v>
      </c>
      <c r="G448" s="3">
        <v>63.83</v>
      </c>
      <c r="H448" s="3">
        <v>4.6276463136682402</v>
      </c>
      <c r="I448" s="12">
        <v>6.36137111715303E-7</v>
      </c>
      <c r="J448" s="12">
        <v>1.4399662626324099E-5</v>
      </c>
      <c r="K448" s="2" t="s">
        <v>98</v>
      </c>
    </row>
    <row r="449" spans="1:11">
      <c r="A449" s="3" t="s">
        <v>726</v>
      </c>
      <c r="B449" s="3">
        <v>4.58</v>
      </c>
      <c r="C449" s="3">
        <v>1.21</v>
      </c>
      <c r="D449" s="3">
        <v>2.15</v>
      </c>
      <c r="E449" s="3">
        <v>124.12</v>
      </c>
      <c r="F449" s="3">
        <v>41.19</v>
      </c>
      <c r="G449" s="3">
        <v>50.47</v>
      </c>
      <c r="H449" s="3">
        <v>4.6003574583245097</v>
      </c>
      <c r="I449" s="12">
        <v>1.8933302574571E-9</v>
      </c>
      <c r="J449" s="12">
        <v>7.3241738392326594E-8</v>
      </c>
      <c r="K449" s="2" t="s">
        <v>98</v>
      </c>
    </row>
    <row r="450" spans="1:11">
      <c r="A450" s="3" t="s">
        <v>728</v>
      </c>
      <c r="B450" s="3">
        <v>4.59</v>
      </c>
      <c r="C450" s="3">
        <v>4.7</v>
      </c>
      <c r="D450" s="3">
        <v>1.05</v>
      </c>
      <c r="E450" s="3">
        <v>91.93</v>
      </c>
      <c r="F450" s="3">
        <v>79.84</v>
      </c>
      <c r="G450" s="3">
        <v>111.6</v>
      </c>
      <c r="H450" s="3">
        <v>4.5991522826434403</v>
      </c>
      <c r="I450" s="12">
        <v>2.4163358990147601E-15</v>
      </c>
      <c r="J450" s="12">
        <v>3.0061151652462802E-13</v>
      </c>
      <c r="K450" s="2" t="s">
        <v>98</v>
      </c>
    </row>
    <row r="451" spans="1:11">
      <c r="A451" s="3" t="s">
        <v>729</v>
      </c>
      <c r="B451" s="3">
        <v>1.25</v>
      </c>
      <c r="C451" s="3">
        <v>1.18</v>
      </c>
      <c r="D451" s="3">
        <v>6.06</v>
      </c>
      <c r="E451" s="3">
        <v>79.95</v>
      </c>
      <c r="F451" s="3">
        <v>49.93</v>
      </c>
      <c r="G451" s="3">
        <v>70.31</v>
      </c>
      <c r="H451" s="3">
        <v>4.5911820542097201</v>
      </c>
      <c r="I451" s="12">
        <v>7.5675779239249297E-12</v>
      </c>
      <c r="J451" s="12">
        <v>4.5613722594944399E-10</v>
      </c>
      <c r="K451" s="2" t="s">
        <v>98</v>
      </c>
    </row>
    <row r="452" spans="1:11">
      <c r="A452" s="3" t="s">
        <v>730</v>
      </c>
      <c r="B452" s="3">
        <v>1.48</v>
      </c>
      <c r="C452" s="3">
        <v>1.34</v>
      </c>
      <c r="D452" s="3">
        <v>5.48</v>
      </c>
      <c r="E452" s="3">
        <v>61.7</v>
      </c>
      <c r="F452" s="3">
        <v>46.68</v>
      </c>
      <c r="G452" s="3">
        <v>63.88</v>
      </c>
      <c r="H452" s="3">
        <v>4.5785860924252502</v>
      </c>
      <c r="I452" s="12">
        <v>4.3484916945055099E-11</v>
      </c>
      <c r="J452" s="12">
        <v>2.3562158307057499E-9</v>
      </c>
      <c r="K452" s="2" t="s">
        <v>98</v>
      </c>
    </row>
    <row r="453" spans="1:11">
      <c r="A453" s="3" t="s">
        <v>732</v>
      </c>
      <c r="B453" s="3">
        <v>0.56000000000000005</v>
      </c>
      <c r="C453" s="3">
        <v>0.7</v>
      </c>
      <c r="D453" s="3">
        <v>20.21</v>
      </c>
      <c r="E453" s="3">
        <v>157.46</v>
      </c>
      <c r="F453" s="3">
        <v>171.15</v>
      </c>
      <c r="G453" s="3">
        <v>168.03</v>
      </c>
      <c r="H453" s="3">
        <v>4.5683215035688702</v>
      </c>
      <c r="I453" s="12">
        <v>1.10797858897939E-8</v>
      </c>
      <c r="J453" s="12">
        <v>3.6982345391958899E-7</v>
      </c>
      <c r="K453" s="2" t="s">
        <v>98</v>
      </c>
    </row>
    <row r="454" spans="1:11">
      <c r="A454" s="3" t="s">
        <v>733</v>
      </c>
      <c r="B454" s="3">
        <v>0.11</v>
      </c>
      <c r="C454" s="3">
        <v>0.3</v>
      </c>
      <c r="D454" s="3">
        <v>2.62</v>
      </c>
      <c r="E454" s="3">
        <v>31.07</v>
      </c>
      <c r="F454" s="3">
        <v>19.37</v>
      </c>
      <c r="G454" s="3">
        <v>23.38</v>
      </c>
      <c r="H454" s="3">
        <v>4.56659911684417</v>
      </c>
      <c r="I454" s="12">
        <v>1.9257571791563301E-5</v>
      </c>
      <c r="J454" s="3">
        <v>2.88142353720778E-4</v>
      </c>
      <c r="K454" s="2" t="s">
        <v>98</v>
      </c>
    </row>
    <row r="455" spans="1:11">
      <c r="A455" s="3" t="s">
        <v>734</v>
      </c>
      <c r="B455" s="3">
        <v>0.04</v>
      </c>
      <c r="C455" s="3">
        <v>0.09</v>
      </c>
      <c r="D455" s="3">
        <v>3.25</v>
      </c>
      <c r="E455" s="3">
        <v>42.85</v>
      </c>
      <c r="F455" s="3">
        <v>9.83</v>
      </c>
      <c r="G455" s="3">
        <v>20.95</v>
      </c>
      <c r="H455" s="3">
        <v>4.5555004689019203</v>
      </c>
      <c r="I455" s="3">
        <v>1.3796670873162699E-4</v>
      </c>
      <c r="J455" s="3">
        <v>1.57498263210576E-3</v>
      </c>
      <c r="K455" s="2" t="s">
        <v>98</v>
      </c>
    </row>
    <row r="456" spans="1:11">
      <c r="A456" s="3" t="s">
        <v>735</v>
      </c>
      <c r="B456" s="3">
        <v>1.99</v>
      </c>
      <c r="C456" s="3">
        <v>3.02</v>
      </c>
      <c r="D456" s="3">
        <v>1.32</v>
      </c>
      <c r="E456" s="3">
        <v>55.48</v>
      </c>
      <c r="F456" s="3">
        <v>41.36</v>
      </c>
      <c r="G456" s="3">
        <v>52.46</v>
      </c>
      <c r="H456" s="3">
        <v>4.5419438953275</v>
      </c>
      <c r="I456" s="12">
        <v>3.2010330809313902E-10</v>
      </c>
      <c r="J456" s="12">
        <v>1.4263399839989699E-8</v>
      </c>
      <c r="K456" s="2" t="s">
        <v>98</v>
      </c>
    </row>
    <row r="457" spans="1:11">
      <c r="A457" s="3" t="s">
        <v>736</v>
      </c>
      <c r="B457" s="3">
        <v>0.26</v>
      </c>
      <c r="C457" s="3">
        <v>1.5</v>
      </c>
      <c r="D457" s="3">
        <v>7.92</v>
      </c>
      <c r="E457" s="3">
        <v>137.54</v>
      </c>
      <c r="F457" s="3">
        <v>44.4</v>
      </c>
      <c r="G457" s="3">
        <v>56.09</v>
      </c>
      <c r="H457" s="3">
        <v>4.5243702510224599</v>
      </c>
      <c r="I457" s="12">
        <v>2.04340741679989E-8</v>
      </c>
      <c r="J457" s="12">
        <v>6.4066590198901297E-7</v>
      </c>
      <c r="K457" s="2" t="s">
        <v>98</v>
      </c>
    </row>
    <row r="458" spans="1:11">
      <c r="A458" s="3" t="s">
        <v>739</v>
      </c>
      <c r="B458" s="3">
        <v>0.06</v>
      </c>
      <c r="C458" s="3">
        <v>0.19</v>
      </c>
      <c r="D458" s="3">
        <v>1.55</v>
      </c>
      <c r="E458" s="3">
        <v>27.15</v>
      </c>
      <c r="F458" s="3">
        <v>7.25</v>
      </c>
      <c r="G458" s="3">
        <v>13.63</v>
      </c>
      <c r="H458" s="3">
        <v>4.5098781218240802</v>
      </c>
      <c r="I458" s="3">
        <v>9.0491369886239203E-4</v>
      </c>
      <c r="J458" s="3">
        <v>7.4932443722092899E-3</v>
      </c>
      <c r="K458" s="2" t="s">
        <v>98</v>
      </c>
    </row>
    <row r="459" spans="1:11">
      <c r="A459" s="3" t="s">
        <v>740</v>
      </c>
      <c r="B459" s="3">
        <v>0.28000000000000003</v>
      </c>
      <c r="C459" s="3">
        <v>2.2400000000000002</v>
      </c>
      <c r="D459" s="3">
        <v>4.08</v>
      </c>
      <c r="E459" s="3">
        <v>47.09</v>
      </c>
      <c r="F459" s="3">
        <v>44.95</v>
      </c>
      <c r="G459" s="3">
        <v>47.12</v>
      </c>
      <c r="H459" s="3">
        <v>4.5019042107577896</v>
      </c>
      <c r="I459" s="12">
        <v>2.4632998710635599E-9</v>
      </c>
      <c r="J459" s="12">
        <v>9.1971901376376505E-8</v>
      </c>
      <c r="K459" s="2" t="s">
        <v>98</v>
      </c>
    </row>
    <row r="460" spans="1:11">
      <c r="A460" s="3" t="s">
        <v>742</v>
      </c>
      <c r="B460" s="3">
        <v>0.09</v>
      </c>
      <c r="C460" s="3">
        <v>0.24</v>
      </c>
      <c r="D460" s="3">
        <v>3.36</v>
      </c>
      <c r="E460" s="3">
        <v>21.32</v>
      </c>
      <c r="F460" s="3">
        <v>22.86</v>
      </c>
      <c r="G460" s="3">
        <v>24.15</v>
      </c>
      <c r="H460" s="3">
        <v>4.4972241500536203</v>
      </c>
      <c r="I460" s="12">
        <v>3.3348658392435101E-5</v>
      </c>
      <c r="J460" s="3">
        <v>4.5813161365791303E-4</v>
      </c>
      <c r="K460" s="2" t="s">
        <v>98</v>
      </c>
    </row>
    <row r="461" spans="1:11">
      <c r="A461" s="3" t="s">
        <v>743</v>
      </c>
      <c r="B461" s="3">
        <v>0.67</v>
      </c>
      <c r="C461" s="3">
        <v>0.91</v>
      </c>
      <c r="D461" s="3">
        <v>13.91</v>
      </c>
      <c r="E461" s="3">
        <v>119.97</v>
      </c>
      <c r="F461" s="3">
        <v>107.23</v>
      </c>
      <c r="G461" s="3">
        <v>126.63</v>
      </c>
      <c r="H461" s="3">
        <v>4.4943045503964996</v>
      </c>
      <c r="I461" s="12">
        <v>2.3155935974063601E-10</v>
      </c>
      <c r="J461" s="12">
        <v>1.06537858086587E-8</v>
      </c>
      <c r="K461" s="2" t="s">
        <v>98</v>
      </c>
    </row>
    <row r="462" spans="1:11">
      <c r="A462" s="3" t="s">
        <v>744</v>
      </c>
      <c r="B462" s="3">
        <v>0.41</v>
      </c>
      <c r="C462" s="3">
        <v>1.03</v>
      </c>
      <c r="D462" s="3">
        <v>1.28</v>
      </c>
      <c r="E462" s="3">
        <v>14.45</v>
      </c>
      <c r="F462" s="3">
        <v>17.760000000000002</v>
      </c>
      <c r="G462" s="3">
        <v>12.95</v>
      </c>
      <c r="H462" s="3">
        <v>4.4672877230286998</v>
      </c>
      <c r="I462" s="3">
        <v>3.7838069036317498E-4</v>
      </c>
      <c r="J462" s="3">
        <v>3.6344645557984802E-3</v>
      </c>
      <c r="K462" s="2" t="s">
        <v>98</v>
      </c>
    </row>
    <row r="463" spans="1:11">
      <c r="A463" s="3" t="s">
        <v>745</v>
      </c>
      <c r="B463" s="3">
        <v>1.27</v>
      </c>
      <c r="C463" s="3">
        <v>2.77</v>
      </c>
      <c r="D463" s="3">
        <v>12.88</v>
      </c>
      <c r="E463" s="3">
        <v>88.1</v>
      </c>
      <c r="F463" s="3">
        <v>124.91</v>
      </c>
      <c r="G463" s="3">
        <v>154.97999999999999</v>
      </c>
      <c r="H463" s="3">
        <v>4.4649376873736903</v>
      </c>
      <c r="I463" s="12">
        <v>1.13609510695158E-11</v>
      </c>
      <c r="J463" s="12">
        <v>6.6418853414301002E-10</v>
      </c>
      <c r="K463" s="2" t="s">
        <v>98</v>
      </c>
    </row>
    <row r="464" spans="1:11">
      <c r="A464" s="3" t="s">
        <v>746</v>
      </c>
      <c r="B464" s="3">
        <v>0.85</v>
      </c>
      <c r="C464" s="3">
        <v>0.98</v>
      </c>
      <c r="D464" s="3">
        <v>10.23</v>
      </c>
      <c r="E464" s="3">
        <v>98.53</v>
      </c>
      <c r="F464" s="3">
        <v>79.58</v>
      </c>
      <c r="G464" s="3">
        <v>85.29</v>
      </c>
      <c r="H464" s="3">
        <v>4.4508707190732499</v>
      </c>
      <c r="I464" s="12">
        <v>1.05297902319637E-11</v>
      </c>
      <c r="J464" s="12">
        <v>6.17919878857614E-10</v>
      </c>
      <c r="K464" s="2" t="s">
        <v>98</v>
      </c>
    </row>
    <row r="465" spans="1:11">
      <c r="A465" s="3" t="s">
        <v>747</v>
      </c>
      <c r="B465" s="3">
        <v>74.61</v>
      </c>
      <c r="C465" s="3">
        <v>41.25</v>
      </c>
      <c r="D465" s="3">
        <v>66.94</v>
      </c>
      <c r="E465" s="3">
        <v>1857.75</v>
      </c>
      <c r="F465" s="3">
        <v>923.85</v>
      </c>
      <c r="G465" s="3">
        <v>1530.62</v>
      </c>
      <c r="H465" s="3">
        <v>4.4455395282935202</v>
      </c>
      <c r="I465" s="12">
        <v>7.9048586840546594E-42</v>
      </c>
      <c r="J465" s="12">
        <v>1.02440381163112E-38</v>
      </c>
      <c r="K465" s="2" t="s">
        <v>98</v>
      </c>
    </row>
    <row r="466" spans="1:11">
      <c r="A466" s="3" t="s">
        <v>749</v>
      </c>
      <c r="B466" s="3">
        <v>1.52</v>
      </c>
      <c r="C466" s="3">
        <v>1.8</v>
      </c>
      <c r="D466" s="3">
        <v>2.13</v>
      </c>
      <c r="E466" s="3">
        <v>90.15</v>
      </c>
      <c r="F466" s="3">
        <v>16.95</v>
      </c>
      <c r="G466" s="3">
        <v>37.04</v>
      </c>
      <c r="H466" s="3">
        <v>4.4365468292107497</v>
      </c>
      <c r="I466" s="12">
        <v>4.7912189137124596E-7</v>
      </c>
      <c r="J466" s="12">
        <v>1.1214949627269E-5</v>
      </c>
      <c r="K466" s="2" t="s">
        <v>98</v>
      </c>
    </row>
    <row r="467" spans="1:11">
      <c r="A467" s="3" t="s">
        <v>750</v>
      </c>
      <c r="B467" s="3">
        <v>2.3199999999999998</v>
      </c>
      <c r="C467" s="3">
        <v>2.02</v>
      </c>
      <c r="D467" s="3">
        <v>14.57</v>
      </c>
      <c r="E467" s="3">
        <v>160.96</v>
      </c>
      <c r="F467" s="3">
        <v>102.61</v>
      </c>
      <c r="G467" s="3">
        <v>150.83000000000001</v>
      </c>
      <c r="H467" s="3">
        <v>4.4334964898482898</v>
      </c>
      <c r="I467" s="12">
        <v>1.7039635318942999E-13</v>
      </c>
      <c r="J467" s="12">
        <v>1.3519559634942999E-11</v>
      </c>
      <c r="K467" s="2" t="s">
        <v>98</v>
      </c>
    </row>
    <row r="468" spans="1:11">
      <c r="A468" s="3" t="s">
        <v>751</v>
      </c>
      <c r="B468" s="3">
        <v>0.31</v>
      </c>
      <c r="C468" s="3">
        <v>0.32</v>
      </c>
      <c r="D468" s="3">
        <v>2.25</v>
      </c>
      <c r="E468" s="3">
        <v>22.42</v>
      </c>
      <c r="F468" s="3">
        <v>8.4700000000000006</v>
      </c>
      <c r="G468" s="3">
        <v>15.27</v>
      </c>
      <c r="H468" s="3">
        <v>4.4290897182838203</v>
      </c>
      <c r="I468" s="3">
        <v>8.3037444967273301E-4</v>
      </c>
      <c r="J468" s="3">
        <v>6.9725448525165597E-3</v>
      </c>
      <c r="K468" s="2" t="s">
        <v>98</v>
      </c>
    </row>
    <row r="469" spans="1:11">
      <c r="A469" s="3" t="s">
        <v>753</v>
      </c>
      <c r="B469" s="3">
        <v>0.17</v>
      </c>
      <c r="C469" s="3">
        <v>0.56999999999999995</v>
      </c>
      <c r="D469" s="3">
        <v>8.2899999999999991</v>
      </c>
      <c r="E469" s="3">
        <v>68.22</v>
      </c>
      <c r="F469" s="3">
        <v>65.02</v>
      </c>
      <c r="G469" s="3">
        <v>58.91</v>
      </c>
      <c r="H469" s="3">
        <v>4.4277376787623899</v>
      </c>
      <c r="I469" s="12">
        <v>4.5878264432418901E-9</v>
      </c>
      <c r="J469" s="12">
        <v>1.6105031381231299E-7</v>
      </c>
      <c r="K469" s="2" t="s">
        <v>98</v>
      </c>
    </row>
    <row r="470" spans="1:11">
      <c r="A470" s="3" t="s">
        <v>755</v>
      </c>
      <c r="B470" s="3">
        <v>4.0999999999999996</v>
      </c>
      <c r="C470" s="3">
        <v>4</v>
      </c>
      <c r="D470" s="3">
        <v>5.0199999999999996</v>
      </c>
      <c r="E470" s="3">
        <v>79.23</v>
      </c>
      <c r="F470" s="3">
        <v>98.1</v>
      </c>
      <c r="G470" s="3">
        <v>107.72</v>
      </c>
      <c r="H470" s="3">
        <v>4.4088242453271</v>
      </c>
      <c r="I470" s="12">
        <v>6.1357292168251005E-16</v>
      </c>
      <c r="J470" s="12">
        <v>8.3698881623550198E-14</v>
      </c>
      <c r="K470" s="2" t="s">
        <v>98</v>
      </c>
    </row>
    <row r="471" spans="1:11">
      <c r="A471" s="3" t="s">
        <v>756</v>
      </c>
      <c r="B471" s="3">
        <v>13.19</v>
      </c>
      <c r="C471" s="3">
        <v>20.59</v>
      </c>
      <c r="D471" s="3">
        <v>18.47</v>
      </c>
      <c r="E471" s="3">
        <v>526.92999999999995</v>
      </c>
      <c r="F471" s="3">
        <v>300.07</v>
      </c>
      <c r="G471" s="3">
        <v>346.31</v>
      </c>
      <c r="H471" s="3">
        <v>4.4084024190845001</v>
      </c>
      <c r="I471" s="12">
        <v>1.02593329843465E-39</v>
      </c>
      <c r="J471" s="12">
        <v>1.06361924826381E-36</v>
      </c>
      <c r="K471" s="2" t="s">
        <v>98</v>
      </c>
    </row>
    <row r="472" spans="1:11">
      <c r="A472" s="3" t="s">
        <v>758</v>
      </c>
      <c r="B472" s="3">
        <v>0</v>
      </c>
      <c r="C472" s="3">
        <v>0.03</v>
      </c>
      <c r="D472" s="3">
        <v>1.54</v>
      </c>
      <c r="E472" s="3">
        <v>24.11</v>
      </c>
      <c r="F472" s="3">
        <v>8.7200000000000006</v>
      </c>
      <c r="G472" s="3">
        <v>10.88</v>
      </c>
      <c r="H472" s="3">
        <v>4.3991801987858299</v>
      </c>
      <c r="I472" s="3">
        <v>1.0539037736015499E-3</v>
      </c>
      <c r="J472" s="3">
        <v>8.4220234240892401E-3</v>
      </c>
      <c r="K472" s="2" t="s">
        <v>98</v>
      </c>
    </row>
    <row r="473" spans="1:11">
      <c r="A473" s="3" t="s">
        <v>761</v>
      </c>
      <c r="B473" s="3">
        <v>0.74</v>
      </c>
      <c r="C473" s="3">
        <v>1.01</v>
      </c>
      <c r="D473" s="3">
        <v>0.45</v>
      </c>
      <c r="E473" s="3">
        <v>27.75</v>
      </c>
      <c r="F473" s="3">
        <v>7.43</v>
      </c>
      <c r="G473" s="3">
        <v>12.38</v>
      </c>
      <c r="H473" s="3">
        <v>4.3979661979137097</v>
      </c>
      <c r="I473" s="3">
        <v>8.4017663835483003E-4</v>
      </c>
      <c r="J473" s="3">
        <v>7.03585724451048E-3</v>
      </c>
      <c r="K473" s="2" t="s">
        <v>98</v>
      </c>
    </row>
    <row r="474" spans="1:11">
      <c r="A474" s="3" t="s">
        <v>762</v>
      </c>
      <c r="B474" s="3">
        <v>0.73</v>
      </c>
      <c r="C474" s="3">
        <v>1.27</v>
      </c>
      <c r="D474" s="3">
        <v>0.63</v>
      </c>
      <c r="E474" s="3">
        <v>23.44</v>
      </c>
      <c r="F474" s="3">
        <v>20.75</v>
      </c>
      <c r="G474" s="3">
        <v>21.4</v>
      </c>
      <c r="H474" s="3">
        <v>4.3749711335418997</v>
      </c>
      <c r="I474" s="12">
        <v>1.5341312374578699E-5</v>
      </c>
      <c r="J474" s="3">
        <v>2.38096555625822E-4</v>
      </c>
      <c r="K474" s="2" t="s">
        <v>98</v>
      </c>
    </row>
    <row r="475" spans="1:11">
      <c r="A475" s="3" t="s">
        <v>764</v>
      </c>
      <c r="B475" s="3">
        <v>2.5499999999999998</v>
      </c>
      <c r="C475" s="3">
        <v>2.1</v>
      </c>
      <c r="D475" s="3">
        <v>2.2400000000000002</v>
      </c>
      <c r="E475" s="3">
        <v>110.66</v>
      </c>
      <c r="F475" s="3">
        <v>30.38</v>
      </c>
      <c r="G475" s="3">
        <v>20.36</v>
      </c>
      <c r="H475" s="3">
        <v>4.3719692937055399</v>
      </c>
      <c r="I475" s="12">
        <v>1.0107366108667601E-6</v>
      </c>
      <c r="J475" s="12">
        <v>2.1739923977301401E-5</v>
      </c>
      <c r="K475" s="2" t="s">
        <v>98</v>
      </c>
    </row>
    <row r="476" spans="1:11">
      <c r="A476" s="3" t="s">
        <v>766</v>
      </c>
      <c r="B476" s="3">
        <v>3.08</v>
      </c>
      <c r="C476" s="3">
        <v>3.53</v>
      </c>
      <c r="D476" s="3">
        <v>4.01</v>
      </c>
      <c r="E476" s="3">
        <v>75.349999999999994</v>
      </c>
      <c r="F476" s="3">
        <v>78.489999999999995</v>
      </c>
      <c r="G476" s="3">
        <v>81.62</v>
      </c>
      <c r="H476" s="3">
        <v>4.3636219388098496</v>
      </c>
      <c r="I476" s="12">
        <v>8.2363316809830603E-15</v>
      </c>
      <c r="J476" s="12">
        <v>9.1487995693548293E-13</v>
      </c>
      <c r="K476" s="2" t="s">
        <v>98</v>
      </c>
    </row>
    <row r="477" spans="1:11">
      <c r="A477" s="3" t="s">
        <v>768</v>
      </c>
      <c r="B477" s="3">
        <v>2.8</v>
      </c>
      <c r="C477" s="3">
        <v>1.52</v>
      </c>
      <c r="D477" s="3">
        <v>1.29</v>
      </c>
      <c r="E477" s="3">
        <v>47.03</v>
      </c>
      <c r="F477" s="3">
        <v>28.65</v>
      </c>
      <c r="G477" s="3">
        <v>55.68</v>
      </c>
      <c r="H477" s="3">
        <v>4.3562549361643903</v>
      </c>
      <c r="I477" s="12">
        <v>1.0476324185115201E-8</v>
      </c>
      <c r="J477" s="12">
        <v>3.52634886153086E-7</v>
      </c>
      <c r="K477" s="2" t="s">
        <v>98</v>
      </c>
    </row>
    <row r="478" spans="1:11">
      <c r="A478" s="3" t="s">
        <v>770</v>
      </c>
      <c r="B478" s="3">
        <v>0.19</v>
      </c>
      <c r="C478" s="3">
        <v>0.31</v>
      </c>
      <c r="D478" s="3">
        <v>4.62</v>
      </c>
      <c r="E478" s="3">
        <v>37.19</v>
      </c>
      <c r="F478" s="3">
        <v>26.95</v>
      </c>
      <c r="G478" s="3">
        <v>39.26</v>
      </c>
      <c r="H478" s="3">
        <v>4.3537468610866696</v>
      </c>
      <c r="I478" s="12">
        <v>2.8979134055706102E-6</v>
      </c>
      <c r="J478" s="12">
        <v>5.4957867524425E-5</v>
      </c>
      <c r="K478" s="2" t="s">
        <v>98</v>
      </c>
    </row>
    <row r="479" spans="1:11">
      <c r="A479" s="3" t="s">
        <v>771</v>
      </c>
      <c r="B479" s="3">
        <v>0.15</v>
      </c>
      <c r="C479" s="3">
        <v>0.42</v>
      </c>
      <c r="D479" s="3">
        <v>5.64</v>
      </c>
      <c r="E479" s="3">
        <v>43.09</v>
      </c>
      <c r="F479" s="3">
        <v>38.409999999999997</v>
      </c>
      <c r="G479" s="3">
        <v>40.450000000000003</v>
      </c>
      <c r="H479" s="3">
        <v>4.3464312708366304</v>
      </c>
      <c r="I479" s="12">
        <v>1.42802782035057E-6</v>
      </c>
      <c r="J479" s="12">
        <v>2.9530931694510201E-5</v>
      </c>
      <c r="K479" s="2" t="s">
        <v>98</v>
      </c>
    </row>
    <row r="480" spans="1:11">
      <c r="A480" s="3" t="s">
        <v>778</v>
      </c>
      <c r="B480" s="3">
        <v>0.27</v>
      </c>
      <c r="C480" s="3">
        <v>0.91</v>
      </c>
      <c r="D480" s="3">
        <v>1.28</v>
      </c>
      <c r="E480" s="3">
        <v>14.72</v>
      </c>
      <c r="F480" s="3">
        <v>10.65</v>
      </c>
      <c r="G480" s="3">
        <v>16.14</v>
      </c>
      <c r="H480" s="3">
        <v>4.3317874547639503</v>
      </c>
      <c r="I480" s="3">
        <v>5.3318307961317901E-4</v>
      </c>
      <c r="J480" s="3">
        <v>4.8773706300379704E-3</v>
      </c>
      <c r="K480" s="2" t="s">
        <v>98</v>
      </c>
    </row>
    <row r="481" spans="1:11">
      <c r="A481" s="3" t="s">
        <v>779</v>
      </c>
      <c r="B481" s="3">
        <v>1.25</v>
      </c>
      <c r="C481" s="3">
        <v>1.81</v>
      </c>
      <c r="D481" s="3">
        <v>6.82</v>
      </c>
      <c r="E481" s="3">
        <v>148.22</v>
      </c>
      <c r="F481" s="3">
        <v>37.950000000000003</v>
      </c>
      <c r="G481" s="3">
        <v>25.54</v>
      </c>
      <c r="H481" s="3">
        <v>4.3289901779029298</v>
      </c>
      <c r="I481" s="12">
        <v>9.0368223100594696E-7</v>
      </c>
      <c r="J481" s="12">
        <v>1.9682300244220601E-5</v>
      </c>
      <c r="K481" s="2" t="s">
        <v>98</v>
      </c>
    </row>
    <row r="482" spans="1:11">
      <c r="A482" s="3" t="s">
        <v>782</v>
      </c>
      <c r="B482" s="3">
        <v>1.1399999999999999</v>
      </c>
      <c r="C482" s="3">
        <v>1.08</v>
      </c>
      <c r="D482" s="3">
        <v>1.34</v>
      </c>
      <c r="E482" s="3">
        <v>20.420000000000002</v>
      </c>
      <c r="F482" s="3">
        <v>18.809999999999999</v>
      </c>
      <c r="G482" s="3">
        <v>23.69</v>
      </c>
      <c r="H482" s="3">
        <v>4.3286645927227596</v>
      </c>
      <c r="I482" s="12">
        <v>2.1551821514273801E-5</v>
      </c>
      <c r="J482" s="3">
        <v>3.1767997760044799E-4</v>
      </c>
      <c r="K482" s="2" t="s">
        <v>98</v>
      </c>
    </row>
    <row r="483" spans="1:11">
      <c r="A483" s="3" t="s">
        <v>784</v>
      </c>
      <c r="B483" s="3">
        <v>3.29</v>
      </c>
      <c r="C483" s="3">
        <v>4.01</v>
      </c>
      <c r="D483" s="3">
        <v>5.42</v>
      </c>
      <c r="E483" s="3">
        <v>174.93</v>
      </c>
      <c r="F483" s="3">
        <v>38.380000000000003</v>
      </c>
      <c r="G483" s="3">
        <v>49.41</v>
      </c>
      <c r="H483" s="3">
        <v>4.3143490036351402</v>
      </c>
      <c r="I483" s="12">
        <v>5.2606225847148202E-9</v>
      </c>
      <c r="J483" s="12">
        <v>1.8220031584610299E-7</v>
      </c>
      <c r="K483" s="2" t="s">
        <v>98</v>
      </c>
    </row>
    <row r="484" spans="1:11">
      <c r="A484" s="3" t="s">
        <v>786</v>
      </c>
      <c r="B484" s="3">
        <v>1.79</v>
      </c>
      <c r="C484" s="3">
        <v>2.16</v>
      </c>
      <c r="D484" s="3">
        <v>15.79</v>
      </c>
      <c r="E484" s="3">
        <v>144.34</v>
      </c>
      <c r="F484" s="3">
        <v>96.49</v>
      </c>
      <c r="G484" s="3">
        <v>158.47</v>
      </c>
      <c r="H484" s="3">
        <v>4.3085991634454199</v>
      </c>
      <c r="I484" s="12">
        <v>8.5798992449637894E-12</v>
      </c>
      <c r="J484" s="12">
        <v>5.1121077838479595E-10</v>
      </c>
      <c r="K484" s="2" t="s">
        <v>98</v>
      </c>
    </row>
    <row r="485" spans="1:11">
      <c r="A485" s="3" t="s">
        <v>787</v>
      </c>
      <c r="B485" s="3">
        <v>75.58</v>
      </c>
      <c r="C485" s="3">
        <v>64.84</v>
      </c>
      <c r="D485" s="3">
        <v>84.46</v>
      </c>
      <c r="E485" s="3">
        <v>1956.71</v>
      </c>
      <c r="F485" s="3">
        <v>1078.28</v>
      </c>
      <c r="G485" s="3">
        <v>1703.26</v>
      </c>
      <c r="H485" s="3">
        <v>4.2998594197569</v>
      </c>
      <c r="I485" s="12">
        <v>9.4040619905446007E-69</v>
      </c>
      <c r="J485" s="12">
        <v>7.3121284007479603E-65</v>
      </c>
      <c r="K485" s="2" t="s">
        <v>98</v>
      </c>
    </row>
    <row r="486" spans="1:11">
      <c r="A486" s="3" t="s">
        <v>788</v>
      </c>
      <c r="B486" s="3">
        <v>0.23</v>
      </c>
      <c r="C486" s="3">
        <v>0.57999999999999996</v>
      </c>
      <c r="D486" s="3">
        <v>4.43</v>
      </c>
      <c r="E486" s="3">
        <v>41.3</v>
      </c>
      <c r="F486" s="3">
        <v>24.9</v>
      </c>
      <c r="G486" s="3">
        <v>33.79</v>
      </c>
      <c r="H486" s="3">
        <v>4.2763832468255396</v>
      </c>
      <c r="I486" s="12">
        <v>5.7794462130003303E-7</v>
      </c>
      <c r="J486" s="12">
        <v>1.31783237622241E-5</v>
      </c>
      <c r="K486" s="2" t="s">
        <v>98</v>
      </c>
    </row>
    <row r="487" spans="1:11">
      <c r="A487" s="3" t="s">
        <v>789</v>
      </c>
      <c r="B487" s="3">
        <v>2.78</v>
      </c>
      <c r="C487" s="3">
        <v>6.7</v>
      </c>
      <c r="D487" s="3">
        <v>5.84</v>
      </c>
      <c r="E487" s="3">
        <v>209.77</v>
      </c>
      <c r="F487" s="3">
        <v>42.93</v>
      </c>
      <c r="G487" s="3">
        <v>86.51</v>
      </c>
      <c r="H487" s="3">
        <v>4.2758774680536602</v>
      </c>
      <c r="I487" s="12">
        <v>2.01547212027358E-10</v>
      </c>
      <c r="J487" s="12">
        <v>9.3560020723505899E-9</v>
      </c>
      <c r="K487" s="2" t="s">
        <v>98</v>
      </c>
    </row>
    <row r="488" spans="1:11">
      <c r="A488" s="3" t="s">
        <v>791</v>
      </c>
      <c r="B488" s="3">
        <v>0.6</v>
      </c>
      <c r="C488" s="3">
        <v>0.65</v>
      </c>
      <c r="D488" s="3">
        <v>1.85</v>
      </c>
      <c r="E488" s="3">
        <v>42.46</v>
      </c>
      <c r="F488" s="3">
        <v>14.74</v>
      </c>
      <c r="G488" s="3">
        <v>25.55</v>
      </c>
      <c r="H488" s="3">
        <v>4.2751257891077996</v>
      </c>
      <c r="I488" s="12">
        <v>5.56131444178756E-6</v>
      </c>
      <c r="J488" s="12">
        <v>9.7832580185789895E-5</v>
      </c>
      <c r="K488" s="2" t="s">
        <v>98</v>
      </c>
    </row>
    <row r="489" spans="1:11">
      <c r="A489" s="3" t="s">
        <v>793</v>
      </c>
      <c r="B489" s="3">
        <v>1.47</v>
      </c>
      <c r="C489" s="3">
        <v>2.11</v>
      </c>
      <c r="D489" s="3">
        <v>26.01</v>
      </c>
      <c r="E489" s="3">
        <v>333.95</v>
      </c>
      <c r="F489" s="3">
        <v>86.14</v>
      </c>
      <c r="G489" s="3">
        <v>136.44999999999999</v>
      </c>
      <c r="H489" s="3">
        <v>4.2636159971605103</v>
      </c>
      <c r="I489" s="12">
        <v>1.54829624646198E-6</v>
      </c>
      <c r="J489" s="12">
        <v>3.14520979554742E-5</v>
      </c>
      <c r="K489" s="2" t="s">
        <v>98</v>
      </c>
    </row>
    <row r="490" spans="1:11">
      <c r="A490" s="3" t="s">
        <v>796</v>
      </c>
      <c r="B490" s="3">
        <v>0.17</v>
      </c>
      <c r="C490" s="3">
        <v>0.67</v>
      </c>
      <c r="D490" s="3">
        <v>1.3</v>
      </c>
      <c r="E490" s="3">
        <v>13.74</v>
      </c>
      <c r="F490" s="3">
        <v>10.039999999999999</v>
      </c>
      <c r="G490" s="3">
        <v>15.52</v>
      </c>
      <c r="H490" s="3">
        <v>4.2600657426702897</v>
      </c>
      <c r="I490" s="3">
        <v>7.4159941655435298E-4</v>
      </c>
      <c r="J490" s="3">
        <v>6.3680908486122298E-3</v>
      </c>
      <c r="K490" s="2" t="s">
        <v>98</v>
      </c>
    </row>
    <row r="491" spans="1:11">
      <c r="A491" s="3" t="s">
        <v>798</v>
      </c>
      <c r="B491" s="3">
        <v>7.44</v>
      </c>
      <c r="C491" s="3">
        <v>11.55</v>
      </c>
      <c r="D491" s="3">
        <v>26.24</v>
      </c>
      <c r="E491" s="3">
        <v>469.23</v>
      </c>
      <c r="F491" s="3">
        <v>209.38</v>
      </c>
      <c r="G491" s="3">
        <v>210.46</v>
      </c>
      <c r="H491" s="3">
        <v>4.2455282054518504</v>
      </c>
      <c r="I491" s="12">
        <v>8.8193764739007193E-19</v>
      </c>
      <c r="J491" s="12">
        <v>1.85338004791392E-16</v>
      </c>
      <c r="K491" s="2" t="s">
        <v>98</v>
      </c>
    </row>
    <row r="492" spans="1:11">
      <c r="A492" s="3" t="s">
        <v>799</v>
      </c>
      <c r="B492" s="3">
        <v>1.62</v>
      </c>
      <c r="C492" s="3">
        <v>0.68</v>
      </c>
      <c r="D492" s="3">
        <v>3.85</v>
      </c>
      <c r="E492" s="3">
        <v>57.37</v>
      </c>
      <c r="F492" s="3">
        <v>30.43</v>
      </c>
      <c r="G492" s="3">
        <v>53.35</v>
      </c>
      <c r="H492" s="3">
        <v>4.2439748673407198</v>
      </c>
      <c r="I492" s="12">
        <v>3.4912820626505601E-9</v>
      </c>
      <c r="J492" s="12">
        <v>1.26852634009997E-7</v>
      </c>
      <c r="K492" s="2" t="s">
        <v>98</v>
      </c>
    </row>
    <row r="493" spans="1:11">
      <c r="A493" s="3" t="s">
        <v>800</v>
      </c>
      <c r="B493" s="3">
        <v>2.16</v>
      </c>
      <c r="C493" s="3">
        <v>1.86</v>
      </c>
      <c r="D493" s="3">
        <v>3.06</v>
      </c>
      <c r="E493" s="3">
        <v>52.79</v>
      </c>
      <c r="F493" s="3">
        <v>35.11</v>
      </c>
      <c r="G493" s="3">
        <v>51.46</v>
      </c>
      <c r="H493" s="3">
        <v>4.23622815775117</v>
      </c>
      <c r="I493" s="12">
        <v>7.6077588146787799E-10</v>
      </c>
      <c r="J493" s="12">
        <v>3.20235411722569E-8</v>
      </c>
      <c r="K493" s="2" t="s">
        <v>98</v>
      </c>
    </row>
    <row r="494" spans="1:11">
      <c r="A494" s="3" t="s">
        <v>802</v>
      </c>
      <c r="B494" s="3">
        <v>13.95</v>
      </c>
      <c r="C494" s="3">
        <v>8.25</v>
      </c>
      <c r="D494" s="3">
        <v>38.51</v>
      </c>
      <c r="E494" s="3">
        <v>457.2</v>
      </c>
      <c r="F494" s="3">
        <v>311.88</v>
      </c>
      <c r="G494" s="3">
        <v>402.19</v>
      </c>
      <c r="H494" s="3">
        <v>4.2356426195691297</v>
      </c>
      <c r="I494" s="12">
        <v>2.46095557548571E-21</v>
      </c>
      <c r="J494" s="12">
        <v>6.8339857418532599E-19</v>
      </c>
      <c r="K494" s="2" t="s">
        <v>98</v>
      </c>
    </row>
    <row r="495" spans="1:11">
      <c r="A495" s="3" t="s">
        <v>803</v>
      </c>
      <c r="B495" s="3">
        <v>10.19</v>
      </c>
      <c r="C495" s="3">
        <v>42.66</v>
      </c>
      <c r="D495" s="3">
        <v>121.82</v>
      </c>
      <c r="E495" s="3">
        <v>959.99</v>
      </c>
      <c r="F495" s="3">
        <v>1025.72</v>
      </c>
      <c r="G495" s="3">
        <v>1164.4100000000001</v>
      </c>
      <c r="H495" s="3">
        <v>4.2245055342467603</v>
      </c>
      <c r="I495" s="12">
        <v>6.2451211088859398E-12</v>
      </c>
      <c r="J495" s="12">
        <v>3.8692381818440303E-10</v>
      </c>
      <c r="K495" s="2" t="s">
        <v>98</v>
      </c>
    </row>
    <row r="496" spans="1:11">
      <c r="A496" s="3" t="s">
        <v>805</v>
      </c>
      <c r="B496" s="3">
        <v>1.83</v>
      </c>
      <c r="C496" s="3">
        <v>2.0099999999999998</v>
      </c>
      <c r="D496" s="3">
        <v>1.41</v>
      </c>
      <c r="E496" s="3">
        <v>16.75</v>
      </c>
      <c r="F496" s="3">
        <v>33.43</v>
      </c>
      <c r="G496" s="3">
        <v>46.83</v>
      </c>
      <c r="H496" s="3">
        <v>4.2237352419462004</v>
      </c>
      <c r="I496" s="12">
        <v>3.2929433743979198E-6</v>
      </c>
      <c r="J496" s="12">
        <v>6.1697063150918105E-5</v>
      </c>
      <c r="K496" s="2" t="s">
        <v>98</v>
      </c>
    </row>
    <row r="497" spans="1:11">
      <c r="A497" s="3" t="s">
        <v>807</v>
      </c>
      <c r="B497" s="3">
        <v>2.56</v>
      </c>
      <c r="C497" s="3">
        <v>6.88</v>
      </c>
      <c r="D497" s="3">
        <v>30.52</v>
      </c>
      <c r="E497" s="3">
        <v>268.35000000000002</v>
      </c>
      <c r="F497" s="3">
        <v>227.05</v>
      </c>
      <c r="G497" s="3">
        <v>255.94</v>
      </c>
      <c r="H497" s="3">
        <v>4.2225886860851203</v>
      </c>
      <c r="I497" s="12">
        <v>8.1361703192441203E-13</v>
      </c>
      <c r="J497" s="12">
        <v>5.83067210297536E-11</v>
      </c>
      <c r="K497" s="2" t="s">
        <v>98</v>
      </c>
    </row>
    <row r="498" spans="1:11">
      <c r="A498" s="3" t="s">
        <v>809</v>
      </c>
      <c r="B498" s="3">
        <v>0.17</v>
      </c>
      <c r="C498" s="3">
        <v>0.27</v>
      </c>
      <c r="D498" s="3">
        <v>8.31</v>
      </c>
      <c r="E498" s="3">
        <v>57.64</v>
      </c>
      <c r="F498" s="3">
        <v>40.11</v>
      </c>
      <c r="G498" s="3">
        <v>48.07</v>
      </c>
      <c r="H498" s="3">
        <v>4.2132007437766896</v>
      </c>
      <c r="I498" s="12">
        <v>4.9640779300610904E-6</v>
      </c>
      <c r="J498" s="12">
        <v>8.9038495836655206E-5</v>
      </c>
      <c r="K498" s="2" t="s">
        <v>98</v>
      </c>
    </row>
    <row r="499" spans="1:11">
      <c r="A499" s="3" t="s">
        <v>810</v>
      </c>
      <c r="B499" s="3">
        <v>1.81</v>
      </c>
      <c r="C499" s="3">
        <v>3.21</v>
      </c>
      <c r="D499" s="3">
        <v>9.24</v>
      </c>
      <c r="E499" s="3">
        <v>98.19</v>
      </c>
      <c r="F499" s="3">
        <v>61.92</v>
      </c>
      <c r="G499" s="3">
        <v>109.46</v>
      </c>
      <c r="H499" s="3">
        <v>4.2109188577087204</v>
      </c>
      <c r="I499" s="12">
        <v>6.4423267769804503E-14</v>
      </c>
      <c r="J499" s="12">
        <v>5.5658124282679502E-12</v>
      </c>
      <c r="K499" s="2" t="s">
        <v>98</v>
      </c>
    </row>
    <row r="500" spans="1:11">
      <c r="A500" s="3" t="s">
        <v>812</v>
      </c>
      <c r="B500" s="3">
        <v>1.83</v>
      </c>
      <c r="C500" s="3">
        <v>4.9000000000000004</v>
      </c>
      <c r="D500" s="3">
        <v>9.75</v>
      </c>
      <c r="E500" s="3">
        <v>145.78</v>
      </c>
      <c r="F500" s="3">
        <v>61.66</v>
      </c>
      <c r="G500" s="3">
        <v>121.52</v>
      </c>
      <c r="H500" s="3">
        <v>4.2078253762915896</v>
      </c>
      <c r="I500" s="12">
        <v>3.7051406222046002E-14</v>
      </c>
      <c r="J500" s="12">
        <v>3.4296810604704601E-12</v>
      </c>
      <c r="K500" s="2" t="s">
        <v>98</v>
      </c>
    </row>
    <row r="501" spans="1:11">
      <c r="A501" s="3" t="s">
        <v>813</v>
      </c>
      <c r="B501" s="3">
        <v>0.99</v>
      </c>
      <c r="C501" s="3">
        <v>0.59</v>
      </c>
      <c r="D501" s="3">
        <v>3.6</v>
      </c>
      <c r="E501" s="3">
        <v>41.45</v>
      </c>
      <c r="F501" s="3">
        <v>44.22</v>
      </c>
      <c r="G501" s="3">
        <v>27.29</v>
      </c>
      <c r="H501" s="3">
        <v>4.20422463709198</v>
      </c>
      <c r="I501" s="12">
        <v>1.9570536466151099E-7</v>
      </c>
      <c r="J501" s="12">
        <v>4.9567005307022E-6</v>
      </c>
      <c r="K501" s="2" t="s">
        <v>98</v>
      </c>
    </row>
    <row r="502" spans="1:11">
      <c r="A502" s="3" t="s">
        <v>814</v>
      </c>
      <c r="B502" s="3">
        <v>1.61</v>
      </c>
      <c r="C502" s="3">
        <v>1.82</v>
      </c>
      <c r="D502" s="3">
        <v>4.54</v>
      </c>
      <c r="E502" s="3">
        <v>57.15</v>
      </c>
      <c r="F502" s="3">
        <v>64.13</v>
      </c>
      <c r="G502" s="3">
        <v>47.91</v>
      </c>
      <c r="H502" s="3">
        <v>4.20199191411161</v>
      </c>
      <c r="I502" s="12">
        <v>1.30168625597638E-10</v>
      </c>
      <c r="J502" s="12">
        <v>6.3577890956459301E-9</v>
      </c>
      <c r="K502" s="2" t="s">
        <v>98</v>
      </c>
    </row>
    <row r="503" spans="1:11">
      <c r="A503" s="3" t="s">
        <v>817</v>
      </c>
      <c r="B503" s="3">
        <v>9.5299999999999994</v>
      </c>
      <c r="C503" s="3">
        <v>10.5</v>
      </c>
      <c r="D503" s="3">
        <v>4.3899999999999997</v>
      </c>
      <c r="E503" s="3">
        <v>262.89</v>
      </c>
      <c r="F503" s="3">
        <v>103.57</v>
      </c>
      <c r="G503" s="3">
        <v>119.5</v>
      </c>
      <c r="H503" s="3">
        <v>4.1971159171685901</v>
      </c>
      <c r="I503" s="12">
        <v>1.20611055783866E-14</v>
      </c>
      <c r="J503" s="12">
        <v>1.2759336928536699E-12</v>
      </c>
      <c r="K503" s="2" t="s">
        <v>98</v>
      </c>
    </row>
    <row r="504" spans="1:11">
      <c r="A504" s="3" t="s">
        <v>819</v>
      </c>
      <c r="B504" s="3">
        <v>0.32</v>
      </c>
      <c r="C504" s="3">
        <v>0.55000000000000004</v>
      </c>
      <c r="D504" s="3">
        <v>0.53</v>
      </c>
      <c r="E504" s="3">
        <v>18.64</v>
      </c>
      <c r="F504" s="3">
        <v>6.74</v>
      </c>
      <c r="G504" s="3">
        <v>13.02</v>
      </c>
      <c r="H504" s="3">
        <v>4.1949585895246004</v>
      </c>
      <c r="I504" s="3">
        <v>1.24008585364078E-3</v>
      </c>
      <c r="J504" s="3">
        <v>9.5847788816937306E-3</v>
      </c>
      <c r="K504" s="2" t="s">
        <v>98</v>
      </c>
    </row>
    <row r="505" spans="1:11">
      <c r="A505" s="3" t="s">
        <v>820</v>
      </c>
      <c r="B505" s="3">
        <v>7.98</v>
      </c>
      <c r="C505" s="3">
        <v>19.57</v>
      </c>
      <c r="D505" s="3">
        <v>67.34</v>
      </c>
      <c r="E505" s="3">
        <v>797.09</v>
      </c>
      <c r="F505" s="3">
        <v>424.3</v>
      </c>
      <c r="G505" s="3">
        <v>498.98</v>
      </c>
      <c r="H505" s="3">
        <v>4.1824053378127601</v>
      </c>
      <c r="I505" s="12">
        <v>1.4546600054673599E-13</v>
      </c>
      <c r="J505" s="12">
        <v>1.16605246108366E-11</v>
      </c>
      <c r="K505" s="2" t="s">
        <v>98</v>
      </c>
    </row>
    <row r="506" spans="1:11">
      <c r="A506" s="3" t="s">
        <v>821</v>
      </c>
      <c r="B506" s="3">
        <v>1.64</v>
      </c>
      <c r="C506" s="3">
        <v>2.36</v>
      </c>
      <c r="D506" s="3">
        <v>1.53</v>
      </c>
      <c r="E506" s="3">
        <v>48.11</v>
      </c>
      <c r="F506" s="3">
        <v>21.03</v>
      </c>
      <c r="G506" s="3">
        <v>47.99</v>
      </c>
      <c r="H506" s="3">
        <v>4.1820588456702401</v>
      </c>
      <c r="I506" s="12">
        <v>9.0283188972883497E-8</v>
      </c>
      <c r="J506" s="12">
        <v>2.45883340055571E-6</v>
      </c>
      <c r="K506" s="2" t="s">
        <v>98</v>
      </c>
    </row>
    <row r="507" spans="1:11">
      <c r="A507" s="3" t="s">
        <v>822</v>
      </c>
      <c r="B507" s="3">
        <v>0.97</v>
      </c>
      <c r="C507" s="3">
        <v>3.06</v>
      </c>
      <c r="D507" s="3">
        <v>11.38</v>
      </c>
      <c r="E507" s="3">
        <v>84.29</v>
      </c>
      <c r="F507" s="3">
        <v>76.58</v>
      </c>
      <c r="G507" s="3">
        <v>112.83</v>
      </c>
      <c r="H507" s="3">
        <v>4.1793603083620203</v>
      </c>
      <c r="I507" s="12">
        <v>6.3657433169416499E-12</v>
      </c>
      <c r="J507" s="12">
        <v>3.9127934514529499E-10</v>
      </c>
      <c r="K507" s="2" t="s">
        <v>98</v>
      </c>
    </row>
    <row r="508" spans="1:11">
      <c r="A508" s="3" t="s">
        <v>825</v>
      </c>
      <c r="B508" s="3">
        <v>1.84</v>
      </c>
      <c r="C508" s="3">
        <v>4.3600000000000003</v>
      </c>
      <c r="D508" s="3">
        <v>7.93</v>
      </c>
      <c r="E508" s="3">
        <v>200.89</v>
      </c>
      <c r="F508" s="3">
        <v>27.01</v>
      </c>
      <c r="G508" s="3">
        <v>45.51</v>
      </c>
      <c r="H508" s="3">
        <v>4.1699819472017303</v>
      </c>
      <c r="I508" s="12">
        <v>5.2645199285761999E-7</v>
      </c>
      <c r="J508" s="12">
        <v>1.2237451331732201E-5</v>
      </c>
      <c r="K508" s="2" t="s">
        <v>98</v>
      </c>
    </row>
    <row r="509" spans="1:11">
      <c r="A509" s="3" t="s">
        <v>826</v>
      </c>
      <c r="B509" s="3">
        <v>1.59</v>
      </c>
      <c r="C509" s="3">
        <v>1.91</v>
      </c>
      <c r="D509" s="3">
        <v>4.21</v>
      </c>
      <c r="E509" s="3">
        <v>47.99</v>
      </c>
      <c r="F509" s="3">
        <v>42.67</v>
      </c>
      <c r="G509" s="3">
        <v>56.04</v>
      </c>
      <c r="H509" s="3">
        <v>4.1446796224764304</v>
      </c>
      <c r="I509" s="12">
        <v>3.2260554796813899E-10</v>
      </c>
      <c r="J509" s="12">
        <v>1.4333825361293E-8</v>
      </c>
      <c r="K509" s="2" t="s">
        <v>98</v>
      </c>
    </row>
    <row r="510" spans="1:11">
      <c r="A510" s="3" t="s">
        <v>827</v>
      </c>
      <c r="B510" s="3">
        <v>0.49</v>
      </c>
      <c r="C510" s="3">
        <v>0.82</v>
      </c>
      <c r="D510" s="3">
        <v>2.42</v>
      </c>
      <c r="E510" s="3">
        <v>26.38</v>
      </c>
      <c r="F510" s="3">
        <v>16.760000000000002</v>
      </c>
      <c r="G510" s="3">
        <v>11.04</v>
      </c>
      <c r="H510" s="3">
        <v>4.1244344975025999</v>
      </c>
      <c r="I510" s="3">
        <v>2.0062259169669299E-4</v>
      </c>
      <c r="J510" s="3">
        <v>2.14940289076238E-3</v>
      </c>
      <c r="K510" s="2" t="s">
        <v>98</v>
      </c>
    </row>
    <row r="511" spans="1:11">
      <c r="A511" s="3" t="s">
        <v>829</v>
      </c>
      <c r="B511" s="3">
        <v>3.57</v>
      </c>
      <c r="C511" s="3">
        <v>6.13</v>
      </c>
      <c r="D511" s="3">
        <v>6.41</v>
      </c>
      <c r="E511" s="3">
        <v>120.62</v>
      </c>
      <c r="F511" s="3">
        <v>95.69</v>
      </c>
      <c r="G511" s="3">
        <v>73.900000000000006</v>
      </c>
      <c r="H511" s="3">
        <v>4.1229188809435504</v>
      </c>
      <c r="I511" s="12">
        <v>6.8555728889660204E-16</v>
      </c>
      <c r="J511" s="12">
        <v>9.2705229562009195E-14</v>
      </c>
      <c r="K511" s="2" t="s">
        <v>98</v>
      </c>
    </row>
    <row r="512" spans="1:11">
      <c r="A512" s="3" t="s">
        <v>830</v>
      </c>
      <c r="B512" s="3">
        <v>1.61</v>
      </c>
      <c r="C512" s="3">
        <v>1.35</v>
      </c>
      <c r="D512" s="3">
        <v>1.42</v>
      </c>
      <c r="E512" s="3">
        <v>43.2</v>
      </c>
      <c r="F512" s="3">
        <v>16.350000000000001</v>
      </c>
      <c r="G512" s="3">
        <v>17.27</v>
      </c>
      <c r="H512" s="3">
        <v>4.1223501522107799</v>
      </c>
      <c r="I512" s="12">
        <v>2.39625184711481E-5</v>
      </c>
      <c r="J512" s="3">
        <v>3.4535785425841002E-4</v>
      </c>
      <c r="K512" s="2" t="s">
        <v>98</v>
      </c>
    </row>
    <row r="513" spans="1:11">
      <c r="A513" s="3" t="s">
        <v>831</v>
      </c>
      <c r="B513" s="3">
        <v>0.62</v>
      </c>
      <c r="C513" s="3">
        <v>1.66</v>
      </c>
      <c r="D513" s="3">
        <v>0.87</v>
      </c>
      <c r="E513" s="3">
        <v>27.43</v>
      </c>
      <c r="F513" s="3">
        <v>22.72</v>
      </c>
      <c r="G513" s="3">
        <v>23.41</v>
      </c>
      <c r="H513" s="3">
        <v>4.1216345237663701</v>
      </c>
      <c r="I513" s="12">
        <v>5.3255610005532204E-6</v>
      </c>
      <c r="J513" s="12">
        <v>9.4325511525744006E-5</v>
      </c>
      <c r="K513" s="2" t="s">
        <v>98</v>
      </c>
    </row>
    <row r="514" spans="1:11">
      <c r="A514" s="3" t="s">
        <v>833</v>
      </c>
      <c r="B514" s="3">
        <v>0.9</v>
      </c>
      <c r="C514" s="3">
        <v>1.19</v>
      </c>
      <c r="D514" s="3">
        <v>7.66</v>
      </c>
      <c r="E514" s="3">
        <v>86.69</v>
      </c>
      <c r="F514" s="3">
        <v>33.96</v>
      </c>
      <c r="G514" s="3">
        <v>59.17</v>
      </c>
      <c r="H514" s="3">
        <v>4.1193644901830799</v>
      </c>
      <c r="I514" s="12">
        <v>3.1034982661502901E-8</v>
      </c>
      <c r="J514" s="12">
        <v>9.37135952172876E-7</v>
      </c>
      <c r="K514" s="2" t="s">
        <v>98</v>
      </c>
    </row>
    <row r="515" spans="1:11">
      <c r="A515" s="3" t="s">
        <v>834</v>
      </c>
      <c r="B515" s="3">
        <v>2.7</v>
      </c>
      <c r="C515" s="3">
        <v>4.93</v>
      </c>
      <c r="D515" s="3">
        <v>2.34</v>
      </c>
      <c r="E515" s="3">
        <v>71.069999999999993</v>
      </c>
      <c r="F515" s="3">
        <v>37.07</v>
      </c>
      <c r="G515" s="3">
        <v>78.61</v>
      </c>
      <c r="H515" s="3">
        <v>4.1187624548930497</v>
      </c>
      <c r="I515" s="12">
        <v>1.3886789675086799E-10</v>
      </c>
      <c r="J515" s="12">
        <v>6.7275223126877097E-9</v>
      </c>
      <c r="K515" s="2" t="s">
        <v>98</v>
      </c>
    </row>
    <row r="516" spans="1:11">
      <c r="A516" s="3" t="s">
        <v>835</v>
      </c>
      <c r="B516" s="3">
        <v>26.52</v>
      </c>
      <c r="C516" s="3">
        <v>72.739999999999995</v>
      </c>
      <c r="D516" s="3">
        <v>70.33</v>
      </c>
      <c r="E516" s="3">
        <v>1225.8</v>
      </c>
      <c r="F516" s="3">
        <v>872.06</v>
      </c>
      <c r="G516" s="3">
        <v>894.28</v>
      </c>
      <c r="H516" s="3">
        <v>4.0872131928572397</v>
      </c>
      <c r="I516" s="12">
        <v>4.9521820050407501E-34</v>
      </c>
      <c r="J516" s="12">
        <v>4.2784101311326996E-31</v>
      </c>
      <c r="K516" s="2" t="s">
        <v>98</v>
      </c>
    </row>
    <row r="517" spans="1:11">
      <c r="A517" s="3" t="s">
        <v>836</v>
      </c>
      <c r="B517" s="3">
        <v>0.45</v>
      </c>
      <c r="C517" s="3">
        <v>0.62</v>
      </c>
      <c r="D517" s="3">
        <v>3.77</v>
      </c>
      <c r="E517" s="3">
        <v>30.68</v>
      </c>
      <c r="F517" s="3">
        <v>28.29</v>
      </c>
      <c r="G517" s="3">
        <v>26.53</v>
      </c>
      <c r="H517" s="3">
        <v>4.08454027226691</v>
      </c>
      <c r="I517" s="12">
        <v>3.07205237697101E-6</v>
      </c>
      <c r="J517" s="12">
        <v>5.8047978753676998E-5</v>
      </c>
      <c r="K517" s="2" t="s">
        <v>98</v>
      </c>
    </row>
    <row r="518" spans="1:11">
      <c r="A518" s="3" t="s">
        <v>838</v>
      </c>
      <c r="B518" s="3">
        <v>5.81</v>
      </c>
      <c r="C518" s="3">
        <v>13.09</v>
      </c>
      <c r="D518" s="3">
        <v>36.21</v>
      </c>
      <c r="E518" s="3">
        <v>414.05</v>
      </c>
      <c r="F518" s="3">
        <v>238.2</v>
      </c>
      <c r="G518" s="3">
        <v>293.95999999999998</v>
      </c>
      <c r="H518" s="3">
        <v>4.0842952138008499</v>
      </c>
      <c r="I518" s="12">
        <v>2.9815395675263098E-17</v>
      </c>
      <c r="J518" s="12">
        <v>5.3526678512582298E-15</v>
      </c>
      <c r="K518" s="2" t="s">
        <v>98</v>
      </c>
    </row>
    <row r="519" spans="1:11">
      <c r="A519" s="3" t="s">
        <v>839</v>
      </c>
      <c r="B519" s="3">
        <v>1.36</v>
      </c>
      <c r="C519" s="3">
        <v>1.89</v>
      </c>
      <c r="D519" s="3">
        <v>1.56</v>
      </c>
      <c r="E519" s="3">
        <v>25.87</v>
      </c>
      <c r="F519" s="3">
        <v>34.01</v>
      </c>
      <c r="G519" s="3">
        <v>26.14</v>
      </c>
      <c r="H519" s="3">
        <v>4.0713240541159204</v>
      </c>
      <c r="I519" s="12">
        <v>1.5426368480197E-6</v>
      </c>
      <c r="J519" s="12">
        <v>3.1399928826641897E-5</v>
      </c>
      <c r="K519" s="2" t="s">
        <v>98</v>
      </c>
    </row>
    <row r="520" spans="1:11">
      <c r="A520" s="3" t="s">
        <v>840</v>
      </c>
      <c r="B520" s="3">
        <v>0.47</v>
      </c>
      <c r="C520" s="3">
        <v>2.02</v>
      </c>
      <c r="D520" s="3">
        <v>0.53</v>
      </c>
      <c r="E520" s="3">
        <v>8.51</v>
      </c>
      <c r="F520" s="3">
        <v>29.86</v>
      </c>
      <c r="G520" s="3">
        <v>10.130000000000001</v>
      </c>
      <c r="H520" s="3">
        <v>4.0691752439005304</v>
      </c>
      <c r="I520" s="3">
        <v>1.0799890363744501E-3</v>
      </c>
      <c r="J520" s="3">
        <v>8.5951430423024892E-3</v>
      </c>
      <c r="K520" s="2" t="s">
        <v>98</v>
      </c>
    </row>
    <row r="521" spans="1:11">
      <c r="A521" s="3" t="s">
        <v>841</v>
      </c>
      <c r="B521" s="3">
        <v>0.75</v>
      </c>
      <c r="C521" s="3">
        <v>2.4900000000000002</v>
      </c>
      <c r="D521" s="3">
        <v>6.76</v>
      </c>
      <c r="E521" s="3">
        <v>58.87</v>
      </c>
      <c r="F521" s="3">
        <v>38.53</v>
      </c>
      <c r="G521" s="3">
        <v>73.92</v>
      </c>
      <c r="H521" s="3">
        <v>4.0601429163787097</v>
      </c>
      <c r="I521" s="12">
        <v>1.435819330801E-9</v>
      </c>
      <c r="J521" s="12">
        <v>5.7105949906103201E-8</v>
      </c>
      <c r="K521" s="2" t="s">
        <v>98</v>
      </c>
    </row>
    <row r="522" spans="1:11">
      <c r="A522" s="3" t="s">
        <v>843</v>
      </c>
      <c r="B522" s="3">
        <v>2.54</v>
      </c>
      <c r="C522" s="3">
        <v>4.84</v>
      </c>
      <c r="D522" s="3">
        <v>14.58</v>
      </c>
      <c r="E522" s="3">
        <v>137.76</v>
      </c>
      <c r="F522" s="3">
        <v>83.53</v>
      </c>
      <c r="G522" s="3">
        <v>170.78</v>
      </c>
      <c r="H522" s="3">
        <v>4.05380490921595</v>
      </c>
      <c r="I522" s="12">
        <v>2.8655665675021498E-14</v>
      </c>
      <c r="J522" s="12">
        <v>2.7507670179769001E-12</v>
      </c>
      <c r="K522" s="2" t="s">
        <v>98</v>
      </c>
    </row>
    <row r="523" spans="1:11">
      <c r="A523" s="3" t="s">
        <v>844</v>
      </c>
      <c r="B523" s="3">
        <v>0.12</v>
      </c>
      <c r="C523" s="3">
        <v>0.62</v>
      </c>
      <c r="D523" s="3">
        <v>1.52</v>
      </c>
      <c r="E523" s="3">
        <v>24.24</v>
      </c>
      <c r="F523" s="3">
        <v>11.09</v>
      </c>
      <c r="G523" s="3">
        <v>17.32</v>
      </c>
      <c r="H523" s="3">
        <v>4.0465257051807102</v>
      </c>
      <c r="I523" s="3">
        <v>2.0831296761151399E-4</v>
      </c>
      <c r="J523" s="3">
        <v>2.2142685983094E-3</v>
      </c>
      <c r="K523" s="2" t="s">
        <v>98</v>
      </c>
    </row>
    <row r="524" spans="1:11">
      <c r="A524" s="3" t="s">
        <v>845</v>
      </c>
      <c r="B524" s="3">
        <v>0.41</v>
      </c>
      <c r="C524" s="3">
        <v>0.79</v>
      </c>
      <c r="D524" s="3">
        <v>2.6</v>
      </c>
      <c r="E524" s="3">
        <v>24.79</v>
      </c>
      <c r="F524" s="3">
        <v>17.600000000000001</v>
      </c>
      <c r="G524" s="3">
        <v>25.38</v>
      </c>
      <c r="H524" s="3">
        <v>4.0459124232164401</v>
      </c>
      <c r="I524" s="12">
        <v>2.0808385191317802E-5</v>
      </c>
      <c r="J524" s="3">
        <v>3.09069746179603E-4</v>
      </c>
      <c r="K524" s="2" t="s">
        <v>98</v>
      </c>
    </row>
    <row r="525" spans="1:11">
      <c r="A525" s="3" t="s">
        <v>847</v>
      </c>
      <c r="B525" s="3">
        <v>1.52</v>
      </c>
      <c r="C525" s="3">
        <v>12.99</v>
      </c>
      <c r="D525" s="3">
        <v>24.35</v>
      </c>
      <c r="E525" s="3">
        <v>300.58</v>
      </c>
      <c r="F525" s="3">
        <v>132.16</v>
      </c>
      <c r="G525" s="3">
        <v>221.91</v>
      </c>
      <c r="H525" s="3">
        <v>4.0328652273726702</v>
      </c>
      <c r="I525" s="12">
        <v>1.32714343970808E-12</v>
      </c>
      <c r="J525" s="12">
        <v>9.2548913143050695E-11</v>
      </c>
      <c r="K525" s="2" t="s">
        <v>98</v>
      </c>
    </row>
    <row r="526" spans="1:11">
      <c r="A526" s="3" t="s">
        <v>849</v>
      </c>
      <c r="B526" s="3">
        <v>34.01</v>
      </c>
      <c r="C526" s="3">
        <v>25.2</v>
      </c>
      <c r="D526" s="3">
        <v>23.94</v>
      </c>
      <c r="E526" s="3">
        <v>418.35</v>
      </c>
      <c r="F526" s="3">
        <v>502.43</v>
      </c>
      <c r="G526" s="3">
        <v>499.37</v>
      </c>
      <c r="H526" s="3">
        <v>4.0277824253884704</v>
      </c>
      <c r="I526" s="12">
        <v>3.7677235542529498E-32</v>
      </c>
      <c r="J526" s="12">
        <v>2.7900889996279801E-29</v>
      </c>
      <c r="K526" s="2" t="s">
        <v>98</v>
      </c>
    </row>
    <row r="527" spans="1:11">
      <c r="A527" s="3" t="s">
        <v>852</v>
      </c>
      <c r="B527" s="3">
        <v>0.76</v>
      </c>
      <c r="C527" s="3">
        <v>1.06</v>
      </c>
      <c r="D527" s="3">
        <v>1.81</v>
      </c>
      <c r="E527" s="3">
        <v>32.07</v>
      </c>
      <c r="F527" s="3">
        <v>14.04</v>
      </c>
      <c r="G527" s="3">
        <v>23.48</v>
      </c>
      <c r="H527" s="3">
        <v>4.01916976876959</v>
      </c>
      <c r="I527" s="12">
        <v>1.8874048761835399E-5</v>
      </c>
      <c r="J527" s="3">
        <v>2.8331113155917199E-4</v>
      </c>
      <c r="K527" s="2" t="s">
        <v>98</v>
      </c>
    </row>
    <row r="528" spans="1:11">
      <c r="A528" s="3" t="s">
        <v>853</v>
      </c>
      <c r="B528" s="3">
        <v>21</v>
      </c>
      <c r="C528" s="3">
        <v>16.72</v>
      </c>
      <c r="D528" s="3">
        <v>15.63</v>
      </c>
      <c r="E528" s="3">
        <v>354.09</v>
      </c>
      <c r="F528" s="3">
        <v>232.33</v>
      </c>
      <c r="G528" s="3">
        <v>347.67</v>
      </c>
      <c r="H528" s="3">
        <v>4.0171745607351204</v>
      </c>
      <c r="I528" s="12">
        <v>9.8263265127129E-36</v>
      </c>
      <c r="J528" s="12">
        <v>8.9887766823057794E-33</v>
      </c>
      <c r="K528" s="2" t="s">
        <v>98</v>
      </c>
    </row>
    <row r="529" spans="1:11">
      <c r="A529" s="3" t="s">
        <v>854</v>
      </c>
      <c r="B529" s="3">
        <v>7.4</v>
      </c>
      <c r="C529" s="3">
        <v>19.89</v>
      </c>
      <c r="D529" s="3">
        <v>12.83</v>
      </c>
      <c r="E529" s="3">
        <v>359.71</v>
      </c>
      <c r="F529" s="3">
        <v>171.13</v>
      </c>
      <c r="G529" s="3">
        <v>149.69999999999999</v>
      </c>
      <c r="H529" s="3">
        <v>3.9953046052429002</v>
      </c>
      <c r="I529" s="12">
        <v>2.2283582751901599E-16</v>
      </c>
      <c r="J529" s="12">
        <v>3.3003047178554499E-14</v>
      </c>
      <c r="K529" s="2" t="s">
        <v>98</v>
      </c>
    </row>
    <row r="530" spans="1:11">
      <c r="A530" s="3" t="s">
        <v>855</v>
      </c>
      <c r="B530" s="3">
        <v>1.04</v>
      </c>
      <c r="C530" s="3">
        <v>1.18</v>
      </c>
      <c r="D530" s="3">
        <v>1.01</v>
      </c>
      <c r="E530" s="3">
        <v>20.61</v>
      </c>
      <c r="F530" s="3">
        <v>7.82</v>
      </c>
      <c r="G530" s="3">
        <v>21.76</v>
      </c>
      <c r="H530" s="3">
        <v>3.9798483093624899</v>
      </c>
      <c r="I530" s="3">
        <v>2.7434308494076099E-4</v>
      </c>
      <c r="J530" s="3">
        <v>2.7847972022935902E-3</v>
      </c>
      <c r="K530" s="2" t="s">
        <v>98</v>
      </c>
    </row>
    <row r="531" spans="1:11">
      <c r="A531" s="3" t="s">
        <v>856</v>
      </c>
      <c r="B531" s="3">
        <v>4.88</v>
      </c>
      <c r="C531" s="3">
        <v>6.41</v>
      </c>
      <c r="D531" s="3">
        <v>67.209999999999994</v>
      </c>
      <c r="E531" s="3">
        <v>450.94</v>
      </c>
      <c r="F531" s="3">
        <v>269.66000000000003</v>
      </c>
      <c r="G531" s="3">
        <v>463.13</v>
      </c>
      <c r="H531" s="3">
        <v>3.9749452401718401</v>
      </c>
      <c r="I531" s="12">
        <v>1.91099365716194E-7</v>
      </c>
      <c r="J531" s="12">
        <v>4.8558598631577304E-6</v>
      </c>
      <c r="K531" s="2" t="s">
        <v>98</v>
      </c>
    </row>
    <row r="532" spans="1:11">
      <c r="A532" s="3" t="s">
        <v>858</v>
      </c>
      <c r="B532" s="3">
        <v>0.92</v>
      </c>
      <c r="C532" s="3">
        <v>0.88</v>
      </c>
      <c r="D532" s="3">
        <v>5.53</v>
      </c>
      <c r="E532" s="3">
        <v>59.57</v>
      </c>
      <c r="F532" s="3">
        <v>30.8</v>
      </c>
      <c r="G532" s="3">
        <v>39.03</v>
      </c>
      <c r="H532" s="3">
        <v>3.9701194976408898</v>
      </c>
      <c r="I532" s="12">
        <v>8.6789003068495499E-8</v>
      </c>
      <c r="J532" s="12">
        <v>2.3887713039259702E-6</v>
      </c>
      <c r="K532" s="2" t="s">
        <v>98</v>
      </c>
    </row>
    <row r="533" spans="1:11">
      <c r="A533" s="3" t="s">
        <v>859</v>
      </c>
      <c r="B533" s="3">
        <v>0.2</v>
      </c>
      <c r="C533" s="3">
        <v>3.87</v>
      </c>
      <c r="D533" s="3">
        <v>0.26</v>
      </c>
      <c r="E533" s="3">
        <v>15.63</v>
      </c>
      <c r="F533" s="3">
        <v>12.47</v>
      </c>
      <c r="G533" s="3">
        <v>38.869999999999997</v>
      </c>
      <c r="H533" s="3">
        <v>3.9614268700887498</v>
      </c>
      <c r="I533" s="3">
        <v>9.1092164220137604E-4</v>
      </c>
      <c r="J533" s="3">
        <v>7.5336956712071601E-3</v>
      </c>
      <c r="K533" s="2" t="s">
        <v>98</v>
      </c>
    </row>
    <row r="534" spans="1:11">
      <c r="A534" s="3" t="s">
        <v>860</v>
      </c>
      <c r="B534" s="3">
        <v>0.37</v>
      </c>
      <c r="C534" s="3">
        <v>0.87</v>
      </c>
      <c r="D534" s="3">
        <v>5.76</v>
      </c>
      <c r="E534" s="3">
        <v>42.02</v>
      </c>
      <c r="F534" s="3">
        <v>28.38</v>
      </c>
      <c r="G534" s="3">
        <v>40.159999999999997</v>
      </c>
      <c r="H534" s="3">
        <v>3.9527664929098201</v>
      </c>
      <c r="I534" s="12">
        <v>1.34182141113244E-6</v>
      </c>
      <c r="J534" s="12">
        <v>2.8008945992645001E-5</v>
      </c>
      <c r="K534" s="2" t="s">
        <v>98</v>
      </c>
    </row>
    <row r="535" spans="1:11">
      <c r="A535" s="3" t="s">
        <v>861</v>
      </c>
      <c r="B535" s="3">
        <v>0.24</v>
      </c>
      <c r="C535" s="3">
        <v>0.56000000000000005</v>
      </c>
      <c r="D535" s="3">
        <v>1.8</v>
      </c>
      <c r="E535" s="3">
        <v>16.670000000000002</v>
      </c>
      <c r="F535" s="3">
        <v>10.85</v>
      </c>
      <c r="G535" s="3">
        <v>20.34</v>
      </c>
      <c r="H535" s="3">
        <v>3.9465981448648502</v>
      </c>
      <c r="I535" s="3">
        <v>3.1520269043697999E-4</v>
      </c>
      <c r="J535" s="3">
        <v>3.1238454689969E-3</v>
      </c>
      <c r="K535" s="2" t="s">
        <v>98</v>
      </c>
    </row>
    <row r="536" spans="1:11">
      <c r="A536" s="3" t="s">
        <v>862</v>
      </c>
      <c r="B536" s="3">
        <v>0.85</v>
      </c>
      <c r="C536" s="3">
        <v>0.68</v>
      </c>
      <c r="D536" s="3">
        <v>1.41</v>
      </c>
      <c r="E536" s="3">
        <v>13.55</v>
      </c>
      <c r="F536" s="3">
        <v>16.07</v>
      </c>
      <c r="G536" s="3">
        <v>18.190000000000001</v>
      </c>
      <c r="H536" s="3">
        <v>3.9451069867445598</v>
      </c>
      <c r="I536" s="3">
        <v>2.0074841657694299E-4</v>
      </c>
      <c r="J536" s="3">
        <v>2.14940289076238E-3</v>
      </c>
      <c r="K536" s="2" t="s">
        <v>98</v>
      </c>
    </row>
    <row r="537" spans="1:11">
      <c r="A537" s="3" t="s">
        <v>867</v>
      </c>
      <c r="B537" s="3">
        <v>14.19</v>
      </c>
      <c r="C537" s="3">
        <v>21.9</v>
      </c>
      <c r="D537" s="3">
        <v>48.32</v>
      </c>
      <c r="E537" s="3">
        <v>684.06</v>
      </c>
      <c r="F537" s="3">
        <v>347.15</v>
      </c>
      <c r="G537" s="3">
        <v>292.33999999999997</v>
      </c>
      <c r="H537" s="3">
        <v>3.9344131424608699</v>
      </c>
      <c r="I537" s="12">
        <v>3.8351332382920801E-18</v>
      </c>
      <c r="J537" s="12">
        <v>7.5493869605924203E-16</v>
      </c>
      <c r="K537" s="2" t="s">
        <v>98</v>
      </c>
    </row>
    <row r="538" spans="1:11">
      <c r="A538" s="3" t="s">
        <v>868</v>
      </c>
      <c r="B538" s="3">
        <v>2.15</v>
      </c>
      <c r="C538" s="3">
        <v>2.98</v>
      </c>
      <c r="D538" s="3">
        <v>2.06</v>
      </c>
      <c r="E538" s="3">
        <v>38.630000000000003</v>
      </c>
      <c r="F538" s="3">
        <v>34.46</v>
      </c>
      <c r="G538" s="3">
        <v>38.549999999999997</v>
      </c>
      <c r="H538" s="3">
        <v>3.9316511528333198</v>
      </c>
      <c r="I538" s="12">
        <v>2.53080227475752E-8</v>
      </c>
      <c r="J538" s="12">
        <v>7.85559005484115E-7</v>
      </c>
      <c r="K538" s="2" t="s">
        <v>98</v>
      </c>
    </row>
    <row r="539" spans="1:11">
      <c r="A539" s="3" t="s">
        <v>869</v>
      </c>
      <c r="B539" s="3">
        <v>0.22</v>
      </c>
      <c r="C539" s="3">
        <v>0.69</v>
      </c>
      <c r="D539" s="3">
        <v>9.9499999999999993</v>
      </c>
      <c r="E539" s="3">
        <v>67.89</v>
      </c>
      <c r="F539" s="3">
        <v>37.39</v>
      </c>
      <c r="G539" s="3">
        <v>60.69</v>
      </c>
      <c r="H539" s="3">
        <v>3.92123855869505</v>
      </c>
      <c r="I539" s="12">
        <v>3.22026679419201E-6</v>
      </c>
      <c r="J539" s="12">
        <v>6.0627565274188901E-5</v>
      </c>
      <c r="K539" s="2" t="s">
        <v>98</v>
      </c>
    </row>
    <row r="540" spans="1:11">
      <c r="A540" s="3" t="s">
        <v>871</v>
      </c>
      <c r="B540" s="3">
        <v>0.46</v>
      </c>
      <c r="C540" s="3">
        <v>0.91</v>
      </c>
      <c r="D540" s="3">
        <v>16.14</v>
      </c>
      <c r="E540" s="3">
        <v>84.05</v>
      </c>
      <c r="F540" s="3">
        <v>67.25</v>
      </c>
      <c r="G540" s="3">
        <v>95.44</v>
      </c>
      <c r="H540" s="3">
        <v>3.9174622957950298</v>
      </c>
      <c r="I540" s="12">
        <v>1.7977227684731001E-5</v>
      </c>
      <c r="J540" s="3">
        <v>2.7327846307453798E-4</v>
      </c>
      <c r="K540" s="2" t="s">
        <v>98</v>
      </c>
    </row>
    <row r="541" spans="1:11">
      <c r="A541" s="3" t="s">
        <v>872</v>
      </c>
      <c r="B541" s="3">
        <v>3.75</v>
      </c>
      <c r="C541" s="3">
        <v>4.3600000000000003</v>
      </c>
      <c r="D541" s="3">
        <v>6.12</v>
      </c>
      <c r="E541" s="3">
        <v>90.67</v>
      </c>
      <c r="F541" s="3">
        <v>55.17</v>
      </c>
      <c r="G541" s="3">
        <v>77.31</v>
      </c>
      <c r="H541" s="3">
        <v>3.9147890451488299</v>
      </c>
      <c r="I541" s="12">
        <v>5.7555838895018095E-14</v>
      </c>
      <c r="J541" s="12">
        <v>5.1149141370343797E-12</v>
      </c>
      <c r="K541" s="2" t="s">
        <v>98</v>
      </c>
    </row>
    <row r="542" spans="1:11">
      <c r="A542" s="3" t="s">
        <v>874</v>
      </c>
      <c r="B542" s="3">
        <v>2.84</v>
      </c>
      <c r="C542" s="3">
        <v>4</v>
      </c>
      <c r="D542" s="3">
        <v>9.1</v>
      </c>
      <c r="E542" s="3">
        <v>80.2</v>
      </c>
      <c r="F542" s="3">
        <v>63.07</v>
      </c>
      <c r="G542" s="3">
        <v>107.07</v>
      </c>
      <c r="H542" s="3">
        <v>3.9147508241920401</v>
      </c>
      <c r="I542" s="12">
        <v>2.2063632633818699E-13</v>
      </c>
      <c r="J542" s="12">
        <v>1.7155577554425801E-11</v>
      </c>
      <c r="K542" s="2" t="s">
        <v>98</v>
      </c>
    </row>
    <row r="543" spans="1:11">
      <c r="A543" s="3" t="s">
        <v>875</v>
      </c>
      <c r="B543" s="3">
        <v>0.45</v>
      </c>
      <c r="C543" s="3">
        <v>0.21</v>
      </c>
      <c r="D543" s="3">
        <v>3.17</v>
      </c>
      <c r="E543" s="3">
        <v>17.579999999999998</v>
      </c>
      <c r="F543" s="3">
        <v>8.9600000000000009</v>
      </c>
      <c r="G543" s="3">
        <v>18.64</v>
      </c>
      <c r="H543" s="3">
        <v>3.9071863689785</v>
      </c>
      <c r="I543" s="3">
        <v>1.0965971621109099E-3</v>
      </c>
      <c r="J543" s="3">
        <v>8.6961664803603903E-3</v>
      </c>
      <c r="K543" s="2" t="s">
        <v>98</v>
      </c>
    </row>
    <row r="544" spans="1:11">
      <c r="A544" s="3" t="s">
        <v>876</v>
      </c>
      <c r="B544" s="3">
        <v>1.0900000000000001</v>
      </c>
      <c r="C544" s="3">
        <v>5.0199999999999996</v>
      </c>
      <c r="D544" s="3">
        <v>23.14</v>
      </c>
      <c r="E544" s="3">
        <v>174</v>
      </c>
      <c r="F544" s="3">
        <v>99.09</v>
      </c>
      <c r="G544" s="3">
        <v>157.05000000000001</v>
      </c>
      <c r="H544" s="3">
        <v>3.9024909820870999</v>
      </c>
      <c r="I544" s="12">
        <v>1.4598911284567599E-8</v>
      </c>
      <c r="J544" s="12">
        <v>4.7199099664513602E-7</v>
      </c>
      <c r="K544" s="2" t="s">
        <v>98</v>
      </c>
    </row>
    <row r="545" spans="1:11">
      <c r="A545" s="3" t="s">
        <v>877</v>
      </c>
      <c r="B545" s="3">
        <v>0.12</v>
      </c>
      <c r="C545" s="3">
        <v>0.26</v>
      </c>
      <c r="D545" s="3">
        <v>3.1</v>
      </c>
      <c r="E545" s="3">
        <v>15.45</v>
      </c>
      <c r="F545" s="3">
        <v>12.73</v>
      </c>
      <c r="G545" s="3">
        <v>17.32</v>
      </c>
      <c r="H545" s="3">
        <v>3.8997717740128</v>
      </c>
      <c r="I545" s="3">
        <v>8.5208234692567004E-4</v>
      </c>
      <c r="J545" s="3">
        <v>7.1125778728078903E-3</v>
      </c>
      <c r="K545" s="2" t="s">
        <v>98</v>
      </c>
    </row>
    <row r="546" spans="1:11">
      <c r="A546" s="3" t="s">
        <v>878</v>
      </c>
      <c r="B546" s="3">
        <v>5.99</v>
      </c>
      <c r="C546" s="3">
        <v>9.4700000000000006</v>
      </c>
      <c r="D546" s="3">
        <v>9.01</v>
      </c>
      <c r="E546" s="3">
        <v>198.77</v>
      </c>
      <c r="F546" s="3">
        <v>70.73</v>
      </c>
      <c r="G546" s="3">
        <v>115.62</v>
      </c>
      <c r="H546" s="3">
        <v>3.89772875392236</v>
      </c>
      <c r="I546" s="12">
        <v>7.2947725443824997E-15</v>
      </c>
      <c r="J546" s="12">
        <v>8.3412505763009004E-13</v>
      </c>
      <c r="K546" s="2" t="s">
        <v>98</v>
      </c>
    </row>
    <row r="547" spans="1:11">
      <c r="A547" s="3" t="s">
        <v>879</v>
      </c>
      <c r="B547" s="3">
        <v>1.74</v>
      </c>
      <c r="C547" s="3">
        <v>1.0900000000000001</v>
      </c>
      <c r="D547" s="3">
        <v>1.1100000000000001</v>
      </c>
      <c r="E547" s="3">
        <v>22.37</v>
      </c>
      <c r="F547" s="3">
        <v>17.77</v>
      </c>
      <c r="G547" s="3">
        <v>22.72</v>
      </c>
      <c r="H547" s="3">
        <v>3.89625474416767</v>
      </c>
      <c r="I547" s="12">
        <v>2.49600722493773E-5</v>
      </c>
      <c r="J547" s="3">
        <v>3.5708747336712601E-4</v>
      </c>
      <c r="K547" s="2" t="s">
        <v>98</v>
      </c>
    </row>
    <row r="548" spans="1:11">
      <c r="A548" s="3" t="s">
        <v>880</v>
      </c>
      <c r="B548" s="3">
        <v>0.71</v>
      </c>
      <c r="C548" s="3">
        <v>0.78</v>
      </c>
      <c r="D548" s="3">
        <v>1.93</v>
      </c>
      <c r="E548" s="3">
        <v>19.72</v>
      </c>
      <c r="F548" s="3">
        <v>13.54</v>
      </c>
      <c r="G548" s="3">
        <v>28.3</v>
      </c>
      <c r="H548" s="3">
        <v>3.8850626485514099</v>
      </c>
      <c r="I548" s="12">
        <v>4.4527322192476402E-5</v>
      </c>
      <c r="J548" s="3">
        <v>5.9031917085694801E-4</v>
      </c>
      <c r="K548" s="2" t="s">
        <v>98</v>
      </c>
    </row>
    <row r="549" spans="1:11">
      <c r="A549" s="3" t="s">
        <v>881</v>
      </c>
      <c r="B549" s="3">
        <v>2.5499999999999998</v>
      </c>
      <c r="C549" s="3">
        <v>6.58</v>
      </c>
      <c r="D549" s="3">
        <v>12.37</v>
      </c>
      <c r="E549" s="3">
        <v>114.85</v>
      </c>
      <c r="F549" s="3">
        <v>72.39</v>
      </c>
      <c r="G549" s="3">
        <v>149.13</v>
      </c>
      <c r="H549" s="3">
        <v>3.8767664324792102</v>
      </c>
      <c r="I549" s="12">
        <v>2.9632807612721097E-14</v>
      </c>
      <c r="J549" s="12">
        <v>2.8271152833461699E-12</v>
      </c>
      <c r="K549" s="2" t="s">
        <v>98</v>
      </c>
    </row>
    <row r="550" spans="1:11">
      <c r="A550" s="3" t="s">
        <v>882</v>
      </c>
      <c r="B550" s="3">
        <v>2.4</v>
      </c>
      <c r="C550" s="3">
        <v>4.28</v>
      </c>
      <c r="D550" s="3">
        <v>4.5</v>
      </c>
      <c r="E550" s="3">
        <v>102.28</v>
      </c>
      <c r="F550" s="3">
        <v>20.61</v>
      </c>
      <c r="G550" s="3">
        <v>35.729999999999997</v>
      </c>
      <c r="H550" s="3">
        <v>3.8593098680040399</v>
      </c>
      <c r="I550" s="12">
        <v>8.6335009990692898E-7</v>
      </c>
      <c r="J550" s="12">
        <v>1.89632166718258E-5</v>
      </c>
      <c r="K550" s="2" t="s">
        <v>98</v>
      </c>
    </row>
    <row r="551" spans="1:11">
      <c r="A551" s="3" t="s">
        <v>883</v>
      </c>
      <c r="B551" s="3">
        <v>0.8</v>
      </c>
      <c r="C551" s="3">
        <v>0.92</v>
      </c>
      <c r="D551" s="3">
        <v>1.75</v>
      </c>
      <c r="E551" s="3">
        <v>21.77</v>
      </c>
      <c r="F551" s="3">
        <v>14.12</v>
      </c>
      <c r="G551" s="3">
        <v>25.06</v>
      </c>
      <c r="H551" s="3">
        <v>3.8583576109350202</v>
      </c>
      <c r="I551" s="12">
        <v>4.1434942852720598E-5</v>
      </c>
      <c r="J551" s="3">
        <v>5.5499982455009295E-4</v>
      </c>
      <c r="K551" s="2" t="s">
        <v>98</v>
      </c>
    </row>
    <row r="552" spans="1:11">
      <c r="A552" s="3" t="s">
        <v>884</v>
      </c>
      <c r="B552" s="3">
        <v>1.5</v>
      </c>
      <c r="C552" s="3">
        <v>1.86</v>
      </c>
      <c r="D552" s="3">
        <v>4.7699999999999996</v>
      </c>
      <c r="E552" s="3">
        <v>57.23</v>
      </c>
      <c r="F552" s="3">
        <v>36.08</v>
      </c>
      <c r="G552" s="3">
        <v>41.69</v>
      </c>
      <c r="H552" s="3">
        <v>3.8423030866269201</v>
      </c>
      <c r="I552" s="12">
        <v>3.4903608065852901E-9</v>
      </c>
      <c r="J552" s="12">
        <v>1.26852634009997E-7</v>
      </c>
      <c r="K552" s="2" t="s">
        <v>98</v>
      </c>
    </row>
    <row r="553" spans="1:11">
      <c r="A553" s="3" t="s">
        <v>885</v>
      </c>
      <c r="B553" s="3">
        <v>2.61</v>
      </c>
      <c r="C553" s="3">
        <v>6.16</v>
      </c>
      <c r="D553" s="3">
        <v>8.19</v>
      </c>
      <c r="E553" s="3">
        <v>129.47999999999999</v>
      </c>
      <c r="F553" s="3">
        <v>82.92</v>
      </c>
      <c r="G553" s="3">
        <v>41.25</v>
      </c>
      <c r="H553" s="3">
        <v>3.8410959713672601</v>
      </c>
      <c r="I553" s="12">
        <v>7.7951382093993504E-10</v>
      </c>
      <c r="J553" s="12">
        <v>3.2674445901447202E-8</v>
      </c>
      <c r="K553" s="2" t="s">
        <v>98</v>
      </c>
    </row>
    <row r="554" spans="1:11">
      <c r="A554" s="3" t="s">
        <v>886</v>
      </c>
      <c r="B554" s="3">
        <v>2.78</v>
      </c>
      <c r="C554" s="3">
        <v>0.72</v>
      </c>
      <c r="D554" s="3">
        <v>2.09</v>
      </c>
      <c r="E554" s="3">
        <v>33.26</v>
      </c>
      <c r="F554" s="3">
        <v>21.35</v>
      </c>
      <c r="G554" s="3">
        <v>37.130000000000003</v>
      </c>
      <c r="H554" s="3">
        <v>3.8308850853435699</v>
      </c>
      <c r="I554" s="12">
        <v>1.19140640110246E-6</v>
      </c>
      <c r="J554" s="12">
        <v>2.5310875605934801E-5</v>
      </c>
      <c r="K554" s="2" t="s">
        <v>98</v>
      </c>
    </row>
    <row r="555" spans="1:11">
      <c r="A555" s="3" t="s">
        <v>888</v>
      </c>
      <c r="B555" s="3">
        <v>38</v>
      </c>
      <c r="C555" s="3">
        <v>79.61</v>
      </c>
      <c r="D555" s="3">
        <v>181.03</v>
      </c>
      <c r="E555" s="3">
        <v>1026.42</v>
      </c>
      <c r="F555" s="3">
        <v>1520.72</v>
      </c>
      <c r="G555" s="3">
        <v>1578.54</v>
      </c>
      <c r="H555" s="3">
        <v>3.82767488815364</v>
      </c>
      <c r="I555" s="12">
        <v>1.0239602557808099E-15</v>
      </c>
      <c r="J555" s="12">
        <v>1.3269671614706101E-13</v>
      </c>
      <c r="K555" s="2" t="s">
        <v>98</v>
      </c>
    </row>
    <row r="556" spans="1:11">
      <c r="A556" s="3" t="s">
        <v>889</v>
      </c>
      <c r="B556" s="3">
        <v>0.78</v>
      </c>
      <c r="C556" s="3">
        <v>0.4</v>
      </c>
      <c r="D556" s="3">
        <v>3.56</v>
      </c>
      <c r="E556" s="3">
        <v>21.98</v>
      </c>
      <c r="F556" s="3">
        <v>17.71</v>
      </c>
      <c r="G556" s="3">
        <v>31.87</v>
      </c>
      <c r="H556" s="3">
        <v>3.8152151032410102</v>
      </c>
      <c r="I556" s="12">
        <v>4.3375239846494598E-5</v>
      </c>
      <c r="J556" s="3">
        <v>5.7701313503236704E-4</v>
      </c>
      <c r="K556" s="2" t="s">
        <v>98</v>
      </c>
    </row>
    <row r="557" spans="1:11">
      <c r="A557" s="3" t="s">
        <v>890</v>
      </c>
      <c r="B557" s="3">
        <v>0.19</v>
      </c>
      <c r="C557" s="3">
        <v>0.56999999999999995</v>
      </c>
      <c r="D557" s="3">
        <v>13.99</v>
      </c>
      <c r="E557" s="3">
        <v>131.56</v>
      </c>
      <c r="F557" s="3">
        <v>26.5</v>
      </c>
      <c r="G557" s="3">
        <v>53.62</v>
      </c>
      <c r="H557" s="3">
        <v>3.8125412806005499</v>
      </c>
      <c r="I557" s="3">
        <v>2.27694832723936E-4</v>
      </c>
      <c r="J557" s="3">
        <v>2.3812255169400999E-3</v>
      </c>
      <c r="K557" s="2" t="s">
        <v>98</v>
      </c>
    </row>
    <row r="558" spans="1:11">
      <c r="A558" s="3" t="s">
        <v>891</v>
      </c>
      <c r="B558" s="3">
        <v>0.28999999999999998</v>
      </c>
      <c r="C558" s="3">
        <v>0.61</v>
      </c>
      <c r="D558" s="3">
        <v>3.82</v>
      </c>
      <c r="E558" s="3">
        <v>32.880000000000003</v>
      </c>
      <c r="F558" s="3">
        <v>20.74</v>
      </c>
      <c r="G558" s="3">
        <v>16.72</v>
      </c>
      <c r="H558" s="3">
        <v>3.7993244465407598</v>
      </c>
      <c r="I558" s="12">
        <v>5.5069987177334402E-5</v>
      </c>
      <c r="J558" s="3">
        <v>7.1188143856585804E-4</v>
      </c>
      <c r="K558" s="2" t="s">
        <v>98</v>
      </c>
    </row>
    <row r="559" spans="1:11">
      <c r="A559" s="3" t="s">
        <v>892</v>
      </c>
      <c r="B559" s="3">
        <v>1.6</v>
      </c>
      <c r="C559" s="3">
        <v>2.74</v>
      </c>
      <c r="D559" s="3">
        <v>32</v>
      </c>
      <c r="E559" s="3">
        <v>159.19999999999999</v>
      </c>
      <c r="F559" s="3">
        <v>153.86000000000001</v>
      </c>
      <c r="G559" s="3">
        <v>173.39</v>
      </c>
      <c r="H559" s="3">
        <v>3.7850421989658201</v>
      </c>
      <c r="I559" s="12">
        <v>8.4222210775275702E-7</v>
      </c>
      <c r="J559" s="12">
        <v>1.86307197690798E-5</v>
      </c>
      <c r="K559" s="2" t="s">
        <v>98</v>
      </c>
    </row>
    <row r="560" spans="1:11">
      <c r="A560" s="3" t="s">
        <v>894</v>
      </c>
      <c r="B560" s="3">
        <v>5.23</v>
      </c>
      <c r="C560" s="3">
        <v>11.28</v>
      </c>
      <c r="D560" s="3">
        <v>31.4</v>
      </c>
      <c r="E560" s="3">
        <v>302.16000000000003</v>
      </c>
      <c r="F560" s="3">
        <v>149.02000000000001</v>
      </c>
      <c r="G560" s="3">
        <v>208.16</v>
      </c>
      <c r="H560" s="3">
        <v>3.7805460330235299</v>
      </c>
      <c r="I560" s="12">
        <v>1.80944544721717E-13</v>
      </c>
      <c r="J560" s="12">
        <v>1.4283597030291399E-11</v>
      </c>
      <c r="K560" s="2" t="s">
        <v>98</v>
      </c>
    </row>
    <row r="561" spans="1:11">
      <c r="A561" s="3" t="s">
        <v>895</v>
      </c>
      <c r="B561" s="3">
        <v>3.02</v>
      </c>
      <c r="C561" s="3">
        <v>7.13</v>
      </c>
      <c r="D561" s="3">
        <v>10.15</v>
      </c>
      <c r="E561" s="3">
        <v>102.38</v>
      </c>
      <c r="F561" s="3">
        <v>85.33</v>
      </c>
      <c r="G561" s="3">
        <v>97.23</v>
      </c>
      <c r="H561" s="3">
        <v>3.7789303512831598</v>
      </c>
      <c r="I561" s="12">
        <v>2.8819122102970298E-16</v>
      </c>
      <c r="J561" s="12">
        <v>4.1884688581616003E-14</v>
      </c>
      <c r="K561" s="2" t="s">
        <v>98</v>
      </c>
    </row>
    <row r="562" spans="1:11">
      <c r="A562" s="3" t="s">
        <v>896</v>
      </c>
      <c r="B562" s="3">
        <v>1.6</v>
      </c>
      <c r="C562" s="3">
        <v>3.98</v>
      </c>
      <c r="D562" s="3">
        <v>7.31</v>
      </c>
      <c r="E562" s="3">
        <v>57.18</v>
      </c>
      <c r="F562" s="3">
        <v>76.36</v>
      </c>
      <c r="G562" s="3">
        <v>45.78</v>
      </c>
      <c r="H562" s="3">
        <v>3.7768865834502598</v>
      </c>
      <c r="I562" s="12">
        <v>1.76160221049697E-9</v>
      </c>
      <c r="J562" s="12">
        <v>6.8658335778041005E-8</v>
      </c>
      <c r="K562" s="2" t="s">
        <v>98</v>
      </c>
    </row>
    <row r="563" spans="1:11">
      <c r="A563" s="3" t="s">
        <v>897</v>
      </c>
      <c r="B563" s="3">
        <v>0.45</v>
      </c>
      <c r="C563" s="3">
        <v>0.45</v>
      </c>
      <c r="D563" s="3">
        <v>5.4</v>
      </c>
      <c r="E563" s="3">
        <v>24.95</v>
      </c>
      <c r="F563" s="3">
        <v>19.07</v>
      </c>
      <c r="G563" s="3">
        <v>24.07</v>
      </c>
      <c r="H563" s="3">
        <v>3.7738585628512098</v>
      </c>
      <c r="I563" s="3">
        <v>2.4359669586460799E-4</v>
      </c>
      <c r="J563" s="3">
        <v>2.52376563450401E-3</v>
      </c>
      <c r="K563" s="2" t="s">
        <v>98</v>
      </c>
    </row>
    <row r="564" spans="1:11">
      <c r="A564" s="3" t="s">
        <v>898</v>
      </c>
      <c r="B564" s="3">
        <v>2.78</v>
      </c>
      <c r="C564" s="3">
        <v>1.88</v>
      </c>
      <c r="D564" s="3">
        <v>6.22</v>
      </c>
      <c r="E564" s="3">
        <v>56.7</v>
      </c>
      <c r="F564" s="3">
        <v>41.8</v>
      </c>
      <c r="G564" s="3">
        <v>56.96</v>
      </c>
      <c r="H564" s="3">
        <v>3.76570040817067</v>
      </c>
      <c r="I564" s="12">
        <v>2.6083254670111299E-10</v>
      </c>
      <c r="J564" s="12">
        <v>1.1825676191688099E-8</v>
      </c>
      <c r="K564" s="2" t="s">
        <v>98</v>
      </c>
    </row>
    <row r="565" spans="1:11">
      <c r="A565" s="3" t="s">
        <v>900</v>
      </c>
      <c r="B565" s="3">
        <v>0.4</v>
      </c>
      <c r="C565" s="3">
        <v>0.62</v>
      </c>
      <c r="D565" s="3">
        <v>4.1900000000000004</v>
      </c>
      <c r="E565" s="3">
        <v>17.059999999999999</v>
      </c>
      <c r="F565" s="3">
        <v>20.58</v>
      </c>
      <c r="G565" s="3">
        <v>29.61</v>
      </c>
      <c r="H565" s="3">
        <v>3.7646683936155498</v>
      </c>
      <c r="I565" s="12">
        <v>8.2740840063006703E-5</v>
      </c>
      <c r="J565" s="3">
        <v>1.01273525497078E-3</v>
      </c>
      <c r="K565" s="2" t="s">
        <v>98</v>
      </c>
    </row>
    <row r="566" spans="1:11">
      <c r="A566" s="3" t="s">
        <v>901</v>
      </c>
      <c r="B566" s="3">
        <v>0.69</v>
      </c>
      <c r="C566" s="3">
        <v>0.73</v>
      </c>
      <c r="D566" s="3">
        <v>1.27</v>
      </c>
      <c r="E566" s="3">
        <v>17.02</v>
      </c>
      <c r="F566" s="3">
        <v>10.53</v>
      </c>
      <c r="G566" s="3">
        <v>14.95</v>
      </c>
      <c r="H566" s="3">
        <v>3.7591942593322099</v>
      </c>
      <c r="I566" s="3">
        <v>4.4574308094395799E-4</v>
      </c>
      <c r="J566" s="3">
        <v>4.1707284306615501E-3</v>
      </c>
      <c r="K566" s="2" t="s">
        <v>98</v>
      </c>
    </row>
    <row r="567" spans="1:11">
      <c r="A567" s="3" t="s">
        <v>903</v>
      </c>
      <c r="B567" s="3">
        <v>4.12</v>
      </c>
      <c r="C567" s="3">
        <v>12.82</v>
      </c>
      <c r="D567" s="3">
        <v>6.78</v>
      </c>
      <c r="E567" s="3">
        <v>153.35</v>
      </c>
      <c r="F567" s="3">
        <v>125.08</v>
      </c>
      <c r="G567" s="3">
        <v>60.39</v>
      </c>
      <c r="H567" s="3">
        <v>3.7574997270858299</v>
      </c>
      <c r="I567" s="12">
        <v>1.4013309129203701E-10</v>
      </c>
      <c r="J567" s="12">
        <v>6.7677319959082903E-9</v>
      </c>
      <c r="K567" s="2" t="s">
        <v>98</v>
      </c>
    </row>
    <row r="568" spans="1:11">
      <c r="A568" s="3" t="s">
        <v>904</v>
      </c>
      <c r="B568" s="3">
        <v>2.1800000000000002</v>
      </c>
      <c r="C568" s="3">
        <v>4.4000000000000004</v>
      </c>
      <c r="D568" s="3">
        <v>13.67</v>
      </c>
      <c r="E568" s="3">
        <v>134.03</v>
      </c>
      <c r="F568" s="3">
        <v>52.2</v>
      </c>
      <c r="G568" s="3">
        <v>91.74</v>
      </c>
      <c r="H568" s="3">
        <v>3.74799915961135</v>
      </c>
      <c r="I568" s="12">
        <v>1.5313017700482799E-9</v>
      </c>
      <c r="J568" s="12">
        <v>6.0439781284316697E-8</v>
      </c>
      <c r="K568" s="2" t="s">
        <v>98</v>
      </c>
    </row>
    <row r="569" spans="1:11">
      <c r="A569" s="3" t="s">
        <v>905</v>
      </c>
      <c r="B569" s="3">
        <v>16.350000000000001</v>
      </c>
      <c r="C569" s="3">
        <v>25.8</v>
      </c>
      <c r="D569" s="3">
        <v>50.27</v>
      </c>
      <c r="E569" s="3">
        <v>557.51</v>
      </c>
      <c r="F569" s="3">
        <v>463.19</v>
      </c>
      <c r="G569" s="3">
        <v>219.9</v>
      </c>
      <c r="H569" s="3">
        <v>3.7445513971326299</v>
      </c>
      <c r="I569" s="12">
        <v>3.1807655081215599E-15</v>
      </c>
      <c r="J569" s="12">
        <v>3.8337058533378598E-13</v>
      </c>
      <c r="K569" s="2" t="s">
        <v>98</v>
      </c>
    </row>
    <row r="570" spans="1:11">
      <c r="A570" s="3" t="s">
        <v>906</v>
      </c>
      <c r="B570" s="3">
        <v>1.02</v>
      </c>
      <c r="C570" s="3">
        <v>2.79</v>
      </c>
      <c r="D570" s="3">
        <v>11.43</v>
      </c>
      <c r="E570" s="3">
        <v>80.84</v>
      </c>
      <c r="F570" s="3">
        <v>56.68</v>
      </c>
      <c r="G570" s="3">
        <v>66.45</v>
      </c>
      <c r="H570" s="3">
        <v>3.7443780290320898</v>
      </c>
      <c r="I570" s="12">
        <v>1.2906674951672201E-9</v>
      </c>
      <c r="J570" s="12">
        <v>5.1997850304003598E-8</v>
      </c>
      <c r="K570" s="2" t="s">
        <v>98</v>
      </c>
    </row>
    <row r="571" spans="1:11">
      <c r="A571" s="3" t="s">
        <v>907</v>
      </c>
      <c r="B571" s="3">
        <v>67.63</v>
      </c>
      <c r="C571" s="3">
        <v>58.11</v>
      </c>
      <c r="D571" s="3">
        <v>308.29000000000002</v>
      </c>
      <c r="E571" s="3">
        <v>2922.61</v>
      </c>
      <c r="F571" s="3">
        <v>1138.22</v>
      </c>
      <c r="G571" s="3">
        <v>1792.69</v>
      </c>
      <c r="H571" s="3">
        <v>3.7396038551436699</v>
      </c>
      <c r="I571" s="12">
        <v>3.0083141115388501E-11</v>
      </c>
      <c r="J571" s="12">
        <v>1.68173286527082E-9</v>
      </c>
      <c r="K571" s="2" t="s">
        <v>98</v>
      </c>
    </row>
    <row r="572" spans="1:11">
      <c r="A572" s="3" t="s">
        <v>909</v>
      </c>
      <c r="B572" s="3">
        <v>1.4</v>
      </c>
      <c r="C572" s="3">
        <v>1.82</v>
      </c>
      <c r="D572" s="3">
        <v>2.2599999999999998</v>
      </c>
      <c r="E572" s="3">
        <v>24.57</v>
      </c>
      <c r="F572" s="3">
        <v>18.239999999999998</v>
      </c>
      <c r="G572" s="3">
        <v>26.66</v>
      </c>
      <c r="H572" s="3">
        <v>3.7374284401530402</v>
      </c>
      <c r="I572" s="12">
        <v>1.0533774999695901E-5</v>
      </c>
      <c r="J572" s="3">
        <v>1.7135014123459299E-4</v>
      </c>
      <c r="K572" s="2" t="s">
        <v>98</v>
      </c>
    </row>
    <row r="573" spans="1:11">
      <c r="A573" s="3" t="s">
        <v>911</v>
      </c>
      <c r="B573" s="3">
        <v>1.52</v>
      </c>
      <c r="C573" s="3">
        <v>4.9400000000000004</v>
      </c>
      <c r="D573" s="3">
        <v>1.89</v>
      </c>
      <c r="E573" s="3">
        <v>44.97</v>
      </c>
      <c r="F573" s="3">
        <v>41.11</v>
      </c>
      <c r="G573" s="3">
        <v>37.78</v>
      </c>
      <c r="H573" s="3">
        <v>3.71743625806005</v>
      </c>
      <c r="I573" s="12">
        <v>2.3149316999684198E-8</v>
      </c>
      <c r="J573" s="12">
        <v>7.2143292317052E-7</v>
      </c>
      <c r="K573" s="2" t="s">
        <v>98</v>
      </c>
    </row>
    <row r="574" spans="1:11">
      <c r="A574" s="3" t="s">
        <v>913</v>
      </c>
      <c r="B574" s="3">
        <v>0.41</v>
      </c>
      <c r="C574" s="3">
        <v>0.84</v>
      </c>
      <c r="D574" s="3">
        <v>1.86</v>
      </c>
      <c r="E574" s="3">
        <v>20.03</v>
      </c>
      <c r="F574" s="3">
        <v>9.83</v>
      </c>
      <c r="G574" s="3">
        <v>11.03</v>
      </c>
      <c r="H574" s="3">
        <v>3.7124198276912499</v>
      </c>
      <c r="I574" s="3">
        <v>1.08926200501843E-3</v>
      </c>
      <c r="J574" s="3">
        <v>8.6532410615670803E-3</v>
      </c>
      <c r="K574" s="2" t="s">
        <v>98</v>
      </c>
    </row>
    <row r="575" spans="1:11">
      <c r="A575" s="3" t="s">
        <v>914</v>
      </c>
      <c r="B575" s="3">
        <v>8.74</v>
      </c>
      <c r="C575" s="3">
        <v>9.73</v>
      </c>
      <c r="D575" s="3">
        <v>13.95</v>
      </c>
      <c r="E575" s="3">
        <v>168.72</v>
      </c>
      <c r="F575" s="3">
        <v>119.73</v>
      </c>
      <c r="G575" s="3">
        <v>160.11000000000001</v>
      </c>
      <c r="H575" s="3">
        <v>3.6964090846700999</v>
      </c>
      <c r="I575" s="12">
        <v>2.6547548790504901E-24</v>
      </c>
      <c r="J575" s="12">
        <v>1.0864235032661599E-21</v>
      </c>
      <c r="K575" s="2" t="s">
        <v>98</v>
      </c>
    </row>
    <row r="576" spans="1:11">
      <c r="A576" s="3" t="s">
        <v>915</v>
      </c>
      <c r="B576" s="3">
        <v>11.17</v>
      </c>
      <c r="C576" s="3">
        <v>15.94</v>
      </c>
      <c r="D576" s="3">
        <v>18.64</v>
      </c>
      <c r="E576" s="3">
        <v>277.48</v>
      </c>
      <c r="F576" s="3">
        <v>167.58</v>
      </c>
      <c r="G576" s="3">
        <v>181.06</v>
      </c>
      <c r="H576" s="3">
        <v>3.6918160280516101</v>
      </c>
      <c r="I576" s="12">
        <v>6.1564591915070804E-26</v>
      </c>
      <c r="J576" s="12">
        <v>2.9918467777227099E-23</v>
      </c>
      <c r="K576" s="2" t="s">
        <v>98</v>
      </c>
    </row>
    <row r="577" spans="1:11">
      <c r="A577" s="3" t="s">
        <v>917</v>
      </c>
      <c r="B577" s="3">
        <v>0.73</v>
      </c>
      <c r="C577" s="3">
        <v>1.24</v>
      </c>
      <c r="D577" s="3">
        <v>1.34</v>
      </c>
      <c r="E577" s="3">
        <v>18.600000000000001</v>
      </c>
      <c r="F577" s="3">
        <v>10.8</v>
      </c>
      <c r="G577" s="3">
        <v>10.76</v>
      </c>
      <c r="H577" s="3">
        <v>3.6860473038772499</v>
      </c>
      <c r="I577" s="3">
        <v>7.3547382099535096E-4</v>
      </c>
      <c r="J577" s="3">
        <v>6.3294706089090701E-3</v>
      </c>
      <c r="K577" s="2" t="s">
        <v>98</v>
      </c>
    </row>
    <row r="578" spans="1:11">
      <c r="A578" s="3" t="s">
        <v>918</v>
      </c>
      <c r="B578" s="3">
        <v>1.03</v>
      </c>
      <c r="C578" s="3">
        <v>2.4900000000000002</v>
      </c>
      <c r="D578" s="3">
        <v>26.83</v>
      </c>
      <c r="E578" s="3">
        <v>13.65</v>
      </c>
      <c r="F578" s="3">
        <v>220.55</v>
      </c>
      <c r="G578" s="3">
        <v>96.58</v>
      </c>
      <c r="H578" s="3">
        <v>3.6827943753564698</v>
      </c>
      <c r="I578" s="3">
        <v>1.2303524424993901E-3</v>
      </c>
      <c r="J578" s="3">
        <v>9.5332390798744705E-3</v>
      </c>
      <c r="K578" s="2" t="s">
        <v>98</v>
      </c>
    </row>
    <row r="579" spans="1:11">
      <c r="A579" s="3" t="s">
        <v>919</v>
      </c>
      <c r="B579" s="3">
        <v>1.36</v>
      </c>
      <c r="C579" s="3">
        <v>2.34</v>
      </c>
      <c r="D579" s="3">
        <v>2.67</v>
      </c>
      <c r="E579" s="3">
        <v>29.79</v>
      </c>
      <c r="F579" s="3">
        <v>16.96</v>
      </c>
      <c r="G579" s="3">
        <v>34.24</v>
      </c>
      <c r="H579" s="3">
        <v>3.6816922021265599</v>
      </c>
      <c r="I579" s="12">
        <v>5.3865710029392603E-6</v>
      </c>
      <c r="J579" s="12">
        <v>9.5297571862011906E-5</v>
      </c>
      <c r="K579" s="2" t="s">
        <v>98</v>
      </c>
    </row>
    <row r="580" spans="1:11">
      <c r="A580" s="3" t="s">
        <v>920</v>
      </c>
      <c r="B580" s="3">
        <v>1.1399999999999999</v>
      </c>
      <c r="C580" s="3">
        <v>2.1</v>
      </c>
      <c r="D580" s="3">
        <v>2.36</v>
      </c>
      <c r="E580" s="3">
        <v>36.729999999999997</v>
      </c>
      <c r="F580" s="3">
        <v>11.94</v>
      </c>
      <c r="G580" s="3">
        <v>19.93</v>
      </c>
      <c r="H580" s="3">
        <v>3.6790886915659202</v>
      </c>
      <c r="I580" s="12">
        <v>5.6029056560651699E-5</v>
      </c>
      <c r="J580" s="3">
        <v>7.2247749467221802E-4</v>
      </c>
      <c r="K580" s="2" t="s">
        <v>98</v>
      </c>
    </row>
    <row r="581" spans="1:11">
      <c r="A581" s="3" t="s">
        <v>922</v>
      </c>
      <c r="B581" s="3">
        <v>1.1299999999999999</v>
      </c>
      <c r="C581" s="3">
        <v>0.55000000000000004</v>
      </c>
      <c r="D581" s="3">
        <v>1.72</v>
      </c>
      <c r="E581" s="3">
        <v>31.09</v>
      </c>
      <c r="F581" s="3">
        <v>10.5</v>
      </c>
      <c r="G581" s="3">
        <v>14.29</v>
      </c>
      <c r="H581" s="3">
        <v>3.6783137392612302</v>
      </c>
      <c r="I581" s="3">
        <v>2.8840739114425801E-4</v>
      </c>
      <c r="J581" s="3">
        <v>2.8991747509271798E-3</v>
      </c>
      <c r="K581" s="2" t="s">
        <v>98</v>
      </c>
    </row>
    <row r="582" spans="1:11">
      <c r="A582" s="3" t="s">
        <v>923</v>
      </c>
      <c r="B582" s="3">
        <v>3.57</v>
      </c>
      <c r="C582" s="3">
        <v>5.69</v>
      </c>
      <c r="D582" s="3">
        <v>8.41</v>
      </c>
      <c r="E582" s="3">
        <v>80.37</v>
      </c>
      <c r="F582" s="3">
        <v>67.040000000000006</v>
      </c>
      <c r="G582" s="3">
        <v>92.98</v>
      </c>
      <c r="H582" s="3">
        <v>3.6780308334251899</v>
      </c>
      <c r="I582" s="12">
        <v>2.21259048897985E-14</v>
      </c>
      <c r="J582" s="12">
        <v>2.1777211831725101E-12</v>
      </c>
      <c r="K582" s="2" t="s">
        <v>98</v>
      </c>
    </row>
    <row r="583" spans="1:11">
      <c r="A583" s="3" t="s">
        <v>924</v>
      </c>
      <c r="B583" s="3">
        <v>1.08</v>
      </c>
      <c r="C583" s="3">
        <v>0.66</v>
      </c>
      <c r="D583" s="3">
        <v>0.71</v>
      </c>
      <c r="E583" s="3">
        <v>22.92</v>
      </c>
      <c r="F583" s="3">
        <v>10.37</v>
      </c>
      <c r="G583" s="3">
        <v>8.23</v>
      </c>
      <c r="H583" s="3">
        <v>3.6691598559052401</v>
      </c>
      <c r="I583" s="3">
        <v>1.3005103197603E-3</v>
      </c>
      <c r="J583" s="3">
        <v>9.9333182625699398E-3</v>
      </c>
      <c r="K583" s="2" t="s">
        <v>98</v>
      </c>
    </row>
    <row r="584" spans="1:11">
      <c r="A584" s="3" t="s">
        <v>925</v>
      </c>
      <c r="B584" s="3">
        <v>8.02</v>
      </c>
      <c r="C584" s="3">
        <v>6.67</v>
      </c>
      <c r="D584" s="3">
        <v>6.24</v>
      </c>
      <c r="E584" s="3">
        <v>108.86</v>
      </c>
      <c r="F584" s="3">
        <v>79.62</v>
      </c>
      <c r="G584" s="3">
        <v>92.89</v>
      </c>
      <c r="H584" s="3">
        <v>3.6645936633386298</v>
      </c>
      <c r="I584" s="12">
        <v>1.41788260573015E-16</v>
      </c>
      <c r="J584" s="12">
        <v>2.2049492401709598E-14</v>
      </c>
      <c r="K584" s="2" t="s">
        <v>98</v>
      </c>
    </row>
    <row r="585" spans="1:11">
      <c r="A585" s="3" t="s">
        <v>926</v>
      </c>
      <c r="B585" s="3">
        <v>1.81</v>
      </c>
      <c r="C585" s="3">
        <v>2.08</v>
      </c>
      <c r="D585" s="3">
        <v>11.41</v>
      </c>
      <c r="E585" s="3">
        <v>98.98</v>
      </c>
      <c r="F585" s="3">
        <v>36.24</v>
      </c>
      <c r="G585" s="3">
        <v>58.63</v>
      </c>
      <c r="H585" s="3">
        <v>3.6396143430510102</v>
      </c>
      <c r="I585" s="12">
        <v>1.3267760863458901E-7</v>
      </c>
      <c r="J585" s="12">
        <v>3.4852525200616399E-6</v>
      </c>
      <c r="K585" s="2" t="s">
        <v>98</v>
      </c>
    </row>
    <row r="586" spans="1:11">
      <c r="A586" s="3" t="s">
        <v>929</v>
      </c>
      <c r="B586" s="3">
        <v>3.49</v>
      </c>
      <c r="C586" s="3">
        <v>2.66</v>
      </c>
      <c r="D586" s="3">
        <v>3.49</v>
      </c>
      <c r="E586" s="3">
        <v>30.31</v>
      </c>
      <c r="F586" s="3">
        <v>45.66</v>
      </c>
      <c r="G586" s="3">
        <v>38.01</v>
      </c>
      <c r="H586" s="3">
        <v>3.6261657089977102</v>
      </c>
      <c r="I586" s="12">
        <v>1.8711821068163501E-7</v>
      </c>
      <c r="J586" s="12">
        <v>4.7702873677214801E-6</v>
      </c>
      <c r="K586" s="2" t="s">
        <v>98</v>
      </c>
    </row>
    <row r="587" spans="1:11">
      <c r="A587" s="3" t="s">
        <v>930</v>
      </c>
      <c r="B587" s="3">
        <v>1.47</v>
      </c>
      <c r="C587" s="3">
        <v>2.77</v>
      </c>
      <c r="D587" s="3">
        <v>9</v>
      </c>
      <c r="E587" s="3">
        <v>80.22</v>
      </c>
      <c r="F587" s="3">
        <v>34.18</v>
      </c>
      <c r="G587" s="3">
        <v>51.5</v>
      </c>
      <c r="H587" s="3">
        <v>3.6215494793096998</v>
      </c>
      <c r="I587" s="12">
        <v>7.6271055175183099E-8</v>
      </c>
      <c r="J587" s="12">
        <v>2.1371012234761699E-6</v>
      </c>
      <c r="K587" s="2" t="s">
        <v>98</v>
      </c>
    </row>
    <row r="588" spans="1:11">
      <c r="A588" s="3" t="s">
        <v>932</v>
      </c>
      <c r="B588" s="3">
        <v>2.0099999999999998</v>
      </c>
      <c r="C588" s="3">
        <v>3.75</v>
      </c>
      <c r="D588" s="3">
        <v>4.0199999999999996</v>
      </c>
      <c r="E588" s="3">
        <v>46.18</v>
      </c>
      <c r="F588" s="3">
        <v>31.22</v>
      </c>
      <c r="G588" s="3">
        <v>51.07</v>
      </c>
      <c r="H588" s="3">
        <v>3.6052332404123302</v>
      </c>
      <c r="I588" s="12">
        <v>1.2062679332891301E-8</v>
      </c>
      <c r="J588" s="12">
        <v>3.9997169788015597E-7</v>
      </c>
      <c r="K588" s="2" t="s">
        <v>98</v>
      </c>
    </row>
    <row r="589" spans="1:11">
      <c r="A589" s="3" t="s">
        <v>933</v>
      </c>
      <c r="B589" s="3">
        <v>1.04</v>
      </c>
      <c r="C589" s="3">
        <v>0.95</v>
      </c>
      <c r="D589" s="3">
        <v>1.73</v>
      </c>
      <c r="E589" s="3">
        <v>18.87</v>
      </c>
      <c r="F589" s="3">
        <v>19.12</v>
      </c>
      <c r="G589" s="3">
        <v>12.37</v>
      </c>
      <c r="H589" s="3">
        <v>3.6042627001119998</v>
      </c>
      <c r="I589" s="3">
        <v>2.4488385630029699E-4</v>
      </c>
      <c r="J589" s="3">
        <v>2.53372511598531E-3</v>
      </c>
      <c r="K589" s="2" t="s">
        <v>98</v>
      </c>
    </row>
    <row r="590" spans="1:11">
      <c r="A590" s="3" t="s">
        <v>934</v>
      </c>
      <c r="B590" s="3">
        <v>0.3</v>
      </c>
      <c r="C590" s="3">
        <v>0.31</v>
      </c>
      <c r="D590" s="3">
        <v>4.57</v>
      </c>
      <c r="E590" s="3">
        <v>19.57</v>
      </c>
      <c r="F590" s="3">
        <v>16.73</v>
      </c>
      <c r="G590" s="3">
        <v>23.37</v>
      </c>
      <c r="H590" s="3">
        <v>3.60382634031218</v>
      </c>
      <c r="I590" s="3">
        <v>7.4728591974551899E-4</v>
      </c>
      <c r="J590" s="3">
        <v>6.4027786986019597E-3</v>
      </c>
      <c r="K590" s="2" t="s">
        <v>98</v>
      </c>
    </row>
    <row r="591" spans="1:11">
      <c r="A591" s="3" t="s">
        <v>936</v>
      </c>
      <c r="B591" s="3">
        <v>1.91</v>
      </c>
      <c r="C591" s="3">
        <v>3.84</v>
      </c>
      <c r="D591" s="3">
        <v>5.6</v>
      </c>
      <c r="E591" s="3">
        <v>48.75</v>
      </c>
      <c r="F591" s="3">
        <v>42.56</v>
      </c>
      <c r="G591" s="3">
        <v>58.57</v>
      </c>
      <c r="H591" s="3">
        <v>3.6031912174877601</v>
      </c>
      <c r="I591" s="12">
        <v>9.0331734281429497E-10</v>
      </c>
      <c r="J591" s="12">
        <v>3.7459967994946902E-8</v>
      </c>
      <c r="K591" s="2" t="s">
        <v>98</v>
      </c>
    </row>
    <row r="592" spans="1:11">
      <c r="A592" s="3" t="s">
        <v>938</v>
      </c>
      <c r="B592" s="3">
        <v>0.83</v>
      </c>
      <c r="C592" s="3">
        <v>1.44</v>
      </c>
      <c r="D592" s="3">
        <v>1.42</v>
      </c>
      <c r="E592" s="3">
        <v>11.83</v>
      </c>
      <c r="F592" s="3">
        <v>12.49</v>
      </c>
      <c r="G592" s="3">
        <v>14.24</v>
      </c>
      <c r="H592" s="3">
        <v>3.6012298058941798</v>
      </c>
      <c r="I592" s="3">
        <v>9.63554727269047E-4</v>
      </c>
      <c r="J592" s="3">
        <v>7.8657425531553603E-3</v>
      </c>
      <c r="K592" s="2" t="s">
        <v>98</v>
      </c>
    </row>
    <row r="593" spans="1:11">
      <c r="A593" s="3" t="s">
        <v>939</v>
      </c>
      <c r="B593" s="3">
        <v>1.89</v>
      </c>
      <c r="C593" s="3">
        <v>1.34</v>
      </c>
      <c r="D593" s="3">
        <v>2.89</v>
      </c>
      <c r="E593" s="3">
        <v>42.04</v>
      </c>
      <c r="F593" s="3">
        <v>20.51</v>
      </c>
      <c r="G593" s="3">
        <v>13.9</v>
      </c>
      <c r="H593" s="3">
        <v>3.5992573992641899</v>
      </c>
      <c r="I593" s="12">
        <v>4.2154637244513203E-5</v>
      </c>
      <c r="J593" s="3">
        <v>5.6270108479778899E-4</v>
      </c>
      <c r="K593" s="2" t="s">
        <v>98</v>
      </c>
    </row>
    <row r="594" spans="1:11">
      <c r="A594" s="3" t="s">
        <v>940</v>
      </c>
      <c r="B594" s="3">
        <v>1.61</v>
      </c>
      <c r="C594" s="3">
        <v>5.96</v>
      </c>
      <c r="D594" s="3">
        <v>10.19</v>
      </c>
      <c r="E594" s="3">
        <v>88.9</v>
      </c>
      <c r="F594" s="3">
        <v>67.25</v>
      </c>
      <c r="G594" s="3">
        <v>68.099999999999994</v>
      </c>
      <c r="H594" s="3">
        <v>3.59411384987194</v>
      </c>
      <c r="I594" s="12">
        <v>3.5019424798038701E-12</v>
      </c>
      <c r="J594" s="12">
        <v>2.2410990742152299E-10</v>
      </c>
      <c r="K594" s="2" t="s">
        <v>98</v>
      </c>
    </row>
    <row r="595" spans="1:11">
      <c r="A595" s="3" t="s">
        <v>941</v>
      </c>
      <c r="B595" s="3">
        <v>154.27000000000001</v>
      </c>
      <c r="C595" s="3">
        <v>143.03</v>
      </c>
      <c r="D595" s="3">
        <v>204.58</v>
      </c>
      <c r="E595" s="3">
        <v>2530.08</v>
      </c>
      <c r="F595" s="3">
        <v>1539.22</v>
      </c>
      <c r="G595" s="3">
        <v>2297.14</v>
      </c>
      <c r="H595" s="3">
        <v>3.5836113089969301</v>
      </c>
      <c r="I595" s="12">
        <v>1.4664819975490401E-67</v>
      </c>
      <c r="J595" s="12">
        <v>7.6017538479617205E-64</v>
      </c>
      <c r="K595" s="2" t="s">
        <v>98</v>
      </c>
    </row>
    <row r="596" spans="1:11">
      <c r="A596" s="3" t="s">
        <v>942</v>
      </c>
      <c r="B596" s="3">
        <v>1</v>
      </c>
      <c r="C596" s="3">
        <v>3.43</v>
      </c>
      <c r="D596" s="3">
        <v>3.08</v>
      </c>
      <c r="E596" s="3">
        <v>43.38</v>
      </c>
      <c r="F596" s="3">
        <v>18.28</v>
      </c>
      <c r="G596" s="3">
        <v>27.56</v>
      </c>
      <c r="H596" s="3">
        <v>3.57840289828146</v>
      </c>
      <c r="I596" s="12">
        <v>4.2528174487845202E-6</v>
      </c>
      <c r="J596" s="12">
        <v>7.7532900522916804E-5</v>
      </c>
      <c r="K596" s="2" t="s">
        <v>98</v>
      </c>
    </row>
    <row r="597" spans="1:11">
      <c r="A597" s="3" t="s">
        <v>944</v>
      </c>
      <c r="B597" s="3">
        <v>67.849999999999994</v>
      </c>
      <c r="C597" s="3">
        <v>76.53</v>
      </c>
      <c r="D597" s="3">
        <v>91.94</v>
      </c>
      <c r="E597" s="3">
        <v>1533.13</v>
      </c>
      <c r="F597" s="3">
        <v>769.54</v>
      </c>
      <c r="G597" s="3">
        <v>699.53</v>
      </c>
      <c r="H597" s="3">
        <v>3.5717318344361502</v>
      </c>
      <c r="I597" s="12">
        <v>1.08853534620552E-28</v>
      </c>
      <c r="J597" s="12">
        <v>6.7711252675368296E-26</v>
      </c>
      <c r="K597" s="2" t="s">
        <v>98</v>
      </c>
    </row>
    <row r="598" spans="1:11">
      <c r="A598" s="3" t="s">
        <v>945</v>
      </c>
      <c r="B598" s="3">
        <v>0.35</v>
      </c>
      <c r="C598" s="3">
        <v>0.77</v>
      </c>
      <c r="D598" s="3">
        <v>2.82</v>
      </c>
      <c r="E598" s="3">
        <v>24.23</v>
      </c>
      <c r="F598" s="3">
        <v>13.03</v>
      </c>
      <c r="G598" s="3">
        <v>11.74</v>
      </c>
      <c r="H598" s="3">
        <v>3.57127144407582</v>
      </c>
      <c r="I598" s="3">
        <v>6.2427460580668104E-4</v>
      </c>
      <c r="J598" s="3">
        <v>5.5576799361534198E-3</v>
      </c>
      <c r="K598" s="2" t="s">
        <v>98</v>
      </c>
    </row>
    <row r="599" spans="1:11">
      <c r="A599" s="3" t="s">
        <v>946</v>
      </c>
      <c r="B599" s="3">
        <v>2.1</v>
      </c>
      <c r="C599" s="3">
        <v>1.31</v>
      </c>
      <c r="D599" s="3">
        <v>4.41</v>
      </c>
      <c r="E599" s="3">
        <v>34.590000000000003</v>
      </c>
      <c r="F599" s="3">
        <v>22.18</v>
      </c>
      <c r="G599" s="3">
        <v>30.39</v>
      </c>
      <c r="H599" s="3">
        <v>3.5694552603968899</v>
      </c>
      <c r="I599" s="12">
        <v>2.1042654433832799E-6</v>
      </c>
      <c r="J599" s="12">
        <v>4.13696990013317E-5</v>
      </c>
      <c r="K599" s="2" t="s">
        <v>98</v>
      </c>
    </row>
    <row r="600" spans="1:11">
      <c r="A600" s="3" t="s">
        <v>947</v>
      </c>
      <c r="B600" s="3">
        <v>13.17</v>
      </c>
      <c r="C600" s="3">
        <v>20.77</v>
      </c>
      <c r="D600" s="3">
        <v>64.349999999999994</v>
      </c>
      <c r="E600" s="3">
        <v>463.3</v>
      </c>
      <c r="F600" s="3">
        <v>332.77</v>
      </c>
      <c r="G600" s="3">
        <v>366.89</v>
      </c>
      <c r="H600" s="3">
        <v>3.5692011865896101</v>
      </c>
      <c r="I600" s="12">
        <v>1.6069250824896501E-14</v>
      </c>
      <c r="J600" s="12">
        <v>1.6440323656445101E-12</v>
      </c>
      <c r="K600" s="2" t="s">
        <v>98</v>
      </c>
    </row>
    <row r="601" spans="1:11">
      <c r="A601" s="3" t="s">
        <v>949</v>
      </c>
      <c r="B601" s="3">
        <v>0.68</v>
      </c>
      <c r="C601" s="3">
        <v>1.28</v>
      </c>
      <c r="D601" s="3">
        <v>3.54</v>
      </c>
      <c r="E601" s="3">
        <v>23.06</v>
      </c>
      <c r="F601" s="3">
        <v>20.62</v>
      </c>
      <c r="G601" s="3">
        <v>29.22</v>
      </c>
      <c r="H601" s="3">
        <v>3.5681207819154799</v>
      </c>
      <c r="I601" s="12">
        <v>1.6078658784091698E-5</v>
      </c>
      <c r="J601" s="3">
        <v>2.4780894227097199E-4</v>
      </c>
      <c r="K601" s="2" t="s">
        <v>98</v>
      </c>
    </row>
    <row r="602" spans="1:11">
      <c r="A602" s="3" t="s">
        <v>950</v>
      </c>
      <c r="B602" s="3">
        <v>9.23</v>
      </c>
      <c r="C602" s="3">
        <v>28.91</v>
      </c>
      <c r="D602" s="3">
        <v>28.41</v>
      </c>
      <c r="E602" s="3">
        <v>299.38</v>
      </c>
      <c r="F602" s="3">
        <v>226.19</v>
      </c>
      <c r="G602" s="3">
        <v>279.83</v>
      </c>
      <c r="H602" s="3">
        <v>3.5580505509882601</v>
      </c>
      <c r="I602" s="12">
        <v>2.20570550754711E-22</v>
      </c>
      <c r="J602" s="12">
        <v>6.7256718329147305E-20</v>
      </c>
      <c r="K602" s="2" t="s">
        <v>98</v>
      </c>
    </row>
    <row r="603" spans="1:11">
      <c r="A603" s="3" t="s">
        <v>951</v>
      </c>
      <c r="B603" s="3">
        <v>11.69</v>
      </c>
      <c r="C603" s="3">
        <v>13.96</v>
      </c>
      <c r="D603" s="3">
        <v>12.55</v>
      </c>
      <c r="E603" s="3">
        <v>171.47</v>
      </c>
      <c r="F603" s="3">
        <v>140.66999999999999</v>
      </c>
      <c r="G603" s="3">
        <v>168.77</v>
      </c>
      <c r="H603" s="3">
        <v>3.5535780544856101</v>
      </c>
      <c r="I603" s="12">
        <v>3.8361637303565298E-25</v>
      </c>
      <c r="J603" s="12">
        <v>1.6571161714104E-22</v>
      </c>
      <c r="K603" s="2" t="s">
        <v>98</v>
      </c>
    </row>
    <row r="604" spans="1:11">
      <c r="A604" s="3" t="s">
        <v>954</v>
      </c>
      <c r="B604" s="3">
        <v>1.95</v>
      </c>
      <c r="C604" s="3">
        <v>4.1900000000000004</v>
      </c>
      <c r="D604" s="3">
        <v>3.45</v>
      </c>
      <c r="E604" s="3">
        <v>45.78</v>
      </c>
      <c r="F604" s="3">
        <v>29.85</v>
      </c>
      <c r="G604" s="3">
        <v>35.299999999999997</v>
      </c>
      <c r="H604" s="3">
        <v>3.5468060664270902</v>
      </c>
      <c r="I604" s="12">
        <v>7.57247903274802E-8</v>
      </c>
      <c r="J604" s="12">
        <v>2.12946874210243E-6</v>
      </c>
      <c r="K604" s="2" t="s">
        <v>98</v>
      </c>
    </row>
    <row r="605" spans="1:11">
      <c r="A605" s="3" t="s">
        <v>955</v>
      </c>
      <c r="B605" s="3">
        <v>1.82</v>
      </c>
      <c r="C605" s="3">
        <v>3.48</v>
      </c>
      <c r="D605" s="3">
        <v>3.79</v>
      </c>
      <c r="E605" s="3">
        <v>45.92</v>
      </c>
      <c r="F605" s="3">
        <v>23.62</v>
      </c>
      <c r="G605" s="3">
        <v>40.93</v>
      </c>
      <c r="H605" s="3">
        <v>3.5425755633415799</v>
      </c>
      <c r="I605" s="12">
        <v>1.43777873105113E-7</v>
      </c>
      <c r="J605" s="12">
        <v>3.7452088855236498E-6</v>
      </c>
      <c r="K605" s="2" t="s">
        <v>98</v>
      </c>
    </row>
    <row r="606" spans="1:11">
      <c r="A606" s="3" t="s">
        <v>956</v>
      </c>
      <c r="B606" s="3">
        <v>0.38</v>
      </c>
      <c r="C606" s="3">
        <v>1.66</v>
      </c>
      <c r="D606" s="3">
        <v>4.79</v>
      </c>
      <c r="E606" s="3">
        <v>26.74</v>
      </c>
      <c r="F606" s="3">
        <v>38.64</v>
      </c>
      <c r="G606" s="3">
        <v>12.53</v>
      </c>
      <c r="H606" s="3">
        <v>3.5422616598648302</v>
      </c>
      <c r="I606" s="3">
        <v>2.3414241831241301E-4</v>
      </c>
      <c r="J606" s="3">
        <v>2.4388136283833499E-3</v>
      </c>
      <c r="K606" s="2" t="s">
        <v>98</v>
      </c>
    </row>
    <row r="607" spans="1:11">
      <c r="A607" s="3" t="s">
        <v>957</v>
      </c>
      <c r="B607" s="3">
        <v>2.13</v>
      </c>
      <c r="C607" s="3">
        <v>1.47</v>
      </c>
      <c r="D607" s="3">
        <v>1.92</v>
      </c>
      <c r="E607" s="3">
        <v>32.43</v>
      </c>
      <c r="F607" s="3">
        <v>7.46</v>
      </c>
      <c r="G607" s="3">
        <v>24.02</v>
      </c>
      <c r="H607" s="3">
        <v>3.5249563541148299</v>
      </c>
      <c r="I607" s="3">
        <v>2.9612416032131101E-4</v>
      </c>
      <c r="J607" s="3">
        <v>2.9690695146078099E-3</v>
      </c>
      <c r="K607" s="2" t="s">
        <v>98</v>
      </c>
    </row>
    <row r="608" spans="1:11">
      <c r="A608" s="3" t="s">
        <v>958</v>
      </c>
      <c r="B608" s="3">
        <v>0.22</v>
      </c>
      <c r="C608" s="3">
        <v>0.23</v>
      </c>
      <c r="D608" s="3">
        <v>4.9800000000000004</v>
      </c>
      <c r="E608" s="3">
        <v>23.5</v>
      </c>
      <c r="F608" s="3">
        <v>15.78</v>
      </c>
      <c r="G608" s="3">
        <v>17.27</v>
      </c>
      <c r="H608" s="3">
        <v>3.52226407403715</v>
      </c>
      <c r="I608" s="3">
        <v>1.2023058442853401E-3</v>
      </c>
      <c r="J608" s="3">
        <v>9.3779294510032297E-3</v>
      </c>
      <c r="K608" s="2" t="s">
        <v>98</v>
      </c>
    </row>
    <row r="609" spans="1:11">
      <c r="A609" s="3" t="s">
        <v>961</v>
      </c>
      <c r="B609" s="3">
        <v>1.27</v>
      </c>
      <c r="C609" s="3">
        <v>0.77</v>
      </c>
      <c r="D609" s="3">
        <v>2.54</v>
      </c>
      <c r="E609" s="3">
        <v>22.9</v>
      </c>
      <c r="F609" s="3">
        <v>11.56</v>
      </c>
      <c r="G609" s="3">
        <v>24.58</v>
      </c>
      <c r="H609" s="3">
        <v>3.5150716835398401</v>
      </c>
      <c r="I609" s="3">
        <v>1.0400729053844E-4</v>
      </c>
      <c r="J609" s="3">
        <v>1.2346697520330401E-3</v>
      </c>
      <c r="K609" s="2" t="s">
        <v>98</v>
      </c>
    </row>
    <row r="610" spans="1:11">
      <c r="A610" s="3" t="s">
        <v>962</v>
      </c>
      <c r="B610" s="3">
        <v>1.04</v>
      </c>
      <c r="C610" s="3">
        <v>2.23</v>
      </c>
      <c r="D610" s="3">
        <v>9.7200000000000006</v>
      </c>
      <c r="E610" s="3">
        <v>69.62</v>
      </c>
      <c r="F610" s="3">
        <v>36.130000000000003</v>
      </c>
      <c r="G610" s="3">
        <v>44.51</v>
      </c>
      <c r="H610" s="3">
        <v>3.5083938709787801</v>
      </c>
      <c r="I610" s="12">
        <v>6.8921470446170102E-7</v>
      </c>
      <c r="J610" s="12">
        <v>1.5466057531145599E-5</v>
      </c>
      <c r="K610" s="2" t="s">
        <v>98</v>
      </c>
    </row>
    <row r="611" spans="1:11">
      <c r="A611" s="3" t="s">
        <v>963</v>
      </c>
      <c r="B611" s="3">
        <v>81.41</v>
      </c>
      <c r="C611" s="3">
        <v>196.19</v>
      </c>
      <c r="D611" s="3">
        <v>511.8</v>
      </c>
      <c r="E611" s="3">
        <v>2941.38</v>
      </c>
      <c r="F611" s="3">
        <v>2739.42</v>
      </c>
      <c r="G611" s="3">
        <v>3083.14</v>
      </c>
      <c r="H611" s="3">
        <v>3.5067986455280802</v>
      </c>
      <c r="I611" s="12">
        <v>2.9153046169884401E-12</v>
      </c>
      <c r="J611" s="12">
        <v>1.9048698360835001E-10</v>
      </c>
      <c r="K611" s="2" t="s">
        <v>98</v>
      </c>
    </row>
    <row r="612" spans="1:11">
      <c r="A612" s="3" t="s">
        <v>964</v>
      </c>
      <c r="B612" s="3">
        <v>1.54</v>
      </c>
      <c r="C612" s="3">
        <v>5.31</v>
      </c>
      <c r="D612" s="3">
        <v>3.61</v>
      </c>
      <c r="E612" s="3">
        <v>65.44</v>
      </c>
      <c r="F612" s="3">
        <v>27.25</v>
      </c>
      <c r="G612" s="3">
        <v>39.65</v>
      </c>
      <c r="H612" s="3">
        <v>3.4875897353855798</v>
      </c>
      <c r="I612" s="12">
        <v>1.02441866333041E-7</v>
      </c>
      <c r="J612" s="12">
        <v>2.7561824625348201E-6</v>
      </c>
      <c r="K612" s="2" t="s">
        <v>98</v>
      </c>
    </row>
    <row r="613" spans="1:11">
      <c r="A613" s="3" t="s">
        <v>965</v>
      </c>
      <c r="B613" s="3">
        <v>2.0699999999999998</v>
      </c>
      <c r="C613" s="3">
        <v>4.99</v>
      </c>
      <c r="D613" s="3">
        <v>26.95</v>
      </c>
      <c r="E613" s="3">
        <v>172.24</v>
      </c>
      <c r="F613" s="3">
        <v>100.95</v>
      </c>
      <c r="G613" s="3">
        <v>101.98</v>
      </c>
      <c r="H613" s="3">
        <v>3.4824486801744698</v>
      </c>
      <c r="I613" s="12">
        <v>4.94081045959691E-7</v>
      </c>
      <c r="J613" s="12">
        <v>1.15194218076749E-5</v>
      </c>
      <c r="K613" s="2" t="s">
        <v>98</v>
      </c>
    </row>
    <row r="614" spans="1:11">
      <c r="A614" s="3" t="s">
        <v>966</v>
      </c>
      <c r="B614" s="3">
        <v>66.73</v>
      </c>
      <c r="C614" s="3">
        <v>112.4</v>
      </c>
      <c r="D614" s="3">
        <v>41.95</v>
      </c>
      <c r="E614" s="3">
        <v>810.98</v>
      </c>
      <c r="F614" s="3">
        <v>732.51</v>
      </c>
      <c r="G614" s="3">
        <v>1090.93</v>
      </c>
      <c r="H614" s="3">
        <v>3.4712378696523198</v>
      </c>
      <c r="I614" s="12">
        <v>5.98011979679408E-17</v>
      </c>
      <c r="J614" s="12">
        <v>1.01083524956462E-14</v>
      </c>
      <c r="K614" s="2" t="s">
        <v>98</v>
      </c>
    </row>
    <row r="615" spans="1:11">
      <c r="A615" s="3" t="s">
        <v>967</v>
      </c>
      <c r="B615" s="3">
        <v>103.49</v>
      </c>
      <c r="C615" s="3">
        <v>56.28</v>
      </c>
      <c r="D615" s="3">
        <v>62.02</v>
      </c>
      <c r="E615" s="3">
        <v>735.42</v>
      </c>
      <c r="F615" s="3">
        <v>1077.44</v>
      </c>
      <c r="G615" s="3">
        <v>734.84</v>
      </c>
      <c r="H615" s="3">
        <v>3.4593506309491202</v>
      </c>
      <c r="I615" s="12">
        <v>6.5225618646162204E-17</v>
      </c>
      <c r="J615" s="12">
        <v>1.0790676548579401E-14</v>
      </c>
      <c r="K615" s="2" t="s">
        <v>98</v>
      </c>
    </row>
    <row r="616" spans="1:11">
      <c r="A616" s="3" t="s">
        <v>968</v>
      </c>
      <c r="B616" s="3">
        <v>1.52</v>
      </c>
      <c r="C616" s="3">
        <v>0.97</v>
      </c>
      <c r="D616" s="3">
        <v>0.7</v>
      </c>
      <c r="E616" s="3">
        <v>24.73</v>
      </c>
      <c r="F616" s="3">
        <v>8.43</v>
      </c>
      <c r="G616" s="3">
        <v>15.41</v>
      </c>
      <c r="H616" s="3">
        <v>3.45303065543844</v>
      </c>
      <c r="I616" s="3">
        <v>7.4000047681018605E-4</v>
      </c>
      <c r="J616" s="3">
        <v>6.3578714999310499E-3</v>
      </c>
      <c r="K616" s="2" t="s">
        <v>98</v>
      </c>
    </row>
    <row r="617" spans="1:11">
      <c r="A617" s="3" t="s">
        <v>969</v>
      </c>
      <c r="B617" s="3">
        <v>0.28999999999999998</v>
      </c>
      <c r="C617" s="3">
        <v>0.74</v>
      </c>
      <c r="D617" s="3">
        <v>20.37</v>
      </c>
      <c r="E617" s="3">
        <v>49.7</v>
      </c>
      <c r="F617" s="3">
        <v>53.94</v>
      </c>
      <c r="G617" s="3">
        <v>112.03</v>
      </c>
      <c r="H617" s="3">
        <v>3.45193838308453</v>
      </c>
      <c r="I617" s="3">
        <v>9.9400785281041006E-4</v>
      </c>
      <c r="J617" s="3">
        <v>8.0551412814250604E-3</v>
      </c>
      <c r="K617" s="2" t="s">
        <v>98</v>
      </c>
    </row>
    <row r="618" spans="1:11">
      <c r="A618" s="3" t="s">
        <v>970</v>
      </c>
      <c r="B618" s="3">
        <v>0.96</v>
      </c>
      <c r="C618" s="3">
        <v>1.69</v>
      </c>
      <c r="D618" s="3">
        <v>3.89</v>
      </c>
      <c r="E618" s="3">
        <v>45.84</v>
      </c>
      <c r="F618" s="3">
        <v>15.19</v>
      </c>
      <c r="G618" s="3">
        <v>19.579999999999998</v>
      </c>
      <c r="H618" s="3">
        <v>3.44433847708614</v>
      </c>
      <c r="I618" s="12">
        <v>4.8781498252636699E-5</v>
      </c>
      <c r="J618" s="3">
        <v>6.4016968719557302E-4</v>
      </c>
      <c r="K618" s="2" t="s">
        <v>98</v>
      </c>
    </row>
    <row r="619" spans="1:11">
      <c r="A619" s="3" t="s">
        <v>971</v>
      </c>
      <c r="B619" s="3">
        <v>1.4</v>
      </c>
      <c r="C619" s="3">
        <v>1.35</v>
      </c>
      <c r="D619" s="3">
        <v>7.81</v>
      </c>
      <c r="E619" s="3">
        <v>33.950000000000003</v>
      </c>
      <c r="F619" s="3">
        <v>32.119999999999997</v>
      </c>
      <c r="G619" s="3">
        <v>43.17</v>
      </c>
      <c r="H619" s="3">
        <v>3.44347024948806</v>
      </c>
      <c r="I619" s="12">
        <v>6.3880698916920099E-6</v>
      </c>
      <c r="J619" s="3">
        <v>1.10134007633816E-4</v>
      </c>
      <c r="K619" s="2" t="s">
        <v>98</v>
      </c>
    </row>
    <row r="620" spans="1:11">
      <c r="A620" s="3" t="s">
        <v>972</v>
      </c>
      <c r="B620" s="3">
        <v>5.87</v>
      </c>
      <c r="C620" s="3">
        <v>6.24</v>
      </c>
      <c r="D620" s="3">
        <v>9.76</v>
      </c>
      <c r="E620" s="3">
        <v>82.22</v>
      </c>
      <c r="F620" s="3">
        <v>66.66</v>
      </c>
      <c r="G620" s="3">
        <v>98.98</v>
      </c>
      <c r="H620" s="3">
        <v>3.4334291219239299</v>
      </c>
      <c r="I620" s="12">
        <v>6.5495667832595899E-14</v>
      </c>
      <c r="J620" s="12">
        <v>5.6271996158270701E-12</v>
      </c>
      <c r="K620" s="2" t="s">
        <v>98</v>
      </c>
    </row>
    <row r="621" spans="1:11">
      <c r="A621" s="3" t="s">
        <v>973</v>
      </c>
      <c r="B621" s="3">
        <v>3.2</v>
      </c>
      <c r="C621" s="3">
        <v>3.46</v>
      </c>
      <c r="D621" s="3">
        <v>4.17</v>
      </c>
      <c r="E621" s="3">
        <v>27.55</v>
      </c>
      <c r="F621" s="3">
        <v>36.83</v>
      </c>
      <c r="G621" s="3">
        <v>45.73</v>
      </c>
      <c r="H621" s="3">
        <v>3.4275089525986102</v>
      </c>
      <c r="I621" s="12">
        <v>3.2715643472287698E-7</v>
      </c>
      <c r="J621" s="12">
        <v>7.9493901818366504E-6</v>
      </c>
      <c r="K621" s="2" t="s">
        <v>98</v>
      </c>
    </row>
    <row r="622" spans="1:11">
      <c r="A622" s="3" t="s">
        <v>974</v>
      </c>
      <c r="B622" s="3">
        <v>4.1900000000000004</v>
      </c>
      <c r="C622" s="3">
        <v>15</v>
      </c>
      <c r="D622" s="3">
        <v>13.83</v>
      </c>
      <c r="E622" s="3">
        <v>193.99</v>
      </c>
      <c r="F622" s="3">
        <v>86.41</v>
      </c>
      <c r="G622" s="3">
        <v>90.67</v>
      </c>
      <c r="H622" s="3">
        <v>3.4119705901963702</v>
      </c>
      <c r="I622" s="12">
        <v>5.7236783223606098E-11</v>
      </c>
      <c r="J622" s="12">
        <v>3.0587258278704401E-9</v>
      </c>
      <c r="K622" s="2" t="s">
        <v>98</v>
      </c>
    </row>
    <row r="623" spans="1:11">
      <c r="A623" s="3" t="s">
        <v>977</v>
      </c>
      <c r="B623" s="3">
        <v>0.8</v>
      </c>
      <c r="C623" s="3">
        <v>0.85</v>
      </c>
      <c r="D623" s="3">
        <v>2.99</v>
      </c>
      <c r="E623" s="3">
        <v>18.760000000000002</v>
      </c>
      <c r="F623" s="3">
        <v>15.16</v>
      </c>
      <c r="G623" s="3">
        <v>21.4</v>
      </c>
      <c r="H623" s="3">
        <v>3.4089491795793201</v>
      </c>
      <c r="I623" s="3">
        <v>1.3514375951288301E-4</v>
      </c>
      <c r="J623" s="3">
        <v>1.5532018829564501E-3</v>
      </c>
      <c r="K623" s="2" t="s">
        <v>98</v>
      </c>
    </row>
    <row r="624" spans="1:11">
      <c r="A624" s="3" t="s">
        <v>978</v>
      </c>
      <c r="B624" s="3">
        <v>3.09</v>
      </c>
      <c r="C624" s="3">
        <v>4.8099999999999996</v>
      </c>
      <c r="D624" s="3">
        <v>8.35</v>
      </c>
      <c r="E624" s="3">
        <v>74.16</v>
      </c>
      <c r="F624" s="3">
        <v>40.270000000000003</v>
      </c>
      <c r="G624" s="3">
        <v>63.19</v>
      </c>
      <c r="H624" s="3">
        <v>3.3952418607427299</v>
      </c>
      <c r="I624" s="12">
        <v>3.2399881669148298E-10</v>
      </c>
      <c r="J624" s="12">
        <v>1.4349394867505001E-8</v>
      </c>
      <c r="K624" s="2" t="s">
        <v>98</v>
      </c>
    </row>
    <row r="625" spans="1:11">
      <c r="A625" s="3" t="s">
        <v>979</v>
      </c>
      <c r="B625" s="3">
        <v>0.94</v>
      </c>
      <c r="C625" s="3">
        <v>0.82</v>
      </c>
      <c r="D625" s="3">
        <v>3.26</v>
      </c>
      <c r="E625" s="3">
        <v>12.62</v>
      </c>
      <c r="F625" s="3">
        <v>19.920000000000002</v>
      </c>
      <c r="G625" s="3">
        <v>18.690000000000001</v>
      </c>
      <c r="H625" s="3">
        <v>3.3652591000020098</v>
      </c>
      <c r="I625" s="3">
        <v>3.1374667034165897E-4</v>
      </c>
      <c r="J625" s="3">
        <v>3.11364037682396E-3</v>
      </c>
      <c r="K625" s="2" t="s">
        <v>98</v>
      </c>
    </row>
    <row r="626" spans="1:11">
      <c r="A626" s="3" t="s">
        <v>980</v>
      </c>
      <c r="B626" s="3">
        <v>0.5</v>
      </c>
      <c r="C626" s="3">
        <v>1.01</v>
      </c>
      <c r="D626" s="3">
        <v>3.09</v>
      </c>
      <c r="E626" s="3">
        <v>17.010000000000002</v>
      </c>
      <c r="F626" s="3">
        <v>11.88</v>
      </c>
      <c r="G626" s="3">
        <v>13.47</v>
      </c>
      <c r="H626" s="3">
        <v>3.3619004317916499</v>
      </c>
      <c r="I626" s="3">
        <v>1.2510012482226901E-3</v>
      </c>
      <c r="J626" s="3">
        <v>9.6403966358330397E-3</v>
      </c>
      <c r="K626" s="2" t="s">
        <v>98</v>
      </c>
    </row>
    <row r="627" spans="1:11">
      <c r="A627" s="3" t="s">
        <v>981</v>
      </c>
      <c r="B627" s="3">
        <v>5.33</v>
      </c>
      <c r="C627" s="3">
        <v>8.52</v>
      </c>
      <c r="D627" s="3">
        <v>8.23</v>
      </c>
      <c r="E627" s="3">
        <v>93.86</v>
      </c>
      <c r="F627" s="3">
        <v>46.09</v>
      </c>
      <c r="G627" s="3">
        <v>100.56</v>
      </c>
      <c r="H627" s="3">
        <v>3.3610732267212802</v>
      </c>
      <c r="I627" s="12">
        <v>3.2609860851827901E-11</v>
      </c>
      <c r="J627" s="12">
        <v>1.79192913818649E-9</v>
      </c>
      <c r="K627" s="2" t="s">
        <v>98</v>
      </c>
    </row>
    <row r="628" spans="1:11">
      <c r="A628" s="3" t="s">
        <v>983</v>
      </c>
      <c r="B628" s="3">
        <v>2.54</v>
      </c>
      <c r="C628" s="3">
        <v>3.64</v>
      </c>
      <c r="D628" s="3">
        <v>29.81</v>
      </c>
      <c r="E628" s="3">
        <v>111.97</v>
      </c>
      <c r="F628" s="3">
        <v>89.98</v>
      </c>
      <c r="G628" s="3">
        <v>169.38</v>
      </c>
      <c r="H628" s="3">
        <v>3.3604771777564499</v>
      </c>
      <c r="I628" s="12">
        <v>2.5890191159254802E-6</v>
      </c>
      <c r="J628" s="12">
        <v>4.9644680976272599E-5</v>
      </c>
      <c r="K628" s="2" t="s">
        <v>98</v>
      </c>
    </row>
    <row r="629" spans="1:11">
      <c r="A629" s="3" t="s">
        <v>986</v>
      </c>
      <c r="B629" s="3">
        <v>2.77</v>
      </c>
      <c r="C629" s="3">
        <v>4.66</v>
      </c>
      <c r="D629" s="3">
        <v>7</v>
      </c>
      <c r="E629" s="3">
        <v>55.61</v>
      </c>
      <c r="F629" s="3">
        <v>34.590000000000003</v>
      </c>
      <c r="G629" s="3">
        <v>68.87</v>
      </c>
      <c r="H629" s="3">
        <v>3.3450536041760501</v>
      </c>
      <c r="I629" s="12">
        <v>4.1965669540338401E-9</v>
      </c>
      <c r="J629" s="12">
        <v>1.4865788770428301E-7</v>
      </c>
      <c r="K629" s="2" t="s">
        <v>98</v>
      </c>
    </row>
    <row r="630" spans="1:11">
      <c r="A630" s="3" t="s">
        <v>987</v>
      </c>
      <c r="B630" s="3">
        <v>1.18</v>
      </c>
      <c r="C630" s="3">
        <v>2.2000000000000002</v>
      </c>
      <c r="D630" s="3">
        <v>17.13</v>
      </c>
      <c r="E630" s="3">
        <v>79.58</v>
      </c>
      <c r="F630" s="3">
        <v>48.06</v>
      </c>
      <c r="G630" s="3">
        <v>72.040000000000006</v>
      </c>
      <c r="H630" s="3">
        <v>3.34041186803407</v>
      </c>
      <c r="I630" s="12">
        <v>1.5705565528437901E-5</v>
      </c>
      <c r="J630" s="3">
        <v>2.4302213883854501E-4</v>
      </c>
      <c r="K630" s="2" t="s">
        <v>98</v>
      </c>
    </row>
    <row r="631" spans="1:11">
      <c r="A631" s="3" t="s">
        <v>988</v>
      </c>
      <c r="B631" s="3">
        <v>11.8</v>
      </c>
      <c r="C631" s="3">
        <v>10.26</v>
      </c>
      <c r="D631" s="3">
        <v>18.079999999999998</v>
      </c>
      <c r="E631" s="3">
        <v>189.27</v>
      </c>
      <c r="F631" s="3">
        <v>89.67</v>
      </c>
      <c r="G631" s="3">
        <v>150.49</v>
      </c>
      <c r="H631" s="3">
        <v>3.3345832951365599</v>
      </c>
      <c r="I631" s="12">
        <v>8.7250170167349699E-17</v>
      </c>
      <c r="J631" s="12">
        <v>1.38451775129842E-14</v>
      </c>
      <c r="K631" s="2" t="s">
        <v>98</v>
      </c>
    </row>
    <row r="632" spans="1:11">
      <c r="A632" s="3" t="s">
        <v>989</v>
      </c>
      <c r="B632" s="3">
        <v>0.21</v>
      </c>
      <c r="C632" s="3">
        <v>0.99</v>
      </c>
      <c r="D632" s="3">
        <v>3.62</v>
      </c>
      <c r="E632" s="3">
        <v>16.48</v>
      </c>
      <c r="F632" s="3">
        <v>10.65</v>
      </c>
      <c r="G632" s="3">
        <v>23.55</v>
      </c>
      <c r="H632" s="3">
        <v>3.32758684064052</v>
      </c>
      <c r="I632" s="3">
        <v>1.03315317756902E-3</v>
      </c>
      <c r="J632" s="3">
        <v>8.2817345692658903E-3</v>
      </c>
      <c r="K632" s="2" t="s">
        <v>98</v>
      </c>
    </row>
    <row r="633" spans="1:11">
      <c r="A633" s="3" t="s">
        <v>990</v>
      </c>
      <c r="B633" s="3">
        <v>13.39</v>
      </c>
      <c r="C633" s="3">
        <v>4.41</v>
      </c>
      <c r="D633" s="3">
        <v>35.520000000000003</v>
      </c>
      <c r="E633" s="3">
        <v>181.01</v>
      </c>
      <c r="F633" s="3">
        <v>178.47</v>
      </c>
      <c r="G633" s="3">
        <v>161.88</v>
      </c>
      <c r="H633" s="3">
        <v>3.3062823113150501</v>
      </c>
      <c r="I633" s="12">
        <v>1.09294406810899E-8</v>
      </c>
      <c r="J633" s="12">
        <v>3.6647920873394401E-7</v>
      </c>
      <c r="K633" s="2" t="s">
        <v>98</v>
      </c>
    </row>
    <row r="634" spans="1:11">
      <c r="A634" s="3" t="s">
        <v>991</v>
      </c>
      <c r="B634" s="3">
        <v>0.62</v>
      </c>
      <c r="C634" s="3">
        <v>0.84</v>
      </c>
      <c r="D634" s="3">
        <v>3.18</v>
      </c>
      <c r="E634" s="3">
        <v>19.91</v>
      </c>
      <c r="F634" s="3">
        <v>15.59</v>
      </c>
      <c r="G634" s="3">
        <v>14.59</v>
      </c>
      <c r="H634" s="3">
        <v>3.3051631465524398</v>
      </c>
      <c r="I634" s="3">
        <v>2.6543182900488698E-4</v>
      </c>
      <c r="J634" s="3">
        <v>2.7120436089717501E-3</v>
      </c>
      <c r="K634" s="2" t="s">
        <v>98</v>
      </c>
    </row>
    <row r="635" spans="1:11">
      <c r="A635" s="3" t="s">
        <v>995</v>
      </c>
      <c r="B635" s="3">
        <v>1.41</v>
      </c>
      <c r="C635" s="3">
        <v>2.39</v>
      </c>
      <c r="D635" s="3">
        <v>3.99</v>
      </c>
      <c r="E635" s="3">
        <v>28.29</v>
      </c>
      <c r="F635" s="3">
        <v>13.66</v>
      </c>
      <c r="G635" s="3">
        <v>30.14</v>
      </c>
      <c r="H635" s="3">
        <v>3.2940193059426299</v>
      </c>
      <c r="I635" s="12">
        <v>4.5027923147003502E-5</v>
      </c>
      <c r="J635" s="3">
        <v>5.9593977264600195E-4</v>
      </c>
      <c r="K635" s="2" t="s">
        <v>98</v>
      </c>
    </row>
    <row r="636" spans="1:11">
      <c r="A636" s="3" t="s">
        <v>996</v>
      </c>
      <c r="B636" s="3">
        <v>8.68</v>
      </c>
      <c r="C636" s="3">
        <v>17.72</v>
      </c>
      <c r="D636" s="3">
        <v>33.42</v>
      </c>
      <c r="E636" s="3">
        <v>335.99</v>
      </c>
      <c r="F636" s="3">
        <v>155.44</v>
      </c>
      <c r="G636" s="3">
        <v>119.09</v>
      </c>
      <c r="H636" s="3">
        <v>3.2938952377047999</v>
      </c>
      <c r="I636" s="12">
        <v>1.435199192083E-10</v>
      </c>
      <c r="J636" s="12">
        <v>6.8462523423566699E-9</v>
      </c>
      <c r="K636" s="2" t="s">
        <v>98</v>
      </c>
    </row>
    <row r="637" spans="1:11">
      <c r="A637" s="3" t="s">
        <v>998</v>
      </c>
      <c r="B637" s="3">
        <v>0.95</v>
      </c>
      <c r="C637" s="3">
        <v>1.54</v>
      </c>
      <c r="D637" s="3">
        <v>0.94</v>
      </c>
      <c r="E637" s="3">
        <v>16.5</v>
      </c>
      <c r="F637" s="3">
        <v>14.48</v>
      </c>
      <c r="G637" s="3">
        <v>10.74</v>
      </c>
      <c r="H637" s="3">
        <v>3.2907417021788099</v>
      </c>
      <c r="I637" s="3">
        <v>9.9193323323315498E-4</v>
      </c>
      <c r="J637" s="3">
        <v>8.0440681800470898E-3</v>
      </c>
      <c r="K637" s="2" t="s">
        <v>98</v>
      </c>
    </row>
    <row r="638" spans="1:11">
      <c r="A638" s="3" t="s">
        <v>999</v>
      </c>
      <c r="B638" s="3">
        <v>1.01</v>
      </c>
      <c r="C638" s="3">
        <v>2.09</v>
      </c>
      <c r="D638" s="3">
        <v>4.93</v>
      </c>
      <c r="E638" s="3">
        <v>24.65</v>
      </c>
      <c r="F638" s="3">
        <v>22.49</v>
      </c>
      <c r="G638" s="3">
        <v>32.6</v>
      </c>
      <c r="H638" s="3">
        <v>3.28519114832643</v>
      </c>
      <c r="I638" s="12">
        <v>1.4330515355385399E-5</v>
      </c>
      <c r="J638" s="3">
        <v>2.2556057114534199E-4</v>
      </c>
      <c r="K638" s="2" t="s">
        <v>98</v>
      </c>
    </row>
    <row r="639" spans="1:11">
      <c r="A639" s="3" t="s">
        <v>1000</v>
      </c>
      <c r="B639" s="3">
        <v>0.18</v>
      </c>
      <c r="C639" s="3">
        <v>0.91</v>
      </c>
      <c r="D639" s="3">
        <v>4.2300000000000004</v>
      </c>
      <c r="E639" s="3">
        <v>14.72</v>
      </c>
      <c r="F639" s="3">
        <v>13.65</v>
      </c>
      <c r="G639" s="3">
        <v>19.940000000000001</v>
      </c>
      <c r="H639" s="3">
        <v>3.2841757090011501</v>
      </c>
      <c r="I639" s="3">
        <v>9.2641879974255802E-4</v>
      </c>
      <c r="J639" s="3">
        <v>7.6185821019548001E-3</v>
      </c>
      <c r="K639" s="2" t="s">
        <v>98</v>
      </c>
    </row>
    <row r="640" spans="1:11">
      <c r="A640" s="3" t="s">
        <v>1001</v>
      </c>
      <c r="B640" s="3">
        <v>2.79</v>
      </c>
      <c r="C640" s="3">
        <v>4.13</v>
      </c>
      <c r="D640" s="3">
        <v>3.39</v>
      </c>
      <c r="E640" s="3">
        <v>42.33</v>
      </c>
      <c r="F640" s="3">
        <v>20.82</v>
      </c>
      <c r="G640" s="3">
        <v>40.86</v>
      </c>
      <c r="H640" s="3">
        <v>3.2794332575343401</v>
      </c>
      <c r="I640" s="12">
        <v>9.4050468200592804E-7</v>
      </c>
      <c r="J640" s="12">
        <v>2.0398588995640401E-5</v>
      </c>
      <c r="K640" s="2" t="s">
        <v>98</v>
      </c>
    </row>
    <row r="641" spans="1:11">
      <c r="A641" s="3" t="s">
        <v>1002</v>
      </c>
      <c r="B641" s="3">
        <v>0.24</v>
      </c>
      <c r="C641" s="3">
        <v>1.1299999999999999</v>
      </c>
      <c r="D641" s="3">
        <v>4.21</v>
      </c>
      <c r="E641" s="3">
        <v>18.98</v>
      </c>
      <c r="F641" s="3">
        <v>14.03</v>
      </c>
      <c r="G641" s="3">
        <v>16.41</v>
      </c>
      <c r="H641" s="3">
        <v>3.27417552127408</v>
      </c>
      <c r="I641" s="3">
        <v>8.2872355530392097E-4</v>
      </c>
      <c r="J641" s="3">
        <v>6.9699729629698597E-3</v>
      </c>
      <c r="K641" s="2" t="s">
        <v>98</v>
      </c>
    </row>
    <row r="642" spans="1:11">
      <c r="A642" s="3" t="s">
        <v>1003</v>
      </c>
      <c r="B642" s="3">
        <v>6.01</v>
      </c>
      <c r="C642" s="3">
        <v>16.37</v>
      </c>
      <c r="D642" s="3">
        <v>81.36</v>
      </c>
      <c r="E642" s="3">
        <v>338.96</v>
      </c>
      <c r="F642" s="3">
        <v>284.41000000000003</v>
      </c>
      <c r="G642" s="3">
        <v>332.94</v>
      </c>
      <c r="H642" s="3">
        <v>3.2723387524627299</v>
      </c>
      <c r="I642" s="12">
        <v>1.47345848787682E-6</v>
      </c>
      <c r="J642" s="12">
        <v>3.02520847723719E-5</v>
      </c>
      <c r="K642" s="2" t="s">
        <v>98</v>
      </c>
    </row>
    <row r="643" spans="1:11">
      <c r="A643" s="3" t="s">
        <v>1004</v>
      </c>
      <c r="B643" s="3">
        <v>2.2599999999999998</v>
      </c>
      <c r="C643" s="3">
        <v>3.95</v>
      </c>
      <c r="D643" s="3">
        <v>3.9</v>
      </c>
      <c r="E643" s="3">
        <v>35.56</v>
      </c>
      <c r="F643" s="3">
        <v>27.71</v>
      </c>
      <c r="G643" s="3">
        <v>36.67</v>
      </c>
      <c r="H643" s="3">
        <v>3.2719706658394001</v>
      </c>
      <c r="I643" s="12">
        <v>3.9161406473675902E-7</v>
      </c>
      <c r="J643" s="12">
        <v>9.3981332109897096E-6</v>
      </c>
      <c r="K643" s="2" t="s">
        <v>98</v>
      </c>
    </row>
    <row r="644" spans="1:11">
      <c r="A644" s="3" t="s">
        <v>1005</v>
      </c>
      <c r="B644" s="3">
        <v>0.56999999999999995</v>
      </c>
      <c r="C644" s="3">
        <v>2.77</v>
      </c>
      <c r="D644" s="3">
        <v>3.49</v>
      </c>
      <c r="E644" s="3">
        <v>21.35</v>
      </c>
      <c r="F644" s="3">
        <v>19.38</v>
      </c>
      <c r="G644" s="3">
        <v>30.21</v>
      </c>
      <c r="H644" s="3">
        <v>3.2672429984455502</v>
      </c>
      <c r="I644" s="12">
        <v>3.36605158160231E-5</v>
      </c>
      <c r="J644" s="3">
        <v>4.6160024819662699E-4</v>
      </c>
      <c r="K644" s="2" t="s">
        <v>98</v>
      </c>
    </row>
    <row r="645" spans="1:11">
      <c r="A645" s="3" t="s">
        <v>1008</v>
      </c>
      <c r="B645" s="3">
        <v>3.63</v>
      </c>
      <c r="C645" s="3">
        <v>8.3800000000000008</v>
      </c>
      <c r="D645" s="3">
        <v>17.239999999999998</v>
      </c>
      <c r="E645" s="3">
        <v>85.24</v>
      </c>
      <c r="F645" s="3">
        <v>90.25</v>
      </c>
      <c r="G645" s="3">
        <v>106.25</v>
      </c>
      <c r="H645" s="3">
        <v>3.2601154713324698</v>
      </c>
      <c r="I645" s="12">
        <v>1.80641862538456E-11</v>
      </c>
      <c r="J645" s="12">
        <v>1.04429799417678E-9</v>
      </c>
      <c r="K645" s="2" t="s">
        <v>98</v>
      </c>
    </row>
    <row r="646" spans="1:11">
      <c r="A646" s="3" t="s">
        <v>1010</v>
      </c>
      <c r="B646" s="3">
        <v>1.1599999999999999</v>
      </c>
      <c r="C646" s="3">
        <v>2.0299999999999998</v>
      </c>
      <c r="D646" s="3">
        <v>8.26</v>
      </c>
      <c r="E646" s="3">
        <v>37.03</v>
      </c>
      <c r="F646" s="3">
        <v>26.99</v>
      </c>
      <c r="G646" s="3">
        <v>42.56</v>
      </c>
      <c r="H646" s="3">
        <v>3.2565233880988398</v>
      </c>
      <c r="I646" s="12">
        <v>5.1712419104870799E-6</v>
      </c>
      <c r="J646" s="12">
        <v>9.2116818957599798E-5</v>
      </c>
      <c r="K646" s="2" t="s">
        <v>98</v>
      </c>
    </row>
    <row r="647" spans="1:11">
      <c r="A647" s="3" t="s">
        <v>1013</v>
      </c>
      <c r="B647" s="3">
        <v>43.85</v>
      </c>
      <c r="C647" s="3">
        <v>71.28</v>
      </c>
      <c r="D647" s="3">
        <v>78.819999999999993</v>
      </c>
      <c r="E647" s="3">
        <v>916.46</v>
      </c>
      <c r="F647" s="3">
        <v>339.76</v>
      </c>
      <c r="G647" s="3">
        <v>717.96</v>
      </c>
      <c r="H647" s="3">
        <v>3.2491697918912799</v>
      </c>
      <c r="I647" s="12">
        <v>4.0357719420678402E-20</v>
      </c>
      <c r="J647" s="12">
        <v>1.01226273340479E-17</v>
      </c>
      <c r="K647" s="2" t="s">
        <v>98</v>
      </c>
    </row>
    <row r="648" spans="1:11">
      <c r="A648" s="3" t="s">
        <v>1014</v>
      </c>
      <c r="B648" s="3">
        <v>1.67</v>
      </c>
      <c r="C648" s="3">
        <v>4.34</v>
      </c>
      <c r="D648" s="3">
        <v>3.19</v>
      </c>
      <c r="E648" s="3">
        <v>33.04</v>
      </c>
      <c r="F648" s="3">
        <v>25.68</v>
      </c>
      <c r="G648" s="3">
        <v>29.72</v>
      </c>
      <c r="H648" s="3">
        <v>3.23734102837164</v>
      </c>
      <c r="I648" s="12">
        <v>1.8082696267030601E-6</v>
      </c>
      <c r="J648" s="12">
        <v>3.6051796108793998E-5</v>
      </c>
      <c r="K648" s="2" t="s">
        <v>98</v>
      </c>
    </row>
    <row r="649" spans="1:11">
      <c r="A649" s="3" t="s">
        <v>1015</v>
      </c>
      <c r="B649" s="3">
        <v>0.73</v>
      </c>
      <c r="C649" s="3">
        <v>1.72</v>
      </c>
      <c r="D649" s="3">
        <v>2.3199999999999998</v>
      </c>
      <c r="E649" s="3">
        <v>29.83</v>
      </c>
      <c r="F649" s="3">
        <v>8.44</v>
      </c>
      <c r="G649" s="3">
        <v>13.17</v>
      </c>
      <c r="H649" s="3">
        <v>3.2346840322713302</v>
      </c>
      <c r="I649" s="3">
        <v>1.0173404078669601E-3</v>
      </c>
      <c r="J649" s="3">
        <v>8.2057368686406194E-3</v>
      </c>
      <c r="K649" s="2" t="s">
        <v>98</v>
      </c>
    </row>
    <row r="650" spans="1:11">
      <c r="A650" s="3" t="s">
        <v>1016</v>
      </c>
      <c r="B650" s="3">
        <v>8.66</v>
      </c>
      <c r="C650" s="3">
        <v>47.83</v>
      </c>
      <c r="D650" s="3">
        <v>23.24</v>
      </c>
      <c r="E650" s="3">
        <v>353.69</v>
      </c>
      <c r="F650" s="3">
        <v>207.92</v>
      </c>
      <c r="G650" s="3">
        <v>228.43</v>
      </c>
      <c r="H650" s="3">
        <v>3.22401415851827</v>
      </c>
      <c r="I650" s="12">
        <v>4.7897174292671902E-10</v>
      </c>
      <c r="J650" s="12">
        <v>2.06329351087352E-8</v>
      </c>
      <c r="K650" s="2" t="s">
        <v>98</v>
      </c>
    </row>
    <row r="651" spans="1:11">
      <c r="A651" s="3" t="s">
        <v>1017</v>
      </c>
      <c r="B651" s="3">
        <v>4.21</v>
      </c>
      <c r="C651" s="3">
        <v>23.78</v>
      </c>
      <c r="D651" s="3">
        <v>24.16</v>
      </c>
      <c r="E651" s="3">
        <v>320.11</v>
      </c>
      <c r="F651" s="3">
        <v>54.67</v>
      </c>
      <c r="G651" s="3">
        <v>146.94999999999999</v>
      </c>
      <c r="H651" s="3">
        <v>3.2232131670982</v>
      </c>
      <c r="I651" s="12">
        <v>3.11600924041946E-6</v>
      </c>
      <c r="J651" s="12">
        <v>5.8735829936682501E-5</v>
      </c>
      <c r="K651" s="2" t="s">
        <v>98</v>
      </c>
    </row>
    <row r="652" spans="1:11">
      <c r="A652" s="3" t="s">
        <v>1018</v>
      </c>
      <c r="B652" s="3">
        <v>0.2</v>
      </c>
      <c r="C652" s="3">
        <v>1.59</v>
      </c>
      <c r="D652" s="3">
        <v>2.98</v>
      </c>
      <c r="E652" s="3">
        <v>24.3</v>
      </c>
      <c r="F652" s="3">
        <v>8.65</v>
      </c>
      <c r="G652" s="3">
        <v>16.46</v>
      </c>
      <c r="H652" s="3">
        <v>3.2230764430124501</v>
      </c>
      <c r="I652" s="3">
        <v>1.1290778322474799E-3</v>
      </c>
      <c r="J652" s="3">
        <v>8.9083152558500807E-3</v>
      </c>
      <c r="K652" s="2" t="s">
        <v>98</v>
      </c>
    </row>
    <row r="653" spans="1:11">
      <c r="A653" s="3" t="s">
        <v>1020</v>
      </c>
      <c r="B653" s="3">
        <v>42.38</v>
      </c>
      <c r="C653" s="3">
        <v>32.840000000000003</v>
      </c>
      <c r="D653" s="3">
        <v>115.26</v>
      </c>
      <c r="E653" s="3">
        <v>830.06</v>
      </c>
      <c r="F653" s="3">
        <v>410.76</v>
      </c>
      <c r="G653" s="3">
        <v>570.66</v>
      </c>
      <c r="H653" s="3">
        <v>3.2140320559167899</v>
      </c>
      <c r="I653" s="12">
        <v>6.0927127844328497E-14</v>
      </c>
      <c r="J653" s="12">
        <v>5.2931718721069996E-12</v>
      </c>
      <c r="K653" s="2" t="s">
        <v>98</v>
      </c>
    </row>
    <row r="654" spans="1:11">
      <c r="A654" s="3" t="s">
        <v>1021</v>
      </c>
      <c r="B654" s="3">
        <v>1.44</v>
      </c>
      <c r="C654" s="3">
        <v>1.66</v>
      </c>
      <c r="D654" s="3">
        <v>1.89</v>
      </c>
      <c r="E654" s="3">
        <v>11.43</v>
      </c>
      <c r="F654" s="3">
        <v>18.2</v>
      </c>
      <c r="G654" s="3">
        <v>17.649999999999999</v>
      </c>
      <c r="H654" s="3">
        <v>3.204249054031</v>
      </c>
      <c r="I654" s="3">
        <v>6.5051600842681596E-4</v>
      </c>
      <c r="J654" s="3">
        <v>5.7418101629058103E-3</v>
      </c>
      <c r="K654" s="2" t="s">
        <v>98</v>
      </c>
    </row>
    <row r="655" spans="1:11">
      <c r="A655" s="3" t="s">
        <v>1022</v>
      </c>
      <c r="B655" s="3">
        <v>0.83</v>
      </c>
      <c r="C655" s="3">
        <v>2.13</v>
      </c>
      <c r="D655" s="3">
        <v>1.62</v>
      </c>
      <c r="E655" s="3">
        <v>14.85</v>
      </c>
      <c r="F655" s="3">
        <v>12.92</v>
      </c>
      <c r="G655" s="3">
        <v>20.23</v>
      </c>
      <c r="H655" s="3">
        <v>3.2015501366350998</v>
      </c>
      <c r="I655" s="3">
        <v>4.2303148887849702E-4</v>
      </c>
      <c r="J655" s="3">
        <v>3.9894255206485802E-3</v>
      </c>
      <c r="K655" s="2" t="s">
        <v>98</v>
      </c>
    </row>
    <row r="656" spans="1:11">
      <c r="A656" s="3" t="s">
        <v>1023</v>
      </c>
      <c r="B656" s="3">
        <v>0.87</v>
      </c>
      <c r="C656" s="3">
        <v>2.0699999999999998</v>
      </c>
      <c r="D656" s="3">
        <v>3.68</v>
      </c>
      <c r="E656" s="3">
        <v>46.94</v>
      </c>
      <c r="F656" s="3">
        <v>9.6199999999999992</v>
      </c>
      <c r="G656" s="3">
        <v>11.56</v>
      </c>
      <c r="H656" s="3">
        <v>3.1958080456840401</v>
      </c>
      <c r="I656" s="3">
        <v>9.5962258590330898E-4</v>
      </c>
      <c r="J656" s="3">
        <v>7.8418764232172106E-3</v>
      </c>
      <c r="K656" s="2" t="s">
        <v>98</v>
      </c>
    </row>
    <row r="657" spans="1:11">
      <c r="A657" s="3" t="s">
        <v>1024</v>
      </c>
      <c r="B657" s="3">
        <v>0.52</v>
      </c>
      <c r="C657" s="3">
        <v>2.42</v>
      </c>
      <c r="D657" s="3">
        <v>1.65</v>
      </c>
      <c r="E657" s="3">
        <v>22.71</v>
      </c>
      <c r="F657" s="3">
        <v>14.57</v>
      </c>
      <c r="G657" s="3">
        <v>10.28</v>
      </c>
      <c r="H657" s="3">
        <v>3.1947566874879501</v>
      </c>
      <c r="I657" s="3">
        <v>6.8418867833263297E-4</v>
      </c>
      <c r="J657" s="3">
        <v>5.9787676782769601E-3</v>
      </c>
      <c r="K657" s="2" t="s">
        <v>98</v>
      </c>
    </row>
    <row r="658" spans="1:11">
      <c r="A658" s="3" t="s">
        <v>1025</v>
      </c>
      <c r="B658" s="3">
        <v>1.69</v>
      </c>
      <c r="C658" s="3">
        <v>1.1499999999999999</v>
      </c>
      <c r="D658" s="3">
        <v>1.57</v>
      </c>
      <c r="E658" s="3">
        <v>18.18</v>
      </c>
      <c r="F658" s="3">
        <v>14.43</v>
      </c>
      <c r="G658" s="3">
        <v>16.059999999999999</v>
      </c>
      <c r="H658" s="3">
        <v>3.1915449607629398</v>
      </c>
      <c r="I658" s="3">
        <v>3.7438981805033801E-4</v>
      </c>
      <c r="J658" s="3">
        <v>3.6060187235494E-3</v>
      </c>
      <c r="K658" s="2" t="s">
        <v>98</v>
      </c>
    </row>
    <row r="659" spans="1:11">
      <c r="A659" s="3" t="s">
        <v>1026</v>
      </c>
      <c r="B659" s="3">
        <v>1.04</v>
      </c>
      <c r="C659" s="3">
        <v>3.57</v>
      </c>
      <c r="D659" s="3">
        <v>1.31</v>
      </c>
      <c r="E659" s="3">
        <v>13.43</v>
      </c>
      <c r="F659" s="3">
        <v>22.69</v>
      </c>
      <c r="G659" s="3">
        <v>19.59</v>
      </c>
      <c r="H659" s="3">
        <v>3.18237988211366</v>
      </c>
      <c r="I659" s="3">
        <v>5.7037017196075103E-4</v>
      </c>
      <c r="J659" s="3">
        <v>5.1469659077657496E-3</v>
      </c>
      <c r="K659" s="2" t="s">
        <v>98</v>
      </c>
    </row>
    <row r="660" spans="1:11">
      <c r="A660" s="3" t="s">
        <v>1027</v>
      </c>
      <c r="B660" s="3">
        <v>1.59</v>
      </c>
      <c r="C660" s="3">
        <v>1.41</v>
      </c>
      <c r="D660" s="3">
        <v>4.68</v>
      </c>
      <c r="E660" s="3">
        <v>23.96</v>
      </c>
      <c r="F660" s="3">
        <v>19.12</v>
      </c>
      <c r="G660" s="3">
        <v>31.44</v>
      </c>
      <c r="H660" s="3">
        <v>3.1622616085575102</v>
      </c>
      <c r="I660" s="12">
        <v>4.1699793603675798E-5</v>
      </c>
      <c r="J660" s="3">
        <v>5.5806668703163695E-4</v>
      </c>
      <c r="K660" s="2" t="s">
        <v>98</v>
      </c>
    </row>
    <row r="661" spans="1:11">
      <c r="A661" s="3" t="s">
        <v>1028</v>
      </c>
      <c r="B661" s="3">
        <v>0.86</v>
      </c>
      <c r="C661" s="3">
        <v>1.1499999999999999</v>
      </c>
      <c r="D661" s="3">
        <v>4.03</v>
      </c>
      <c r="E661" s="3">
        <v>19.920000000000002</v>
      </c>
      <c r="F661" s="3">
        <v>14.31</v>
      </c>
      <c r="G661" s="3">
        <v>20.9</v>
      </c>
      <c r="H661" s="3">
        <v>3.1506283095178</v>
      </c>
      <c r="I661" s="3">
        <v>2.8154493613582001E-4</v>
      </c>
      <c r="J661" s="3">
        <v>2.8467524719428699E-3</v>
      </c>
      <c r="K661" s="2" t="s">
        <v>98</v>
      </c>
    </row>
    <row r="662" spans="1:11">
      <c r="A662" s="3" t="s">
        <v>1030</v>
      </c>
      <c r="B662" s="3">
        <v>25.12</v>
      </c>
      <c r="C662" s="3">
        <v>51.67</v>
      </c>
      <c r="D662" s="3">
        <v>69</v>
      </c>
      <c r="E662" s="3">
        <v>675.45</v>
      </c>
      <c r="F662" s="3">
        <v>413.59</v>
      </c>
      <c r="G662" s="3">
        <v>240.73</v>
      </c>
      <c r="H662" s="3">
        <v>3.1436038673845599</v>
      </c>
      <c r="I662" s="12">
        <v>2.23031695817644E-12</v>
      </c>
      <c r="J662" s="12">
        <v>1.48856905650651E-10</v>
      </c>
      <c r="K662" s="2" t="s">
        <v>98</v>
      </c>
    </row>
    <row r="663" spans="1:11">
      <c r="A663" s="3" t="s">
        <v>1031</v>
      </c>
      <c r="B663" s="3">
        <v>1.41</v>
      </c>
      <c r="C663" s="3">
        <v>1.42</v>
      </c>
      <c r="D663" s="3">
        <v>6.58</v>
      </c>
      <c r="E663" s="3">
        <v>48.26</v>
      </c>
      <c r="F663" s="3">
        <v>16.97</v>
      </c>
      <c r="G663" s="3">
        <v>17.420000000000002</v>
      </c>
      <c r="H663" s="3">
        <v>3.1402208105524698</v>
      </c>
      <c r="I663" s="3">
        <v>4.7879978425667899E-4</v>
      </c>
      <c r="J663" s="3">
        <v>4.4426106473601503E-3</v>
      </c>
      <c r="K663" s="2" t="s">
        <v>98</v>
      </c>
    </row>
    <row r="664" spans="1:11">
      <c r="A664" s="3" t="s">
        <v>1033</v>
      </c>
      <c r="B664" s="3">
        <v>0.66</v>
      </c>
      <c r="C664" s="3">
        <v>2.25</v>
      </c>
      <c r="D664" s="3">
        <v>2.77</v>
      </c>
      <c r="E664" s="3">
        <v>20.87</v>
      </c>
      <c r="F664" s="3">
        <v>13.87</v>
      </c>
      <c r="G664" s="3">
        <v>20.14</v>
      </c>
      <c r="H664" s="3">
        <v>3.1338315773393401</v>
      </c>
      <c r="I664" s="3">
        <v>1.8766831261260301E-4</v>
      </c>
      <c r="J664" s="3">
        <v>2.0295062096234999E-3</v>
      </c>
      <c r="K664" s="2" t="s">
        <v>98</v>
      </c>
    </row>
    <row r="665" spans="1:11">
      <c r="A665" s="3" t="s">
        <v>1035</v>
      </c>
      <c r="B665" s="3">
        <v>1.97</v>
      </c>
      <c r="C665" s="3">
        <v>2.97</v>
      </c>
      <c r="D665" s="3">
        <v>22.93</v>
      </c>
      <c r="E665" s="3">
        <v>94.09</v>
      </c>
      <c r="F665" s="3">
        <v>58.63</v>
      </c>
      <c r="G665" s="3">
        <v>87.99</v>
      </c>
      <c r="H665" s="3">
        <v>3.1269170494504999</v>
      </c>
      <c r="I665" s="12">
        <v>1.82619924431321E-5</v>
      </c>
      <c r="J665" s="3">
        <v>2.76526041366258E-4</v>
      </c>
      <c r="K665" s="2" t="s">
        <v>98</v>
      </c>
    </row>
    <row r="666" spans="1:11">
      <c r="A666" s="3" t="s">
        <v>1036</v>
      </c>
      <c r="B666" s="3">
        <v>3.06</v>
      </c>
      <c r="C666" s="3">
        <v>1.69</v>
      </c>
      <c r="D666" s="3">
        <v>3.44</v>
      </c>
      <c r="E666" s="3">
        <v>27.35</v>
      </c>
      <c r="F666" s="3">
        <v>14.94</v>
      </c>
      <c r="G666" s="3">
        <v>32.299999999999997</v>
      </c>
      <c r="H666" s="3">
        <v>3.1174470561731802</v>
      </c>
      <c r="I666" s="12">
        <v>3.6437771353910402E-5</v>
      </c>
      <c r="J666" s="3">
        <v>4.9531799154253601E-4</v>
      </c>
      <c r="K666" s="2" t="s">
        <v>98</v>
      </c>
    </row>
    <row r="667" spans="1:11">
      <c r="A667" s="3" t="s">
        <v>1038</v>
      </c>
      <c r="B667" s="3">
        <v>1.17</v>
      </c>
      <c r="C667" s="3">
        <v>1.34</v>
      </c>
      <c r="D667" s="3">
        <v>4.6399999999999997</v>
      </c>
      <c r="E667" s="3">
        <v>30.4</v>
      </c>
      <c r="F667" s="3">
        <v>12.67</v>
      </c>
      <c r="G667" s="3">
        <v>20.07</v>
      </c>
      <c r="H667" s="3">
        <v>3.11236496611123</v>
      </c>
      <c r="I667" s="3">
        <v>3.1537762113852E-4</v>
      </c>
      <c r="J667" s="3">
        <v>3.1238454689969E-3</v>
      </c>
      <c r="K667" s="2" t="s">
        <v>98</v>
      </c>
    </row>
    <row r="668" spans="1:11">
      <c r="A668" s="3" t="s">
        <v>1040</v>
      </c>
      <c r="B668" s="3">
        <v>2.1</v>
      </c>
      <c r="C668" s="3">
        <v>3.92</v>
      </c>
      <c r="D668" s="3">
        <v>8.18</v>
      </c>
      <c r="E668" s="3">
        <v>44.59</v>
      </c>
      <c r="F668" s="3">
        <v>23.9</v>
      </c>
      <c r="G668" s="3">
        <v>56.02</v>
      </c>
      <c r="H668" s="3">
        <v>3.0984882054072802</v>
      </c>
      <c r="I668" s="12">
        <v>1.7020645890705099E-6</v>
      </c>
      <c r="J668" s="12">
        <v>3.4286018684760997E-5</v>
      </c>
      <c r="K668" s="2" t="s">
        <v>98</v>
      </c>
    </row>
    <row r="669" spans="1:11">
      <c r="A669" s="3" t="s">
        <v>1041</v>
      </c>
      <c r="B669" s="3">
        <v>1.92</v>
      </c>
      <c r="C669" s="3">
        <v>3.29</v>
      </c>
      <c r="D669" s="3">
        <v>6.11</v>
      </c>
      <c r="E669" s="3">
        <v>56.01</v>
      </c>
      <c r="F669" s="3">
        <v>13.42</v>
      </c>
      <c r="G669" s="3">
        <v>31.68</v>
      </c>
      <c r="H669" s="3">
        <v>3.09803385522499</v>
      </c>
      <c r="I669" s="12">
        <v>6.04996029646944E-5</v>
      </c>
      <c r="J669" s="3">
        <v>7.7152629070342696E-4</v>
      </c>
      <c r="K669" s="2" t="s">
        <v>98</v>
      </c>
    </row>
    <row r="670" spans="1:11">
      <c r="A670" s="3" t="s">
        <v>1043</v>
      </c>
      <c r="B670" s="3">
        <v>2.41</v>
      </c>
      <c r="C670" s="3">
        <v>15.24</v>
      </c>
      <c r="D670" s="3">
        <v>5.79</v>
      </c>
      <c r="E670" s="3">
        <v>89.66</v>
      </c>
      <c r="F670" s="3">
        <v>42.84</v>
      </c>
      <c r="G670" s="3">
        <v>75.3</v>
      </c>
      <c r="H670" s="3">
        <v>3.0813430505779</v>
      </c>
      <c r="I670" s="12">
        <v>1.1524570865460601E-6</v>
      </c>
      <c r="J670" s="12">
        <v>2.45504933601066E-5</v>
      </c>
      <c r="K670" s="2" t="s">
        <v>98</v>
      </c>
    </row>
    <row r="671" spans="1:11">
      <c r="A671" s="3" t="s">
        <v>1044</v>
      </c>
      <c r="B671" s="3">
        <v>34.21</v>
      </c>
      <c r="C671" s="3">
        <v>41.96</v>
      </c>
      <c r="D671" s="3">
        <v>80.3</v>
      </c>
      <c r="E671" s="3">
        <v>750.93</v>
      </c>
      <c r="F671" s="3">
        <v>280.35000000000002</v>
      </c>
      <c r="G671" s="3">
        <v>357.99</v>
      </c>
      <c r="H671" s="3">
        <v>3.0779440142645602</v>
      </c>
      <c r="I671" s="12">
        <v>4.7639761824833403E-14</v>
      </c>
      <c r="J671" s="12">
        <v>4.3072438147557198E-12</v>
      </c>
      <c r="K671" s="2" t="s">
        <v>98</v>
      </c>
    </row>
    <row r="672" spans="1:11">
      <c r="A672" s="3" t="s">
        <v>1045</v>
      </c>
      <c r="B672" s="3">
        <v>1.19</v>
      </c>
      <c r="C672" s="3">
        <v>3.37</v>
      </c>
      <c r="D672" s="3">
        <v>11.81</v>
      </c>
      <c r="E672" s="3">
        <v>43.21</v>
      </c>
      <c r="F672" s="3">
        <v>29.56</v>
      </c>
      <c r="G672" s="3">
        <v>61.76</v>
      </c>
      <c r="H672" s="3">
        <v>3.0697349397729798</v>
      </c>
      <c r="I672" s="12">
        <v>2.6715667070120402E-5</v>
      </c>
      <c r="J672" s="3">
        <v>3.7803033540258598E-4</v>
      </c>
      <c r="K672" s="2" t="s">
        <v>98</v>
      </c>
    </row>
    <row r="673" spans="1:11">
      <c r="A673" s="3" t="s">
        <v>1046</v>
      </c>
      <c r="B673" s="3">
        <v>2.54</v>
      </c>
      <c r="C673" s="3">
        <v>3.57</v>
      </c>
      <c r="D673" s="3">
        <v>3.35</v>
      </c>
      <c r="E673" s="3">
        <v>37.299999999999997</v>
      </c>
      <c r="F673" s="3">
        <v>23.79</v>
      </c>
      <c r="G673" s="3">
        <v>27.79</v>
      </c>
      <c r="H673" s="3">
        <v>3.0696615611903701</v>
      </c>
      <c r="I673" s="12">
        <v>3.3242208840890399E-6</v>
      </c>
      <c r="J673" s="12">
        <v>6.2133364144794094E-5</v>
      </c>
      <c r="K673" s="2" t="s">
        <v>98</v>
      </c>
    </row>
    <row r="674" spans="1:11">
      <c r="A674" s="3" t="s">
        <v>1048</v>
      </c>
      <c r="B674" s="3">
        <v>7.3</v>
      </c>
      <c r="C674" s="3">
        <v>26.6</v>
      </c>
      <c r="D674" s="3">
        <v>12.66</v>
      </c>
      <c r="E674" s="3">
        <v>129</v>
      </c>
      <c r="F674" s="3">
        <v>72.61</v>
      </c>
      <c r="G674" s="3">
        <v>218.72</v>
      </c>
      <c r="H674" s="3">
        <v>3.06913455918925</v>
      </c>
      <c r="I674" s="12">
        <v>9.7466557600870194E-8</v>
      </c>
      <c r="J674" s="12">
        <v>2.6314278424498799E-6</v>
      </c>
      <c r="K674" s="2" t="s">
        <v>98</v>
      </c>
    </row>
    <row r="675" spans="1:11">
      <c r="A675" s="3" t="s">
        <v>1053</v>
      </c>
      <c r="B675" s="3">
        <v>8.1199999999999992</v>
      </c>
      <c r="C675" s="3">
        <v>6.2</v>
      </c>
      <c r="D675" s="3">
        <v>7.81</v>
      </c>
      <c r="E675" s="3">
        <v>60.74</v>
      </c>
      <c r="F675" s="3">
        <v>64.099999999999994</v>
      </c>
      <c r="G675" s="3">
        <v>67.05</v>
      </c>
      <c r="H675" s="3">
        <v>3.0668643804846498</v>
      </c>
      <c r="I675" s="12">
        <v>1.08120436096851E-10</v>
      </c>
      <c r="J675" s="12">
        <v>5.4238093604585101E-9</v>
      </c>
      <c r="K675" s="2" t="s">
        <v>98</v>
      </c>
    </row>
    <row r="676" spans="1:11">
      <c r="A676" s="3" t="s">
        <v>1055</v>
      </c>
      <c r="B676" s="3">
        <v>4.16</v>
      </c>
      <c r="C676" s="3">
        <v>5.42</v>
      </c>
      <c r="D676" s="3">
        <v>7.02</v>
      </c>
      <c r="E676" s="3">
        <v>56.98</v>
      </c>
      <c r="F676" s="3">
        <v>61.42</v>
      </c>
      <c r="G676" s="3">
        <v>18.260000000000002</v>
      </c>
      <c r="H676" s="3">
        <v>3.0645935346931301</v>
      </c>
      <c r="I676" s="12">
        <v>1.53751281168676E-5</v>
      </c>
      <c r="J676" s="3">
        <v>2.3838346694457399E-4</v>
      </c>
      <c r="K676" s="2" t="s">
        <v>98</v>
      </c>
    </row>
    <row r="677" spans="1:11">
      <c r="A677" s="3" t="s">
        <v>1057</v>
      </c>
      <c r="B677" s="3">
        <v>13.88</v>
      </c>
      <c r="C677" s="3">
        <v>16.809999999999999</v>
      </c>
      <c r="D677" s="3">
        <v>36.659999999999997</v>
      </c>
      <c r="E677" s="3">
        <v>367.78</v>
      </c>
      <c r="F677" s="3">
        <v>153.38</v>
      </c>
      <c r="G677" s="3">
        <v>73.14</v>
      </c>
      <c r="H677" s="3">
        <v>3.06385726035067</v>
      </c>
      <c r="I677" s="12">
        <v>2.9701054971398002E-7</v>
      </c>
      <c r="J677" s="12">
        <v>7.2737182025229997E-6</v>
      </c>
      <c r="K677" s="2" t="s">
        <v>98</v>
      </c>
    </row>
    <row r="678" spans="1:11">
      <c r="A678" s="3" t="s">
        <v>1061</v>
      </c>
      <c r="B678" s="3">
        <v>1.17</v>
      </c>
      <c r="C678" s="3">
        <v>4.9400000000000004</v>
      </c>
      <c r="D678" s="3">
        <v>9.34</v>
      </c>
      <c r="E678" s="3">
        <v>43.19</v>
      </c>
      <c r="F678" s="3">
        <v>40.82</v>
      </c>
      <c r="G678" s="3">
        <v>43.15</v>
      </c>
      <c r="H678" s="3">
        <v>3.0630519025875498</v>
      </c>
      <c r="I678" s="12">
        <v>8.7759399215884905E-7</v>
      </c>
      <c r="J678" s="12">
        <v>1.92196132398065E-5</v>
      </c>
      <c r="K678" s="2" t="s">
        <v>98</v>
      </c>
    </row>
    <row r="679" spans="1:11">
      <c r="A679" s="3" t="s">
        <v>1062</v>
      </c>
      <c r="B679" s="3">
        <v>55.05</v>
      </c>
      <c r="C679" s="3">
        <v>41.39</v>
      </c>
      <c r="D679" s="3">
        <v>89.07</v>
      </c>
      <c r="E679" s="3">
        <v>577.55999999999995</v>
      </c>
      <c r="F679" s="3">
        <v>473.94</v>
      </c>
      <c r="G679" s="3">
        <v>539.01</v>
      </c>
      <c r="H679" s="3">
        <v>3.0558052941338301</v>
      </c>
      <c r="I679" s="12">
        <v>1.9648968041770801E-28</v>
      </c>
      <c r="J679" s="12">
        <v>1.17523500775992E-25</v>
      </c>
      <c r="K679" s="2" t="s">
        <v>98</v>
      </c>
    </row>
    <row r="680" spans="1:11">
      <c r="A680" s="3" t="s">
        <v>1063</v>
      </c>
      <c r="B680" s="3">
        <v>1.24</v>
      </c>
      <c r="C680" s="3">
        <v>2.5099999999999998</v>
      </c>
      <c r="D680" s="3">
        <v>20.77</v>
      </c>
      <c r="E680" s="3">
        <v>92.88</v>
      </c>
      <c r="F680" s="3">
        <v>42.35</v>
      </c>
      <c r="G680" s="3">
        <v>71.040000000000006</v>
      </c>
      <c r="H680" s="3">
        <v>3.0555536030516999</v>
      </c>
      <c r="I680" s="3">
        <v>1.4206553136585299E-4</v>
      </c>
      <c r="J680" s="3">
        <v>1.6152279115824899E-3</v>
      </c>
      <c r="K680" s="2" t="s">
        <v>98</v>
      </c>
    </row>
    <row r="681" spans="1:11">
      <c r="A681" s="3" t="s">
        <v>1064</v>
      </c>
      <c r="B681" s="3">
        <v>39.22</v>
      </c>
      <c r="C681" s="3">
        <v>90.3</v>
      </c>
      <c r="D681" s="3">
        <v>98.98</v>
      </c>
      <c r="E681" s="3">
        <v>877.47</v>
      </c>
      <c r="F681" s="3">
        <v>351</v>
      </c>
      <c r="G681" s="3">
        <v>771.1</v>
      </c>
      <c r="H681" s="3">
        <v>3.05215548121331</v>
      </c>
      <c r="I681" s="12">
        <v>6.2169922285019899E-15</v>
      </c>
      <c r="J681" s="12">
        <v>7.2149586675697399E-13</v>
      </c>
      <c r="K681" s="2" t="s">
        <v>98</v>
      </c>
    </row>
    <row r="682" spans="1:11">
      <c r="A682" s="3" t="s">
        <v>1065</v>
      </c>
      <c r="B682" s="3">
        <v>0.97</v>
      </c>
      <c r="C682" s="3">
        <v>0.8</v>
      </c>
      <c r="D682" s="3">
        <v>9.49</v>
      </c>
      <c r="E682" s="3">
        <v>30.15</v>
      </c>
      <c r="F682" s="3">
        <v>32.9</v>
      </c>
      <c r="G682" s="3">
        <v>26.34</v>
      </c>
      <c r="H682" s="3">
        <v>3.0443116708429598</v>
      </c>
      <c r="I682" s="3">
        <v>2.0893005980402501E-4</v>
      </c>
      <c r="J682" s="3">
        <v>2.2182049316949001E-3</v>
      </c>
      <c r="K682" s="2" t="s">
        <v>98</v>
      </c>
    </row>
    <row r="683" spans="1:11">
      <c r="A683" s="3" t="s">
        <v>1066</v>
      </c>
      <c r="B683" s="3">
        <v>4.37</v>
      </c>
      <c r="C683" s="3">
        <v>6.17</v>
      </c>
      <c r="D683" s="3">
        <v>4.7699999999999996</v>
      </c>
      <c r="E683" s="3">
        <v>47.25</v>
      </c>
      <c r="F683" s="3">
        <v>35.9</v>
      </c>
      <c r="G683" s="3">
        <v>46.86</v>
      </c>
      <c r="H683" s="3">
        <v>3.0424089114505599</v>
      </c>
      <c r="I683" s="12">
        <v>2.67148938536512E-8</v>
      </c>
      <c r="J683" s="12">
        <v>8.2429229031374998E-7</v>
      </c>
      <c r="K683" s="2" t="s">
        <v>98</v>
      </c>
    </row>
    <row r="684" spans="1:11">
      <c r="A684" s="3" t="s">
        <v>1068</v>
      </c>
      <c r="B684" s="3">
        <v>4.59</v>
      </c>
      <c r="C684" s="3">
        <v>17.2</v>
      </c>
      <c r="D684" s="3">
        <v>6.7</v>
      </c>
      <c r="E684" s="3">
        <v>108.24</v>
      </c>
      <c r="F684" s="3">
        <v>72.34</v>
      </c>
      <c r="G684" s="3">
        <v>70.64</v>
      </c>
      <c r="H684" s="3">
        <v>3.02900864448439</v>
      </c>
      <c r="I684" s="12">
        <v>5.4872374870602898E-9</v>
      </c>
      <c r="J684" s="12">
        <v>1.89626733691721E-7</v>
      </c>
      <c r="K684" s="2" t="s">
        <v>98</v>
      </c>
    </row>
    <row r="685" spans="1:11">
      <c r="A685" s="3" t="s">
        <v>1069</v>
      </c>
      <c r="B685" s="3">
        <v>3.65</v>
      </c>
      <c r="C685" s="3">
        <v>3.55</v>
      </c>
      <c r="D685" s="3">
        <v>13</v>
      </c>
      <c r="E685" s="3">
        <v>69.790000000000006</v>
      </c>
      <c r="F685" s="3">
        <v>34.03</v>
      </c>
      <c r="G685" s="3">
        <v>73.2</v>
      </c>
      <c r="H685" s="3">
        <v>3.0182012713603998</v>
      </c>
      <c r="I685" s="12">
        <v>2.1096588565076E-7</v>
      </c>
      <c r="J685" s="12">
        <v>5.3172293156482396E-6</v>
      </c>
      <c r="K685" s="2" t="s">
        <v>98</v>
      </c>
    </row>
    <row r="686" spans="1:11">
      <c r="A686" s="3" t="s">
        <v>1070</v>
      </c>
      <c r="B686" s="3">
        <v>2</v>
      </c>
      <c r="C686" s="3">
        <v>4.46</v>
      </c>
      <c r="D686" s="3">
        <v>8.98</v>
      </c>
      <c r="E686" s="3">
        <v>43.54</v>
      </c>
      <c r="F686" s="3">
        <v>31.65</v>
      </c>
      <c r="G686" s="3">
        <v>49.42</v>
      </c>
      <c r="H686" s="3">
        <v>3.0165518653697898</v>
      </c>
      <c r="I686" s="12">
        <v>5.3476421233897299E-7</v>
      </c>
      <c r="J686" s="12">
        <v>1.23751759911955E-5</v>
      </c>
      <c r="K686" s="2" t="s">
        <v>98</v>
      </c>
    </row>
    <row r="687" spans="1:11">
      <c r="A687" s="3" t="s">
        <v>1071</v>
      </c>
      <c r="B687" s="3">
        <v>0.67</v>
      </c>
      <c r="C687" s="3">
        <v>0.8</v>
      </c>
      <c r="D687" s="3">
        <v>4.45</v>
      </c>
      <c r="E687" s="3">
        <v>18.71</v>
      </c>
      <c r="F687" s="3">
        <v>12.69</v>
      </c>
      <c r="G687" s="3">
        <v>17.73</v>
      </c>
      <c r="H687" s="3">
        <v>3.01378155342766</v>
      </c>
      <c r="I687" s="3">
        <v>6.2500931057946497E-4</v>
      </c>
      <c r="J687" s="3">
        <v>5.5603660119114698E-3</v>
      </c>
      <c r="K687" s="2" t="s">
        <v>98</v>
      </c>
    </row>
    <row r="688" spans="1:11">
      <c r="A688" s="3" t="s">
        <v>1072</v>
      </c>
      <c r="B688" s="3">
        <v>1.75</v>
      </c>
      <c r="C688" s="3">
        <v>1.04</v>
      </c>
      <c r="D688" s="3">
        <v>3.44</v>
      </c>
      <c r="E688" s="3">
        <v>25.24</v>
      </c>
      <c r="F688" s="3">
        <v>8.2799999999999994</v>
      </c>
      <c r="G688" s="3">
        <v>18.559999999999999</v>
      </c>
      <c r="H688" s="3">
        <v>3.01343538901338</v>
      </c>
      <c r="I688" s="3">
        <v>9.3766418004928099E-4</v>
      </c>
      <c r="J688" s="3">
        <v>7.6988467074690396E-3</v>
      </c>
      <c r="K688" s="2" t="s">
        <v>98</v>
      </c>
    </row>
    <row r="689" spans="1:11">
      <c r="A689" s="3" t="s">
        <v>1073</v>
      </c>
      <c r="B689" s="3">
        <v>7.63</v>
      </c>
      <c r="C689" s="3">
        <v>9.3000000000000007</v>
      </c>
      <c r="D689" s="3">
        <v>94.42</v>
      </c>
      <c r="E689" s="3">
        <v>243.5</v>
      </c>
      <c r="F689" s="3">
        <v>291.52999999999997</v>
      </c>
      <c r="G689" s="3">
        <v>301.14999999999998</v>
      </c>
      <c r="H689" s="3">
        <v>3.0089360370129898</v>
      </c>
      <c r="I689" s="12">
        <v>8.1847552196748997E-5</v>
      </c>
      <c r="J689" s="3">
        <v>1.00538016130462E-3</v>
      </c>
      <c r="K689" s="2" t="s">
        <v>98</v>
      </c>
    </row>
    <row r="690" spans="1:11">
      <c r="A690" s="3" t="s">
        <v>1074</v>
      </c>
      <c r="B690" s="3">
        <v>1.28</v>
      </c>
      <c r="C690" s="3">
        <v>2.2000000000000002</v>
      </c>
      <c r="D690" s="3">
        <v>3.62</v>
      </c>
      <c r="E690" s="3">
        <v>23.15</v>
      </c>
      <c r="F690" s="3">
        <v>11.39</v>
      </c>
      <c r="G690" s="3">
        <v>25.45</v>
      </c>
      <c r="H690" s="3">
        <v>3.0072221915768802</v>
      </c>
      <c r="I690" s="3">
        <v>3.48485340978766E-4</v>
      </c>
      <c r="J690" s="3">
        <v>3.4019432125303199E-3</v>
      </c>
      <c r="K690" s="2" t="s">
        <v>98</v>
      </c>
    </row>
    <row r="691" spans="1:11">
      <c r="A691" s="3" t="s">
        <v>1076</v>
      </c>
      <c r="B691" s="3">
        <v>1.77</v>
      </c>
      <c r="C691" s="3">
        <v>2.13</v>
      </c>
      <c r="D691" s="3">
        <v>2.33</v>
      </c>
      <c r="E691" s="3">
        <v>21.77</v>
      </c>
      <c r="F691" s="3">
        <v>7.97</v>
      </c>
      <c r="G691" s="3">
        <v>21.77</v>
      </c>
      <c r="H691" s="3">
        <v>3.0044560164574099</v>
      </c>
      <c r="I691" s="3">
        <v>7.6484480873702503E-4</v>
      </c>
      <c r="J691" s="3">
        <v>6.5137467802132898E-3</v>
      </c>
      <c r="K691" s="2" t="s">
        <v>98</v>
      </c>
    </row>
    <row r="692" spans="1:11">
      <c r="A692" s="3" t="s">
        <v>1079</v>
      </c>
      <c r="B692" s="3">
        <v>11.64</v>
      </c>
      <c r="C692" s="3">
        <v>8.65</v>
      </c>
      <c r="D692" s="3">
        <v>16.399999999999999</v>
      </c>
      <c r="E692" s="3">
        <v>116.78</v>
      </c>
      <c r="F692" s="3">
        <v>75.290000000000006</v>
      </c>
      <c r="G692" s="3">
        <v>121.35</v>
      </c>
      <c r="H692" s="3">
        <v>3.00351838273144</v>
      </c>
      <c r="I692" s="12">
        <v>2.6786863750618E-14</v>
      </c>
      <c r="J692" s="12">
        <v>2.6035157386616299E-12</v>
      </c>
      <c r="K692" s="2" t="s">
        <v>98</v>
      </c>
    </row>
    <row r="693" spans="1:11">
      <c r="A693" s="3" t="s">
        <v>1078</v>
      </c>
      <c r="B693" s="3">
        <v>15.67</v>
      </c>
      <c r="C693" s="3">
        <v>17.579999999999998</v>
      </c>
      <c r="D693" s="3">
        <v>11.19</v>
      </c>
      <c r="E693" s="3">
        <v>2.12</v>
      </c>
      <c r="F693" s="3">
        <v>1.9</v>
      </c>
      <c r="G693" s="3">
        <v>1.72</v>
      </c>
      <c r="H693" s="3">
        <v>-3.0034875192643402</v>
      </c>
      <c r="I693" s="3">
        <v>6.95016798342253E-4</v>
      </c>
      <c r="J693" s="3">
        <v>6.0516272290147702E-3</v>
      </c>
      <c r="K693" s="2" t="s">
        <v>101</v>
      </c>
    </row>
    <row r="694" spans="1:11">
      <c r="A694" s="3" t="s">
        <v>1077</v>
      </c>
      <c r="B694" s="3">
        <v>18.66</v>
      </c>
      <c r="C694" s="3">
        <v>51.19</v>
      </c>
      <c r="D694" s="3">
        <v>12.53</v>
      </c>
      <c r="E694" s="3">
        <v>2.96</v>
      </c>
      <c r="F694" s="3">
        <v>4.01</v>
      </c>
      <c r="G694" s="3">
        <v>3.69</v>
      </c>
      <c r="H694" s="3">
        <v>-3.00426630901738</v>
      </c>
      <c r="I694" s="3">
        <v>3.1887255586959302E-4</v>
      </c>
      <c r="J694" s="3">
        <v>3.15444473048858E-3</v>
      </c>
      <c r="K694" s="2" t="s">
        <v>101</v>
      </c>
    </row>
    <row r="695" spans="1:11">
      <c r="A695" s="3" t="s">
        <v>1075</v>
      </c>
      <c r="B695" s="3">
        <v>12.71</v>
      </c>
      <c r="C695" s="3">
        <v>24.35</v>
      </c>
      <c r="D695" s="3">
        <v>16.920000000000002</v>
      </c>
      <c r="E695" s="3">
        <v>2.37</v>
      </c>
      <c r="F695" s="3">
        <v>3.24</v>
      </c>
      <c r="G695" s="3">
        <v>1.7</v>
      </c>
      <c r="H695" s="3">
        <v>-3.0058231501472101</v>
      </c>
      <c r="I695" s="3">
        <v>2.6571327187049302E-4</v>
      </c>
      <c r="J695" s="3">
        <v>2.7127440079943799E-3</v>
      </c>
      <c r="K695" s="2" t="s">
        <v>101</v>
      </c>
    </row>
    <row r="696" spans="1:11">
      <c r="A696" s="3" t="s">
        <v>1067</v>
      </c>
      <c r="B696" s="3">
        <v>15.08</v>
      </c>
      <c r="C696" s="3">
        <v>15.67</v>
      </c>
      <c r="D696" s="3">
        <v>15.18</v>
      </c>
      <c r="E696" s="3">
        <v>1.67</v>
      </c>
      <c r="F696" s="3">
        <v>1.93</v>
      </c>
      <c r="G696" s="3">
        <v>1.61</v>
      </c>
      <c r="H696" s="3">
        <v>-3.0166904438843001</v>
      </c>
      <c r="I696" s="3">
        <v>3.9195531968481002E-4</v>
      </c>
      <c r="J696" s="3">
        <v>3.7417416675374401E-3</v>
      </c>
      <c r="K696" s="2" t="s">
        <v>101</v>
      </c>
    </row>
    <row r="697" spans="1:11">
      <c r="A697" s="3" t="s">
        <v>1060</v>
      </c>
      <c r="B697" s="3">
        <v>29.77</v>
      </c>
      <c r="C697" s="3">
        <v>37.51</v>
      </c>
      <c r="D697" s="3">
        <v>33.56</v>
      </c>
      <c r="E697" s="3">
        <v>3.1</v>
      </c>
      <c r="F697" s="3">
        <v>5.68</v>
      </c>
      <c r="G697" s="3">
        <v>3.51</v>
      </c>
      <c r="H697" s="3">
        <v>-3.0265865318754299</v>
      </c>
      <c r="I697" s="12">
        <v>9.4437615700363899E-7</v>
      </c>
      <c r="J697" s="12">
        <v>2.0439458750528899E-5</v>
      </c>
      <c r="K697" s="2" t="s">
        <v>101</v>
      </c>
    </row>
    <row r="698" spans="1:11">
      <c r="A698" s="3" t="s">
        <v>1059</v>
      </c>
      <c r="B698" s="3">
        <v>20.239999999999998</v>
      </c>
      <c r="C698" s="3">
        <v>32.19</v>
      </c>
      <c r="D698" s="3">
        <v>51.84</v>
      </c>
      <c r="E698" s="3">
        <v>3.74</v>
      </c>
      <c r="F698" s="3">
        <v>4.0199999999999996</v>
      </c>
      <c r="G698" s="3">
        <v>5.31</v>
      </c>
      <c r="H698" s="3">
        <v>-3.02697428160978</v>
      </c>
      <c r="I698" s="12">
        <v>2.4420239280710602E-6</v>
      </c>
      <c r="J698" s="12">
        <v>4.7410629345109902E-5</v>
      </c>
      <c r="K698" s="2" t="s">
        <v>101</v>
      </c>
    </row>
    <row r="699" spans="1:11">
      <c r="A699" s="3" t="s">
        <v>1058</v>
      </c>
      <c r="B699" s="3">
        <v>21.71</v>
      </c>
      <c r="C699" s="3">
        <v>34.54</v>
      </c>
      <c r="D699" s="3">
        <v>22.63</v>
      </c>
      <c r="E699" s="3">
        <v>0.48</v>
      </c>
      <c r="F699" s="3">
        <v>5.01</v>
      </c>
      <c r="G699" s="3">
        <v>4.92</v>
      </c>
      <c r="H699" s="3">
        <v>-3.0313075435160699</v>
      </c>
      <c r="I699" s="3">
        <v>3.4273404079079498E-4</v>
      </c>
      <c r="J699" s="3">
        <v>3.3605656168585402E-3</v>
      </c>
      <c r="K699" s="2" t="s">
        <v>101</v>
      </c>
    </row>
    <row r="700" spans="1:11">
      <c r="A700" s="3" t="s">
        <v>1056</v>
      </c>
      <c r="B700" s="3">
        <v>44.89</v>
      </c>
      <c r="C700" s="3">
        <v>51.88</v>
      </c>
      <c r="D700" s="3">
        <v>89.09</v>
      </c>
      <c r="E700" s="3">
        <v>5.5</v>
      </c>
      <c r="F700" s="3">
        <v>9.86</v>
      </c>
      <c r="G700" s="3">
        <v>6.73</v>
      </c>
      <c r="H700" s="3">
        <v>-3.0338942999461702</v>
      </c>
      <c r="I700" s="12">
        <v>2.9077302802205899E-9</v>
      </c>
      <c r="J700" s="12">
        <v>1.07151927932963E-7</v>
      </c>
      <c r="K700" s="2" t="s">
        <v>101</v>
      </c>
    </row>
    <row r="701" spans="1:11">
      <c r="A701" s="3" t="s">
        <v>1054</v>
      </c>
      <c r="B701" s="3">
        <v>25.37</v>
      </c>
      <c r="C701" s="3">
        <v>17.399999999999999</v>
      </c>
      <c r="D701" s="3">
        <v>38.47</v>
      </c>
      <c r="E701" s="3">
        <v>3.45</v>
      </c>
      <c r="F701" s="3">
        <v>3.53</v>
      </c>
      <c r="G701" s="3">
        <v>3.39</v>
      </c>
      <c r="H701" s="3">
        <v>-3.0387612626992002</v>
      </c>
      <c r="I701" s="12">
        <v>1.8702067344686199E-5</v>
      </c>
      <c r="J701" s="3">
        <v>2.8154486861298698E-4</v>
      </c>
      <c r="K701" s="2" t="s">
        <v>101</v>
      </c>
    </row>
    <row r="702" spans="1:11">
      <c r="A702" s="3" t="s">
        <v>1052</v>
      </c>
      <c r="B702" s="3">
        <v>8.67</v>
      </c>
      <c r="C702" s="3">
        <v>12.88</v>
      </c>
      <c r="D702" s="3">
        <v>18.100000000000001</v>
      </c>
      <c r="E702" s="3">
        <v>1.59</v>
      </c>
      <c r="F702" s="3">
        <v>2.5</v>
      </c>
      <c r="G702" s="3">
        <v>1.36</v>
      </c>
      <c r="H702" s="3">
        <v>-3.04013088959714</v>
      </c>
      <c r="I702" s="3">
        <v>1.21644912752276E-3</v>
      </c>
      <c r="J702" s="3">
        <v>9.4632318069566707E-3</v>
      </c>
      <c r="K702" s="2" t="s">
        <v>101</v>
      </c>
    </row>
    <row r="703" spans="1:11">
      <c r="A703" s="3" t="s">
        <v>1051</v>
      </c>
      <c r="B703" s="3">
        <v>20.86</v>
      </c>
      <c r="C703" s="3">
        <v>28.53</v>
      </c>
      <c r="D703" s="3">
        <v>37.78</v>
      </c>
      <c r="E703" s="3">
        <v>3.49</v>
      </c>
      <c r="F703" s="3">
        <v>3.84</v>
      </c>
      <c r="G703" s="3">
        <v>3.62</v>
      </c>
      <c r="H703" s="3">
        <v>-3.0416244032014901</v>
      </c>
      <c r="I703" s="12">
        <v>2.8874769520771E-6</v>
      </c>
      <c r="J703" s="12">
        <v>5.4826805960623903E-5</v>
      </c>
      <c r="K703" s="2" t="s">
        <v>101</v>
      </c>
    </row>
    <row r="704" spans="1:11">
      <c r="A704" s="3" t="s">
        <v>1050</v>
      </c>
      <c r="B704" s="3">
        <v>104.17</v>
      </c>
      <c r="C704" s="3">
        <v>139.93</v>
      </c>
      <c r="D704" s="3">
        <v>125.34</v>
      </c>
      <c r="E704" s="3">
        <v>10.77</v>
      </c>
      <c r="F704" s="3">
        <v>18.96</v>
      </c>
      <c r="G704" s="3">
        <v>15.88</v>
      </c>
      <c r="H704" s="3">
        <v>-3.0538899655203999</v>
      </c>
      <c r="I704" s="12">
        <v>1.37332466167795E-14</v>
      </c>
      <c r="J704" s="12">
        <v>1.43332696736602E-12</v>
      </c>
      <c r="K704" s="2" t="s">
        <v>101</v>
      </c>
    </row>
    <row r="705" spans="1:11">
      <c r="A705" s="3" t="s">
        <v>1049</v>
      </c>
      <c r="B705" s="3">
        <v>30.28</v>
      </c>
      <c r="C705" s="3">
        <v>26.85</v>
      </c>
      <c r="D705" s="3">
        <v>32.479999999999997</v>
      </c>
      <c r="E705" s="3">
        <v>2.0499999999999998</v>
      </c>
      <c r="F705" s="3">
        <v>5.66</v>
      </c>
      <c r="G705" s="3">
        <v>3.08</v>
      </c>
      <c r="H705" s="3">
        <v>-3.05938660476638</v>
      </c>
      <c r="I705" s="12">
        <v>6.8974228027873897E-6</v>
      </c>
      <c r="J705" s="3">
        <v>1.18129759918664E-4</v>
      </c>
      <c r="K705" s="2" t="s">
        <v>101</v>
      </c>
    </row>
    <row r="706" spans="1:11">
      <c r="A706" s="3" t="s">
        <v>1047</v>
      </c>
      <c r="B706" s="3">
        <v>17.95</v>
      </c>
      <c r="C706" s="3">
        <v>38.86</v>
      </c>
      <c r="D706" s="3">
        <v>12.59</v>
      </c>
      <c r="E706" s="3">
        <v>2.62</v>
      </c>
      <c r="F706" s="3">
        <v>2.14</v>
      </c>
      <c r="G706" s="3">
        <v>4.45</v>
      </c>
      <c r="H706" s="3">
        <v>-3.0689317494054298</v>
      </c>
      <c r="I706" s="3">
        <v>2.3450504180906099E-4</v>
      </c>
      <c r="J706" s="3">
        <v>2.43932301349345E-3</v>
      </c>
      <c r="K706" s="2" t="s">
        <v>101</v>
      </c>
    </row>
    <row r="707" spans="1:11">
      <c r="A707" s="3" t="s">
        <v>1042</v>
      </c>
      <c r="B707" s="3">
        <v>21.06</v>
      </c>
      <c r="C707" s="3">
        <v>22.09</v>
      </c>
      <c r="D707" s="3">
        <v>32.56</v>
      </c>
      <c r="E707" s="3">
        <v>1.32</v>
      </c>
      <c r="F707" s="3">
        <v>6</v>
      </c>
      <c r="G707" s="3">
        <v>2.08</v>
      </c>
      <c r="H707" s="3">
        <v>-3.0762428539237199</v>
      </c>
      <c r="I707" s="12">
        <v>9.80967816667615E-5</v>
      </c>
      <c r="J707" s="3">
        <v>1.17493364686377E-3</v>
      </c>
      <c r="K707" s="2" t="s">
        <v>101</v>
      </c>
    </row>
    <row r="708" spans="1:11">
      <c r="A708" s="3" t="s">
        <v>1039</v>
      </c>
      <c r="B708" s="3">
        <v>17.350000000000001</v>
      </c>
      <c r="C708" s="3">
        <v>17.75</v>
      </c>
      <c r="D708" s="3">
        <v>12.94</v>
      </c>
      <c r="E708" s="3">
        <v>1.74</v>
      </c>
      <c r="F708" s="3">
        <v>1.59</v>
      </c>
      <c r="G708" s="3">
        <v>1.82</v>
      </c>
      <c r="H708" s="3">
        <v>-3.0917551879865202</v>
      </c>
      <c r="I708" s="3">
        <v>3.3991857372208702E-4</v>
      </c>
      <c r="J708" s="3">
        <v>3.33927589384219E-3</v>
      </c>
      <c r="K708" s="2" t="s">
        <v>101</v>
      </c>
    </row>
    <row r="709" spans="1:11">
      <c r="A709" s="3" t="s">
        <v>1037</v>
      </c>
      <c r="B709" s="3">
        <v>19.04</v>
      </c>
      <c r="C709" s="3">
        <v>20.53</v>
      </c>
      <c r="D709" s="3">
        <v>34.520000000000003</v>
      </c>
      <c r="E709" s="3">
        <v>3.31</v>
      </c>
      <c r="F709" s="3">
        <v>3.46</v>
      </c>
      <c r="G709" s="3">
        <v>2.62</v>
      </c>
      <c r="H709" s="3">
        <v>-3.1015401351088201</v>
      </c>
      <c r="I709" s="12">
        <v>1.1937737665762E-5</v>
      </c>
      <c r="J709" s="3">
        <v>1.9217780376839101E-4</v>
      </c>
      <c r="K709" s="2" t="s">
        <v>101</v>
      </c>
    </row>
    <row r="710" spans="1:11">
      <c r="A710" s="3" t="s">
        <v>1034</v>
      </c>
      <c r="B710" s="3">
        <v>23.18</v>
      </c>
      <c r="C710" s="3">
        <v>17.63</v>
      </c>
      <c r="D710" s="3">
        <v>26.22</v>
      </c>
      <c r="E710" s="3">
        <v>1.1000000000000001</v>
      </c>
      <c r="F710" s="3">
        <v>4.32</v>
      </c>
      <c r="G710" s="3">
        <v>3.04</v>
      </c>
      <c r="H710" s="3">
        <v>-3.1082988571366599</v>
      </c>
      <c r="I710" s="12">
        <v>6.0474916849332699E-5</v>
      </c>
      <c r="J710" s="3">
        <v>7.7152629070342696E-4</v>
      </c>
      <c r="K710" s="2" t="s">
        <v>101</v>
      </c>
    </row>
    <row r="711" spans="1:11">
      <c r="A711" s="3" t="s">
        <v>1032</v>
      </c>
      <c r="B711" s="3">
        <v>96.71</v>
      </c>
      <c r="C711" s="3">
        <v>233.11</v>
      </c>
      <c r="D711" s="3">
        <v>121.62</v>
      </c>
      <c r="E711" s="3">
        <v>17.55</v>
      </c>
      <c r="F711" s="3">
        <v>18.22</v>
      </c>
      <c r="G711" s="3">
        <v>18.760000000000002</v>
      </c>
      <c r="H711" s="3">
        <v>-3.1095474342749698</v>
      </c>
      <c r="I711" s="12">
        <v>2.0010599263889499E-11</v>
      </c>
      <c r="J711" s="12">
        <v>1.14828350240866E-9</v>
      </c>
      <c r="K711" s="2" t="s">
        <v>101</v>
      </c>
    </row>
    <row r="712" spans="1:11">
      <c r="A712" s="3" t="s">
        <v>1029</v>
      </c>
      <c r="B712" s="3">
        <v>44.87</v>
      </c>
      <c r="C712" s="3">
        <v>49.72</v>
      </c>
      <c r="D712" s="3">
        <v>72.09</v>
      </c>
      <c r="E712" s="3">
        <v>7</v>
      </c>
      <c r="F712" s="3">
        <v>6.57</v>
      </c>
      <c r="G712" s="3">
        <v>6</v>
      </c>
      <c r="H712" s="3">
        <v>-3.1116960014620201</v>
      </c>
      <c r="I712" s="12">
        <v>1.9810387815012599E-10</v>
      </c>
      <c r="J712" s="12">
        <v>9.2236928416545294E-9</v>
      </c>
      <c r="K712" s="2" t="s">
        <v>101</v>
      </c>
    </row>
    <row r="713" spans="1:11">
      <c r="A713" s="3" t="s">
        <v>1019</v>
      </c>
      <c r="B713" s="3">
        <v>15.72</v>
      </c>
      <c r="C713" s="3">
        <v>31.4</v>
      </c>
      <c r="D713" s="3">
        <v>29.06</v>
      </c>
      <c r="E713" s="3">
        <v>1.5</v>
      </c>
      <c r="F713" s="3">
        <v>4.2</v>
      </c>
      <c r="G713" s="3">
        <v>2.85</v>
      </c>
      <c r="H713" s="3">
        <v>-3.1144500720023598</v>
      </c>
      <c r="I713" s="12">
        <v>2.16907636595596E-5</v>
      </c>
      <c r="J713" s="3">
        <v>3.1912305172167597E-4</v>
      </c>
      <c r="K713" s="2" t="s">
        <v>101</v>
      </c>
    </row>
    <row r="714" spans="1:11">
      <c r="A714" s="3" t="s">
        <v>1012</v>
      </c>
      <c r="B714" s="3">
        <v>64.989999999999995</v>
      </c>
      <c r="C714" s="3">
        <v>67.5</v>
      </c>
      <c r="D714" s="3">
        <v>62.63</v>
      </c>
      <c r="E714" s="3">
        <v>3.19</v>
      </c>
      <c r="F714" s="3">
        <v>12.93</v>
      </c>
      <c r="G714" s="3">
        <v>6.88</v>
      </c>
      <c r="H714" s="3">
        <v>-3.11993539452966</v>
      </c>
      <c r="I714" s="12">
        <v>9.1441905812108897E-8</v>
      </c>
      <c r="J714" s="12">
        <v>2.48603684839878E-6</v>
      </c>
      <c r="K714" s="2" t="s">
        <v>101</v>
      </c>
    </row>
    <row r="715" spans="1:11">
      <c r="A715" s="3" t="s">
        <v>1011</v>
      </c>
      <c r="B715" s="3">
        <v>29.04</v>
      </c>
      <c r="C715" s="3">
        <v>32.36</v>
      </c>
      <c r="D715" s="3">
        <v>21.92</v>
      </c>
      <c r="E715" s="3">
        <v>1.7</v>
      </c>
      <c r="F715" s="3">
        <v>4.67</v>
      </c>
      <c r="G715" s="3">
        <v>2.67</v>
      </c>
      <c r="H715" s="3">
        <v>-3.1212586964479501</v>
      </c>
      <c r="I715" s="12">
        <v>1.46458329486967E-5</v>
      </c>
      <c r="J715" s="3">
        <v>2.2913214103137099E-4</v>
      </c>
      <c r="K715" s="2" t="s">
        <v>101</v>
      </c>
    </row>
    <row r="716" spans="1:11">
      <c r="A716" s="3" t="s">
        <v>1009</v>
      </c>
      <c r="B716" s="3">
        <v>46.96</v>
      </c>
      <c r="C716" s="3">
        <v>54.97</v>
      </c>
      <c r="D716" s="3">
        <v>44.53</v>
      </c>
      <c r="E716" s="3">
        <v>2.12</v>
      </c>
      <c r="F716" s="3">
        <v>11.06</v>
      </c>
      <c r="G716" s="3">
        <v>4.3899999999999997</v>
      </c>
      <c r="H716" s="3">
        <v>-3.1298059431392402</v>
      </c>
      <c r="I716" s="12">
        <v>3.6244583527762302E-6</v>
      </c>
      <c r="J716" s="12">
        <v>6.6861152839885099E-5</v>
      </c>
      <c r="K716" s="2" t="s">
        <v>101</v>
      </c>
    </row>
    <row r="717" spans="1:11">
      <c r="A717" s="3" t="s">
        <v>1007</v>
      </c>
      <c r="B717" s="3">
        <v>17.04</v>
      </c>
      <c r="C717" s="3">
        <v>14.53</v>
      </c>
      <c r="D717" s="3">
        <v>18</v>
      </c>
      <c r="E717" s="3">
        <v>2.13</v>
      </c>
      <c r="F717" s="3">
        <v>1.97</v>
      </c>
      <c r="G717" s="3">
        <v>2.21</v>
      </c>
      <c r="H717" s="3">
        <v>-3.13273434392323</v>
      </c>
      <c r="I717" s="3">
        <v>1.83550404428354E-4</v>
      </c>
      <c r="J717" s="3">
        <v>1.9960785589267999E-3</v>
      </c>
      <c r="K717" s="2" t="s">
        <v>101</v>
      </c>
    </row>
    <row r="718" spans="1:11">
      <c r="A718" s="3" t="s">
        <v>1006</v>
      </c>
      <c r="B718" s="3">
        <v>13.59</v>
      </c>
      <c r="C718" s="3">
        <v>21.08</v>
      </c>
      <c r="D718" s="3">
        <v>15.49</v>
      </c>
      <c r="E718" s="3">
        <v>1.6</v>
      </c>
      <c r="F718" s="3">
        <v>2.42</v>
      </c>
      <c r="G718" s="3">
        <v>1.52</v>
      </c>
      <c r="H718" s="3">
        <v>-3.1364467053283702</v>
      </c>
      <c r="I718" s="3">
        <v>2.3893321240160101E-4</v>
      </c>
      <c r="J718" s="3">
        <v>2.4787527592109999E-3</v>
      </c>
      <c r="K718" s="2" t="s">
        <v>101</v>
      </c>
    </row>
    <row r="719" spans="1:11">
      <c r="A719" s="3" t="s">
        <v>997</v>
      </c>
      <c r="B719" s="3">
        <v>21.44</v>
      </c>
      <c r="C719" s="3">
        <v>27.56</v>
      </c>
      <c r="D719" s="3">
        <v>17.350000000000001</v>
      </c>
      <c r="E719" s="3">
        <v>3.63</v>
      </c>
      <c r="F719" s="3">
        <v>1.96</v>
      </c>
      <c r="G719" s="3">
        <v>2.08</v>
      </c>
      <c r="H719" s="3">
        <v>-3.1503788196181599</v>
      </c>
      <c r="I719" s="12">
        <v>5.1189689947591098E-5</v>
      </c>
      <c r="J719" s="3">
        <v>6.66151354288694E-4</v>
      </c>
      <c r="K719" s="2" t="s">
        <v>101</v>
      </c>
    </row>
    <row r="720" spans="1:11">
      <c r="A720" s="3" t="s">
        <v>994</v>
      </c>
      <c r="B720" s="3">
        <v>256.27999999999997</v>
      </c>
      <c r="C720" s="3">
        <v>287.45999999999998</v>
      </c>
      <c r="D720" s="3">
        <v>158.33000000000001</v>
      </c>
      <c r="E720" s="3">
        <v>15.76</v>
      </c>
      <c r="F720" s="3">
        <v>37.85</v>
      </c>
      <c r="G720" s="3">
        <v>27.95</v>
      </c>
      <c r="H720" s="3">
        <v>-3.1548626170988698</v>
      </c>
      <c r="I720" s="12">
        <v>1.66672236835276E-10</v>
      </c>
      <c r="J720" s="12">
        <v>7.8781761550923292E-9</v>
      </c>
      <c r="K720" s="2" t="s">
        <v>101</v>
      </c>
    </row>
    <row r="721" spans="1:11">
      <c r="A721" s="3" t="s">
        <v>993</v>
      </c>
      <c r="B721" s="3">
        <v>33.56</v>
      </c>
      <c r="C721" s="3">
        <v>39.450000000000003</v>
      </c>
      <c r="D721" s="3">
        <v>45.69</v>
      </c>
      <c r="E721" s="3">
        <v>5.87</v>
      </c>
      <c r="F721" s="3">
        <v>3.96</v>
      </c>
      <c r="G721" s="3">
        <v>4.4800000000000004</v>
      </c>
      <c r="H721" s="3">
        <v>-3.15762755174014</v>
      </c>
      <c r="I721" s="12">
        <v>1.8738602291002701E-8</v>
      </c>
      <c r="J721" s="12">
        <v>5.9228456143777197E-7</v>
      </c>
      <c r="K721" s="2" t="s">
        <v>101</v>
      </c>
    </row>
    <row r="722" spans="1:11">
      <c r="A722" s="3" t="s">
        <v>992</v>
      </c>
      <c r="B722" s="3">
        <v>15.76</v>
      </c>
      <c r="C722" s="3">
        <v>19.64</v>
      </c>
      <c r="D722" s="3">
        <v>14.68</v>
      </c>
      <c r="E722" s="3">
        <v>2.2799999999999998</v>
      </c>
      <c r="F722" s="3">
        <v>1.62</v>
      </c>
      <c r="G722" s="3">
        <v>2.36</v>
      </c>
      <c r="H722" s="3">
        <v>-3.1702713755833201</v>
      </c>
      <c r="I722" s="3">
        <v>1.79486478589115E-4</v>
      </c>
      <c r="J722" s="3">
        <v>1.9614857544197699E-3</v>
      </c>
      <c r="K722" s="2" t="s">
        <v>101</v>
      </c>
    </row>
    <row r="723" spans="1:11">
      <c r="A723" s="3" t="s">
        <v>985</v>
      </c>
      <c r="B723" s="3">
        <v>15.3</v>
      </c>
      <c r="C723" s="3">
        <v>23.44</v>
      </c>
      <c r="D723" s="3">
        <v>14.35</v>
      </c>
      <c r="E723" s="3">
        <v>0.91</v>
      </c>
      <c r="F723" s="3">
        <v>3.09</v>
      </c>
      <c r="G723" s="3">
        <v>1.57</v>
      </c>
      <c r="H723" s="3">
        <v>-3.1764298356710898</v>
      </c>
      <c r="I723" s="3">
        <v>3.2485471819008901E-4</v>
      </c>
      <c r="J723" s="3">
        <v>3.2034341931351201E-3</v>
      </c>
      <c r="K723" s="2" t="s">
        <v>101</v>
      </c>
    </row>
    <row r="724" spans="1:11">
      <c r="A724" s="3" t="s">
        <v>984</v>
      </c>
      <c r="B724" s="3">
        <v>395.68</v>
      </c>
      <c r="C724" s="3">
        <v>389.49</v>
      </c>
      <c r="D724" s="3">
        <v>747</v>
      </c>
      <c r="E724" s="3">
        <v>22.18</v>
      </c>
      <c r="F724" s="3">
        <v>87.34</v>
      </c>
      <c r="G724" s="3">
        <v>54.57</v>
      </c>
      <c r="H724" s="3">
        <v>-3.17903063808496</v>
      </c>
      <c r="I724" s="12">
        <v>1.9890153200158298E-9</v>
      </c>
      <c r="J724" s="12">
        <v>7.6185165619621297E-8</v>
      </c>
      <c r="K724" s="2" t="s">
        <v>101</v>
      </c>
    </row>
    <row r="725" spans="1:11">
      <c r="A725" s="3" t="s">
        <v>982</v>
      </c>
      <c r="B725" s="3">
        <v>46.02</v>
      </c>
      <c r="C725" s="3">
        <v>30.73</v>
      </c>
      <c r="D725" s="3">
        <v>15.57</v>
      </c>
      <c r="E725" s="3">
        <v>2.0299999999999998</v>
      </c>
      <c r="F725" s="3">
        <v>5.13</v>
      </c>
      <c r="G725" s="3">
        <v>4.01</v>
      </c>
      <c r="H725" s="3">
        <v>-3.1836940708280399</v>
      </c>
      <c r="I725" s="12">
        <v>6.4731929353557694E-5</v>
      </c>
      <c r="J725" s="3">
        <v>8.1907748850868595E-4</v>
      </c>
      <c r="K725" s="2" t="s">
        <v>101</v>
      </c>
    </row>
    <row r="726" spans="1:11">
      <c r="A726" s="3" t="s">
        <v>976</v>
      </c>
      <c r="B726" s="3">
        <v>11.4</v>
      </c>
      <c r="C726" s="3">
        <v>16.41</v>
      </c>
      <c r="D726" s="3">
        <v>16.739999999999998</v>
      </c>
      <c r="E726" s="3">
        <v>0.93</v>
      </c>
      <c r="F726" s="3">
        <v>1.88</v>
      </c>
      <c r="G726" s="3">
        <v>1.72</v>
      </c>
      <c r="H726" s="3">
        <v>-3.1850300312354101</v>
      </c>
      <c r="I726" s="3">
        <v>4.9972590399086395E-4</v>
      </c>
      <c r="J726" s="3">
        <v>4.6038137043613297E-3</v>
      </c>
      <c r="K726" s="2" t="s">
        <v>101</v>
      </c>
    </row>
    <row r="727" spans="1:11">
      <c r="A727" s="3" t="s">
        <v>975</v>
      </c>
      <c r="B727" s="3">
        <v>91.1</v>
      </c>
      <c r="C727" s="3">
        <v>67.78</v>
      </c>
      <c r="D727" s="3">
        <v>75.319999999999993</v>
      </c>
      <c r="E727" s="3">
        <v>8.75</v>
      </c>
      <c r="F727" s="3">
        <v>10.1</v>
      </c>
      <c r="G727" s="3">
        <v>7.69</v>
      </c>
      <c r="H727" s="3">
        <v>-3.1980186601176901</v>
      </c>
      <c r="I727" s="12">
        <v>5.6401088314978503E-12</v>
      </c>
      <c r="J727" s="12">
        <v>3.5224631501455101E-10</v>
      </c>
      <c r="K727" s="2" t="s">
        <v>101</v>
      </c>
    </row>
    <row r="728" spans="1:11">
      <c r="A728" s="3" t="s">
        <v>960</v>
      </c>
      <c r="B728" s="3">
        <v>171.43</v>
      </c>
      <c r="C728" s="3">
        <v>118.65</v>
      </c>
      <c r="D728" s="3">
        <v>142.65</v>
      </c>
      <c r="E728" s="3">
        <v>10.72</v>
      </c>
      <c r="F728" s="3">
        <v>21.03</v>
      </c>
      <c r="G728" s="3">
        <v>16.510000000000002</v>
      </c>
      <c r="H728" s="3">
        <v>-3.2037835429466099</v>
      </c>
      <c r="I728" s="12">
        <v>1.8716809761095001E-13</v>
      </c>
      <c r="J728" s="12">
        <v>1.47002580098378E-11</v>
      </c>
      <c r="K728" s="2" t="s">
        <v>101</v>
      </c>
    </row>
    <row r="729" spans="1:11">
      <c r="A729" s="3" t="s">
        <v>959</v>
      </c>
      <c r="B729" s="3">
        <v>127.58</v>
      </c>
      <c r="C729" s="3">
        <v>144.97999999999999</v>
      </c>
      <c r="D729" s="3">
        <v>64.39</v>
      </c>
      <c r="E729" s="3">
        <v>9.67</v>
      </c>
      <c r="F729" s="3">
        <v>15.15</v>
      </c>
      <c r="G729" s="3">
        <v>13.62</v>
      </c>
      <c r="H729" s="3">
        <v>-3.2068508092604802</v>
      </c>
      <c r="I729" s="12">
        <v>1.8233240318527101E-9</v>
      </c>
      <c r="J729" s="12">
        <v>7.0886280048353802E-8</v>
      </c>
      <c r="K729" s="2" t="s">
        <v>101</v>
      </c>
    </row>
    <row r="730" spans="1:11">
      <c r="A730" s="3" t="s">
        <v>953</v>
      </c>
      <c r="B730" s="3">
        <v>31.19</v>
      </c>
      <c r="C730" s="3">
        <v>31.24</v>
      </c>
      <c r="D730" s="3">
        <v>48.2</v>
      </c>
      <c r="E730" s="3">
        <v>2.25</v>
      </c>
      <c r="F730" s="3">
        <v>6.08</v>
      </c>
      <c r="G730" s="3">
        <v>3.81</v>
      </c>
      <c r="H730" s="3">
        <v>-3.22219768286597</v>
      </c>
      <c r="I730" s="12">
        <v>4.8584275214009305E-7</v>
      </c>
      <c r="J730" s="12">
        <v>1.1344355313109E-5</v>
      </c>
      <c r="K730" s="2" t="s">
        <v>101</v>
      </c>
    </row>
    <row r="731" spans="1:11">
      <c r="A731" s="3" t="s">
        <v>952</v>
      </c>
      <c r="B731" s="3">
        <v>81.2</v>
      </c>
      <c r="C731" s="3">
        <v>77.069999999999993</v>
      </c>
      <c r="D731" s="3">
        <v>59.88</v>
      </c>
      <c r="E731" s="3">
        <v>6.76</v>
      </c>
      <c r="F731" s="3">
        <v>6.09</v>
      </c>
      <c r="G731" s="3">
        <v>11.75</v>
      </c>
      <c r="H731" s="3">
        <v>-3.2262312160897002</v>
      </c>
      <c r="I731" s="12">
        <v>1.13008296674989E-10</v>
      </c>
      <c r="J731" s="12">
        <v>5.6507782044782996E-9</v>
      </c>
      <c r="K731" s="2" t="s">
        <v>101</v>
      </c>
    </row>
    <row r="732" spans="1:11">
      <c r="A732" s="3" t="s">
        <v>948</v>
      </c>
      <c r="B732" s="3">
        <v>67.81</v>
      </c>
      <c r="C732" s="3">
        <v>91.99</v>
      </c>
      <c r="D732" s="3">
        <v>72.66</v>
      </c>
      <c r="E732" s="3">
        <v>7.09</v>
      </c>
      <c r="F732" s="3">
        <v>9.93</v>
      </c>
      <c r="G732" s="3">
        <v>9.26</v>
      </c>
      <c r="H732" s="3">
        <v>-3.2301053036363001</v>
      </c>
      <c r="I732" s="12">
        <v>2.3480931593910802E-12</v>
      </c>
      <c r="J732" s="12">
        <v>1.5538381583698099E-10</v>
      </c>
      <c r="K732" s="2" t="s">
        <v>101</v>
      </c>
    </row>
    <row r="733" spans="1:11">
      <c r="A733" s="3" t="s">
        <v>943</v>
      </c>
      <c r="B733" s="3">
        <v>20.36</v>
      </c>
      <c r="C733" s="3">
        <v>24.16</v>
      </c>
      <c r="D733" s="3">
        <v>8.8699999999999992</v>
      </c>
      <c r="E733" s="3">
        <v>1.35</v>
      </c>
      <c r="F733" s="3">
        <v>3.14</v>
      </c>
      <c r="G733" s="3">
        <v>2.0499999999999998</v>
      </c>
      <c r="H733" s="3">
        <v>-3.2307288027249501</v>
      </c>
      <c r="I733" s="3">
        <v>6.4785066542463797E-4</v>
      </c>
      <c r="J733" s="3">
        <v>5.7275302433306098E-3</v>
      </c>
      <c r="K733" s="2" t="s">
        <v>101</v>
      </c>
    </row>
    <row r="734" spans="1:11">
      <c r="A734" s="3" t="s">
        <v>937</v>
      </c>
      <c r="B734" s="3">
        <v>59.07</v>
      </c>
      <c r="C734" s="3">
        <v>98.14</v>
      </c>
      <c r="D734" s="3">
        <v>57.21</v>
      </c>
      <c r="E734" s="3">
        <v>8.35</v>
      </c>
      <c r="F734" s="3">
        <v>8.99</v>
      </c>
      <c r="G734" s="3">
        <v>6.88</v>
      </c>
      <c r="H734" s="3">
        <v>-3.23343762118999</v>
      </c>
      <c r="I734" s="12">
        <v>4.2878574245716402E-10</v>
      </c>
      <c r="J734" s="12">
        <v>1.8730469328514999E-8</v>
      </c>
      <c r="K734" s="2" t="s">
        <v>101</v>
      </c>
    </row>
    <row r="735" spans="1:11">
      <c r="A735" s="3" t="s">
        <v>935</v>
      </c>
      <c r="B735" s="3">
        <v>143.9</v>
      </c>
      <c r="C735" s="3">
        <v>217.31</v>
      </c>
      <c r="D735" s="3">
        <v>169.15</v>
      </c>
      <c r="E735" s="3">
        <v>13.57</v>
      </c>
      <c r="F735" s="3">
        <v>26.72</v>
      </c>
      <c r="G735" s="3">
        <v>16.23</v>
      </c>
      <c r="H735" s="3">
        <v>-3.2543375402104502</v>
      </c>
      <c r="I735" s="12">
        <v>1.6198870714995001E-14</v>
      </c>
      <c r="J735" s="12">
        <v>1.6464616894698501E-12</v>
      </c>
      <c r="K735" s="2" t="s">
        <v>101</v>
      </c>
    </row>
    <row r="736" spans="1:11">
      <c r="A736" s="3" t="s">
        <v>931</v>
      </c>
      <c r="B736" s="3">
        <v>20.18</v>
      </c>
      <c r="C736" s="3">
        <v>12.87</v>
      </c>
      <c r="D736" s="3">
        <v>56.11</v>
      </c>
      <c r="E736" s="3">
        <v>1.19</v>
      </c>
      <c r="F736" s="3">
        <v>5.1100000000000003</v>
      </c>
      <c r="G736" s="3">
        <v>2.74</v>
      </c>
      <c r="H736" s="3">
        <v>-3.2577721120267502</v>
      </c>
      <c r="I736" s="3">
        <v>2.1555242542480699E-4</v>
      </c>
      <c r="J736" s="3">
        <v>2.2741219591459801E-3</v>
      </c>
      <c r="K736" s="2" t="s">
        <v>101</v>
      </c>
    </row>
    <row r="737" spans="1:11">
      <c r="A737" s="3" t="s">
        <v>928</v>
      </c>
      <c r="B737" s="3">
        <v>47.7</v>
      </c>
      <c r="C737" s="3">
        <v>56.22</v>
      </c>
      <c r="D737" s="3">
        <v>59.9</v>
      </c>
      <c r="E737" s="3">
        <v>5.92</v>
      </c>
      <c r="F737" s="3">
        <v>4.8499999999999996</v>
      </c>
      <c r="G737" s="3">
        <v>6.99</v>
      </c>
      <c r="H737" s="3">
        <v>-3.25913521266996</v>
      </c>
      <c r="I737" s="12">
        <v>4.5603850456817003E-11</v>
      </c>
      <c r="J737" s="12">
        <v>2.4624495779651399E-9</v>
      </c>
      <c r="K737" s="2" t="s">
        <v>101</v>
      </c>
    </row>
    <row r="738" spans="1:11">
      <c r="A738" s="3" t="s">
        <v>927</v>
      </c>
      <c r="B738" s="3">
        <v>71.349999999999994</v>
      </c>
      <c r="C738" s="3">
        <v>80.22</v>
      </c>
      <c r="D738" s="3">
        <v>46.84</v>
      </c>
      <c r="E738" s="3">
        <v>6.61</v>
      </c>
      <c r="F738" s="3">
        <v>7.53</v>
      </c>
      <c r="G738" s="3">
        <v>6.69</v>
      </c>
      <c r="H738" s="3">
        <v>-3.26464578145846</v>
      </c>
      <c r="I738" s="12">
        <v>1.1463552369967701E-9</v>
      </c>
      <c r="J738" s="12">
        <v>4.6424401798272898E-8</v>
      </c>
      <c r="K738" s="2" t="s">
        <v>101</v>
      </c>
    </row>
    <row r="739" spans="1:11">
      <c r="A739" s="3" t="s">
        <v>921</v>
      </c>
      <c r="B739" s="3">
        <v>44.57</v>
      </c>
      <c r="C739" s="3">
        <v>174.75</v>
      </c>
      <c r="D739" s="3">
        <v>45.8</v>
      </c>
      <c r="E739" s="3">
        <v>14.18</v>
      </c>
      <c r="F739" s="3">
        <v>6.07</v>
      </c>
      <c r="G739" s="3">
        <v>9.91</v>
      </c>
      <c r="H739" s="3">
        <v>-3.2705909377115798</v>
      </c>
      <c r="I739" s="12">
        <v>2.2168375803709598E-6</v>
      </c>
      <c r="J739" s="12">
        <v>4.3363573852011101E-5</v>
      </c>
      <c r="K739" s="2" t="s">
        <v>101</v>
      </c>
    </row>
    <row r="740" spans="1:11">
      <c r="A740" s="3" t="s">
        <v>916</v>
      </c>
      <c r="B740" s="3">
        <v>26.5</v>
      </c>
      <c r="C740" s="3">
        <v>21.96</v>
      </c>
      <c r="D740" s="3">
        <v>24.07</v>
      </c>
      <c r="E740" s="3">
        <v>3.06</v>
      </c>
      <c r="F740" s="3">
        <v>1.29</v>
      </c>
      <c r="G740" s="3">
        <v>3.78</v>
      </c>
      <c r="H740" s="3">
        <v>-3.2711011240259502</v>
      </c>
      <c r="I740" s="12">
        <v>1.27940436598065E-5</v>
      </c>
      <c r="J740" s="3">
        <v>2.04061715849898E-4</v>
      </c>
      <c r="K740" s="2" t="s">
        <v>101</v>
      </c>
    </row>
    <row r="741" spans="1:11">
      <c r="A741" s="3" t="s">
        <v>912</v>
      </c>
      <c r="B741" s="3">
        <v>24.84</v>
      </c>
      <c r="C741" s="3">
        <v>30.71</v>
      </c>
      <c r="D741" s="3">
        <v>27.8</v>
      </c>
      <c r="E741" s="3">
        <v>1.94</v>
      </c>
      <c r="F741" s="3">
        <v>4.4800000000000004</v>
      </c>
      <c r="G741" s="3">
        <v>2.76</v>
      </c>
      <c r="H741" s="3">
        <v>-3.2819744931025499</v>
      </c>
      <c r="I741" s="12">
        <v>2.3336089404719399E-6</v>
      </c>
      <c r="J741" s="12">
        <v>4.54761311193974E-5</v>
      </c>
      <c r="K741" s="2" t="s">
        <v>101</v>
      </c>
    </row>
    <row r="742" spans="1:11">
      <c r="A742" s="3" t="s">
        <v>910</v>
      </c>
      <c r="B742" s="3">
        <v>17.760000000000002</v>
      </c>
      <c r="C742" s="3">
        <v>17.21</v>
      </c>
      <c r="D742" s="3">
        <v>10.94</v>
      </c>
      <c r="E742" s="3">
        <v>1.31</v>
      </c>
      <c r="F742" s="3">
        <v>1.77</v>
      </c>
      <c r="G742" s="3">
        <v>1.61</v>
      </c>
      <c r="H742" s="3">
        <v>-3.2930415697469502</v>
      </c>
      <c r="I742" s="3">
        <v>4.7104788358056802E-4</v>
      </c>
      <c r="J742" s="3">
        <v>4.3759053987822002E-3</v>
      </c>
      <c r="K742" s="2" t="s">
        <v>101</v>
      </c>
    </row>
    <row r="743" spans="1:11">
      <c r="A743" s="3" t="s">
        <v>908</v>
      </c>
      <c r="B743" s="3">
        <v>24.53</v>
      </c>
      <c r="C743" s="3">
        <v>38.369999999999997</v>
      </c>
      <c r="D743" s="3">
        <v>21.43</v>
      </c>
      <c r="E743" s="3">
        <v>1.68</v>
      </c>
      <c r="F743" s="3">
        <v>3.77</v>
      </c>
      <c r="G743" s="3">
        <v>2.65</v>
      </c>
      <c r="H743" s="3">
        <v>-3.294938686923</v>
      </c>
      <c r="I743" s="12">
        <v>9.5598700423363001E-6</v>
      </c>
      <c r="J743" s="3">
        <v>1.5775492739329E-4</v>
      </c>
      <c r="K743" s="2" t="s">
        <v>101</v>
      </c>
    </row>
    <row r="744" spans="1:11">
      <c r="A744" s="3" t="s">
        <v>902</v>
      </c>
      <c r="B744" s="3">
        <v>247.33</v>
      </c>
      <c r="C744" s="3">
        <v>311.2</v>
      </c>
      <c r="D744" s="3">
        <v>145.32</v>
      </c>
      <c r="E744" s="3">
        <v>27.18</v>
      </c>
      <c r="F744" s="3">
        <v>22.09</v>
      </c>
      <c r="G744" s="3">
        <v>28.33</v>
      </c>
      <c r="H744" s="3">
        <v>-3.3047834313433202</v>
      </c>
      <c r="I744" s="12">
        <v>2.0702013110082501E-14</v>
      </c>
      <c r="J744" s="12">
        <v>2.0636987556082901E-12</v>
      </c>
      <c r="K744" s="2" t="s">
        <v>101</v>
      </c>
    </row>
    <row r="745" spans="1:11">
      <c r="A745" s="3" t="s">
        <v>899</v>
      </c>
      <c r="B745" s="3">
        <v>57.79</v>
      </c>
      <c r="C745" s="3">
        <v>83.58</v>
      </c>
      <c r="D745" s="3">
        <v>42.21</v>
      </c>
      <c r="E745" s="3">
        <v>9</v>
      </c>
      <c r="F745" s="3">
        <v>5.81</v>
      </c>
      <c r="G745" s="3">
        <v>5.1100000000000003</v>
      </c>
      <c r="H745" s="3">
        <v>-3.3088803422373001</v>
      </c>
      <c r="I745" s="12">
        <v>7.4896114101408403E-9</v>
      </c>
      <c r="J745" s="12">
        <v>2.5598010338263802E-7</v>
      </c>
      <c r="K745" s="2" t="s">
        <v>101</v>
      </c>
    </row>
    <row r="746" spans="1:11">
      <c r="A746" s="3" t="s">
        <v>893</v>
      </c>
      <c r="B746" s="3">
        <v>38.24</v>
      </c>
      <c r="C746" s="3">
        <v>38.270000000000003</v>
      </c>
      <c r="D746" s="3">
        <v>39.44</v>
      </c>
      <c r="E746" s="3">
        <v>2.48</v>
      </c>
      <c r="F746" s="3">
        <v>6.37</v>
      </c>
      <c r="G746" s="3">
        <v>3.5</v>
      </c>
      <c r="H746" s="3">
        <v>-3.3129212948404199</v>
      </c>
      <c r="I746" s="12">
        <v>1.44130600854159E-7</v>
      </c>
      <c r="J746" s="12">
        <v>3.7481186854231299E-6</v>
      </c>
      <c r="K746" s="2" t="s">
        <v>101</v>
      </c>
    </row>
    <row r="747" spans="1:11">
      <c r="A747" s="3" t="s">
        <v>887</v>
      </c>
      <c r="B747" s="3">
        <v>30.6</v>
      </c>
      <c r="C747" s="3">
        <v>36.090000000000003</v>
      </c>
      <c r="D747" s="3">
        <v>26.7</v>
      </c>
      <c r="E747" s="3">
        <v>3.1</v>
      </c>
      <c r="F747" s="3">
        <v>3.35</v>
      </c>
      <c r="G747" s="3">
        <v>3.52</v>
      </c>
      <c r="H747" s="3">
        <v>-3.3204727752933301</v>
      </c>
      <c r="I747" s="12">
        <v>6.7655579085489695E-7</v>
      </c>
      <c r="J747" s="12">
        <v>1.520392934044E-5</v>
      </c>
      <c r="K747" s="2" t="s">
        <v>101</v>
      </c>
    </row>
    <row r="748" spans="1:11">
      <c r="A748" s="3" t="s">
        <v>873</v>
      </c>
      <c r="B748" s="3">
        <v>14.66</v>
      </c>
      <c r="C748" s="3">
        <v>13.31</v>
      </c>
      <c r="D748" s="3">
        <v>10.46</v>
      </c>
      <c r="E748" s="3">
        <v>1.37</v>
      </c>
      <c r="F748" s="3">
        <v>1.69</v>
      </c>
      <c r="G748" s="3">
        <v>1.32</v>
      </c>
      <c r="H748" s="3">
        <v>-3.3301121553308999</v>
      </c>
      <c r="I748" s="3">
        <v>1.1403730243548201E-3</v>
      </c>
      <c r="J748" s="3">
        <v>8.9746664482498809E-3</v>
      </c>
      <c r="K748" s="2" t="s">
        <v>101</v>
      </c>
    </row>
    <row r="749" spans="1:11">
      <c r="A749" s="3" t="s">
        <v>870</v>
      </c>
      <c r="B749" s="3">
        <v>30.12</v>
      </c>
      <c r="C749" s="3">
        <v>10.44</v>
      </c>
      <c r="D749" s="3">
        <v>29.26</v>
      </c>
      <c r="E749" s="3">
        <v>1.43</v>
      </c>
      <c r="F749" s="3">
        <v>4.0599999999999996</v>
      </c>
      <c r="G749" s="3">
        <v>2.29</v>
      </c>
      <c r="H749" s="3">
        <v>-3.3355152726192299</v>
      </c>
      <c r="I749" s="3">
        <v>2.23723594538527E-4</v>
      </c>
      <c r="J749" s="3">
        <v>2.34600513733555E-3</v>
      </c>
      <c r="K749" s="2" t="s">
        <v>101</v>
      </c>
    </row>
    <row r="750" spans="1:11">
      <c r="A750" s="3" t="s">
        <v>866</v>
      </c>
      <c r="B750" s="3">
        <v>221.19</v>
      </c>
      <c r="C750" s="3">
        <v>220.62</v>
      </c>
      <c r="D750" s="3">
        <v>234.63</v>
      </c>
      <c r="E750" s="3">
        <v>15</v>
      </c>
      <c r="F750" s="3">
        <v>36.1</v>
      </c>
      <c r="G750" s="3">
        <v>17.399999999999999</v>
      </c>
      <c r="H750" s="3">
        <v>-3.3375785262423201</v>
      </c>
      <c r="I750" s="12">
        <v>5.2183130544288601E-14</v>
      </c>
      <c r="J750" s="12">
        <v>4.6907506537238798E-12</v>
      </c>
      <c r="K750" s="2" t="s">
        <v>101</v>
      </c>
    </row>
    <row r="751" spans="1:11">
      <c r="A751" s="3" t="s">
        <v>865</v>
      </c>
      <c r="B751" s="3">
        <v>39.799999999999997</v>
      </c>
      <c r="C751" s="3">
        <v>75.209999999999994</v>
      </c>
      <c r="D751" s="3">
        <v>37.26</v>
      </c>
      <c r="E751" s="3">
        <v>6.35</v>
      </c>
      <c r="F751" s="3">
        <v>5.15</v>
      </c>
      <c r="G751" s="3">
        <v>4.7</v>
      </c>
      <c r="H751" s="3">
        <v>-3.3385613090966602</v>
      </c>
      <c r="I751" s="12">
        <v>4.64370109912578E-8</v>
      </c>
      <c r="J751" s="12">
        <v>1.35486296045976E-6</v>
      </c>
      <c r="K751" s="2" t="s">
        <v>101</v>
      </c>
    </row>
    <row r="752" spans="1:11">
      <c r="A752" s="3" t="s">
        <v>864</v>
      </c>
      <c r="B752" s="3">
        <v>56.26</v>
      </c>
      <c r="C752" s="3">
        <v>18.850000000000001</v>
      </c>
      <c r="D752" s="3">
        <v>44.54</v>
      </c>
      <c r="E752" s="3">
        <v>1.55</v>
      </c>
      <c r="F752" s="3">
        <v>6.71</v>
      </c>
      <c r="G752" s="3">
        <v>3.1</v>
      </c>
      <c r="H752" s="3">
        <v>-3.3613038775408599</v>
      </c>
      <c r="I752" s="12">
        <v>1.4938303584630701E-5</v>
      </c>
      <c r="J752" s="3">
        <v>2.3253809714173399E-4</v>
      </c>
      <c r="K752" s="2" t="s">
        <v>101</v>
      </c>
    </row>
    <row r="753" spans="1:11">
      <c r="A753" s="3" t="s">
        <v>863</v>
      </c>
      <c r="B753" s="3">
        <v>2027.21</v>
      </c>
      <c r="C753" s="3">
        <v>2161.5700000000002</v>
      </c>
      <c r="D753" s="3">
        <v>3097.73</v>
      </c>
      <c r="E753" s="3">
        <v>276.25</v>
      </c>
      <c r="F753" s="3">
        <v>239.71</v>
      </c>
      <c r="G753" s="3">
        <v>214.6</v>
      </c>
      <c r="H753" s="3">
        <v>-3.36540488538308</v>
      </c>
      <c r="I753" s="12">
        <v>3.4970070215356001E-61</v>
      </c>
      <c r="J753" s="12">
        <v>1.3595489047975E-57</v>
      </c>
      <c r="K753" s="2" t="s">
        <v>101</v>
      </c>
    </row>
    <row r="754" spans="1:11">
      <c r="A754" s="3" t="s">
        <v>857</v>
      </c>
      <c r="B754" s="3">
        <v>21.24</v>
      </c>
      <c r="C754" s="3">
        <v>53.04</v>
      </c>
      <c r="D754" s="3">
        <v>23.01</v>
      </c>
      <c r="E754" s="3">
        <v>3.84</v>
      </c>
      <c r="F754" s="3">
        <v>2.64</v>
      </c>
      <c r="G754" s="3">
        <v>3.34</v>
      </c>
      <c r="H754" s="3">
        <v>-3.3664721609291601</v>
      </c>
      <c r="I754" s="12">
        <v>8.2267911519444794E-6</v>
      </c>
      <c r="J754" s="3">
        <v>1.3786080733177699E-4</v>
      </c>
      <c r="K754" s="2" t="s">
        <v>101</v>
      </c>
    </row>
    <row r="755" spans="1:11">
      <c r="A755" s="3" t="s">
        <v>851</v>
      </c>
      <c r="B755" s="3">
        <v>26.32</v>
      </c>
      <c r="C755" s="3">
        <v>28.1</v>
      </c>
      <c r="D755" s="3">
        <v>38.06</v>
      </c>
      <c r="E755" s="3">
        <v>1.0900000000000001</v>
      </c>
      <c r="F755" s="3">
        <v>5.15</v>
      </c>
      <c r="G755" s="3">
        <v>2.58</v>
      </c>
      <c r="H755" s="3">
        <v>-3.3784168241021999</v>
      </c>
      <c r="I755" s="12">
        <v>2.4270181543131898E-6</v>
      </c>
      <c r="J755" s="12">
        <v>4.71781991471555E-5</v>
      </c>
      <c r="K755" s="2" t="s">
        <v>101</v>
      </c>
    </row>
    <row r="756" spans="1:11">
      <c r="A756" s="3" t="s">
        <v>850</v>
      </c>
      <c r="B756" s="3">
        <v>65.459999999999994</v>
      </c>
      <c r="C756" s="3">
        <v>42.86</v>
      </c>
      <c r="D756" s="3">
        <v>62.11</v>
      </c>
      <c r="E756" s="3">
        <v>4.72</v>
      </c>
      <c r="F756" s="3">
        <v>5.79</v>
      </c>
      <c r="G756" s="3">
        <v>5.88</v>
      </c>
      <c r="H756" s="3">
        <v>-3.3960642308266</v>
      </c>
      <c r="I756" s="12">
        <v>3.08501268123184E-10</v>
      </c>
      <c r="J756" s="12">
        <v>1.38656162444614E-8</v>
      </c>
      <c r="K756" s="2" t="s">
        <v>101</v>
      </c>
    </row>
    <row r="757" spans="1:11">
      <c r="A757" s="3" t="s">
        <v>848</v>
      </c>
      <c r="B757" s="3">
        <v>63.67</v>
      </c>
      <c r="C757" s="3">
        <v>87.07</v>
      </c>
      <c r="D757" s="3">
        <v>68.34</v>
      </c>
      <c r="E757" s="3">
        <v>9.08</v>
      </c>
      <c r="F757" s="3">
        <v>5.91</v>
      </c>
      <c r="G757" s="3">
        <v>7.34</v>
      </c>
      <c r="H757" s="3">
        <v>-3.40202908896419</v>
      </c>
      <c r="I757" s="12">
        <v>6.4863226204272101E-13</v>
      </c>
      <c r="J757" s="12">
        <v>4.7356245572893701E-11</v>
      </c>
      <c r="K757" s="2" t="s">
        <v>101</v>
      </c>
    </row>
    <row r="758" spans="1:11">
      <c r="A758" s="3" t="s">
        <v>846</v>
      </c>
      <c r="B758" s="3">
        <v>28.4</v>
      </c>
      <c r="C758" s="3">
        <v>58.67</v>
      </c>
      <c r="D758" s="3">
        <v>56.06</v>
      </c>
      <c r="E758" s="3">
        <v>4.17</v>
      </c>
      <c r="F758" s="3">
        <v>3.53</v>
      </c>
      <c r="G758" s="3">
        <v>5.79</v>
      </c>
      <c r="H758" s="3">
        <v>-3.4026365568721899</v>
      </c>
      <c r="I758" s="12">
        <v>1.40262558724615E-8</v>
      </c>
      <c r="J758" s="12">
        <v>4.56322813959516E-7</v>
      </c>
      <c r="K758" s="2" t="s">
        <v>101</v>
      </c>
    </row>
    <row r="759" spans="1:11">
      <c r="A759" s="3" t="s">
        <v>842</v>
      </c>
      <c r="B759" s="3">
        <v>26.76</v>
      </c>
      <c r="C759" s="3">
        <v>34.29</v>
      </c>
      <c r="D759" s="3">
        <v>64.94</v>
      </c>
      <c r="E759" s="3">
        <v>2.61</v>
      </c>
      <c r="F759" s="3">
        <v>4.63</v>
      </c>
      <c r="G759" s="3">
        <v>3.6</v>
      </c>
      <c r="H759" s="3">
        <v>-3.4044990741504599</v>
      </c>
      <c r="I759" s="12">
        <v>1.34503360153504E-7</v>
      </c>
      <c r="J759" s="12">
        <v>3.5272542221705601E-6</v>
      </c>
      <c r="K759" s="2" t="s">
        <v>101</v>
      </c>
    </row>
    <row r="760" spans="1:11">
      <c r="A760" s="3" t="s">
        <v>837</v>
      </c>
      <c r="B760" s="3">
        <v>17.02</v>
      </c>
      <c r="C760" s="3">
        <v>21.42</v>
      </c>
      <c r="D760" s="3">
        <v>12.24</v>
      </c>
      <c r="E760" s="3">
        <v>1.23</v>
      </c>
      <c r="F760" s="3">
        <v>2.15</v>
      </c>
      <c r="G760" s="3">
        <v>1.55</v>
      </c>
      <c r="H760" s="3">
        <v>-3.4075683567377499</v>
      </c>
      <c r="I760" s="3">
        <v>2.4377807752492999E-4</v>
      </c>
      <c r="J760" s="3">
        <v>2.5239633046539199E-3</v>
      </c>
      <c r="K760" s="2" t="s">
        <v>101</v>
      </c>
    </row>
    <row r="761" spans="1:11">
      <c r="A761" s="3" t="s">
        <v>832</v>
      </c>
      <c r="B761" s="3">
        <v>208.42</v>
      </c>
      <c r="C761" s="3">
        <v>603.58000000000004</v>
      </c>
      <c r="D761" s="3">
        <v>443.38</v>
      </c>
      <c r="E761" s="3">
        <v>38.76</v>
      </c>
      <c r="F761" s="3">
        <v>42.5</v>
      </c>
      <c r="G761" s="3">
        <v>40.04</v>
      </c>
      <c r="H761" s="3">
        <v>-3.4127414392071098</v>
      </c>
      <c r="I761" s="12">
        <v>2.0850066326123501E-16</v>
      </c>
      <c r="J761" s="12">
        <v>3.1176863599764101E-14</v>
      </c>
      <c r="K761" s="2" t="s">
        <v>101</v>
      </c>
    </row>
    <row r="762" spans="1:11">
      <c r="A762" s="3" t="s">
        <v>828</v>
      </c>
      <c r="B762" s="3">
        <v>18.13</v>
      </c>
      <c r="C762" s="3">
        <v>29.54</v>
      </c>
      <c r="D762" s="3">
        <v>14.12</v>
      </c>
      <c r="E762" s="3">
        <v>0.92</v>
      </c>
      <c r="F762" s="3">
        <v>3.79</v>
      </c>
      <c r="G762" s="3">
        <v>1.19</v>
      </c>
      <c r="H762" s="3">
        <v>-3.4184050676642501</v>
      </c>
      <c r="I762" s="3">
        <v>2.29732425589523E-4</v>
      </c>
      <c r="J762" s="3">
        <v>2.3960891685732202E-3</v>
      </c>
      <c r="K762" s="2" t="s">
        <v>101</v>
      </c>
    </row>
    <row r="763" spans="1:11">
      <c r="A763" s="3" t="s">
        <v>824</v>
      </c>
      <c r="B763" s="3">
        <v>119.08</v>
      </c>
      <c r="C763" s="3">
        <v>272.43</v>
      </c>
      <c r="D763" s="3">
        <v>189.3</v>
      </c>
      <c r="E763" s="3">
        <v>13.62</v>
      </c>
      <c r="F763" s="3">
        <v>19.43</v>
      </c>
      <c r="G763" s="3">
        <v>22.59</v>
      </c>
      <c r="H763" s="3">
        <v>-3.42169176744139</v>
      </c>
      <c r="I763" s="12">
        <v>5.9191283851671098E-15</v>
      </c>
      <c r="J763" s="12">
        <v>6.9209297381754595E-13</v>
      </c>
      <c r="K763" s="2" t="s">
        <v>101</v>
      </c>
    </row>
    <row r="764" spans="1:11">
      <c r="A764" s="3" t="s">
        <v>823</v>
      </c>
      <c r="B764" s="3">
        <v>48.07</v>
      </c>
      <c r="C764" s="3">
        <v>138.03</v>
      </c>
      <c r="D764" s="3">
        <v>47.46</v>
      </c>
      <c r="E764" s="3">
        <v>6.32</v>
      </c>
      <c r="F764" s="3">
        <v>7.24</v>
      </c>
      <c r="G764" s="3">
        <v>10.050000000000001</v>
      </c>
      <c r="H764" s="3">
        <v>-3.4242006438899701</v>
      </c>
      <c r="I764" s="12">
        <v>1.2200470416682901E-7</v>
      </c>
      <c r="J764" s="12">
        <v>3.2327952862922198E-6</v>
      </c>
      <c r="K764" s="2" t="s">
        <v>101</v>
      </c>
    </row>
    <row r="765" spans="1:11">
      <c r="A765" s="3" t="s">
        <v>818</v>
      </c>
      <c r="B765" s="3">
        <v>99.93</v>
      </c>
      <c r="C765" s="3">
        <v>140.49</v>
      </c>
      <c r="D765" s="3">
        <v>136.65</v>
      </c>
      <c r="E765" s="3">
        <v>10.86</v>
      </c>
      <c r="F765" s="3">
        <v>14.1</v>
      </c>
      <c r="G765" s="3">
        <v>11.18</v>
      </c>
      <c r="H765" s="3">
        <v>-3.4432666282634599</v>
      </c>
      <c r="I765" s="12">
        <v>3.2836471019511698E-19</v>
      </c>
      <c r="J765" s="12">
        <v>7.5094111885945201E-17</v>
      </c>
      <c r="K765" s="2" t="s">
        <v>101</v>
      </c>
    </row>
    <row r="766" spans="1:11">
      <c r="A766" s="3" t="s">
        <v>816</v>
      </c>
      <c r="B766" s="3">
        <v>82.84</v>
      </c>
      <c r="C766" s="3">
        <v>93.47</v>
      </c>
      <c r="D766" s="3">
        <v>90.44</v>
      </c>
      <c r="E766" s="3">
        <v>5.7</v>
      </c>
      <c r="F766" s="3">
        <v>13.12</v>
      </c>
      <c r="G766" s="3">
        <v>5.9</v>
      </c>
      <c r="H766" s="3">
        <v>-3.45661968699181</v>
      </c>
      <c r="I766" s="12">
        <v>1.04637037162276E-12</v>
      </c>
      <c r="J766" s="12">
        <v>7.3964116586843602E-11</v>
      </c>
      <c r="K766" s="2" t="s">
        <v>101</v>
      </c>
    </row>
    <row r="767" spans="1:11">
      <c r="A767" s="3" t="s">
        <v>815</v>
      </c>
      <c r="B767" s="3">
        <v>69.72</v>
      </c>
      <c r="C767" s="3">
        <v>42.38</v>
      </c>
      <c r="D767" s="3">
        <v>43.6</v>
      </c>
      <c r="E767" s="3">
        <v>4.05</v>
      </c>
      <c r="F767" s="3">
        <v>5.99</v>
      </c>
      <c r="G767" s="3">
        <v>5.43</v>
      </c>
      <c r="H767" s="3">
        <v>-3.47038759687474</v>
      </c>
      <c r="I767" s="12">
        <v>1.4476556120213001E-8</v>
      </c>
      <c r="J767" s="12">
        <v>4.6901025880298302E-7</v>
      </c>
      <c r="K767" s="2" t="s">
        <v>101</v>
      </c>
    </row>
    <row r="768" spans="1:11">
      <c r="A768" s="3" t="s">
        <v>811</v>
      </c>
      <c r="B768" s="3">
        <v>312.99</v>
      </c>
      <c r="C768" s="3">
        <v>289.68</v>
      </c>
      <c r="D768" s="3">
        <v>244.24</v>
      </c>
      <c r="E768" s="3">
        <v>19.440000000000001</v>
      </c>
      <c r="F768" s="3">
        <v>32.729999999999997</v>
      </c>
      <c r="G768" s="3">
        <v>28.45</v>
      </c>
      <c r="H768" s="3">
        <v>-3.4705473640975502</v>
      </c>
      <c r="I768" s="12">
        <v>3.0208862996218501E-19</v>
      </c>
      <c r="J768" s="12">
        <v>7.0116123649879698E-17</v>
      </c>
      <c r="K768" s="2" t="s">
        <v>101</v>
      </c>
    </row>
    <row r="769" spans="1:11">
      <c r="A769" s="3" t="s">
        <v>808</v>
      </c>
      <c r="B769" s="3">
        <v>11.99</v>
      </c>
      <c r="C769" s="3">
        <v>17.57</v>
      </c>
      <c r="D769" s="3">
        <v>71.040000000000006</v>
      </c>
      <c r="E769" s="3">
        <v>3.76</v>
      </c>
      <c r="F769" s="3">
        <v>2.4</v>
      </c>
      <c r="G769" s="3">
        <v>3.13</v>
      </c>
      <c r="H769" s="3">
        <v>-3.4755320944933201</v>
      </c>
      <c r="I769" s="12">
        <v>7.9960009783674806E-5</v>
      </c>
      <c r="J769" s="3">
        <v>9.8608890733221694E-4</v>
      </c>
      <c r="K769" s="2" t="s">
        <v>101</v>
      </c>
    </row>
    <row r="770" spans="1:11">
      <c r="A770" s="3" t="s">
        <v>806</v>
      </c>
      <c r="B770" s="3">
        <v>745.97</v>
      </c>
      <c r="C770" s="3">
        <v>227.74</v>
      </c>
      <c r="D770" s="3">
        <v>662.36</v>
      </c>
      <c r="E770" s="3">
        <v>25.49</v>
      </c>
      <c r="F770" s="3">
        <v>76.88</v>
      </c>
      <c r="G770" s="3">
        <v>46.19</v>
      </c>
      <c r="H770" s="3">
        <v>-3.4766288175469602</v>
      </c>
      <c r="I770" s="12">
        <v>3.5834616326323298E-9</v>
      </c>
      <c r="J770" s="12">
        <v>1.2959630662573301E-7</v>
      </c>
      <c r="K770" s="2" t="s">
        <v>101</v>
      </c>
    </row>
    <row r="771" spans="1:11">
      <c r="A771" s="3" t="s">
        <v>804</v>
      </c>
      <c r="B771" s="3">
        <v>39.92</v>
      </c>
      <c r="C771" s="3">
        <v>38.92</v>
      </c>
      <c r="D771" s="3">
        <v>27.65</v>
      </c>
      <c r="E771" s="3">
        <v>1.27</v>
      </c>
      <c r="F771" s="3">
        <v>5.0599999999999996</v>
      </c>
      <c r="G771" s="3">
        <v>3.75</v>
      </c>
      <c r="H771" s="3">
        <v>-3.4867222741155799</v>
      </c>
      <c r="I771" s="12">
        <v>1.3871951220404199E-6</v>
      </c>
      <c r="J771" s="12">
        <v>2.8763028457134099E-5</v>
      </c>
      <c r="K771" s="2" t="s">
        <v>101</v>
      </c>
    </row>
    <row r="772" spans="1:11">
      <c r="A772" s="3" t="s">
        <v>801</v>
      </c>
      <c r="B772" s="3">
        <v>21.52</v>
      </c>
      <c r="C772" s="3">
        <v>24.44</v>
      </c>
      <c r="D772" s="3">
        <v>29.31</v>
      </c>
      <c r="E772" s="3">
        <v>2.8</v>
      </c>
      <c r="F772" s="3">
        <v>2.2999999999999998</v>
      </c>
      <c r="G772" s="3">
        <v>1.92</v>
      </c>
      <c r="H772" s="3">
        <v>-3.49215454170383</v>
      </c>
      <c r="I772" s="12">
        <v>2.6807261416504602E-6</v>
      </c>
      <c r="J772" s="12">
        <v>5.1213725096813598E-5</v>
      </c>
      <c r="K772" s="2" t="s">
        <v>101</v>
      </c>
    </row>
    <row r="773" spans="1:11">
      <c r="A773" s="3" t="s">
        <v>797</v>
      </c>
      <c r="B773" s="3">
        <v>11.77</v>
      </c>
      <c r="C773" s="3">
        <v>12.51</v>
      </c>
      <c r="D773" s="3">
        <v>18.91</v>
      </c>
      <c r="E773" s="3">
        <v>0.83</v>
      </c>
      <c r="F773" s="3">
        <v>1.93</v>
      </c>
      <c r="G773" s="3">
        <v>1.23</v>
      </c>
      <c r="H773" s="3">
        <v>-3.4979179839396402</v>
      </c>
      <c r="I773" s="3">
        <v>3.5001451059418098E-4</v>
      </c>
      <c r="J773" s="3">
        <v>3.4116177849108299E-3</v>
      </c>
      <c r="K773" s="2" t="s">
        <v>101</v>
      </c>
    </row>
    <row r="774" spans="1:11">
      <c r="A774" s="3" t="s">
        <v>795</v>
      </c>
      <c r="B774" s="3">
        <v>35</v>
      </c>
      <c r="C774" s="3">
        <v>29.52</v>
      </c>
      <c r="D774" s="3">
        <v>32.28</v>
      </c>
      <c r="E774" s="3">
        <v>2.23</v>
      </c>
      <c r="F774" s="3">
        <v>4.1100000000000003</v>
      </c>
      <c r="G774" s="3">
        <v>3.41</v>
      </c>
      <c r="H774" s="3">
        <v>-3.4990189074444298</v>
      </c>
      <c r="I774" s="12">
        <v>3.2321368783547002E-7</v>
      </c>
      <c r="J774" s="12">
        <v>7.8782069898579894E-6</v>
      </c>
      <c r="K774" s="2" t="s">
        <v>101</v>
      </c>
    </row>
    <row r="775" spans="1:11">
      <c r="A775" s="3" t="s">
        <v>794</v>
      </c>
      <c r="B775" s="3">
        <v>12.58</v>
      </c>
      <c r="C775" s="3">
        <v>20.64</v>
      </c>
      <c r="D775" s="3">
        <v>21.37</v>
      </c>
      <c r="E775" s="3">
        <v>2.15</v>
      </c>
      <c r="F775" s="3">
        <v>1.65</v>
      </c>
      <c r="G775" s="3">
        <v>1.31</v>
      </c>
      <c r="H775" s="3">
        <v>-3.5148398710067399</v>
      </c>
      <c r="I775" s="12">
        <v>7.1828129558699805E-5</v>
      </c>
      <c r="J775" s="3">
        <v>8.96468092108619E-4</v>
      </c>
      <c r="K775" s="2" t="s">
        <v>101</v>
      </c>
    </row>
    <row r="776" spans="1:11">
      <c r="A776" s="3" t="s">
        <v>792</v>
      </c>
      <c r="B776" s="3">
        <v>144.1</v>
      </c>
      <c r="C776" s="3">
        <v>151.37</v>
      </c>
      <c r="D776" s="3">
        <v>152.12</v>
      </c>
      <c r="E776" s="3">
        <v>13.23</v>
      </c>
      <c r="F776" s="3">
        <v>15.26</v>
      </c>
      <c r="G776" s="3">
        <v>13.43</v>
      </c>
      <c r="H776" s="3">
        <v>-3.51715835773682</v>
      </c>
      <c r="I776" s="12">
        <v>5.6310766698479301E-23</v>
      </c>
      <c r="J776" s="12">
        <v>2.03648542541407E-20</v>
      </c>
      <c r="K776" s="2" t="s">
        <v>101</v>
      </c>
    </row>
    <row r="777" spans="1:11">
      <c r="A777" s="3" t="s">
        <v>790</v>
      </c>
      <c r="B777" s="3">
        <v>34.74</v>
      </c>
      <c r="C777" s="3">
        <v>134.66</v>
      </c>
      <c r="D777" s="3">
        <v>34.520000000000003</v>
      </c>
      <c r="E777" s="3">
        <v>8.17</v>
      </c>
      <c r="F777" s="3">
        <v>5.41</v>
      </c>
      <c r="G777" s="3">
        <v>5.73</v>
      </c>
      <c r="H777" s="3">
        <v>-3.5365332935521701</v>
      </c>
      <c r="I777" s="12">
        <v>1.34557599624238E-6</v>
      </c>
      <c r="J777" s="12">
        <v>2.80496679860123E-5</v>
      </c>
      <c r="K777" s="2" t="s">
        <v>101</v>
      </c>
    </row>
    <row r="778" spans="1:11">
      <c r="A778" s="3" t="s">
        <v>785</v>
      </c>
      <c r="B778" s="3">
        <v>16.29</v>
      </c>
      <c r="C778" s="3">
        <v>25.93</v>
      </c>
      <c r="D778" s="3">
        <v>12.49</v>
      </c>
      <c r="E778" s="3">
        <v>1.59</v>
      </c>
      <c r="F778" s="3">
        <v>1.1000000000000001</v>
      </c>
      <c r="G778" s="3">
        <v>1.57</v>
      </c>
      <c r="H778" s="3">
        <v>-3.5422859840373802</v>
      </c>
      <c r="I778" s="3">
        <v>1.5714407730374401E-4</v>
      </c>
      <c r="J778" s="3">
        <v>1.76062503324966E-3</v>
      </c>
      <c r="K778" s="2" t="s">
        <v>101</v>
      </c>
    </row>
    <row r="779" spans="1:11">
      <c r="A779" s="3" t="s">
        <v>783</v>
      </c>
      <c r="B779" s="3">
        <v>126.81</v>
      </c>
      <c r="C779" s="3">
        <v>192.33</v>
      </c>
      <c r="D779" s="3">
        <v>52.79</v>
      </c>
      <c r="E779" s="3">
        <v>9.0399999999999991</v>
      </c>
      <c r="F779" s="3">
        <v>11.19</v>
      </c>
      <c r="G779" s="3">
        <v>13.63</v>
      </c>
      <c r="H779" s="3">
        <v>-3.5634846508533902</v>
      </c>
      <c r="I779" s="12">
        <v>4.7689758237368304E-9</v>
      </c>
      <c r="J779" s="12">
        <v>1.6628328034738001E-7</v>
      </c>
      <c r="K779" s="2" t="s">
        <v>101</v>
      </c>
    </row>
    <row r="780" spans="1:11">
      <c r="A780" s="3" t="s">
        <v>781</v>
      </c>
      <c r="B780" s="3">
        <v>9.7799999999999994</v>
      </c>
      <c r="C780" s="3">
        <v>19</v>
      </c>
      <c r="D780" s="3">
        <v>42.88</v>
      </c>
      <c r="E780" s="3">
        <v>0.87</v>
      </c>
      <c r="F780" s="3">
        <v>1.94</v>
      </c>
      <c r="G780" s="3">
        <v>2.68</v>
      </c>
      <c r="H780" s="3">
        <v>-3.5725118652911898</v>
      </c>
      <c r="I780" s="3">
        <v>1.02709897723434E-4</v>
      </c>
      <c r="J780" s="3">
        <v>1.2211327366185899E-3</v>
      </c>
      <c r="K780" s="2" t="s">
        <v>101</v>
      </c>
    </row>
    <row r="781" spans="1:11">
      <c r="A781" s="3" t="s">
        <v>780</v>
      </c>
      <c r="B781" s="3">
        <v>27.19</v>
      </c>
      <c r="C781" s="3">
        <v>11.41</v>
      </c>
      <c r="D781" s="3">
        <v>17.87</v>
      </c>
      <c r="E781" s="3">
        <v>0.96</v>
      </c>
      <c r="F781" s="3">
        <v>1.52</v>
      </c>
      <c r="G781" s="3">
        <v>1.66</v>
      </c>
      <c r="H781" s="3">
        <v>-3.5734404766251799</v>
      </c>
      <c r="I781" s="3">
        <v>1.6710431417075601E-4</v>
      </c>
      <c r="J781" s="3">
        <v>1.8508826137246699E-3</v>
      </c>
      <c r="K781" s="2" t="s">
        <v>101</v>
      </c>
    </row>
    <row r="782" spans="1:11">
      <c r="A782" s="3" t="s">
        <v>777</v>
      </c>
      <c r="B782" s="3">
        <v>15.65</v>
      </c>
      <c r="C782" s="3">
        <v>13.05</v>
      </c>
      <c r="D782" s="3">
        <v>17.16</v>
      </c>
      <c r="E782" s="3">
        <v>0.75</v>
      </c>
      <c r="F782" s="3">
        <v>1.66</v>
      </c>
      <c r="G782" s="3">
        <v>1.47</v>
      </c>
      <c r="H782" s="3">
        <v>-3.5833503974434802</v>
      </c>
      <c r="I782" s="3">
        <v>2.24805105524008E-4</v>
      </c>
      <c r="J782" s="3">
        <v>2.35575754447699E-3</v>
      </c>
      <c r="K782" s="2" t="s">
        <v>101</v>
      </c>
    </row>
    <row r="783" spans="1:11">
      <c r="A783" s="3" t="s">
        <v>776</v>
      </c>
      <c r="B783" s="3">
        <v>19.22</v>
      </c>
      <c r="C783" s="3">
        <v>31.45</v>
      </c>
      <c r="D783" s="3">
        <v>18.75</v>
      </c>
      <c r="E783" s="3">
        <v>1.23</v>
      </c>
      <c r="F783" s="3">
        <v>3.27</v>
      </c>
      <c r="G783" s="3">
        <v>1.51</v>
      </c>
      <c r="H783" s="3">
        <v>-3.5848362233292499</v>
      </c>
      <c r="I783" s="12">
        <v>2.2568261839300101E-5</v>
      </c>
      <c r="J783" s="3">
        <v>3.2984872167571001E-4</v>
      </c>
      <c r="K783" s="2" t="s">
        <v>101</v>
      </c>
    </row>
    <row r="784" spans="1:11">
      <c r="A784" s="3" t="s">
        <v>775</v>
      </c>
      <c r="B784" s="3">
        <v>29.49</v>
      </c>
      <c r="C784" s="3">
        <v>38.78</v>
      </c>
      <c r="D784" s="3">
        <v>22.62</v>
      </c>
      <c r="E784" s="3">
        <v>1.71</v>
      </c>
      <c r="F784" s="3">
        <v>3.16</v>
      </c>
      <c r="G784" s="3">
        <v>2.99</v>
      </c>
      <c r="H784" s="3">
        <v>-3.5928481498768301</v>
      </c>
      <c r="I784" s="12">
        <v>1.30789933298167E-6</v>
      </c>
      <c r="J784" s="12">
        <v>2.7337557160212399E-5</v>
      </c>
      <c r="K784" s="2" t="s">
        <v>101</v>
      </c>
    </row>
    <row r="785" spans="1:11">
      <c r="A785" s="3" t="s">
        <v>774</v>
      </c>
      <c r="B785" s="3">
        <v>76.36</v>
      </c>
      <c r="C785" s="3">
        <v>62.23</v>
      </c>
      <c r="D785" s="3">
        <v>130.43</v>
      </c>
      <c r="E785" s="3">
        <v>0.75</v>
      </c>
      <c r="F785" s="3">
        <v>16.41</v>
      </c>
      <c r="G785" s="3">
        <v>4.26</v>
      </c>
      <c r="H785" s="3">
        <v>-3.6004697556586498</v>
      </c>
      <c r="I785" s="12">
        <v>5.1385847407059896E-6</v>
      </c>
      <c r="J785" s="12">
        <v>9.1850725635308998E-5</v>
      </c>
      <c r="K785" s="2" t="s">
        <v>101</v>
      </c>
    </row>
    <row r="786" spans="1:11">
      <c r="A786" s="3" t="s">
        <v>773</v>
      </c>
      <c r="B786" s="3">
        <v>12.5</v>
      </c>
      <c r="C786" s="3">
        <v>12.36</v>
      </c>
      <c r="D786" s="3">
        <v>10.52</v>
      </c>
      <c r="E786" s="3">
        <v>0.81</v>
      </c>
      <c r="F786" s="3">
        <v>1</v>
      </c>
      <c r="G786" s="3">
        <v>0.96</v>
      </c>
      <c r="H786" s="3">
        <v>-3.6280258539812902</v>
      </c>
      <c r="I786" s="3">
        <v>9.8618280439999903E-4</v>
      </c>
      <c r="J786" s="3">
        <v>8.0042425841463302E-3</v>
      </c>
      <c r="K786" s="2" t="s">
        <v>101</v>
      </c>
    </row>
    <row r="787" spans="1:11">
      <c r="A787" s="3" t="s">
        <v>772</v>
      </c>
      <c r="B787" s="3">
        <v>126.75</v>
      </c>
      <c r="C787" s="3">
        <v>161.88</v>
      </c>
      <c r="D787" s="3">
        <v>124.45</v>
      </c>
      <c r="E787" s="3">
        <v>11.31</v>
      </c>
      <c r="F787" s="3">
        <v>12.75</v>
      </c>
      <c r="G787" s="3">
        <v>10.95</v>
      </c>
      <c r="H787" s="3">
        <v>-3.6358629646987302</v>
      </c>
      <c r="I787" s="12">
        <v>2.07679134238696E-19</v>
      </c>
      <c r="J787" s="12">
        <v>4.9686434100707E-17</v>
      </c>
      <c r="K787" s="2" t="s">
        <v>101</v>
      </c>
    </row>
    <row r="788" spans="1:11">
      <c r="A788" s="3" t="s">
        <v>769</v>
      </c>
      <c r="B788" s="3">
        <v>13.69</v>
      </c>
      <c r="C788" s="3">
        <v>27.55</v>
      </c>
      <c r="D788" s="3">
        <v>18.62</v>
      </c>
      <c r="E788" s="3">
        <v>0.91</v>
      </c>
      <c r="F788" s="3">
        <v>3.36</v>
      </c>
      <c r="G788" s="3">
        <v>1.27</v>
      </c>
      <c r="H788" s="3">
        <v>-3.6508775403936</v>
      </c>
      <c r="I788" s="12">
        <v>6.9313427318289794E-5</v>
      </c>
      <c r="J788" s="3">
        <v>8.67868847203482E-4</v>
      </c>
      <c r="K788" s="2" t="s">
        <v>101</v>
      </c>
    </row>
    <row r="789" spans="1:11">
      <c r="A789" s="3" t="s">
        <v>767</v>
      </c>
      <c r="B789" s="3">
        <v>86.09</v>
      </c>
      <c r="C789" s="3">
        <v>262.83999999999997</v>
      </c>
      <c r="D789" s="3">
        <v>5.03</v>
      </c>
      <c r="E789" s="3">
        <v>14.61</v>
      </c>
      <c r="F789" s="3">
        <v>5.22</v>
      </c>
      <c r="G789" s="3">
        <v>12.12</v>
      </c>
      <c r="H789" s="3">
        <v>-3.65182944361838</v>
      </c>
      <c r="I789" s="3">
        <v>3.6991343354545098E-4</v>
      </c>
      <c r="J789" s="3">
        <v>3.5685631545070099E-3</v>
      </c>
      <c r="K789" s="2" t="s">
        <v>101</v>
      </c>
    </row>
    <row r="790" spans="1:11">
      <c r="A790" s="3" t="s">
        <v>765</v>
      </c>
      <c r="B790" s="3">
        <v>62.67</v>
      </c>
      <c r="C790" s="3">
        <v>80.59</v>
      </c>
      <c r="D790" s="3">
        <v>15.47</v>
      </c>
      <c r="E790" s="3">
        <v>6.25</v>
      </c>
      <c r="F790" s="3">
        <v>3.77</v>
      </c>
      <c r="G790" s="3">
        <v>4.22</v>
      </c>
      <c r="H790" s="3">
        <v>-3.6550179035227801</v>
      </c>
      <c r="I790" s="12">
        <v>4.8377863452907801E-6</v>
      </c>
      <c r="J790" s="12">
        <v>8.6973890700135198E-5</v>
      </c>
      <c r="K790" s="2" t="s">
        <v>101</v>
      </c>
    </row>
    <row r="791" spans="1:11">
      <c r="A791" s="3" t="s">
        <v>763</v>
      </c>
      <c r="B791" s="3">
        <v>9.3000000000000007</v>
      </c>
      <c r="C791" s="3">
        <v>48.06</v>
      </c>
      <c r="D791" s="3">
        <v>16.16</v>
      </c>
      <c r="E791" s="3">
        <v>1.95</v>
      </c>
      <c r="F791" s="3">
        <v>1.76</v>
      </c>
      <c r="G791" s="3">
        <v>1.88</v>
      </c>
      <c r="H791" s="3">
        <v>-3.6765801387016599</v>
      </c>
      <c r="I791" s="3">
        <v>1.91468690257704E-4</v>
      </c>
      <c r="J791" s="3">
        <v>2.06343007775298E-3</v>
      </c>
      <c r="K791" s="2" t="s">
        <v>101</v>
      </c>
    </row>
    <row r="792" spans="1:11">
      <c r="A792" s="3" t="s">
        <v>760</v>
      </c>
      <c r="B792" s="3">
        <v>30.99</v>
      </c>
      <c r="C792" s="3">
        <v>64.260000000000005</v>
      </c>
      <c r="D792" s="3">
        <v>148.31</v>
      </c>
      <c r="E792" s="3">
        <v>8.4499999999999993</v>
      </c>
      <c r="F792" s="3">
        <v>5.0999999999999996</v>
      </c>
      <c r="G792" s="3">
        <v>6.03</v>
      </c>
      <c r="H792" s="3">
        <v>-3.6782357200826299</v>
      </c>
      <c r="I792" s="12">
        <v>1.1223754374692E-8</v>
      </c>
      <c r="J792" s="12">
        <v>3.7374861730371598E-7</v>
      </c>
      <c r="K792" s="2" t="s">
        <v>101</v>
      </c>
    </row>
    <row r="793" spans="1:11">
      <c r="A793" s="3" t="s">
        <v>759</v>
      </c>
      <c r="B793" s="3">
        <v>189.71</v>
      </c>
      <c r="C793" s="3">
        <v>157.69999999999999</v>
      </c>
      <c r="D793" s="3">
        <v>198.04</v>
      </c>
      <c r="E793" s="3">
        <v>7.44</v>
      </c>
      <c r="F793" s="3">
        <v>23.88</v>
      </c>
      <c r="G793" s="3">
        <v>11.5</v>
      </c>
      <c r="H793" s="3">
        <v>-3.68325181444209</v>
      </c>
      <c r="I793" s="12">
        <v>1.5705270585970799E-13</v>
      </c>
      <c r="J793" s="12">
        <v>1.25247519426888E-11</v>
      </c>
      <c r="K793" s="2" t="s">
        <v>101</v>
      </c>
    </row>
    <row r="794" spans="1:11">
      <c r="A794" s="3" t="s">
        <v>757</v>
      </c>
      <c r="B794" s="3">
        <v>32.46</v>
      </c>
      <c r="C794" s="3">
        <v>50.05</v>
      </c>
      <c r="D794" s="3">
        <v>28.33</v>
      </c>
      <c r="E794" s="3">
        <v>2.33</v>
      </c>
      <c r="F794" s="3">
        <v>3.58</v>
      </c>
      <c r="G794" s="3">
        <v>3.19</v>
      </c>
      <c r="H794" s="3">
        <v>-3.68443185488798</v>
      </c>
      <c r="I794" s="12">
        <v>2.6842401205361598E-7</v>
      </c>
      <c r="J794" s="12">
        <v>6.6469137124932904E-6</v>
      </c>
      <c r="K794" s="2" t="s">
        <v>101</v>
      </c>
    </row>
    <row r="795" spans="1:11">
      <c r="A795" s="3" t="s">
        <v>754</v>
      </c>
      <c r="B795" s="3">
        <v>341.96</v>
      </c>
      <c r="C795" s="3">
        <v>130.01</v>
      </c>
      <c r="D795" s="3">
        <v>303.88</v>
      </c>
      <c r="E795" s="3">
        <v>11.2</v>
      </c>
      <c r="F795" s="3">
        <v>31.73</v>
      </c>
      <c r="G795" s="3">
        <v>18.190000000000001</v>
      </c>
      <c r="H795" s="3">
        <v>-3.6894790997551699</v>
      </c>
      <c r="I795" s="12">
        <v>7.53007574942938E-11</v>
      </c>
      <c r="J795" s="12">
        <v>3.9033402659792099E-9</v>
      </c>
      <c r="K795" s="2" t="s">
        <v>101</v>
      </c>
    </row>
    <row r="796" spans="1:11">
      <c r="A796" s="3" t="s">
        <v>752</v>
      </c>
      <c r="B796" s="3">
        <v>420.23</v>
      </c>
      <c r="C796" s="3">
        <v>459.2</v>
      </c>
      <c r="D796" s="3">
        <v>393.74</v>
      </c>
      <c r="E796" s="3">
        <v>28.37</v>
      </c>
      <c r="F796" s="3">
        <v>43.45</v>
      </c>
      <c r="G796" s="3">
        <v>30.17</v>
      </c>
      <c r="H796" s="3">
        <v>-3.7128957890059602</v>
      </c>
      <c r="I796" s="12">
        <v>1.47033241530517E-27</v>
      </c>
      <c r="J796" s="12">
        <v>7.62171313013689E-25</v>
      </c>
      <c r="K796" s="2" t="s">
        <v>101</v>
      </c>
    </row>
    <row r="797" spans="1:11">
      <c r="A797" s="3" t="s">
        <v>748</v>
      </c>
      <c r="B797" s="3">
        <v>324.58</v>
      </c>
      <c r="C797" s="3">
        <v>469.56</v>
      </c>
      <c r="D797" s="3">
        <v>257.87</v>
      </c>
      <c r="E797" s="3">
        <v>4.7</v>
      </c>
      <c r="F797" s="3">
        <v>58.33</v>
      </c>
      <c r="G797" s="3">
        <v>14.7</v>
      </c>
      <c r="H797" s="3">
        <v>-3.7159191859570799</v>
      </c>
      <c r="I797" s="12">
        <v>1.247835830804E-6</v>
      </c>
      <c r="J797" s="12">
        <v>2.6294166673215502E-5</v>
      </c>
      <c r="K797" s="2" t="s">
        <v>101</v>
      </c>
    </row>
    <row r="798" spans="1:11">
      <c r="A798" s="3" t="s">
        <v>741</v>
      </c>
      <c r="B798" s="3">
        <v>1462.44</v>
      </c>
      <c r="C798" s="3">
        <v>494.94</v>
      </c>
      <c r="D798" s="3">
        <v>1238.47</v>
      </c>
      <c r="E798" s="3">
        <v>45.05</v>
      </c>
      <c r="F798" s="3">
        <v>120.41</v>
      </c>
      <c r="G798" s="3">
        <v>81.459999999999994</v>
      </c>
      <c r="H798" s="3">
        <v>-3.7210004637162899</v>
      </c>
      <c r="I798" s="12">
        <v>6.27975210806817E-12</v>
      </c>
      <c r="J798" s="12">
        <v>3.87525496160985E-10</v>
      </c>
      <c r="K798" s="2" t="s">
        <v>101</v>
      </c>
    </row>
    <row r="799" spans="1:11">
      <c r="A799" s="3" t="s">
        <v>738</v>
      </c>
      <c r="B799" s="3">
        <v>59.25</v>
      </c>
      <c r="C799" s="3">
        <v>58.22</v>
      </c>
      <c r="D799" s="3">
        <v>76.16</v>
      </c>
      <c r="E799" s="3">
        <v>3.16</v>
      </c>
      <c r="F799" s="3">
        <v>6.77</v>
      </c>
      <c r="G799" s="3">
        <v>5.38</v>
      </c>
      <c r="H799" s="3">
        <v>-3.7319751201501101</v>
      </c>
      <c r="I799" s="12">
        <v>2.56662408959671E-12</v>
      </c>
      <c r="J799" s="12">
        <v>1.6841169290007801E-10</v>
      </c>
      <c r="K799" s="2" t="s">
        <v>101</v>
      </c>
    </row>
    <row r="800" spans="1:11">
      <c r="A800" s="3" t="s">
        <v>737</v>
      </c>
      <c r="B800" s="3">
        <v>62.87</v>
      </c>
      <c r="C800" s="3">
        <v>101.93</v>
      </c>
      <c r="D800" s="3">
        <v>69.739999999999995</v>
      </c>
      <c r="E800" s="3">
        <v>2.06</v>
      </c>
      <c r="F800" s="3">
        <v>9.8000000000000007</v>
      </c>
      <c r="G800" s="3">
        <v>5.51</v>
      </c>
      <c r="H800" s="3">
        <v>-3.7373030209295299</v>
      </c>
      <c r="I800" s="12">
        <v>7.6192593619285303E-10</v>
      </c>
      <c r="J800" s="12">
        <v>3.20235411722569E-8</v>
      </c>
      <c r="K800" s="2" t="s">
        <v>101</v>
      </c>
    </row>
    <row r="801" spans="1:11">
      <c r="A801" s="3" t="s">
        <v>731</v>
      </c>
      <c r="B801" s="3">
        <v>13.59</v>
      </c>
      <c r="C801" s="3">
        <v>22.97</v>
      </c>
      <c r="D801" s="3">
        <v>12.94</v>
      </c>
      <c r="E801" s="3">
        <v>2.31</v>
      </c>
      <c r="F801" s="3">
        <v>0.89</v>
      </c>
      <c r="G801" s="3">
        <v>1.2</v>
      </c>
      <c r="H801" s="3">
        <v>-3.7423670694033602</v>
      </c>
      <c r="I801" s="3">
        <v>1.5607712723975201E-4</v>
      </c>
      <c r="J801" s="3">
        <v>1.7499317993550001E-3</v>
      </c>
      <c r="K801" s="2" t="s">
        <v>101</v>
      </c>
    </row>
    <row r="802" spans="1:11">
      <c r="A802" s="3" t="s">
        <v>727</v>
      </c>
      <c r="B802" s="3">
        <v>27.01</v>
      </c>
      <c r="C802" s="3">
        <v>33.89</v>
      </c>
      <c r="D802" s="3">
        <v>29.48</v>
      </c>
      <c r="E802" s="3">
        <v>2.11</v>
      </c>
      <c r="F802" s="3">
        <v>2.73</v>
      </c>
      <c r="G802" s="3">
        <v>2.4900000000000002</v>
      </c>
      <c r="H802" s="3">
        <v>-3.7534573816438201</v>
      </c>
      <c r="I802" s="12">
        <v>3.4055306025676999E-7</v>
      </c>
      <c r="J802" s="12">
        <v>8.2491287228240395E-6</v>
      </c>
      <c r="K802" s="2" t="s">
        <v>101</v>
      </c>
    </row>
    <row r="803" spans="1:11">
      <c r="A803" s="3" t="s">
        <v>717</v>
      </c>
      <c r="B803" s="3">
        <v>30.8</v>
      </c>
      <c r="C803" s="3">
        <v>21.31</v>
      </c>
      <c r="D803" s="3">
        <v>26.61</v>
      </c>
      <c r="E803" s="3">
        <v>1.07</v>
      </c>
      <c r="F803" s="3">
        <v>4.26</v>
      </c>
      <c r="G803" s="3">
        <v>1.4</v>
      </c>
      <c r="H803" s="3">
        <v>-3.7683284494718299</v>
      </c>
      <c r="I803" s="12">
        <v>8.01866464674819E-6</v>
      </c>
      <c r="J803" s="3">
        <v>1.3505610097870499E-4</v>
      </c>
      <c r="K803" s="2" t="s">
        <v>101</v>
      </c>
    </row>
    <row r="804" spans="1:11">
      <c r="A804" s="3" t="s">
        <v>716</v>
      </c>
      <c r="B804" s="3">
        <v>18.57</v>
      </c>
      <c r="C804" s="3">
        <v>17.04</v>
      </c>
      <c r="D804" s="3">
        <v>15.3</v>
      </c>
      <c r="E804" s="3">
        <v>1.64</v>
      </c>
      <c r="F804" s="3">
        <v>0.93</v>
      </c>
      <c r="G804" s="3">
        <v>1.07</v>
      </c>
      <c r="H804" s="3">
        <v>-3.7749294842364298</v>
      </c>
      <c r="I804" s="12">
        <v>8.9695095755213506E-5</v>
      </c>
      <c r="J804" s="3">
        <v>1.0897253391322899E-3</v>
      </c>
      <c r="K804" s="2" t="s">
        <v>101</v>
      </c>
    </row>
    <row r="805" spans="1:11">
      <c r="A805" s="3" t="s">
        <v>707</v>
      </c>
      <c r="B805" s="3">
        <v>14.92</v>
      </c>
      <c r="C805" s="3">
        <v>13.95</v>
      </c>
      <c r="D805" s="3">
        <v>9.8800000000000008</v>
      </c>
      <c r="E805" s="3">
        <v>0.71</v>
      </c>
      <c r="F805" s="3">
        <v>0.72</v>
      </c>
      <c r="G805" s="3">
        <v>0.64</v>
      </c>
      <c r="H805" s="3">
        <v>-3.8004619903872001</v>
      </c>
      <c r="I805" s="3">
        <v>5.7148039199728595E-4</v>
      </c>
      <c r="J805" s="3">
        <v>5.1519371454781396E-3</v>
      </c>
      <c r="K805" s="2" t="s">
        <v>101</v>
      </c>
    </row>
    <row r="806" spans="1:11">
      <c r="A806" s="3" t="s">
        <v>704</v>
      </c>
      <c r="B806" s="3">
        <v>11.07</v>
      </c>
      <c r="C806" s="3">
        <v>13.65</v>
      </c>
      <c r="D806" s="3">
        <v>14.93</v>
      </c>
      <c r="E806" s="3">
        <v>0.59</v>
      </c>
      <c r="F806" s="3">
        <v>1.41</v>
      </c>
      <c r="G806" s="3">
        <v>1.22</v>
      </c>
      <c r="H806" s="3">
        <v>-3.8017154364080801</v>
      </c>
      <c r="I806" s="3">
        <v>4.0547921349196303E-4</v>
      </c>
      <c r="J806" s="3">
        <v>3.8425517505954699E-3</v>
      </c>
      <c r="K806" s="2" t="s">
        <v>101</v>
      </c>
    </row>
    <row r="807" spans="1:11">
      <c r="A807" s="3" t="s">
        <v>702</v>
      </c>
      <c r="B807" s="3">
        <v>175.65</v>
      </c>
      <c r="C807" s="3">
        <v>158.05000000000001</v>
      </c>
      <c r="D807" s="3">
        <v>161.38999999999999</v>
      </c>
      <c r="E807" s="3">
        <v>11.07</v>
      </c>
      <c r="F807" s="3">
        <v>13.1</v>
      </c>
      <c r="G807" s="3">
        <v>13.22</v>
      </c>
      <c r="H807" s="3">
        <v>-3.8206236288672901</v>
      </c>
      <c r="I807" s="12">
        <v>5.5581407039353001E-24</v>
      </c>
      <c r="J807" s="12">
        <v>2.2162729765871299E-21</v>
      </c>
      <c r="K807" s="2" t="s">
        <v>101</v>
      </c>
    </row>
    <row r="808" spans="1:11">
      <c r="A808" s="3" t="s">
        <v>699</v>
      </c>
      <c r="B808" s="3">
        <v>751.37</v>
      </c>
      <c r="C808" s="3">
        <v>570.08000000000004</v>
      </c>
      <c r="D808" s="3">
        <v>1273.58</v>
      </c>
      <c r="E808" s="3">
        <v>50.2</v>
      </c>
      <c r="F808" s="3">
        <v>87.77</v>
      </c>
      <c r="G808" s="3">
        <v>42.22</v>
      </c>
      <c r="H808" s="3">
        <v>-3.8361833224084299</v>
      </c>
      <c r="I808" s="12">
        <v>4.2865560502961301E-19</v>
      </c>
      <c r="J808" s="12">
        <v>9.6609033533558195E-17</v>
      </c>
      <c r="K808" s="2" t="s">
        <v>101</v>
      </c>
    </row>
    <row r="809" spans="1:11">
      <c r="A809" s="3" t="s">
        <v>695</v>
      </c>
      <c r="B809" s="3">
        <v>20.47</v>
      </c>
      <c r="C809" s="3">
        <v>29.41</v>
      </c>
      <c r="D809" s="3">
        <v>35.17</v>
      </c>
      <c r="E809" s="3">
        <v>1.23</v>
      </c>
      <c r="F809" s="3">
        <v>3.45</v>
      </c>
      <c r="G809" s="3">
        <v>2.37</v>
      </c>
      <c r="H809" s="3">
        <v>-3.8411358105400102</v>
      </c>
      <c r="I809" s="12">
        <v>1.21731228897993E-6</v>
      </c>
      <c r="J809" s="12">
        <v>2.5790767583006801E-5</v>
      </c>
      <c r="K809" s="2" t="s">
        <v>101</v>
      </c>
    </row>
    <row r="810" spans="1:11">
      <c r="A810" s="3" t="s">
        <v>690</v>
      </c>
      <c r="B810" s="3">
        <v>13.49</v>
      </c>
      <c r="C810" s="3">
        <v>10.210000000000001</v>
      </c>
      <c r="D810" s="3">
        <v>19.64</v>
      </c>
      <c r="E810" s="3">
        <v>0.3</v>
      </c>
      <c r="F810" s="3">
        <v>1.85</v>
      </c>
      <c r="G810" s="3">
        <v>0.74</v>
      </c>
      <c r="H810" s="3">
        <v>-3.85583976170031</v>
      </c>
      <c r="I810" s="3">
        <v>5.7339693765933201E-4</v>
      </c>
      <c r="J810" s="3">
        <v>5.1662200333373598E-3</v>
      </c>
      <c r="K810" s="2" t="s">
        <v>101</v>
      </c>
    </row>
    <row r="811" spans="1:11">
      <c r="A811" s="3" t="s">
        <v>688</v>
      </c>
      <c r="B811" s="3">
        <v>18.760000000000002</v>
      </c>
      <c r="C811" s="3">
        <v>14.69</v>
      </c>
      <c r="D811" s="3">
        <v>22.32</v>
      </c>
      <c r="E811" s="3">
        <v>0.8</v>
      </c>
      <c r="F811" s="3">
        <v>1.99</v>
      </c>
      <c r="G811" s="3">
        <v>1.26</v>
      </c>
      <c r="H811" s="3">
        <v>-3.8634882674290498</v>
      </c>
      <c r="I811" s="12">
        <v>4.2571127779569101E-5</v>
      </c>
      <c r="J811" s="3">
        <v>5.6777324879938196E-4</v>
      </c>
      <c r="K811" s="2" t="s">
        <v>101</v>
      </c>
    </row>
    <row r="812" spans="1:11">
      <c r="A812" s="3" t="s">
        <v>687</v>
      </c>
      <c r="B812" s="3">
        <v>182.78</v>
      </c>
      <c r="C812" s="3">
        <v>166.52</v>
      </c>
      <c r="D812" s="3">
        <v>129.38999999999999</v>
      </c>
      <c r="E812" s="3">
        <v>9.18</v>
      </c>
      <c r="F812" s="3">
        <v>11.4</v>
      </c>
      <c r="G812" s="3">
        <v>14.83</v>
      </c>
      <c r="H812" s="3">
        <v>-3.8693858309687599</v>
      </c>
      <c r="I812" s="12">
        <v>1.0194213462218E-18</v>
      </c>
      <c r="J812" s="12">
        <v>2.1137361806793699E-16</v>
      </c>
      <c r="K812" s="2" t="s">
        <v>101</v>
      </c>
    </row>
    <row r="813" spans="1:11">
      <c r="A813" s="3" t="s">
        <v>683</v>
      </c>
      <c r="B813" s="3">
        <v>16.899999999999999</v>
      </c>
      <c r="C813" s="3">
        <v>6.34</v>
      </c>
      <c r="D813" s="3">
        <v>18.920000000000002</v>
      </c>
      <c r="E813" s="3">
        <v>1.18</v>
      </c>
      <c r="F813" s="3">
        <v>0.97</v>
      </c>
      <c r="G813" s="3">
        <v>0.92</v>
      </c>
      <c r="H813" s="3">
        <v>-3.8726112546013201</v>
      </c>
      <c r="I813" s="3">
        <v>7.2088510066873105E-4</v>
      </c>
      <c r="J813" s="3">
        <v>6.2280467780552401E-3</v>
      </c>
      <c r="K813" s="2" t="s">
        <v>101</v>
      </c>
    </row>
    <row r="814" spans="1:11">
      <c r="A814" s="3" t="s">
        <v>680</v>
      </c>
      <c r="B814" s="3">
        <v>17.46</v>
      </c>
      <c r="C814" s="3">
        <v>21.29</v>
      </c>
      <c r="D814" s="3">
        <v>17.920000000000002</v>
      </c>
      <c r="E814" s="3">
        <v>0.92</v>
      </c>
      <c r="F814" s="3">
        <v>1.56</v>
      </c>
      <c r="G814" s="3">
        <v>0.9</v>
      </c>
      <c r="H814" s="3">
        <v>-3.87266294403467</v>
      </c>
      <c r="I814" s="12">
        <v>3.9637727713289598E-5</v>
      </c>
      <c r="J814" s="3">
        <v>5.3322344608076595E-4</v>
      </c>
      <c r="K814" s="2" t="s">
        <v>101</v>
      </c>
    </row>
    <row r="815" spans="1:11">
      <c r="A815" s="3" t="s">
        <v>679</v>
      </c>
      <c r="B815" s="3">
        <v>10.96</v>
      </c>
      <c r="C815" s="3">
        <v>16.71</v>
      </c>
      <c r="D815" s="3">
        <v>15.09</v>
      </c>
      <c r="E815" s="3">
        <v>1.04</v>
      </c>
      <c r="F815" s="3">
        <v>0.96</v>
      </c>
      <c r="G815" s="3">
        <v>1.1299999999999999</v>
      </c>
      <c r="H815" s="3">
        <v>-3.9086159448198199</v>
      </c>
      <c r="I815" s="3">
        <v>2.6456235977403698E-4</v>
      </c>
      <c r="J815" s="3">
        <v>2.7067166163460901E-3</v>
      </c>
      <c r="K815" s="2" t="s">
        <v>101</v>
      </c>
    </row>
    <row r="816" spans="1:11">
      <c r="A816" s="3" t="s">
        <v>678</v>
      </c>
      <c r="B816" s="3">
        <v>78.13</v>
      </c>
      <c r="C816" s="3">
        <v>93.55</v>
      </c>
      <c r="D816" s="3">
        <v>93.24</v>
      </c>
      <c r="E816" s="3">
        <v>2.71</v>
      </c>
      <c r="F816" s="3">
        <v>10.220000000000001</v>
      </c>
      <c r="G816" s="3">
        <v>4.63</v>
      </c>
      <c r="H816" s="3">
        <v>-3.9177798385850502</v>
      </c>
      <c r="I816" s="12">
        <v>9.19859972725636E-14</v>
      </c>
      <c r="J816" s="12">
        <v>7.7743165412262907E-12</v>
      </c>
      <c r="K816" s="2" t="s">
        <v>101</v>
      </c>
    </row>
    <row r="817" spans="1:11">
      <c r="A817" s="3" t="s">
        <v>674</v>
      </c>
      <c r="B817" s="3">
        <v>44.93</v>
      </c>
      <c r="C817" s="3">
        <v>38.520000000000003</v>
      </c>
      <c r="D817" s="3">
        <v>46.67</v>
      </c>
      <c r="E817" s="3">
        <v>1.69</v>
      </c>
      <c r="F817" s="3">
        <v>4.84</v>
      </c>
      <c r="G817" s="3">
        <v>1.55</v>
      </c>
      <c r="H817" s="3">
        <v>-3.9181537960489199</v>
      </c>
      <c r="I817" s="12">
        <v>3.485320943813E-9</v>
      </c>
      <c r="J817" s="12">
        <v>1.26852634009997E-7</v>
      </c>
      <c r="K817" s="2" t="s">
        <v>101</v>
      </c>
    </row>
    <row r="818" spans="1:11">
      <c r="A818" s="3" t="s">
        <v>668</v>
      </c>
      <c r="B818" s="3">
        <v>93.86</v>
      </c>
      <c r="C818" s="3">
        <v>102.2</v>
      </c>
      <c r="D818" s="3">
        <v>105.85</v>
      </c>
      <c r="E818" s="3">
        <v>6.65</v>
      </c>
      <c r="F818" s="3">
        <v>6.75</v>
      </c>
      <c r="G818" s="3">
        <v>6.54</v>
      </c>
      <c r="H818" s="3">
        <v>-3.9190691976617602</v>
      </c>
      <c r="I818" s="12">
        <v>2.1574393227679601E-19</v>
      </c>
      <c r="J818" s="12">
        <v>5.0833846830855303E-17</v>
      </c>
      <c r="K818" s="2" t="s">
        <v>101</v>
      </c>
    </row>
    <row r="819" spans="1:11">
      <c r="A819" s="3" t="s">
        <v>667</v>
      </c>
      <c r="B819" s="3">
        <v>13.24</v>
      </c>
      <c r="C819" s="3">
        <v>18.89</v>
      </c>
      <c r="D819" s="3">
        <v>10.69</v>
      </c>
      <c r="E819" s="3">
        <v>0.67</v>
      </c>
      <c r="F819" s="3">
        <v>1.23</v>
      </c>
      <c r="G819" s="3">
        <v>1.34</v>
      </c>
      <c r="H819" s="3">
        <v>-3.9317330935522401</v>
      </c>
      <c r="I819" s="3">
        <v>3.2256366006681598E-4</v>
      </c>
      <c r="J819" s="3">
        <v>3.1848809382216199E-3</v>
      </c>
      <c r="K819" s="2" t="s">
        <v>101</v>
      </c>
    </row>
    <row r="820" spans="1:11">
      <c r="A820" s="3" t="s">
        <v>666</v>
      </c>
      <c r="B820" s="3">
        <v>58.59</v>
      </c>
      <c r="C820" s="3">
        <v>59.53</v>
      </c>
      <c r="D820" s="3">
        <v>38.68</v>
      </c>
      <c r="E820" s="3">
        <v>3.29</v>
      </c>
      <c r="F820" s="3">
        <v>5.07</v>
      </c>
      <c r="G820" s="3">
        <v>3.24</v>
      </c>
      <c r="H820" s="3">
        <v>-3.9318546073831402</v>
      </c>
      <c r="I820" s="12">
        <v>1.2107583040367999E-9</v>
      </c>
      <c r="J820" s="12">
        <v>4.8905201002795402E-8</v>
      </c>
      <c r="K820" s="2" t="s">
        <v>101</v>
      </c>
    </row>
    <row r="821" spans="1:11">
      <c r="A821" s="3" t="s">
        <v>661</v>
      </c>
      <c r="B821" s="3">
        <v>24.93</v>
      </c>
      <c r="C821" s="3">
        <v>29.29</v>
      </c>
      <c r="D821" s="3">
        <v>34.18</v>
      </c>
      <c r="E821" s="3">
        <v>1.65</v>
      </c>
      <c r="F821" s="3">
        <v>2.46</v>
      </c>
      <c r="G821" s="3">
        <v>1.64</v>
      </c>
      <c r="H821" s="3">
        <v>-3.93812171670301</v>
      </c>
      <c r="I821" s="12">
        <v>2.26927602431542E-7</v>
      </c>
      <c r="J821" s="12">
        <v>5.6826910554153198E-6</v>
      </c>
      <c r="K821" s="2" t="s">
        <v>101</v>
      </c>
    </row>
    <row r="822" spans="1:11">
      <c r="A822" s="3" t="s">
        <v>659</v>
      </c>
      <c r="B822" s="3">
        <v>40.950000000000003</v>
      </c>
      <c r="C822" s="3">
        <v>48.8</v>
      </c>
      <c r="D822" s="3">
        <v>42.16</v>
      </c>
      <c r="E822" s="3">
        <v>1.7</v>
      </c>
      <c r="F822" s="3">
        <v>4.0199999999999996</v>
      </c>
      <c r="G822" s="3">
        <v>2.87</v>
      </c>
      <c r="H822" s="3">
        <v>-3.9421686527615898</v>
      </c>
      <c r="I822" s="12">
        <v>1.3985317678810099E-9</v>
      </c>
      <c r="J822" s="12">
        <v>5.5765557749532201E-8</v>
      </c>
      <c r="K822" s="2" t="s">
        <v>101</v>
      </c>
    </row>
    <row r="823" spans="1:11">
      <c r="A823" s="3" t="s">
        <v>656</v>
      </c>
      <c r="B823" s="3">
        <v>18.920000000000002</v>
      </c>
      <c r="C823" s="3">
        <v>19.07</v>
      </c>
      <c r="D823" s="3">
        <v>39.03</v>
      </c>
      <c r="E823" s="3">
        <v>1.03</v>
      </c>
      <c r="F823" s="3">
        <v>3.04</v>
      </c>
      <c r="G823" s="3">
        <v>1.35</v>
      </c>
      <c r="H823" s="3">
        <v>-3.9536307726964299</v>
      </c>
      <c r="I823" s="12">
        <v>7.4239110063970201E-6</v>
      </c>
      <c r="J823" s="3">
        <v>1.2631207884078799E-4</v>
      </c>
      <c r="K823" s="2" t="s">
        <v>101</v>
      </c>
    </row>
    <row r="824" spans="1:11">
      <c r="A824" s="3" t="s">
        <v>655</v>
      </c>
      <c r="B824" s="3">
        <v>1200.94</v>
      </c>
      <c r="C824" s="3">
        <v>1855.44</v>
      </c>
      <c r="D824" s="3">
        <v>811.12</v>
      </c>
      <c r="E824" s="3">
        <v>41.92</v>
      </c>
      <c r="F824" s="3">
        <v>135.07</v>
      </c>
      <c r="G824" s="3">
        <v>77.12</v>
      </c>
      <c r="H824" s="3">
        <v>-3.9543874777303998</v>
      </c>
      <c r="I824" s="12">
        <v>4.3002070037277701E-13</v>
      </c>
      <c r="J824" s="12">
        <v>3.21502495745051E-11</v>
      </c>
      <c r="K824" s="2" t="s">
        <v>101</v>
      </c>
    </row>
    <row r="825" spans="1:11">
      <c r="A825" s="3" t="s">
        <v>654</v>
      </c>
      <c r="B825" s="3">
        <v>89.79</v>
      </c>
      <c r="C825" s="3">
        <v>66.23</v>
      </c>
      <c r="D825" s="3">
        <v>116.31</v>
      </c>
      <c r="E825" s="3">
        <v>4.49</v>
      </c>
      <c r="F825" s="3">
        <v>7.76</v>
      </c>
      <c r="G825" s="3">
        <v>6.11</v>
      </c>
      <c r="H825" s="3">
        <v>-3.9605146140799801</v>
      </c>
      <c r="I825" s="12">
        <v>1.1027176743128801E-14</v>
      </c>
      <c r="J825" s="12">
        <v>1.18264569332687E-12</v>
      </c>
      <c r="K825" s="2" t="s">
        <v>101</v>
      </c>
    </row>
    <row r="826" spans="1:11">
      <c r="A826" s="3" t="s">
        <v>653</v>
      </c>
      <c r="B826" s="3">
        <v>92.29</v>
      </c>
      <c r="C826" s="3">
        <v>115.17</v>
      </c>
      <c r="D826" s="3">
        <v>351.62</v>
      </c>
      <c r="E826" s="3">
        <v>9.58</v>
      </c>
      <c r="F826" s="3">
        <v>11.96</v>
      </c>
      <c r="G826" s="3">
        <v>12.69</v>
      </c>
      <c r="H826" s="3">
        <v>-3.9736454110157502</v>
      </c>
      <c r="I826" s="12">
        <v>6.2653352883596898E-13</v>
      </c>
      <c r="J826" s="12">
        <v>4.5958598617585602E-11</v>
      </c>
      <c r="K826" s="2" t="s">
        <v>101</v>
      </c>
    </row>
    <row r="827" spans="1:11">
      <c r="A827" s="3" t="s">
        <v>649</v>
      </c>
      <c r="B827" s="3">
        <v>59.61</v>
      </c>
      <c r="C827" s="3">
        <v>61.88</v>
      </c>
      <c r="D827" s="3">
        <v>64.78</v>
      </c>
      <c r="E827" s="3">
        <v>0.94</v>
      </c>
      <c r="F827" s="3">
        <v>8.4</v>
      </c>
      <c r="G827" s="3">
        <v>2.67</v>
      </c>
      <c r="H827" s="3">
        <v>-3.9866530761168901</v>
      </c>
      <c r="I827" s="12">
        <v>9.8886114125498493E-10</v>
      </c>
      <c r="J827" s="12">
        <v>4.0574616379040303E-8</v>
      </c>
      <c r="K827" s="2" t="s">
        <v>101</v>
      </c>
    </row>
    <row r="828" spans="1:11">
      <c r="A828" s="3" t="s">
        <v>648</v>
      </c>
      <c r="B828" s="3">
        <v>224.58</v>
      </c>
      <c r="C828" s="3">
        <v>333.49</v>
      </c>
      <c r="D828" s="3">
        <v>158.34</v>
      </c>
      <c r="E828" s="3">
        <v>14.25</v>
      </c>
      <c r="F828" s="3">
        <v>14.33</v>
      </c>
      <c r="G828" s="3">
        <v>20.260000000000002</v>
      </c>
      <c r="H828" s="3">
        <v>-3.9990648547966998</v>
      </c>
      <c r="I828" s="12">
        <v>1.7477865554908401E-18</v>
      </c>
      <c r="J828" s="12">
        <v>3.52984788629065E-16</v>
      </c>
      <c r="K828" s="2" t="s">
        <v>101</v>
      </c>
    </row>
    <row r="829" spans="1:11">
      <c r="A829" s="3" t="s">
        <v>647</v>
      </c>
      <c r="B829" s="3">
        <v>9.1199999999999992</v>
      </c>
      <c r="C829" s="3">
        <v>95.5</v>
      </c>
      <c r="D829" s="3">
        <v>34.15</v>
      </c>
      <c r="E829" s="3">
        <v>0.3</v>
      </c>
      <c r="F829" s="3">
        <v>6.58</v>
      </c>
      <c r="G829" s="3">
        <v>0.76</v>
      </c>
      <c r="H829" s="3">
        <v>-4.0477803014748002</v>
      </c>
      <c r="I829" s="3">
        <v>6.49999342267285E-4</v>
      </c>
      <c r="J829" s="3">
        <v>5.7418101629058103E-3</v>
      </c>
      <c r="K829" s="2" t="s">
        <v>101</v>
      </c>
    </row>
    <row r="830" spans="1:11">
      <c r="A830" s="3" t="s">
        <v>645</v>
      </c>
      <c r="B830" s="3">
        <v>16.5</v>
      </c>
      <c r="C830" s="3">
        <v>15.75</v>
      </c>
      <c r="D830" s="3">
        <v>14.83</v>
      </c>
      <c r="E830" s="3">
        <v>1.35</v>
      </c>
      <c r="F830" s="3">
        <v>0.8</v>
      </c>
      <c r="G830" s="3">
        <v>1</v>
      </c>
      <c r="H830" s="3">
        <v>-4.0530769974295904</v>
      </c>
      <c r="I830" s="3">
        <v>1.21504127838593E-4</v>
      </c>
      <c r="J830" s="3">
        <v>1.4185515705840499E-3</v>
      </c>
      <c r="K830" s="2" t="s">
        <v>101</v>
      </c>
    </row>
    <row r="831" spans="1:11">
      <c r="A831" s="3" t="s">
        <v>644</v>
      </c>
      <c r="B831" s="3">
        <v>18.989999999999998</v>
      </c>
      <c r="C831" s="3">
        <v>41.02</v>
      </c>
      <c r="D831" s="3">
        <v>19.11</v>
      </c>
      <c r="E831" s="3">
        <v>1.42</v>
      </c>
      <c r="F831" s="3">
        <v>2.0499999999999998</v>
      </c>
      <c r="G831" s="3">
        <v>1.57</v>
      </c>
      <c r="H831" s="3">
        <v>-4.0566485662029796</v>
      </c>
      <c r="I831" s="12">
        <v>7.7103211333362204E-6</v>
      </c>
      <c r="J831" s="3">
        <v>1.3018806074322601E-4</v>
      </c>
      <c r="K831" s="2" t="s">
        <v>101</v>
      </c>
    </row>
    <row r="832" spans="1:11">
      <c r="A832" s="3" t="s">
        <v>639</v>
      </c>
      <c r="B832" s="3">
        <v>16.96</v>
      </c>
      <c r="C832" s="3">
        <v>26.9</v>
      </c>
      <c r="D832" s="3">
        <v>19.84</v>
      </c>
      <c r="E832" s="3">
        <v>0.98</v>
      </c>
      <c r="F832" s="3">
        <v>2.06</v>
      </c>
      <c r="G832" s="3">
        <v>0.8</v>
      </c>
      <c r="H832" s="3">
        <v>-4.06266950566184</v>
      </c>
      <c r="I832" s="12">
        <v>1.45470962374639E-5</v>
      </c>
      <c r="J832" s="3">
        <v>2.28046263698388E-4</v>
      </c>
      <c r="K832" s="2" t="s">
        <v>101</v>
      </c>
    </row>
    <row r="833" spans="1:11">
      <c r="A833" s="3" t="s">
        <v>638</v>
      </c>
      <c r="B833" s="3">
        <v>25.54</v>
      </c>
      <c r="C833" s="3">
        <v>40.21</v>
      </c>
      <c r="D833" s="3">
        <v>30.35</v>
      </c>
      <c r="E833" s="3">
        <v>2.39</v>
      </c>
      <c r="F833" s="3">
        <v>2.97</v>
      </c>
      <c r="G833" s="3">
        <v>1.19</v>
      </c>
      <c r="H833" s="3">
        <v>-4.0646107859131302</v>
      </c>
      <c r="I833" s="12">
        <v>2.3260267669804099E-7</v>
      </c>
      <c r="J833" s="12">
        <v>5.8061063006921798E-6</v>
      </c>
      <c r="K833" s="2" t="s">
        <v>101</v>
      </c>
    </row>
    <row r="834" spans="1:11">
      <c r="A834" s="3" t="s">
        <v>634</v>
      </c>
      <c r="B834" s="3">
        <v>19.059999999999999</v>
      </c>
      <c r="C834" s="3">
        <v>14.39</v>
      </c>
      <c r="D834" s="3">
        <v>13.7</v>
      </c>
      <c r="E834" s="3">
        <v>0.66</v>
      </c>
      <c r="F834" s="3">
        <v>1.22</v>
      </c>
      <c r="G834" s="3">
        <v>0.66</v>
      </c>
      <c r="H834" s="3">
        <v>-4.0650043718247204</v>
      </c>
      <c r="I834" s="3">
        <v>1.4587855433834899E-4</v>
      </c>
      <c r="J834" s="3">
        <v>1.6522632181468801E-3</v>
      </c>
      <c r="K834" s="2" t="s">
        <v>101</v>
      </c>
    </row>
    <row r="835" spans="1:11">
      <c r="A835" s="3" t="s">
        <v>628</v>
      </c>
      <c r="B835" s="3">
        <v>12.21</v>
      </c>
      <c r="C835" s="3">
        <v>15.32</v>
      </c>
      <c r="D835" s="3">
        <v>23.42</v>
      </c>
      <c r="E835" s="3">
        <v>0.41</v>
      </c>
      <c r="F835" s="3">
        <v>1.69</v>
      </c>
      <c r="G835" s="3">
        <v>0.93</v>
      </c>
      <c r="H835" s="3">
        <v>-4.0705585467779102</v>
      </c>
      <c r="I835" s="3">
        <v>1.7327338768185699E-4</v>
      </c>
      <c r="J835" s="3">
        <v>1.90698828863451E-3</v>
      </c>
      <c r="K835" s="2" t="s">
        <v>101</v>
      </c>
    </row>
    <row r="836" spans="1:11">
      <c r="A836" s="3" t="s">
        <v>627</v>
      </c>
      <c r="B836" s="3">
        <v>51.86</v>
      </c>
      <c r="C836" s="3">
        <v>51.02</v>
      </c>
      <c r="D836" s="3">
        <v>40.46</v>
      </c>
      <c r="E836" s="3">
        <v>1.52</v>
      </c>
      <c r="F836" s="3">
        <v>4.4800000000000004</v>
      </c>
      <c r="G836" s="3">
        <v>2.71</v>
      </c>
      <c r="H836" s="3">
        <v>-4.0713222435622702</v>
      </c>
      <c r="I836" s="12">
        <v>9.4499183306511708E-10</v>
      </c>
      <c r="J836" s="12">
        <v>3.9083957436158603E-8</v>
      </c>
      <c r="K836" s="2" t="s">
        <v>101</v>
      </c>
    </row>
    <row r="837" spans="1:11">
      <c r="A837" s="3" t="s">
        <v>626</v>
      </c>
      <c r="B837" s="3">
        <v>94.18</v>
      </c>
      <c r="C837" s="3">
        <v>54</v>
      </c>
      <c r="D837" s="3">
        <v>93.63</v>
      </c>
      <c r="E837" s="3">
        <v>3.25</v>
      </c>
      <c r="F837" s="3">
        <v>6.13</v>
      </c>
      <c r="G837" s="3">
        <v>5.93</v>
      </c>
      <c r="H837" s="3">
        <v>-4.0735032112334402</v>
      </c>
      <c r="I837" s="12">
        <v>8.2427921503324098E-13</v>
      </c>
      <c r="J837" s="12">
        <v>5.8799844371476803E-11</v>
      </c>
      <c r="K837" s="2" t="s">
        <v>101</v>
      </c>
    </row>
    <row r="838" spans="1:11">
      <c r="A838" s="3" t="s">
        <v>625</v>
      </c>
      <c r="B838" s="3">
        <v>19.79</v>
      </c>
      <c r="C838" s="3">
        <v>15.12</v>
      </c>
      <c r="D838" s="3">
        <v>12.28</v>
      </c>
      <c r="E838" s="3">
        <v>1.47</v>
      </c>
      <c r="F838" s="3">
        <v>1.37</v>
      </c>
      <c r="G838" s="3">
        <v>1.25</v>
      </c>
      <c r="H838" s="3">
        <v>-4.0758821425734704</v>
      </c>
      <c r="I838" s="3">
        <v>1.7273664942316701E-4</v>
      </c>
      <c r="J838" s="3">
        <v>1.9024275036683201E-3</v>
      </c>
      <c r="K838" s="2" t="s">
        <v>101</v>
      </c>
    </row>
    <row r="839" spans="1:11">
      <c r="A839" s="3" t="s">
        <v>623</v>
      </c>
      <c r="B839" s="3">
        <v>15.71</v>
      </c>
      <c r="C839" s="3">
        <v>27.55</v>
      </c>
      <c r="D839" s="3">
        <v>21.75</v>
      </c>
      <c r="E839" s="3">
        <v>0.95</v>
      </c>
      <c r="F839" s="3">
        <v>2.48</v>
      </c>
      <c r="G839" s="3">
        <v>1.49</v>
      </c>
      <c r="H839" s="3">
        <v>-4.10022422065928</v>
      </c>
      <c r="I839" s="12">
        <v>1.16029046687511E-5</v>
      </c>
      <c r="J839" s="3">
        <v>1.8717507313666901E-4</v>
      </c>
      <c r="K839" s="2" t="s">
        <v>101</v>
      </c>
    </row>
    <row r="840" spans="1:11">
      <c r="A840" s="3" t="s">
        <v>622</v>
      </c>
      <c r="B840" s="3">
        <v>153.53</v>
      </c>
      <c r="C840" s="3">
        <v>27.86</v>
      </c>
      <c r="D840" s="3">
        <v>97.71</v>
      </c>
      <c r="E840" s="3">
        <v>4.4800000000000004</v>
      </c>
      <c r="F840" s="3">
        <v>6.22</v>
      </c>
      <c r="G840" s="3">
        <v>6.79</v>
      </c>
      <c r="H840" s="3">
        <v>-4.1344443898902998</v>
      </c>
      <c r="I840" s="12">
        <v>2.57589090589068E-8</v>
      </c>
      <c r="J840" s="12">
        <v>7.9796174257979898E-7</v>
      </c>
      <c r="K840" s="2" t="s">
        <v>101</v>
      </c>
    </row>
    <row r="841" spans="1:11">
      <c r="A841" s="3" t="s">
        <v>607</v>
      </c>
      <c r="B841" s="3">
        <v>67.11</v>
      </c>
      <c r="C841" s="3">
        <v>27.76</v>
      </c>
      <c r="D841" s="3">
        <v>58.2</v>
      </c>
      <c r="E841" s="3">
        <v>2.06</v>
      </c>
      <c r="F841" s="3">
        <v>3.54</v>
      </c>
      <c r="G841" s="3">
        <v>3.25</v>
      </c>
      <c r="H841" s="3">
        <v>-4.1553569056486896</v>
      </c>
      <c r="I841" s="12">
        <v>8.7194129708468096E-9</v>
      </c>
      <c r="J841" s="12">
        <v>2.96060242597464E-7</v>
      </c>
      <c r="K841" s="2" t="s">
        <v>101</v>
      </c>
    </row>
    <row r="842" spans="1:11">
      <c r="A842" s="3" t="s">
        <v>604</v>
      </c>
      <c r="B842" s="3">
        <v>25.16</v>
      </c>
      <c r="C842" s="3">
        <v>26.08</v>
      </c>
      <c r="D842" s="3">
        <v>16.07</v>
      </c>
      <c r="E842" s="3">
        <v>0.72</v>
      </c>
      <c r="F842" s="3">
        <v>2.3199999999999998</v>
      </c>
      <c r="G842" s="3">
        <v>1.4</v>
      </c>
      <c r="H842" s="3">
        <v>-4.1558659936072404</v>
      </c>
      <c r="I842" s="12">
        <v>1.32505698928425E-5</v>
      </c>
      <c r="J842" s="3">
        <v>2.1026491061591201E-4</v>
      </c>
      <c r="K842" s="2" t="s">
        <v>101</v>
      </c>
    </row>
    <row r="843" spans="1:11">
      <c r="A843" s="3" t="s">
        <v>591</v>
      </c>
      <c r="B843" s="3">
        <v>14.51</v>
      </c>
      <c r="C843" s="3">
        <v>19.37</v>
      </c>
      <c r="D843" s="3">
        <v>16.95</v>
      </c>
      <c r="E843" s="3">
        <v>1.0900000000000001</v>
      </c>
      <c r="F843" s="3">
        <v>1.21</v>
      </c>
      <c r="G843" s="3">
        <v>0.92</v>
      </c>
      <c r="H843" s="3">
        <v>-4.1628219972061</v>
      </c>
      <c r="I843" s="12">
        <v>6.4397008977272607E-5</v>
      </c>
      <c r="J843" s="3">
        <v>8.15503164988247E-4</v>
      </c>
      <c r="K843" s="2" t="s">
        <v>101</v>
      </c>
    </row>
    <row r="844" spans="1:11">
      <c r="A844" s="3" t="s">
        <v>590</v>
      </c>
      <c r="B844" s="3">
        <v>37.880000000000003</v>
      </c>
      <c r="C844" s="3">
        <v>79.64</v>
      </c>
      <c r="D844" s="3">
        <v>56.49</v>
      </c>
      <c r="E844" s="3">
        <v>2.52</v>
      </c>
      <c r="F844" s="3">
        <v>4.59</v>
      </c>
      <c r="G844" s="3">
        <v>2.27</v>
      </c>
      <c r="H844" s="3">
        <v>-4.1704133857016901</v>
      </c>
      <c r="I844" s="12">
        <v>3.3607162933105302E-10</v>
      </c>
      <c r="J844" s="12">
        <v>1.4805240531805099E-8</v>
      </c>
      <c r="K844" s="2" t="s">
        <v>101</v>
      </c>
    </row>
    <row r="845" spans="1:11">
      <c r="A845" s="3" t="s">
        <v>587</v>
      </c>
      <c r="B845" s="3">
        <v>276.42</v>
      </c>
      <c r="C845" s="3">
        <v>490.89</v>
      </c>
      <c r="D845" s="3">
        <v>423.94</v>
      </c>
      <c r="E845" s="3">
        <v>4.37</v>
      </c>
      <c r="F845" s="3">
        <v>50.22</v>
      </c>
      <c r="G845" s="3">
        <v>7.69</v>
      </c>
      <c r="H845" s="3">
        <v>-4.1759954186856598</v>
      </c>
      <c r="I845" s="12">
        <v>1.59511725628976E-7</v>
      </c>
      <c r="J845" s="12">
        <v>4.1137095277880596E-6</v>
      </c>
      <c r="K845" s="2" t="s">
        <v>101</v>
      </c>
    </row>
    <row r="846" spans="1:11">
      <c r="A846" s="3" t="s">
        <v>586</v>
      </c>
      <c r="B846" s="3">
        <v>52.99</v>
      </c>
      <c r="C846" s="3">
        <v>61.48</v>
      </c>
      <c r="D846" s="3">
        <v>37.69</v>
      </c>
      <c r="E846" s="3">
        <v>2.97</v>
      </c>
      <c r="F846" s="3">
        <v>3.49</v>
      </c>
      <c r="G846" s="3">
        <v>3.04</v>
      </c>
      <c r="H846" s="3">
        <v>-4.1763139509169704</v>
      </c>
      <c r="I846" s="12">
        <v>4.7504236153393698E-10</v>
      </c>
      <c r="J846" s="12">
        <v>2.0577670652407399E-8</v>
      </c>
      <c r="K846" s="2" t="s">
        <v>101</v>
      </c>
    </row>
    <row r="847" spans="1:11">
      <c r="A847" s="3" t="s">
        <v>581</v>
      </c>
      <c r="B847" s="3">
        <v>62.65</v>
      </c>
      <c r="C847" s="3">
        <v>76.62</v>
      </c>
      <c r="D847" s="3">
        <v>156.26</v>
      </c>
      <c r="E847" s="3">
        <v>3.31</v>
      </c>
      <c r="F847" s="3">
        <v>9</v>
      </c>
      <c r="G847" s="3">
        <v>4.26</v>
      </c>
      <c r="H847" s="3">
        <v>-4.1916598734579704</v>
      </c>
      <c r="I847" s="12">
        <v>2.5549047915637201E-12</v>
      </c>
      <c r="J847" s="12">
        <v>1.68353069549184E-10</v>
      </c>
      <c r="K847" s="2" t="s">
        <v>101</v>
      </c>
    </row>
    <row r="848" spans="1:11">
      <c r="A848" s="3" t="s">
        <v>580</v>
      </c>
      <c r="B848" s="3">
        <v>70.72</v>
      </c>
      <c r="C848" s="3">
        <v>104.54</v>
      </c>
      <c r="D848" s="3">
        <v>71.44</v>
      </c>
      <c r="E848" s="3">
        <v>2.54</v>
      </c>
      <c r="F848" s="3">
        <v>7.77</v>
      </c>
      <c r="G848" s="3">
        <v>2.89</v>
      </c>
      <c r="H848" s="3">
        <v>-4.19227670122158</v>
      </c>
      <c r="I848" s="12">
        <v>1.64545969133835E-12</v>
      </c>
      <c r="J848" s="12">
        <v>1.12724861938338E-10</v>
      </c>
      <c r="K848" s="2" t="s">
        <v>101</v>
      </c>
    </row>
    <row r="849" spans="1:11">
      <c r="A849" s="3" t="s">
        <v>579</v>
      </c>
      <c r="B849" s="3">
        <v>75.680000000000007</v>
      </c>
      <c r="C849" s="3">
        <v>60.71</v>
      </c>
      <c r="D849" s="3">
        <v>56.25</v>
      </c>
      <c r="E849" s="3">
        <v>2.06</v>
      </c>
      <c r="F849" s="3">
        <v>4.3899999999999997</v>
      </c>
      <c r="G849" s="3">
        <v>4.62</v>
      </c>
      <c r="H849" s="3">
        <v>-4.2205650114619901</v>
      </c>
      <c r="I849" s="12">
        <v>7.9898186414332006E-12</v>
      </c>
      <c r="J849" s="12">
        <v>4.7972845441284797E-10</v>
      </c>
      <c r="K849" s="2" t="s">
        <v>101</v>
      </c>
    </row>
    <row r="850" spans="1:11">
      <c r="A850" s="3" t="s">
        <v>578</v>
      </c>
      <c r="B850" s="3">
        <v>165.96</v>
      </c>
      <c r="C850" s="3">
        <v>86.92</v>
      </c>
      <c r="D850" s="3">
        <v>106.37</v>
      </c>
      <c r="E850" s="3">
        <v>3.75</v>
      </c>
      <c r="F850" s="3">
        <v>8.9499999999999993</v>
      </c>
      <c r="G850" s="3">
        <v>6.85</v>
      </c>
      <c r="H850" s="3">
        <v>-4.24619687005855</v>
      </c>
      <c r="I850" s="12">
        <v>5.9530309842677401E-14</v>
      </c>
      <c r="J850" s="12">
        <v>5.2599764111561202E-12</v>
      </c>
      <c r="K850" s="2" t="s">
        <v>101</v>
      </c>
    </row>
    <row r="851" spans="1:11">
      <c r="A851" s="3" t="s">
        <v>574</v>
      </c>
      <c r="B851" s="3">
        <v>31.35</v>
      </c>
      <c r="C851" s="3">
        <v>12.44</v>
      </c>
      <c r="D851" s="3">
        <v>29.5</v>
      </c>
      <c r="E851" s="3">
        <v>1.07</v>
      </c>
      <c r="F851" s="3">
        <v>2.15</v>
      </c>
      <c r="G851" s="3">
        <v>1.35</v>
      </c>
      <c r="H851" s="3">
        <v>-4.2511990658185699</v>
      </c>
      <c r="I851" s="12">
        <v>1.45271344907337E-5</v>
      </c>
      <c r="J851" s="3">
        <v>2.28046263698388E-4</v>
      </c>
      <c r="K851" s="2" t="s">
        <v>101</v>
      </c>
    </row>
    <row r="852" spans="1:11">
      <c r="A852" s="3" t="s">
        <v>568</v>
      </c>
      <c r="B852" s="3">
        <v>27.92</v>
      </c>
      <c r="C852" s="3">
        <v>15.55</v>
      </c>
      <c r="D852" s="3">
        <v>29.12</v>
      </c>
      <c r="E852" s="3">
        <v>1.37</v>
      </c>
      <c r="F852" s="3">
        <v>1.68</v>
      </c>
      <c r="G852" s="3">
        <v>0.67</v>
      </c>
      <c r="H852" s="3">
        <v>-4.2513449295197399</v>
      </c>
      <c r="I852" s="12">
        <v>5.4597162066492297E-6</v>
      </c>
      <c r="J852" s="12">
        <v>9.63723572413192E-5</v>
      </c>
      <c r="K852" s="2" t="s">
        <v>101</v>
      </c>
    </row>
    <row r="853" spans="1:11">
      <c r="A853" s="3" t="s">
        <v>563</v>
      </c>
      <c r="B853" s="3">
        <v>52.2</v>
      </c>
      <c r="C853" s="3">
        <v>37.64</v>
      </c>
      <c r="D853" s="3">
        <v>37.4</v>
      </c>
      <c r="E853" s="3">
        <v>1.48</v>
      </c>
      <c r="F853" s="3">
        <v>3.56</v>
      </c>
      <c r="G853" s="3">
        <v>2.1800000000000002</v>
      </c>
      <c r="H853" s="3">
        <v>-4.25392285351003</v>
      </c>
      <c r="I853" s="12">
        <v>1.65468633606385E-8</v>
      </c>
      <c r="J853" s="12">
        <v>5.2729563959280498E-7</v>
      </c>
      <c r="K853" s="2" t="s">
        <v>101</v>
      </c>
    </row>
    <row r="854" spans="1:11">
      <c r="A854" s="3" t="s">
        <v>551</v>
      </c>
      <c r="B854" s="3">
        <v>367</v>
      </c>
      <c r="C854" s="3">
        <v>367.84</v>
      </c>
      <c r="D854" s="3">
        <v>417.49</v>
      </c>
      <c r="E854" s="3">
        <v>7.72</v>
      </c>
      <c r="F854" s="3">
        <v>39.799999999999997</v>
      </c>
      <c r="G854" s="3">
        <v>11.03</v>
      </c>
      <c r="H854" s="3">
        <v>-4.2576501209917303</v>
      </c>
      <c r="I854" s="12">
        <v>1.2882525183797601E-12</v>
      </c>
      <c r="J854" s="12">
        <v>9.0241508618575195E-11</v>
      </c>
      <c r="K854" s="2" t="s">
        <v>101</v>
      </c>
    </row>
    <row r="855" spans="1:11">
      <c r="A855" s="3" t="s">
        <v>549</v>
      </c>
      <c r="B855" s="3">
        <v>8.61</v>
      </c>
      <c r="C855" s="3">
        <v>14.65</v>
      </c>
      <c r="D855" s="3">
        <v>12.85</v>
      </c>
      <c r="E855" s="3">
        <v>0.32</v>
      </c>
      <c r="F855" s="3">
        <v>0.67</v>
      </c>
      <c r="G855" s="3">
        <v>0.81</v>
      </c>
      <c r="H855" s="3">
        <v>-4.25768267321238</v>
      </c>
      <c r="I855" s="3">
        <v>8.1209501016262105E-4</v>
      </c>
      <c r="J855" s="3">
        <v>6.8475920704109102E-3</v>
      </c>
      <c r="K855" s="2" t="s">
        <v>101</v>
      </c>
    </row>
    <row r="856" spans="1:11">
      <c r="A856" s="3" t="s">
        <v>548</v>
      </c>
      <c r="B856" s="3">
        <v>22.87</v>
      </c>
      <c r="C856" s="3">
        <v>10.25</v>
      </c>
      <c r="D856" s="3">
        <v>43.72</v>
      </c>
      <c r="E856" s="3">
        <v>0.88</v>
      </c>
      <c r="F856" s="3">
        <v>1.77</v>
      </c>
      <c r="G856" s="3">
        <v>1.3</v>
      </c>
      <c r="H856" s="3">
        <v>-4.2750886150871503</v>
      </c>
      <c r="I856" s="12">
        <v>2.55354130317429E-5</v>
      </c>
      <c r="J856" s="3">
        <v>3.6397910912615397E-4</v>
      </c>
      <c r="K856" s="2" t="s">
        <v>101</v>
      </c>
    </row>
    <row r="857" spans="1:11">
      <c r="A857" s="3" t="s">
        <v>546</v>
      </c>
      <c r="B857" s="3">
        <v>24.39</v>
      </c>
      <c r="C857" s="3">
        <v>54.38</v>
      </c>
      <c r="D857" s="3">
        <v>515.94000000000005</v>
      </c>
      <c r="E857" s="3">
        <v>7.8</v>
      </c>
      <c r="F857" s="3">
        <v>11.4</v>
      </c>
      <c r="G857" s="3">
        <v>8.9700000000000006</v>
      </c>
      <c r="H857" s="3">
        <v>-4.2868374407278003</v>
      </c>
      <c r="I857" s="12">
        <v>3.3692239465110901E-6</v>
      </c>
      <c r="J857" s="12">
        <v>6.2898921479224393E-5</v>
      </c>
      <c r="K857" s="2" t="s">
        <v>101</v>
      </c>
    </row>
    <row r="858" spans="1:11">
      <c r="A858" s="3" t="s">
        <v>539</v>
      </c>
      <c r="B858" s="3">
        <v>29.91</v>
      </c>
      <c r="C858" s="3">
        <v>38.75</v>
      </c>
      <c r="D858" s="3">
        <v>113.3</v>
      </c>
      <c r="E858" s="3">
        <v>1.46</v>
      </c>
      <c r="F858" s="3">
        <v>5.45</v>
      </c>
      <c r="G858" s="3">
        <v>2.98</v>
      </c>
      <c r="H858" s="3">
        <v>-4.2887300357049396</v>
      </c>
      <c r="I858" s="12">
        <v>5.70827805930093E-8</v>
      </c>
      <c r="J858" s="12">
        <v>1.6317910312534699E-6</v>
      </c>
      <c r="K858" s="2" t="s">
        <v>101</v>
      </c>
    </row>
    <row r="859" spans="1:11">
      <c r="A859" s="3" t="s">
        <v>536</v>
      </c>
      <c r="B859" s="3">
        <v>21.47</v>
      </c>
      <c r="C859" s="3">
        <v>19.989999999999998</v>
      </c>
      <c r="D859" s="3">
        <v>59.19</v>
      </c>
      <c r="E859" s="3">
        <v>1.1100000000000001</v>
      </c>
      <c r="F859" s="3">
        <v>2.2400000000000002</v>
      </c>
      <c r="G859" s="3">
        <v>1.77</v>
      </c>
      <c r="H859" s="3">
        <v>-4.3205615260900396</v>
      </c>
      <c r="I859" s="12">
        <v>1.38124705956198E-6</v>
      </c>
      <c r="J859" s="12">
        <v>2.8716274095251901E-5</v>
      </c>
      <c r="K859" s="2" t="s">
        <v>101</v>
      </c>
    </row>
    <row r="860" spans="1:11">
      <c r="A860" s="3" t="s">
        <v>531</v>
      </c>
      <c r="B860" s="3">
        <v>53.12</v>
      </c>
      <c r="C860" s="3">
        <v>39.630000000000003</v>
      </c>
      <c r="D860" s="3">
        <v>62.22</v>
      </c>
      <c r="E860" s="3">
        <v>2.06</v>
      </c>
      <c r="F860" s="3">
        <v>3.75</v>
      </c>
      <c r="G860" s="3">
        <v>1.66</v>
      </c>
      <c r="H860" s="3">
        <v>-4.3308921491130903</v>
      </c>
      <c r="I860" s="12">
        <v>9.6137725609082801E-11</v>
      </c>
      <c r="J860" s="12">
        <v>4.9178874044304202E-9</v>
      </c>
      <c r="K860" s="2" t="s">
        <v>101</v>
      </c>
    </row>
    <row r="861" spans="1:11">
      <c r="A861" s="3" t="s">
        <v>523</v>
      </c>
      <c r="B861" s="3">
        <v>10.85</v>
      </c>
      <c r="C861" s="3">
        <v>16.73</v>
      </c>
      <c r="D861" s="3">
        <v>10.119999999999999</v>
      </c>
      <c r="E861" s="3">
        <v>0.53</v>
      </c>
      <c r="F861" s="3">
        <v>1.47</v>
      </c>
      <c r="G861" s="3">
        <v>0.35</v>
      </c>
      <c r="H861" s="3">
        <v>-4.3321442898336304</v>
      </c>
      <c r="I861" s="3">
        <v>7.42079570732499E-4</v>
      </c>
      <c r="J861" s="3">
        <v>6.3686972430800799E-3</v>
      </c>
      <c r="K861" s="2" t="s">
        <v>101</v>
      </c>
    </row>
    <row r="862" spans="1:11">
      <c r="A862" s="3" t="s">
        <v>518</v>
      </c>
      <c r="B862" s="3">
        <v>15.18</v>
      </c>
      <c r="C862" s="3">
        <v>14.21</v>
      </c>
      <c r="D862" s="3">
        <v>8.51</v>
      </c>
      <c r="E862" s="3">
        <v>0.44</v>
      </c>
      <c r="F862" s="3">
        <v>0.87</v>
      </c>
      <c r="G862" s="3">
        <v>0.92</v>
      </c>
      <c r="H862" s="3">
        <v>-4.33599764462324</v>
      </c>
      <c r="I862" s="3">
        <v>7.6214943591376098E-4</v>
      </c>
      <c r="J862" s="3">
        <v>6.5014733285216099E-3</v>
      </c>
      <c r="K862" s="2" t="s">
        <v>101</v>
      </c>
    </row>
    <row r="863" spans="1:11">
      <c r="A863" s="3" t="s">
        <v>512</v>
      </c>
      <c r="B863" s="3">
        <v>92.58</v>
      </c>
      <c r="C863" s="3">
        <v>80.75</v>
      </c>
      <c r="D863" s="3">
        <v>71.89</v>
      </c>
      <c r="E863" s="3">
        <v>4.5199999999999996</v>
      </c>
      <c r="F863" s="3">
        <v>3.8</v>
      </c>
      <c r="G863" s="3">
        <v>4.12</v>
      </c>
      <c r="H863" s="3">
        <v>-4.3400955284518803</v>
      </c>
      <c r="I863" s="12">
        <v>4.2624658337530397E-15</v>
      </c>
      <c r="J863" s="12">
        <v>5.0599699374575196E-13</v>
      </c>
      <c r="K863" s="2" t="s">
        <v>101</v>
      </c>
    </row>
    <row r="864" spans="1:11">
      <c r="A864" s="3" t="s">
        <v>511</v>
      </c>
      <c r="B864" s="3">
        <v>234.01</v>
      </c>
      <c r="C864" s="3">
        <v>300.44</v>
      </c>
      <c r="D864" s="3">
        <v>219.8</v>
      </c>
      <c r="E864" s="3">
        <v>10.199999999999999</v>
      </c>
      <c r="F864" s="3">
        <v>15.68</v>
      </c>
      <c r="G864" s="3">
        <v>12.65</v>
      </c>
      <c r="H864" s="3">
        <v>-4.3414741721218997</v>
      </c>
      <c r="I864" s="12">
        <v>1.38244510130093E-27</v>
      </c>
      <c r="J864" s="12">
        <v>7.4132426794244E-25</v>
      </c>
      <c r="K864" s="2" t="s">
        <v>101</v>
      </c>
    </row>
    <row r="865" spans="1:11">
      <c r="A865" s="3" t="s">
        <v>509</v>
      </c>
      <c r="B865" s="3">
        <v>464.77</v>
      </c>
      <c r="C865" s="3">
        <v>490.01</v>
      </c>
      <c r="D865" s="3">
        <v>239.07</v>
      </c>
      <c r="E865" s="3">
        <v>6.34</v>
      </c>
      <c r="F865" s="3">
        <v>36.409999999999997</v>
      </c>
      <c r="G865" s="3">
        <v>17.73</v>
      </c>
      <c r="H865" s="3">
        <v>-4.3418882735320796</v>
      </c>
      <c r="I865" s="12">
        <v>1.6371619662516099E-11</v>
      </c>
      <c r="J865" s="12">
        <v>9.4998155735741807E-10</v>
      </c>
      <c r="K865" s="2" t="s">
        <v>101</v>
      </c>
    </row>
    <row r="866" spans="1:11">
      <c r="A866" s="3" t="s">
        <v>508</v>
      </c>
      <c r="B866" s="3">
        <v>11.68</v>
      </c>
      <c r="C866" s="3">
        <v>17.66</v>
      </c>
      <c r="D866" s="3">
        <v>7.72</v>
      </c>
      <c r="E866" s="3">
        <v>0.99</v>
      </c>
      <c r="F866" s="3">
        <v>0.11</v>
      </c>
      <c r="G866" s="3">
        <v>0.91</v>
      </c>
      <c r="H866" s="3">
        <v>-4.3734814296476197</v>
      </c>
      <c r="I866" s="3">
        <v>8.6006303556701602E-4</v>
      </c>
      <c r="J866" s="3">
        <v>7.1676528757248998E-3</v>
      </c>
      <c r="K866" s="2" t="s">
        <v>101</v>
      </c>
    </row>
    <row r="867" spans="1:11">
      <c r="A867" s="3" t="s">
        <v>503</v>
      </c>
      <c r="B867" s="3">
        <v>84.47</v>
      </c>
      <c r="C867" s="3">
        <v>92</v>
      </c>
      <c r="D867" s="3">
        <v>58.49</v>
      </c>
      <c r="E867" s="3">
        <v>3.24</v>
      </c>
      <c r="F867" s="3">
        <v>4.96</v>
      </c>
      <c r="G867" s="3">
        <v>3.51</v>
      </c>
      <c r="H867" s="3">
        <v>-4.3749228348495404</v>
      </c>
      <c r="I867" s="12">
        <v>4.1537267131350199E-13</v>
      </c>
      <c r="J867" s="12">
        <v>3.1205122761334602E-11</v>
      </c>
      <c r="K867" s="2" t="s">
        <v>101</v>
      </c>
    </row>
    <row r="868" spans="1:11">
      <c r="A868" s="3" t="s">
        <v>501</v>
      </c>
      <c r="B868" s="3">
        <v>62.43</v>
      </c>
      <c r="C868" s="3">
        <v>81.27</v>
      </c>
      <c r="D868" s="3">
        <v>58</v>
      </c>
      <c r="E868" s="3">
        <v>1.59</v>
      </c>
      <c r="F868" s="3">
        <v>5.56</v>
      </c>
      <c r="G868" s="3">
        <v>2.13</v>
      </c>
      <c r="H868" s="3">
        <v>-4.3868597456880902</v>
      </c>
      <c r="I868" s="12">
        <v>1.0357930279389899E-11</v>
      </c>
      <c r="J868" s="12">
        <v>6.10295662956503E-10</v>
      </c>
      <c r="K868" s="2" t="s">
        <v>101</v>
      </c>
    </row>
    <row r="869" spans="1:11">
      <c r="A869" s="3" t="s">
        <v>495</v>
      </c>
      <c r="B869" s="3">
        <v>94.61</v>
      </c>
      <c r="C869" s="3">
        <v>147.11000000000001</v>
      </c>
      <c r="D869" s="3">
        <v>63.97</v>
      </c>
      <c r="E869" s="3">
        <v>2.66</v>
      </c>
      <c r="F869" s="3">
        <v>9.39</v>
      </c>
      <c r="G869" s="3">
        <v>3.04</v>
      </c>
      <c r="H869" s="3">
        <v>-4.4066283001310698</v>
      </c>
      <c r="I869" s="12">
        <v>2.7909531406217999E-11</v>
      </c>
      <c r="J869" s="12">
        <v>1.56686325955992E-9</v>
      </c>
      <c r="K869" s="2" t="s">
        <v>101</v>
      </c>
    </row>
    <row r="870" spans="1:11">
      <c r="A870" s="3" t="s">
        <v>492</v>
      </c>
      <c r="B870" s="3">
        <v>55.04</v>
      </c>
      <c r="C870" s="3">
        <v>103.67</v>
      </c>
      <c r="D870" s="3">
        <v>136.88</v>
      </c>
      <c r="E870" s="3">
        <v>2.6</v>
      </c>
      <c r="F870" s="3">
        <v>7.05</v>
      </c>
      <c r="G870" s="3">
        <v>3.97</v>
      </c>
      <c r="H870" s="3">
        <v>-4.4100798274155002</v>
      </c>
      <c r="I870" s="12">
        <v>3.1441811432276501E-14</v>
      </c>
      <c r="J870" s="12">
        <v>2.96630701926159E-12</v>
      </c>
      <c r="K870" s="2" t="s">
        <v>101</v>
      </c>
    </row>
    <row r="871" spans="1:11">
      <c r="A871" s="3" t="s">
        <v>491</v>
      </c>
      <c r="B871" s="3">
        <v>12.25</v>
      </c>
      <c r="C871" s="3">
        <v>65.489999999999995</v>
      </c>
      <c r="D871" s="3">
        <v>1.62</v>
      </c>
      <c r="E871" s="3">
        <v>1.35</v>
      </c>
      <c r="F871" s="3">
        <v>1.18</v>
      </c>
      <c r="G871" s="3">
        <v>2.0299999999999998</v>
      </c>
      <c r="H871" s="3">
        <v>-4.4259601863119604</v>
      </c>
      <c r="I871" s="3">
        <v>9.1285355525194103E-4</v>
      </c>
      <c r="J871" s="3">
        <v>7.5349180667319202E-3</v>
      </c>
      <c r="K871" s="2" t="s">
        <v>101</v>
      </c>
    </row>
    <row r="872" spans="1:11">
      <c r="A872" s="3" t="s">
        <v>486</v>
      </c>
      <c r="B872" s="3">
        <v>13.53</v>
      </c>
      <c r="C872" s="3">
        <v>10.96</v>
      </c>
      <c r="D872" s="3">
        <v>71.41</v>
      </c>
      <c r="E872" s="3">
        <v>0.15</v>
      </c>
      <c r="F872" s="3">
        <v>2.69</v>
      </c>
      <c r="G872" s="3">
        <v>0.54</v>
      </c>
      <c r="H872" s="3">
        <v>-4.4777887567989501</v>
      </c>
      <c r="I872" s="3">
        <v>1.17833912972842E-4</v>
      </c>
      <c r="J872" s="3">
        <v>1.37880750988764E-3</v>
      </c>
      <c r="K872" s="2" t="s">
        <v>101</v>
      </c>
    </row>
    <row r="873" spans="1:11">
      <c r="A873" s="3" t="s">
        <v>484</v>
      </c>
      <c r="B873" s="3">
        <v>67.47</v>
      </c>
      <c r="C873" s="3">
        <v>59.75</v>
      </c>
      <c r="D873" s="3">
        <v>64.33</v>
      </c>
      <c r="E873" s="3">
        <v>3.9</v>
      </c>
      <c r="F873" s="3">
        <v>3.11</v>
      </c>
      <c r="G873" s="3">
        <v>1.6</v>
      </c>
      <c r="H873" s="3">
        <v>-4.4933736700373297</v>
      </c>
      <c r="I873" s="12">
        <v>3.0846764751102298E-13</v>
      </c>
      <c r="J873" s="12">
        <v>2.3747427655663E-11</v>
      </c>
      <c r="K873" s="2" t="s">
        <v>101</v>
      </c>
    </row>
    <row r="874" spans="1:11">
      <c r="A874" s="3" t="s">
        <v>483</v>
      </c>
      <c r="B874" s="3">
        <v>13.58</v>
      </c>
      <c r="C874" s="3">
        <v>20.02</v>
      </c>
      <c r="D874" s="3">
        <v>9</v>
      </c>
      <c r="E874" s="3">
        <v>0.34</v>
      </c>
      <c r="F874" s="3">
        <v>0.99</v>
      </c>
      <c r="G874" s="3">
        <v>0.52</v>
      </c>
      <c r="H874" s="3">
        <v>-4.5114021145357102</v>
      </c>
      <c r="I874" s="3">
        <v>4.5897998951486001E-4</v>
      </c>
      <c r="J874" s="3">
        <v>4.2765714900812402E-3</v>
      </c>
      <c r="K874" s="2" t="s">
        <v>101</v>
      </c>
    </row>
    <row r="875" spans="1:11">
      <c r="A875" s="3" t="s">
        <v>482</v>
      </c>
      <c r="B875" s="3">
        <v>10.55</v>
      </c>
      <c r="C875" s="3">
        <v>25.18</v>
      </c>
      <c r="D875" s="3">
        <v>7.13</v>
      </c>
      <c r="E875" s="3">
        <v>1.1499999999999999</v>
      </c>
      <c r="F875" s="3">
        <v>1.1200000000000001</v>
      </c>
      <c r="G875" s="3">
        <v>0.41</v>
      </c>
      <c r="H875" s="3">
        <v>-4.52524583537192</v>
      </c>
      <c r="I875" s="3">
        <v>7.9312946963788604E-4</v>
      </c>
      <c r="J875" s="3">
        <v>6.7222041957126196E-3</v>
      </c>
      <c r="K875" s="2" t="s">
        <v>101</v>
      </c>
    </row>
    <row r="876" spans="1:11">
      <c r="A876" s="3" t="s">
        <v>480</v>
      </c>
      <c r="B876" s="3">
        <v>33.99</v>
      </c>
      <c r="C876" s="3">
        <v>42.27</v>
      </c>
      <c r="D876" s="3">
        <v>9.39</v>
      </c>
      <c r="E876" s="3">
        <v>0.75</v>
      </c>
      <c r="F876" s="3">
        <v>2.31</v>
      </c>
      <c r="G876" s="3">
        <v>1.2</v>
      </c>
      <c r="H876" s="3">
        <v>-4.5255202419023597</v>
      </c>
      <c r="I876" s="12">
        <v>2.11244627142447E-5</v>
      </c>
      <c r="J876" s="3">
        <v>3.1226855481864999E-4</v>
      </c>
      <c r="K876" s="2" t="s">
        <v>101</v>
      </c>
    </row>
    <row r="877" spans="1:11">
      <c r="A877" s="3" t="s">
        <v>478</v>
      </c>
      <c r="B877" s="3">
        <v>9.83</v>
      </c>
      <c r="C877" s="3">
        <v>56.06</v>
      </c>
      <c r="D877" s="3">
        <v>21.02</v>
      </c>
      <c r="E877" s="3">
        <v>1.67</v>
      </c>
      <c r="F877" s="3">
        <v>0.79</v>
      </c>
      <c r="G877" s="3">
        <v>1.08</v>
      </c>
      <c r="H877" s="3">
        <v>-4.5260472945564203</v>
      </c>
      <c r="I877" s="12">
        <v>2.3503566181446201E-5</v>
      </c>
      <c r="J877" s="3">
        <v>3.4001333806043502E-4</v>
      </c>
      <c r="K877" s="2" t="s">
        <v>101</v>
      </c>
    </row>
    <row r="878" spans="1:11">
      <c r="A878" s="3" t="s">
        <v>477</v>
      </c>
      <c r="B878" s="3">
        <v>136.41</v>
      </c>
      <c r="C878" s="3">
        <v>349.02</v>
      </c>
      <c r="D878" s="3">
        <v>147.63999999999999</v>
      </c>
      <c r="E878" s="3">
        <v>9.1</v>
      </c>
      <c r="F878" s="3">
        <v>9.26</v>
      </c>
      <c r="G878" s="3">
        <v>11.04</v>
      </c>
      <c r="H878" s="3">
        <v>-4.5299463260581003</v>
      </c>
      <c r="I878" s="12">
        <v>3.1691327187052597E-17</v>
      </c>
      <c r="J878" s="12">
        <v>5.5153245022828402E-15</v>
      </c>
      <c r="K878" s="2" t="s">
        <v>101</v>
      </c>
    </row>
    <row r="879" spans="1:11">
      <c r="A879" s="3" t="s">
        <v>476</v>
      </c>
      <c r="B879" s="3">
        <v>47.92</v>
      </c>
      <c r="C879" s="3">
        <v>41.75</v>
      </c>
      <c r="D879" s="3">
        <v>42.9</v>
      </c>
      <c r="E879" s="3">
        <v>1.43</v>
      </c>
      <c r="F879" s="3">
        <v>3.76</v>
      </c>
      <c r="G879" s="3">
        <v>0.85</v>
      </c>
      <c r="H879" s="3">
        <v>-4.5304038527646</v>
      </c>
      <c r="I879" s="12">
        <v>3.1167334660155899E-9</v>
      </c>
      <c r="J879" s="12">
        <v>1.14312080495303E-7</v>
      </c>
      <c r="K879" s="2" t="s">
        <v>101</v>
      </c>
    </row>
    <row r="880" spans="1:11">
      <c r="A880" s="3" t="s">
        <v>475</v>
      </c>
      <c r="B880" s="3">
        <v>15.81</v>
      </c>
      <c r="C880" s="3">
        <v>17.71</v>
      </c>
      <c r="D880" s="3">
        <v>10.17</v>
      </c>
      <c r="E880" s="3">
        <v>0.01</v>
      </c>
      <c r="F880" s="3">
        <v>0.9</v>
      </c>
      <c r="G880" s="3">
        <v>0.6</v>
      </c>
      <c r="H880" s="3">
        <v>-4.5470994387680896</v>
      </c>
      <c r="I880" s="3">
        <v>3.39896213155542E-4</v>
      </c>
      <c r="J880" s="3">
        <v>3.33927589384219E-3</v>
      </c>
      <c r="K880" s="2" t="s">
        <v>101</v>
      </c>
    </row>
    <row r="881" spans="1:11">
      <c r="A881" s="3" t="s">
        <v>474</v>
      </c>
      <c r="B881" s="3">
        <v>38.049999999999997</v>
      </c>
      <c r="C881" s="3">
        <v>23.61</v>
      </c>
      <c r="D881" s="3">
        <v>28.73</v>
      </c>
      <c r="E881" s="3">
        <v>0.47</v>
      </c>
      <c r="F881" s="3">
        <v>2.52</v>
      </c>
      <c r="G881" s="3">
        <v>0.85</v>
      </c>
      <c r="H881" s="3">
        <v>-4.5636173443073202</v>
      </c>
      <c r="I881" s="12">
        <v>1.4765180594322099E-6</v>
      </c>
      <c r="J881" s="12">
        <v>3.02520847723719E-5</v>
      </c>
      <c r="K881" s="2" t="s">
        <v>101</v>
      </c>
    </row>
    <row r="882" spans="1:11">
      <c r="A882" s="3" t="s">
        <v>470</v>
      </c>
      <c r="B882" s="3">
        <v>199.2</v>
      </c>
      <c r="C882" s="3">
        <v>46.58</v>
      </c>
      <c r="D882" s="3">
        <v>108.2</v>
      </c>
      <c r="E882" s="3">
        <v>3.68</v>
      </c>
      <c r="F882" s="3">
        <v>5.61</v>
      </c>
      <c r="G882" s="3">
        <v>6.41</v>
      </c>
      <c r="H882" s="3">
        <v>-4.5713137243532396</v>
      </c>
      <c r="I882" s="12">
        <v>7.13773331898278E-11</v>
      </c>
      <c r="J882" s="12">
        <v>3.72479499474836E-9</v>
      </c>
      <c r="K882" s="2" t="s">
        <v>101</v>
      </c>
    </row>
    <row r="883" spans="1:11">
      <c r="A883" s="3" t="s">
        <v>463</v>
      </c>
      <c r="B883" s="3">
        <v>238.66</v>
      </c>
      <c r="C883" s="3">
        <v>175.65</v>
      </c>
      <c r="D883" s="3">
        <v>172.46</v>
      </c>
      <c r="E883" s="3">
        <v>3.83</v>
      </c>
      <c r="F883" s="3">
        <v>14.38</v>
      </c>
      <c r="G883" s="3">
        <v>6.87</v>
      </c>
      <c r="H883" s="3">
        <v>-4.6061371606992401</v>
      </c>
      <c r="I883" s="12">
        <v>4.26190047925149E-18</v>
      </c>
      <c r="J883" s="12">
        <v>8.2846017941049896E-16</v>
      </c>
      <c r="K883" s="2" t="s">
        <v>101</v>
      </c>
    </row>
    <row r="884" spans="1:11">
      <c r="A884" s="3" t="s">
        <v>462</v>
      </c>
      <c r="B884" s="3">
        <v>42.27</v>
      </c>
      <c r="C884" s="3">
        <v>45.19</v>
      </c>
      <c r="D884" s="3">
        <v>56.32</v>
      </c>
      <c r="E884" s="3">
        <v>0.44</v>
      </c>
      <c r="F884" s="3">
        <v>3.59</v>
      </c>
      <c r="G884" s="3">
        <v>2.3199999999999998</v>
      </c>
      <c r="H884" s="3">
        <v>-4.6081606869682901</v>
      </c>
      <c r="I884" s="12">
        <v>1.07025838411534E-9</v>
      </c>
      <c r="J884" s="12">
        <v>4.36839583500724E-8</v>
      </c>
      <c r="K884" s="2" t="s">
        <v>101</v>
      </c>
    </row>
    <row r="885" spans="1:11">
      <c r="A885" s="3" t="s">
        <v>456</v>
      </c>
      <c r="B885" s="3">
        <v>62.47</v>
      </c>
      <c r="C885" s="3">
        <v>43.68</v>
      </c>
      <c r="D885" s="3">
        <v>31.49</v>
      </c>
      <c r="E885" s="3">
        <v>1.33</v>
      </c>
      <c r="F885" s="3">
        <v>2.31</v>
      </c>
      <c r="G885" s="3">
        <v>3.06</v>
      </c>
      <c r="H885" s="3">
        <v>-4.6248496603256699</v>
      </c>
      <c r="I885" s="12">
        <v>1.24574017245332E-8</v>
      </c>
      <c r="J885" s="12">
        <v>4.0870264602999102E-7</v>
      </c>
      <c r="K885" s="2" t="s">
        <v>101</v>
      </c>
    </row>
    <row r="886" spans="1:11">
      <c r="A886" s="3" t="s">
        <v>455</v>
      </c>
      <c r="B886" s="3">
        <v>468.85</v>
      </c>
      <c r="C886" s="3">
        <v>315.14</v>
      </c>
      <c r="D886" s="3">
        <v>479.99</v>
      </c>
      <c r="E886" s="3">
        <v>7.06</v>
      </c>
      <c r="F886" s="3">
        <v>30.72</v>
      </c>
      <c r="G886" s="3">
        <v>12.72</v>
      </c>
      <c r="H886" s="3">
        <v>-4.6274502227771102</v>
      </c>
      <c r="I886" s="12">
        <v>3.1919439599090397E-17</v>
      </c>
      <c r="J886" s="12">
        <v>5.5153245022828402E-15</v>
      </c>
      <c r="K886" s="2" t="s">
        <v>101</v>
      </c>
    </row>
    <row r="887" spans="1:11">
      <c r="A887" s="3" t="s">
        <v>452</v>
      </c>
      <c r="B887" s="3">
        <v>19.48</v>
      </c>
      <c r="C887" s="3">
        <v>13.44</v>
      </c>
      <c r="D887" s="3">
        <v>15.2</v>
      </c>
      <c r="E887" s="3">
        <v>0.5</v>
      </c>
      <c r="F887" s="3">
        <v>0.86</v>
      </c>
      <c r="G887" s="3">
        <v>0.87</v>
      </c>
      <c r="H887" s="3">
        <v>-4.6317084199253804</v>
      </c>
      <c r="I887" s="3">
        <v>1.8681624041814399E-4</v>
      </c>
      <c r="J887" s="3">
        <v>2.0231054002385501E-3</v>
      </c>
      <c r="K887" s="2" t="s">
        <v>101</v>
      </c>
    </row>
    <row r="888" spans="1:11">
      <c r="A888" s="3" t="s">
        <v>449</v>
      </c>
      <c r="B888" s="3">
        <v>49.4</v>
      </c>
      <c r="C888" s="3">
        <v>66.95</v>
      </c>
      <c r="D888" s="3">
        <v>50.53</v>
      </c>
      <c r="E888" s="3">
        <v>1.18</v>
      </c>
      <c r="F888" s="3">
        <v>3.83</v>
      </c>
      <c r="G888" s="3">
        <v>2.08</v>
      </c>
      <c r="H888" s="3">
        <v>-4.6364663590045998</v>
      </c>
      <c r="I888" s="12">
        <v>5.3150312126946599E-11</v>
      </c>
      <c r="J888" s="12">
        <v>2.8501396685729201E-9</v>
      </c>
      <c r="K888" s="2" t="s">
        <v>101</v>
      </c>
    </row>
    <row r="889" spans="1:11">
      <c r="A889" s="3" t="s">
        <v>446</v>
      </c>
      <c r="B889" s="3">
        <v>39.51</v>
      </c>
      <c r="C889" s="3">
        <v>65.3</v>
      </c>
      <c r="D889" s="3">
        <v>47.28</v>
      </c>
      <c r="E889" s="3">
        <v>1.38</v>
      </c>
      <c r="F889" s="3">
        <v>2.93</v>
      </c>
      <c r="G889" s="3">
        <v>2.12</v>
      </c>
      <c r="H889" s="3">
        <v>-4.7247949276419403</v>
      </c>
      <c r="I889" s="12">
        <v>2.95436605603077E-10</v>
      </c>
      <c r="J889" s="12">
        <v>1.33556239934112E-8</v>
      </c>
      <c r="K889" s="2" t="s">
        <v>101</v>
      </c>
    </row>
    <row r="890" spans="1:11">
      <c r="A890" s="3" t="s">
        <v>442</v>
      </c>
      <c r="B890" s="3">
        <v>80.47</v>
      </c>
      <c r="C890" s="3">
        <v>38.04</v>
      </c>
      <c r="D890" s="3">
        <v>60.04</v>
      </c>
      <c r="E890" s="3">
        <v>2.13</v>
      </c>
      <c r="F890" s="3">
        <v>2.13</v>
      </c>
      <c r="G890" s="3">
        <v>2.5499999999999998</v>
      </c>
      <c r="H890" s="3">
        <v>-4.7657547846676502</v>
      </c>
      <c r="I890" s="12">
        <v>1.2489174037726301E-10</v>
      </c>
      <c r="J890" s="12">
        <v>6.1656871574819503E-9</v>
      </c>
      <c r="K890" s="2" t="s">
        <v>101</v>
      </c>
    </row>
    <row r="891" spans="1:11">
      <c r="A891" s="3" t="s">
        <v>432</v>
      </c>
      <c r="B891" s="3">
        <v>33.43</v>
      </c>
      <c r="C891" s="3">
        <v>75.36</v>
      </c>
      <c r="D891" s="3">
        <v>20.69</v>
      </c>
      <c r="E891" s="3">
        <v>1.33</v>
      </c>
      <c r="F891" s="3">
        <v>1.79</v>
      </c>
      <c r="G891" s="3">
        <v>1.99</v>
      </c>
      <c r="H891" s="3">
        <v>-4.78199749336666</v>
      </c>
      <c r="I891" s="12">
        <v>2.8364663227195299E-7</v>
      </c>
      <c r="J891" s="12">
        <v>6.9573955496232404E-6</v>
      </c>
      <c r="K891" s="2" t="s">
        <v>101</v>
      </c>
    </row>
    <row r="892" spans="1:11">
      <c r="A892" s="3" t="s">
        <v>430</v>
      </c>
      <c r="B892" s="3">
        <v>60.79</v>
      </c>
      <c r="C892" s="3">
        <v>44.97</v>
      </c>
      <c r="D892" s="3">
        <v>50.26</v>
      </c>
      <c r="E892" s="3">
        <v>1.65</v>
      </c>
      <c r="F892" s="3">
        <v>2.54</v>
      </c>
      <c r="G892" s="3">
        <v>1.25</v>
      </c>
      <c r="H892" s="3">
        <v>-4.7825764764237499</v>
      </c>
      <c r="I892" s="12">
        <v>1.33966888617575E-10</v>
      </c>
      <c r="J892" s="12">
        <v>6.5103721402872299E-9</v>
      </c>
      <c r="K892" s="2" t="s">
        <v>101</v>
      </c>
    </row>
    <row r="893" spans="1:11">
      <c r="A893" s="3" t="s">
        <v>422</v>
      </c>
      <c r="B893" s="3">
        <v>14.8</v>
      </c>
      <c r="C893" s="3">
        <v>49.2</v>
      </c>
      <c r="D893" s="3">
        <v>17.62</v>
      </c>
      <c r="E893" s="3">
        <v>0.78</v>
      </c>
      <c r="F893" s="3">
        <v>0.89</v>
      </c>
      <c r="G893" s="3">
        <v>1.03</v>
      </c>
      <c r="H893" s="3">
        <v>-4.8559553322338198</v>
      </c>
      <c r="I893" s="12">
        <v>1.0634147089537301E-5</v>
      </c>
      <c r="J893" s="3">
        <v>1.7280211221462399E-4</v>
      </c>
      <c r="K893" s="2" t="s">
        <v>101</v>
      </c>
    </row>
    <row r="894" spans="1:11">
      <c r="A894" s="3" t="s">
        <v>421</v>
      </c>
      <c r="B894" s="3">
        <v>7.57</v>
      </c>
      <c r="C894" s="3">
        <v>6.19</v>
      </c>
      <c r="D894" s="3">
        <v>16.59</v>
      </c>
      <c r="E894" s="3">
        <v>0.27</v>
      </c>
      <c r="F894" s="3">
        <v>1.04</v>
      </c>
      <c r="G894" s="3">
        <v>0.25</v>
      </c>
      <c r="H894" s="3">
        <v>-4.8730452186021296</v>
      </c>
      <c r="I894" s="3">
        <v>1.21112421007293E-3</v>
      </c>
      <c r="J894" s="3">
        <v>9.4265228182403207E-3</v>
      </c>
      <c r="K894" s="2" t="s">
        <v>101</v>
      </c>
    </row>
    <row r="895" spans="1:11">
      <c r="A895" s="3" t="s">
        <v>417</v>
      </c>
      <c r="B895" s="3">
        <v>34.159999999999997</v>
      </c>
      <c r="C895" s="3">
        <v>18.579999999999998</v>
      </c>
      <c r="D895" s="3">
        <v>67.25</v>
      </c>
      <c r="E895" s="3">
        <v>0.96</v>
      </c>
      <c r="F895" s="3">
        <v>2.2200000000000002</v>
      </c>
      <c r="G895" s="3">
        <v>1.1299999999999999</v>
      </c>
      <c r="H895" s="3">
        <v>-4.9197247057096396</v>
      </c>
      <c r="I895" s="12">
        <v>1.97858433955075E-7</v>
      </c>
      <c r="J895" s="12">
        <v>5.00308375030141E-6</v>
      </c>
      <c r="K895" s="2" t="s">
        <v>101</v>
      </c>
    </row>
    <row r="896" spans="1:11">
      <c r="A896" s="3" t="s">
        <v>415</v>
      </c>
      <c r="B896" s="3">
        <v>36.72</v>
      </c>
      <c r="C896" s="3">
        <v>12.12</v>
      </c>
      <c r="D896" s="3">
        <v>75.84</v>
      </c>
      <c r="E896" s="3">
        <v>0.33</v>
      </c>
      <c r="F896" s="3">
        <v>2.91</v>
      </c>
      <c r="G896" s="3">
        <v>0.81</v>
      </c>
      <c r="H896" s="3">
        <v>-4.9225579729349001</v>
      </c>
      <c r="I896" s="12">
        <v>4.6840995776859504E-6</v>
      </c>
      <c r="J896" s="12">
        <v>8.4689317479335995E-5</v>
      </c>
      <c r="K896" s="2" t="s">
        <v>101</v>
      </c>
    </row>
    <row r="897" spans="1:11">
      <c r="A897" s="3" t="s">
        <v>414</v>
      </c>
      <c r="B897" s="3">
        <v>19.579999999999998</v>
      </c>
      <c r="C897" s="3">
        <v>29.54</v>
      </c>
      <c r="D897" s="3">
        <v>105.3</v>
      </c>
      <c r="E897" s="3">
        <v>1.99</v>
      </c>
      <c r="F897" s="3">
        <v>2.31</v>
      </c>
      <c r="G897" s="3">
        <v>0.89</v>
      </c>
      <c r="H897" s="3">
        <v>-4.9244447037690904</v>
      </c>
      <c r="I897" s="12">
        <v>1.6949494092042101E-7</v>
      </c>
      <c r="J897" s="12">
        <v>4.3567203739726702E-6</v>
      </c>
      <c r="K897" s="2" t="s">
        <v>101</v>
      </c>
    </row>
    <row r="898" spans="1:11">
      <c r="A898" s="3" t="s">
        <v>408</v>
      </c>
      <c r="B898" s="3">
        <v>73.73</v>
      </c>
      <c r="C898" s="3">
        <v>74.83</v>
      </c>
      <c r="D898" s="3">
        <v>152.69</v>
      </c>
      <c r="E898" s="3">
        <v>3.21</v>
      </c>
      <c r="F898" s="3">
        <v>3.21</v>
      </c>
      <c r="G898" s="3">
        <v>3.61</v>
      </c>
      <c r="H898" s="3">
        <v>-4.9492672167856098</v>
      </c>
      <c r="I898" s="12">
        <v>2.5698032015357202E-16</v>
      </c>
      <c r="J898" s="12">
        <v>3.7700952440643299E-14</v>
      </c>
      <c r="K898" s="2" t="s">
        <v>101</v>
      </c>
    </row>
    <row r="899" spans="1:11">
      <c r="A899" s="3" t="s">
        <v>404</v>
      </c>
      <c r="B899" s="3">
        <v>8.3699999999999992</v>
      </c>
      <c r="C899" s="3">
        <v>10.029999999999999</v>
      </c>
      <c r="D899" s="3">
        <v>14.72</v>
      </c>
      <c r="E899" s="3">
        <v>0.34</v>
      </c>
      <c r="F899" s="3">
        <v>0.63</v>
      </c>
      <c r="G899" s="3">
        <v>0.36</v>
      </c>
      <c r="H899" s="3">
        <v>-4.98052191868838</v>
      </c>
      <c r="I899" s="3">
        <v>5.9215557694656401E-4</v>
      </c>
      <c r="J899" s="3">
        <v>5.31982170831659E-3</v>
      </c>
      <c r="K899" s="2" t="s">
        <v>101</v>
      </c>
    </row>
    <row r="900" spans="1:11">
      <c r="A900" s="3" t="s">
        <v>402</v>
      </c>
      <c r="B900" s="3">
        <v>20.7</v>
      </c>
      <c r="C900" s="3">
        <v>113.18</v>
      </c>
      <c r="D900" s="3">
        <v>11.53</v>
      </c>
      <c r="E900" s="3">
        <v>2.4900000000000002</v>
      </c>
      <c r="F900" s="3">
        <v>0.59</v>
      </c>
      <c r="G900" s="3">
        <v>2.2200000000000002</v>
      </c>
      <c r="H900" s="3">
        <v>-4.9927034867513402</v>
      </c>
      <c r="I900" s="12">
        <v>5.8499006148285299E-6</v>
      </c>
      <c r="J900" s="3">
        <v>1.0210079064107599E-4</v>
      </c>
      <c r="K900" s="2" t="s">
        <v>101</v>
      </c>
    </row>
    <row r="901" spans="1:11">
      <c r="A901" s="3" t="s">
        <v>396</v>
      </c>
      <c r="B901" s="3">
        <v>36.61</v>
      </c>
      <c r="C901" s="3">
        <v>26.37</v>
      </c>
      <c r="D901" s="3">
        <v>30.41</v>
      </c>
      <c r="E901" s="3">
        <v>1</v>
      </c>
      <c r="F901" s="3">
        <v>1.22</v>
      </c>
      <c r="G901" s="3">
        <v>0.69</v>
      </c>
      <c r="H901" s="3">
        <v>-5.0462928414631998</v>
      </c>
      <c r="I901" s="12">
        <v>3.4786278520229702E-7</v>
      </c>
      <c r="J901" s="12">
        <v>8.4130858051025207E-6</v>
      </c>
      <c r="K901" s="2" t="s">
        <v>101</v>
      </c>
    </row>
    <row r="902" spans="1:11">
      <c r="A902" s="3" t="s">
        <v>393</v>
      </c>
      <c r="B902" s="3">
        <v>40.68</v>
      </c>
      <c r="C902" s="3">
        <v>47.55</v>
      </c>
      <c r="D902" s="3">
        <v>37</v>
      </c>
      <c r="E902" s="3">
        <v>0.56000000000000005</v>
      </c>
      <c r="F902" s="3">
        <v>1.88</v>
      </c>
      <c r="G902" s="3">
        <v>1.28</v>
      </c>
      <c r="H902" s="3">
        <v>-5.05690529571776</v>
      </c>
      <c r="I902" s="12">
        <v>4.6093089852302701E-9</v>
      </c>
      <c r="J902" s="12">
        <v>1.61440009075036E-7</v>
      </c>
      <c r="K902" s="2" t="s">
        <v>101</v>
      </c>
    </row>
    <row r="903" spans="1:11">
      <c r="A903" s="3" t="s">
        <v>390</v>
      </c>
      <c r="B903" s="3">
        <v>13.32</v>
      </c>
      <c r="C903" s="3">
        <v>5.44</v>
      </c>
      <c r="D903" s="3">
        <v>17.43</v>
      </c>
      <c r="E903" s="3">
        <v>0.28999999999999998</v>
      </c>
      <c r="F903" s="3">
        <v>0.52</v>
      </c>
      <c r="G903" s="3">
        <v>0.27</v>
      </c>
      <c r="H903" s="3">
        <v>-5.0756455139748704</v>
      </c>
      <c r="I903" s="3">
        <v>7.3141710184034502E-4</v>
      </c>
      <c r="J903" s="3">
        <v>6.29804393727531E-3</v>
      </c>
      <c r="K903" s="2" t="s">
        <v>101</v>
      </c>
    </row>
    <row r="904" spans="1:11">
      <c r="A904" s="3" t="s">
        <v>384</v>
      </c>
      <c r="B904" s="3">
        <v>22.25</v>
      </c>
      <c r="C904" s="3">
        <v>27.63</v>
      </c>
      <c r="D904" s="3">
        <v>13.76</v>
      </c>
      <c r="E904" s="3">
        <v>0.45</v>
      </c>
      <c r="F904" s="3">
        <v>0.82</v>
      </c>
      <c r="G904" s="3">
        <v>0.92</v>
      </c>
      <c r="H904" s="3">
        <v>-5.0906448277895304</v>
      </c>
      <c r="I904" s="12">
        <v>3.3702946432878198E-5</v>
      </c>
      <c r="J904" s="3">
        <v>4.6177490746933001E-4</v>
      </c>
      <c r="K904" s="2" t="s">
        <v>101</v>
      </c>
    </row>
    <row r="905" spans="1:11">
      <c r="A905" s="3" t="s">
        <v>377</v>
      </c>
      <c r="B905" s="3">
        <v>37.01</v>
      </c>
      <c r="C905" s="3">
        <v>39.18</v>
      </c>
      <c r="D905" s="3">
        <v>21.86</v>
      </c>
      <c r="E905" s="3">
        <v>0.77</v>
      </c>
      <c r="F905" s="3">
        <v>0.98</v>
      </c>
      <c r="G905" s="3">
        <v>0.84</v>
      </c>
      <c r="H905" s="3">
        <v>-5.1390290028265904</v>
      </c>
      <c r="I905" s="12">
        <v>4.1195332685564502E-7</v>
      </c>
      <c r="J905" s="12">
        <v>9.8406853854564198E-6</v>
      </c>
      <c r="K905" s="2" t="s">
        <v>101</v>
      </c>
    </row>
    <row r="906" spans="1:11">
      <c r="A906" s="3" t="s">
        <v>376</v>
      </c>
      <c r="B906" s="3">
        <v>26.43</v>
      </c>
      <c r="C906" s="3">
        <v>88.32</v>
      </c>
      <c r="D906" s="3">
        <v>135.66</v>
      </c>
      <c r="E906" s="3">
        <v>2.46</v>
      </c>
      <c r="F906" s="3">
        <v>2.85</v>
      </c>
      <c r="G906" s="3">
        <v>2.29</v>
      </c>
      <c r="H906" s="3">
        <v>-5.1458128473095703</v>
      </c>
      <c r="I906" s="12">
        <v>1.8389409633736601E-10</v>
      </c>
      <c r="J906" s="12">
        <v>8.6396891001280394E-9</v>
      </c>
      <c r="K906" s="2" t="s">
        <v>101</v>
      </c>
    </row>
    <row r="907" spans="1:11">
      <c r="A907" s="3" t="s">
        <v>374</v>
      </c>
      <c r="B907" s="3">
        <v>72.84</v>
      </c>
      <c r="C907" s="3">
        <v>65.05</v>
      </c>
      <c r="D907" s="3">
        <v>63.54</v>
      </c>
      <c r="E907" s="3">
        <v>2.5499999999999998</v>
      </c>
      <c r="F907" s="3">
        <v>1.25</v>
      </c>
      <c r="G907" s="3">
        <v>2.29</v>
      </c>
      <c r="H907" s="3">
        <v>-5.1731637108430002</v>
      </c>
      <c r="I907" s="12">
        <v>3.95327617037984E-13</v>
      </c>
      <c r="J907" s="12">
        <v>2.99889745002814E-11</v>
      </c>
      <c r="K907" s="2" t="s">
        <v>101</v>
      </c>
    </row>
    <row r="908" spans="1:11">
      <c r="A908" s="3" t="s">
        <v>373</v>
      </c>
      <c r="B908" s="3">
        <v>71.16</v>
      </c>
      <c r="C908" s="3">
        <v>49.51</v>
      </c>
      <c r="D908" s="3">
        <v>92.78</v>
      </c>
      <c r="E908" s="3">
        <v>2.4500000000000002</v>
      </c>
      <c r="F908" s="3">
        <v>2.19</v>
      </c>
      <c r="G908" s="3">
        <v>2.1</v>
      </c>
      <c r="H908" s="3">
        <v>-5.2174103119727198</v>
      </c>
      <c r="I908" s="12">
        <v>3.4953332019865899E-13</v>
      </c>
      <c r="J908" s="12">
        <v>2.6645062070633999E-11</v>
      </c>
      <c r="K908" s="2" t="s">
        <v>101</v>
      </c>
    </row>
    <row r="909" spans="1:11">
      <c r="A909" s="3" t="s">
        <v>371</v>
      </c>
      <c r="B909" s="3">
        <v>24.92</v>
      </c>
      <c r="C909" s="3">
        <v>179.18</v>
      </c>
      <c r="D909" s="3">
        <v>164.54</v>
      </c>
      <c r="E909" s="3">
        <v>3.06</v>
      </c>
      <c r="F909" s="3">
        <v>2.9</v>
      </c>
      <c r="G909" s="3">
        <v>3.55</v>
      </c>
      <c r="H909" s="3">
        <v>-5.2190819815210201</v>
      </c>
      <c r="I909" s="12">
        <v>7.7498986880169699E-11</v>
      </c>
      <c r="J909" s="12">
        <v>4.0039426743306299E-9</v>
      </c>
      <c r="K909" s="2" t="s">
        <v>101</v>
      </c>
    </row>
    <row r="910" spans="1:11">
      <c r="A910" s="3" t="s">
        <v>365</v>
      </c>
      <c r="B910" s="3">
        <v>43.6</v>
      </c>
      <c r="C910" s="3">
        <v>90.19</v>
      </c>
      <c r="D910" s="3">
        <v>53.77</v>
      </c>
      <c r="E910" s="3">
        <v>1.1299999999999999</v>
      </c>
      <c r="F910" s="3">
        <v>3.44</v>
      </c>
      <c r="G910" s="3">
        <v>0.65</v>
      </c>
      <c r="H910" s="3">
        <v>-5.2906814684793702</v>
      </c>
      <c r="I910" s="12">
        <v>9.2944183296307904E-11</v>
      </c>
      <c r="J910" s="12">
        <v>4.7702145031052298E-9</v>
      </c>
      <c r="K910" s="2" t="s">
        <v>101</v>
      </c>
    </row>
    <row r="911" spans="1:11">
      <c r="A911" s="3" t="s">
        <v>362</v>
      </c>
      <c r="B911" s="3">
        <v>64.11</v>
      </c>
      <c r="C911" s="3">
        <v>24.95</v>
      </c>
      <c r="D911" s="3">
        <v>22.78</v>
      </c>
      <c r="E911" s="3">
        <v>0</v>
      </c>
      <c r="F911" s="3">
        <v>3.34</v>
      </c>
      <c r="G911" s="3">
        <v>0</v>
      </c>
      <c r="H911" s="3">
        <v>-5.29413602997393</v>
      </c>
      <c r="I911" s="12">
        <v>5.1886182787435503E-6</v>
      </c>
      <c r="J911" s="12">
        <v>9.2215088974561196E-5</v>
      </c>
      <c r="K911" s="2" t="s">
        <v>101</v>
      </c>
    </row>
    <row r="912" spans="1:11">
      <c r="A912" s="3" t="s">
        <v>361</v>
      </c>
      <c r="B912" s="3">
        <v>46.04</v>
      </c>
      <c r="C912" s="3">
        <v>142.22</v>
      </c>
      <c r="D912" s="3">
        <v>32.97</v>
      </c>
      <c r="E912" s="3">
        <v>1.23</v>
      </c>
      <c r="F912" s="3">
        <v>1.72</v>
      </c>
      <c r="G912" s="3">
        <v>2.63</v>
      </c>
      <c r="H912" s="3">
        <v>-5.2948550958341096</v>
      </c>
      <c r="I912" s="12">
        <v>4.9666211441277901E-9</v>
      </c>
      <c r="J912" s="12">
        <v>1.7278730517300099E-7</v>
      </c>
      <c r="K912" s="2" t="s">
        <v>101</v>
      </c>
    </row>
    <row r="913" spans="1:11">
      <c r="A913" s="3" t="s">
        <v>360</v>
      </c>
      <c r="B913" s="3">
        <v>10.7</v>
      </c>
      <c r="C913" s="3">
        <v>14.26</v>
      </c>
      <c r="D913" s="3">
        <v>15.6</v>
      </c>
      <c r="E913" s="3">
        <v>0.63</v>
      </c>
      <c r="F913" s="3">
        <v>0.35</v>
      </c>
      <c r="G913" s="3">
        <v>0.26</v>
      </c>
      <c r="H913" s="3">
        <v>-5.3095514115912597</v>
      </c>
      <c r="I913" s="3">
        <v>1.4640010857098999E-4</v>
      </c>
      <c r="J913" s="3">
        <v>1.65575860973634E-3</v>
      </c>
      <c r="K913" s="2" t="s">
        <v>101</v>
      </c>
    </row>
    <row r="914" spans="1:11">
      <c r="A914" s="3" t="s">
        <v>359</v>
      </c>
      <c r="B914" s="3">
        <v>12.26</v>
      </c>
      <c r="C914" s="3">
        <v>14.11</v>
      </c>
      <c r="D914" s="3">
        <v>15.96</v>
      </c>
      <c r="E914" s="3">
        <v>0.2</v>
      </c>
      <c r="F914" s="3">
        <v>0.41</v>
      </c>
      <c r="G914" s="3">
        <v>0.57999999999999996</v>
      </c>
      <c r="H914" s="3">
        <v>-5.3483405698295998</v>
      </c>
      <c r="I914" s="3">
        <v>1.21794617262782E-4</v>
      </c>
      <c r="J914" s="3">
        <v>1.42087628886236E-3</v>
      </c>
      <c r="K914" s="2" t="s">
        <v>101</v>
      </c>
    </row>
    <row r="915" spans="1:11">
      <c r="A915" s="3" t="s">
        <v>347</v>
      </c>
      <c r="B915" s="3">
        <v>8.35</v>
      </c>
      <c r="C915" s="3">
        <v>7.79</v>
      </c>
      <c r="D915" s="3">
        <v>5.29</v>
      </c>
      <c r="E915" s="3">
        <v>0.02</v>
      </c>
      <c r="F915" s="3">
        <v>0.28000000000000003</v>
      </c>
      <c r="G915" s="3">
        <v>0.18</v>
      </c>
      <c r="H915" s="3">
        <v>-5.3507674633342104</v>
      </c>
      <c r="I915" s="3">
        <v>1.2329464047103899E-3</v>
      </c>
      <c r="J915" s="3">
        <v>9.5485804480335106E-3</v>
      </c>
      <c r="K915" s="2" t="s">
        <v>101</v>
      </c>
    </row>
    <row r="916" spans="1:11">
      <c r="A916" s="3" t="s">
        <v>346</v>
      </c>
      <c r="B916" s="3">
        <v>84.36</v>
      </c>
      <c r="C916" s="3">
        <v>94.88</v>
      </c>
      <c r="D916" s="3">
        <v>95.34</v>
      </c>
      <c r="E916" s="3">
        <v>0.82</v>
      </c>
      <c r="F916" s="3">
        <v>3.69</v>
      </c>
      <c r="G916" s="3">
        <v>2.15</v>
      </c>
      <c r="H916" s="3">
        <v>-5.3524489353900604</v>
      </c>
      <c r="I916" s="12">
        <v>1.4733345765520699E-16</v>
      </c>
      <c r="J916" s="12">
        <v>2.2684976237585399E-14</v>
      </c>
      <c r="K916" s="2" t="s">
        <v>101</v>
      </c>
    </row>
    <row r="917" spans="1:11">
      <c r="A917" s="3" t="s">
        <v>330</v>
      </c>
      <c r="B917" s="3">
        <v>5.29</v>
      </c>
      <c r="C917" s="3">
        <v>6.82</v>
      </c>
      <c r="D917" s="3">
        <v>10.01</v>
      </c>
      <c r="E917" s="3">
        <v>0.04</v>
      </c>
      <c r="F917" s="3">
        <v>0.34</v>
      </c>
      <c r="G917" s="3">
        <v>0.28000000000000003</v>
      </c>
      <c r="H917" s="3">
        <v>-5.3547536490903198</v>
      </c>
      <c r="I917" s="3">
        <v>1.02365598131681E-3</v>
      </c>
      <c r="J917" s="3">
        <v>8.2438499044317805E-3</v>
      </c>
      <c r="K917" s="2" t="s">
        <v>101</v>
      </c>
    </row>
    <row r="918" spans="1:11">
      <c r="A918" s="3" t="s">
        <v>329</v>
      </c>
      <c r="B918" s="3">
        <v>88.04</v>
      </c>
      <c r="C918" s="3">
        <v>99.91</v>
      </c>
      <c r="D918" s="3">
        <v>47.03</v>
      </c>
      <c r="E918" s="3">
        <v>0.63</v>
      </c>
      <c r="F918" s="3">
        <v>3.61</v>
      </c>
      <c r="G918" s="3">
        <v>1.03</v>
      </c>
      <c r="H918" s="3">
        <v>-5.3744651399376204</v>
      </c>
      <c r="I918" s="12">
        <v>2.3051789948602499E-11</v>
      </c>
      <c r="J918" s="12">
        <v>1.31310763916014E-9</v>
      </c>
      <c r="K918" s="2" t="s">
        <v>101</v>
      </c>
    </row>
    <row r="919" spans="1:11">
      <c r="A919" s="3" t="s">
        <v>327</v>
      </c>
      <c r="B919" s="3">
        <v>6.25</v>
      </c>
      <c r="C919" s="3">
        <v>10.88</v>
      </c>
      <c r="D919" s="3">
        <v>5.61</v>
      </c>
      <c r="E919" s="3">
        <v>0</v>
      </c>
      <c r="F919" s="3">
        <v>0.39</v>
      </c>
      <c r="G919" s="3">
        <v>0.13</v>
      </c>
      <c r="H919" s="3">
        <v>-5.4619695956094096</v>
      </c>
      <c r="I919" s="3">
        <v>8.2469608801624304E-4</v>
      </c>
      <c r="J919" s="3">
        <v>6.9436106468546803E-3</v>
      </c>
      <c r="K919" s="2" t="s">
        <v>101</v>
      </c>
    </row>
    <row r="920" spans="1:11">
      <c r="A920" s="3" t="s">
        <v>322</v>
      </c>
      <c r="B920" s="3">
        <v>5.8</v>
      </c>
      <c r="C920" s="3">
        <v>7.63</v>
      </c>
      <c r="D920" s="3">
        <v>10.35</v>
      </c>
      <c r="E920" s="3">
        <v>0</v>
      </c>
      <c r="F920" s="3">
        <v>0</v>
      </c>
      <c r="G920" s="3">
        <v>0</v>
      </c>
      <c r="H920" s="3">
        <v>-5.49096423214481</v>
      </c>
      <c r="I920" s="3">
        <v>5.3900009153889103E-4</v>
      </c>
      <c r="J920" s="3">
        <v>4.9161234155550102E-3</v>
      </c>
      <c r="K920" s="2" t="s">
        <v>101</v>
      </c>
    </row>
    <row r="921" spans="1:11">
      <c r="A921" s="3" t="s">
        <v>325</v>
      </c>
      <c r="B921" s="3">
        <v>5.8</v>
      </c>
      <c r="C921" s="3">
        <v>7.63</v>
      </c>
      <c r="D921" s="3">
        <v>10.35</v>
      </c>
      <c r="E921" s="3">
        <v>0</v>
      </c>
      <c r="F921" s="3">
        <v>0</v>
      </c>
      <c r="G921" s="3">
        <v>0</v>
      </c>
      <c r="H921" s="3">
        <v>-5.49096423214481</v>
      </c>
      <c r="I921" s="3">
        <v>5.3900009153889103E-4</v>
      </c>
      <c r="J921" s="3">
        <v>4.9161234155550102E-3</v>
      </c>
      <c r="K921" s="2" t="s">
        <v>101</v>
      </c>
    </row>
    <row r="922" spans="1:11">
      <c r="A922" s="3" t="s">
        <v>321</v>
      </c>
      <c r="B922" s="3">
        <v>23.39</v>
      </c>
      <c r="C922" s="3">
        <v>39.92</v>
      </c>
      <c r="D922" s="3">
        <v>24.2</v>
      </c>
      <c r="E922" s="3">
        <v>0.36</v>
      </c>
      <c r="F922" s="3">
        <v>2.08</v>
      </c>
      <c r="G922" s="3">
        <v>0.5</v>
      </c>
      <c r="H922" s="3">
        <v>-5.49394436614471</v>
      </c>
      <c r="I922" s="12">
        <v>4.5300684158109404E-6</v>
      </c>
      <c r="J922" s="12">
        <v>8.2106170086568801E-5</v>
      </c>
      <c r="K922" s="2" t="s">
        <v>101</v>
      </c>
    </row>
    <row r="923" spans="1:11">
      <c r="A923" s="3" t="s">
        <v>319</v>
      </c>
      <c r="B923" s="3">
        <v>105.39</v>
      </c>
      <c r="C923" s="3">
        <v>212.47</v>
      </c>
      <c r="D923" s="3">
        <v>623.24</v>
      </c>
      <c r="E923" s="3">
        <v>2.0699999999999998</v>
      </c>
      <c r="F923" s="3">
        <v>10.52</v>
      </c>
      <c r="G923" s="3">
        <v>6.1</v>
      </c>
      <c r="H923" s="3">
        <v>-5.5318422177530699</v>
      </c>
      <c r="I923" s="12">
        <v>3.1473259480301103E-14</v>
      </c>
      <c r="J923" s="12">
        <v>2.96630701926159E-12</v>
      </c>
      <c r="K923" s="2" t="s">
        <v>101</v>
      </c>
    </row>
    <row r="924" spans="1:11">
      <c r="A924" s="3" t="s">
        <v>318</v>
      </c>
      <c r="B924" s="3">
        <v>3.92</v>
      </c>
      <c r="C924" s="3">
        <v>13.23</v>
      </c>
      <c r="D924" s="3">
        <v>7.71</v>
      </c>
      <c r="E924" s="3">
        <v>0.1</v>
      </c>
      <c r="F924" s="3">
        <v>0.11</v>
      </c>
      <c r="G924" s="3">
        <v>0.18</v>
      </c>
      <c r="H924" s="3">
        <v>-5.5569641128762903</v>
      </c>
      <c r="I924" s="3">
        <v>7.5035859113706596E-4</v>
      </c>
      <c r="J924" s="3">
        <v>6.4220288666882296E-3</v>
      </c>
      <c r="K924" s="2" t="s">
        <v>101</v>
      </c>
    </row>
    <row r="925" spans="1:11">
      <c r="A925" s="3" t="s">
        <v>315</v>
      </c>
      <c r="B925" s="3">
        <v>7.09</v>
      </c>
      <c r="C925" s="3">
        <v>7.59</v>
      </c>
      <c r="D925" s="3">
        <v>9.5299999999999994</v>
      </c>
      <c r="E925" s="3">
        <v>0.03</v>
      </c>
      <c r="F925" s="3">
        <v>0.19</v>
      </c>
      <c r="G925" s="3">
        <v>0.08</v>
      </c>
      <c r="H925" s="3">
        <v>-5.5571386894368802</v>
      </c>
      <c r="I925" s="3">
        <v>3.8766589103477898E-4</v>
      </c>
      <c r="J925" s="3">
        <v>3.7053425147399199E-3</v>
      </c>
      <c r="K925" s="2" t="s">
        <v>101</v>
      </c>
    </row>
    <row r="926" spans="1:11">
      <c r="A926" s="3" t="s">
        <v>313</v>
      </c>
      <c r="B926" s="3">
        <v>7.8</v>
      </c>
      <c r="C926" s="3">
        <v>3.41</v>
      </c>
      <c r="D926" s="3">
        <v>14.57</v>
      </c>
      <c r="E926" s="3">
        <v>0.06</v>
      </c>
      <c r="F926" s="3">
        <v>0.26</v>
      </c>
      <c r="G926" s="3">
        <v>0.15</v>
      </c>
      <c r="H926" s="3">
        <v>-5.5804373506539404</v>
      </c>
      <c r="I926" s="3">
        <v>9.5399577169680999E-4</v>
      </c>
      <c r="J926" s="3">
        <v>7.8107773257556001E-3</v>
      </c>
      <c r="K926" s="2" t="s">
        <v>101</v>
      </c>
    </row>
    <row r="927" spans="1:11">
      <c r="A927" s="3" t="s">
        <v>311</v>
      </c>
      <c r="B927" s="3">
        <v>38.39</v>
      </c>
      <c r="C927" s="3">
        <v>325.93</v>
      </c>
      <c r="D927" s="3">
        <v>5.57</v>
      </c>
      <c r="E927" s="3">
        <v>1.71</v>
      </c>
      <c r="F927" s="3">
        <v>3.06</v>
      </c>
      <c r="G927" s="3">
        <v>3.05</v>
      </c>
      <c r="H927" s="3">
        <v>-5.6264184851914099</v>
      </c>
      <c r="I927" s="12">
        <v>2.0727095112828399E-6</v>
      </c>
      <c r="J927" s="12">
        <v>4.0852605335816901E-5</v>
      </c>
      <c r="K927" s="2" t="s">
        <v>101</v>
      </c>
    </row>
    <row r="928" spans="1:11">
      <c r="A928" s="3" t="s">
        <v>309</v>
      </c>
      <c r="B928" s="3">
        <v>6.74</v>
      </c>
      <c r="C928" s="3">
        <v>13.12</v>
      </c>
      <c r="D928" s="3">
        <v>6.33</v>
      </c>
      <c r="E928" s="3">
        <v>0.15</v>
      </c>
      <c r="F928" s="3">
        <v>0.2</v>
      </c>
      <c r="G928" s="3">
        <v>0.37</v>
      </c>
      <c r="H928" s="3">
        <v>-5.6460777670052202</v>
      </c>
      <c r="I928" s="3">
        <v>4.4544005104538099E-4</v>
      </c>
      <c r="J928" s="3">
        <v>4.1707284306615501E-3</v>
      </c>
      <c r="K928" s="2" t="s">
        <v>101</v>
      </c>
    </row>
    <row r="929" spans="1:11">
      <c r="A929" s="3" t="s">
        <v>304</v>
      </c>
      <c r="B929" s="3">
        <v>13.99</v>
      </c>
      <c r="C929" s="3">
        <v>4.12</v>
      </c>
      <c r="D929" s="3">
        <v>7.79</v>
      </c>
      <c r="E929" s="3">
        <v>0.18</v>
      </c>
      <c r="F929" s="3">
        <v>0.41</v>
      </c>
      <c r="G929" s="3">
        <v>0.3</v>
      </c>
      <c r="H929" s="3">
        <v>-5.6672026180610899</v>
      </c>
      <c r="I929" s="3">
        <v>6.5895947576263695E-4</v>
      </c>
      <c r="J929" s="3">
        <v>5.80793161622926E-3</v>
      </c>
      <c r="K929" s="2" t="s">
        <v>101</v>
      </c>
    </row>
    <row r="930" spans="1:11">
      <c r="A930" s="3" t="s">
        <v>303</v>
      </c>
      <c r="B930" s="3">
        <v>9.2899999999999991</v>
      </c>
      <c r="C930" s="3">
        <v>10.63</v>
      </c>
      <c r="D930" s="3">
        <v>7.18</v>
      </c>
      <c r="E930" s="3">
        <v>0.19</v>
      </c>
      <c r="F930" s="3">
        <v>0.12</v>
      </c>
      <c r="G930" s="3">
        <v>0.1</v>
      </c>
      <c r="H930" s="3">
        <v>-5.7029898474855596</v>
      </c>
      <c r="I930" s="3">
        <v>2.5980209121008902E-4</v>
      </c>
      <c r="J930" s="3">
        <v>2.6685484282748298E-3</v>
      </c>
      <c r="K930" s="2" t="s">
        <v>101</v>
      </c>
    </row>
    <row r="931" spans="1:11">
      <c r="A931" s="3" t="s">
        <v>299</v>
      </c>
      <c r="B931" s="3">
        <v>22.78</v>
      </c>
      <c r="C931" s="3">
        <v>25.89</v>
      </c>
      <c r="D931" s="3">
        <v>119.79</v>
      </c>
      <c r="E931" s="3">
        <v>0.35</v>
      </c>
      <c r="F931" s="3">
        <v>1.7</v>
      </c>
      <c r="G931" s="3">
        <v>0.99</v>
      </c>
      <c r="H931" s="3">
        <v>-5.74494826065947</v>
      </c>
      <c r="I931" s="12">
        <v>3.1303642584039899E-7</v>
      </c>
      <c r="J931" s="12">
        <v>7.6421184587818604E-6</v>
      </c>
      <c r="K931" s="2" t="s">
        <v>101</v>
      </c>
    </row>
    <row r="932" spans="1:11">
      <c r="A932" s="3" t="s">
        <v>293</v>
      </c>
      <c r="B932" s="3">
        <v>12.46</v>
      </c>
      <c r="C932" s="3">
        <v>12.05</v>
      </c>
      <c r="D932" s="3">
        <v>4.09</v>
      </c>
      <c r="E932" s="3">
        <v>0.14000000000000001</v>
      </c>
      <c r="F932" s="3">
        <v>0.18</v>
      </c>
      <c r="G932" s="3">
        <v>0.15</v>
      </c>
      <c r="H932" s="3">
        <v>-5.7923302774549503</v>
      </c>
      <c r="I932" s="3">
        <v>4.09749892322252E-4</v>
      </c>
      <c r="J932" s="3">
        <v>3.8782839777865702E-3</v>
      </c>
      <c r="K932" s="2" t="s">
        <v>101</v>
      </c>
    </row>
    <row r="933" spans="1:11">
      <c r="A933" s="3" t="s">
        <v>286</v>
      </c>
      <c r="B933" s="3">
        <v>8.44</v>
      </c>
      <c r="C933" s="3">
        <v>12.52</v>
      </c>
      <c r="D933" s="3">
        <v>8.08</v>
      </c>
      <c r="E933" s="3">
        <v>0.12</v>
      </c>
      <c r="F933" s="3">
        <v>0.48</v>
      </c>
      <c r="G933" s="3">
        <v>0.22</v>
      </c>
      <c r="H933" s="3">
        <v>-5.79535574913566</v>
      </c>
      <c r="I933" s="3">
        <v>1.7547314781795001E-4</v>
      </c>
      <c r="J933" s="3">
        <v>1.92846849591304E-3</v>
      </c>
      <c r="K933" s="2" t="s">
        <v>101</v>
      </c>
    </row>
    <row r="934" spans="1:11">
      <c r="A934" s="3" t="s">
        <v>281</v>
      </c>
      <c r="B934" s="3">
        <v>9.8699999999999992</v>
      </c>
      <c r="C934" s="3">
        <v>12.15</v>
      </c>
      <c r="D934" s="3">
        <v>6.76</v>
      </c>
      <c r="E934" s="3">
        <v>0.2</v>
      </c>
      <c r="F934" s="3">
        <v>0.32</v>
      </c>
      <c r="G934" s="3">
        <v>0.43</v>
      </c>
      <c r="H934" s="3">
        <v>-5.8112317368550297</v>
      </c>
      <c r="I934" s="3">
        <v>1.74738223721094E-4</v>
      </c>
      <c r="J934" s="3">
        <v>1.9217497291985301E-3</v>
      </c>
      <c r="K934" s="2" t="s">
        <v>101</v>
      </c>
    </row>
    <row r="935" spans="1:11">
      <c r="A935" s="3" t="s">
        <v>274</v>
      </c>
      <c r="B935" s="3">
        <v>70.13</v>
      </c>
      <c r="C935" s="3">
        <v>44.02</v>
      </c>
      <c r="D935" s="3">
        <v>42.61</v>
      </c>
      <c r="E935" s="3">
        <v>0.75</v>
      </c>
      <c r="F935" s="3">
        <v>0.93</v>
      </c>
      <c r="G935" s="3">
        <v>1.31</v>
      </c>
      <c r="H935" s="3">
        <v>-5.8198197384670198</v>
      </c>
      <c r="I935" s="12">
        <v>2.73565810924854E-9</v>
      </c>
      <c r="J935" s="12">
        <v>1.01050402035449E-7</v>
      </c>
      <c r="K935" s="2" t="s">
        <v>101</v>
      </c>
    </row>
    <row r="936" spans="1:11">
      <c r="A936" s="3" t="s">
        <v>268</v>
      </c>
      <c r="B936" s="3">
        <v>9.09</v>
      </c>
      <c r="C936" s="3">
        <v>10.23</v>
      </c>
      <c r="D936" s="3">
        <v>10.84</v>
      </c>
      <c r="E936" s="3">
        <v>0.14000000000000001</v>
      </c>
      <c r="F936" s="3">
        <v>0.32</v>
      </c>
      <c r="G936" s="3">
        <v>0.32</v>
      </c>
      <c r="H936" s="3">
        <v>-5.8293678575075401</v>
      </c>
      <c r="I936" s="3">
        <v>1.08080333064164E-4</v>
      </c>
      <c r="J936" s="3">
        <v>1.2762014119064599E-3</v>
      </c>
      <c r="K936" s="2" t="s">
        <v>101</v>
      </c>
    </row>
    <row r="937" spans="1:11">
      <c r="A937" s="3" t="s">
        <v>267</v>
      </c>
      <c r="B937" s="3">
        <v>114.8</v>
      </c>
      <c r="C937" s="3">
        <v>125.31</v>
      </c>
      <c r="D937" s="3">
        <v>141.31</v>
      </c>
      <c r="E937" s="3">
        <v>2.74</v>
      </c>
      <c r="F937" s="3">
        <v>2.5</v>
      </c>
      <c r="G937" s="3">
        <v>1.97</v>
      </c>
      <c r="H937" s="3">
        <v>-5.8403038232012996</v>
      </c>
      <c r="I937" s="12">
        <v>4.1382732192024497E-21</v>
      </c>
      <c r="J937" s="12">
        <v>1.1290225759967899E-18</v>
      </c>
      <c r="K937" s="2" t="s">
        <v>101</v>
      </c>
    </row>
    <row r="938" spans="1:11">
      <c r="A938" s="3" t="s">
        <v>266</v>
      </c>
      <c r="B938" s="3">
        <v>11.41</v>
      </c>
      <c r="C938" s="3">
        <v>15.95</v>
      </c>
      <c r="D938" s="3">
        <v>2.2200000000000002</v>
      </c>
      <c r="E938" s="3">
        <v>7.0000000000000007E-2</v>
      </c>
      <c r="F938" s="3">
        <v>0.05</v>
      </c>
      <c r="G938" s="3">
        <v>0</v>
      </c>
      <c r="H938" s="3">
        <v>-5.8529611521168396</v>
      </c>
      <c r="I938" s="3">
        <v>8.4769787844826705E-4</v>
      </c>
      <c r="J938" s="3">
        <v>7.0871477293845903E-3</v>
      </c>
      <c r="K938" s="2" t="s">
        <v>101</v>
      </c>
    </row>
    <row r="939" spans="1:11">
      <c r="A939" s="3" t="s">
        <v>265</v>
      </c>
      <c r="B939" s="3">
        <v>11.56</v>
      </c>
      <c r="C939" s="3">
        <v>9.8699999999999992</v>
      </c>
      <c r="D939" s="3">
        <v>8.1999999999999993</v>
      </c>
      <c r="E939" s="3">
        <v>0.36</v>
      </c>
      <c r="F939" s="3">
        <v>0.24</v>
      </c>
      <c r="G939" s="3">
        <v>0.33</v>
      </c>
      <c r="H939" s="3">
        <v>-5.8622699663361297</v>
      </c>
      <c r="I939" s="3">
        <v>1.2810719664996701E-4</v>
      </c>
      <c r="J939" s="3">
        <v>1.4822879576663901E-3</v>
      </c>
      <c r="K939" s="2" t="s">
        <v>101</v>
      </c>
    </row>
    <row r="940" spans="1:11">
      <c r="A940" s="3" t="s">
        <v>258</v>
      </c>
      <c r="B940" s="3">
        <v>6.8</v>
      </c>
      <c r="C940" s="3">
        <v>7.56</v>
      </c>
      <c r="D940" s="3">
        <v>16.510000000000002</v>
      </c>
      <c r="E940" s="3">
        <v>0.18</v>
      </c>
      <c r="F940" s="3">
        <v>0.21</v>
      </c>
      <c r="G940" s="3">
        <v>0.14000000000000001</v>
      </c>
      <c r="H940" s="3">
        <v>-5.8780743802532296</v>
      </c>
      <c r="I940" s="3">
        <v>1.31165508888074E-4</v>
      </c>
      <c r="J940" s="3">
        <v>1.5131712379216899E-3</v>
      </c>
      <c r="K940" s="2" t="s">
        <v>101</v>
      </c>
    </row>
    <row r="941" spans="1:11">
      <c r="A941" s="3" t="s">
        <v>253</v>
      </c>
      <c r="B941" s="3">
        <v>51.63</v>
      </c>
      <c r="C941" s="3">
        <v>55.83</v>
      </c>
      <c r="D941" s="3">
        <v>61.26</v>
      </c>
      <c r="E941" s="3">
        <v>0.86</v>
      </c>
      <c r="F941" s="3">
        <v>1.1200000000000001</v>
      </c>
      <c r="G941" s="3">
        <v>0.95</v>
      </c>
      <c r="H941" s="3">
        <v>-5.88990611099271</v>
      </c>
      <c r="I941" s="12">
        <v>1.65764903958073E-10</v>
      </c>
      <c r="J941" s="12">
        <v>7.8591768946707297E-9</v>
      </c>
      <c r="K941" s="2" t="s">
        <v>101</v>
      </c>
    </row>
    <row r="942" spans="1:11">
      <c r="A942" s="3" t="s">
        <v>251</v>
      </c>
      <c r="B942" s="3">
        <v>56.06</v>
      </c>
      <c r="C942" s="3">
        <v>55.91</v>
      </c>
      <c r="D942" s="3">
        <v>60.03</v>
      </c>
      <c r="E942" s="3">
        <v>0.56000000000000005</v>
      </c>
      <c r="F942" s="3">
        <v>1.42</v>
      </c>
      <c r="G942" s="3">
        <v>0.76</v>
      </c>
      <c r="H942" s="3">
        <v>-5.9200230305985402</v>
      </c>
      <c r="I942" s="12">
        <v>1.4276848803552301E-10</v>
      </c>
      <c r="J942" s="12">
        <v>6.8313623305858897E-9</v>
      </c>
      <c r="K942" s="2" t="s">
        <v>101</v>
      </c>
    </row>
    <row r="943" spans="1:11">
      <c r="A943" s="3" t="s">
        <v>250</v>
      </c>
      <c r="B943" s="3">
        <v>15.88</v>
      </c>
      <c r="C943" s="3">
        <v>6.51</v>
      </c>
      <c r="D943" s="3">
        <v>9.32</v>
      </c>
      <c r="E943" s="3">
        <v>0.19</v>
      </c>
      <c r="F943" s="3">
        <v>0.38</v>
      </c>
      <c r="G943" s="3">
        <v>0.41</v>
      </c>
      <c r="H943" s="3">
        <v>-5.9664692872399998</v>
      </c>
      <c r="I943" s="3">
        <v>1.2868637004240699E-4</v>
      </c>
      <c r="J943" s="3">
        <v>1.4878823349661499E-3</v>
      </c>
      <c r="K943" s="2" t="s">
        <v>101</v>
      </c>
    </row>
    <row r="944" spans="1:11">
      <c r="A944" s="3" t="s">
        <v>247</v>
      </c>
      <c r="B944" s="3">
        <v>7.92</v>
      </c>
      <c r="C944" s="3">
        <v>13.52</v>
      </c>
      <c r="D944" s="3">
        <v>12.35</v>
      </c>
      <c r="E944" s="3">
        <v>0.39</v>
      </c>
      <c r="F944" s="3">
        <v>0.3</v>
      </c>
      <c r="G944" s="3">
        <v>0.4</v>
      </c>
      <c r="H944" s="3">
        <v>-6.0041670866865999</v>
      </c>
      <c r="I944" s="12">
        <v>5.5469820077521597E-5</v>
      </c>
      <c r="J944" s="3">
        <v>7.15859893797128E-4</v>
      </c>
      <c r="K944" s="2" t="s">
        <v>101</v>
      </c>
    </row>
    <row r="945" spans="1:11">
      <c r="A945" s="3" t="s">
        <v>241</v>
      </c>
      <c r="B945" s="3">
        <v>26.34</v>
      </c>
      <c r="C945" s="3">
        <v>27.88</v>
      </c>
      <c r="D945" s="3">
        <v>9.83</v>
      </c>
      <c r="E945" s="3">
        <v>0.41</v>
      </c>
      <c r="F945" s="3">
        <v>0.88</v>
      </c>
      <c r="G945" s="3">
        <v>0.48</v>
      </c>
      <c r="H945" s="3">
        <v>-6.0183053936042299</v>
      </c>
      <c r="I945" s="12">
        <v>2.40261311076089E-5</v>
      </c>
      <c r="J945" s="3">
        <v>3.4595404153187602E-4</v>
      </c>
      <c r="K945" s="2" t="s">
        <v>101</v>
      </c>
    </row>
    <row r="946" spans="1:11">
      <c r="A946" s="3" t="s">
        <v>239</v>
      </c>
      <c r="B946" s="3">
        <v>10.73</v>
      </c>
      <c r="C946" s="3">
        <v>11.16</v>
      </c>
      <c r="D946" s="3">
        <v>13.39</v>
      </c>
      <c r="E946" s="3">
        <v>0.33</v>
      </c>
      <c r="F946" s="3">
        <v>0.16</v>
      </c>
      <c r="G946" s="3">
        <v>0.27</v>
      </c>
      <c r="H946" s="3">
        <v>-6.0526861459490098</v>
      </c>
      <c r="I946" s="12">
        <v>3.5443513543271797E-5</v>
      </c>
      <c r="J946" s="3">
        <v>4.8306930684611702E-4</v>
      </c>
      <c r="K946" s="2" t="s">
        <v>101</v>
      </c>
    </row>
    <row r="947" spans="1:11">
      <c r="A947" s="3" t="s">
        <v>235</v>
      </c>
      <c r="B947" s="3">
        <v>6.7</v>
      </c>
      <c r="C947" s="3">
        <v>8.4</v>
      </c>
      <c r="D947" s="3">
        <v>23.42</v>
      </c>
      <c r="E947" s="3">
        <v>0.16</v>
      </c>
      <c r="F947" s="3">
        <v>0.32</v>
      </c>
      <c r="G947" s="3">
        <v>0.12</v>
      </c>
      <c r="H947" s="3">
        <v>-6.1044948675734201</v>
      </c>
      <c r="I947" s="12">
        <v>7.5921556522608996E-5</v>
      </c>
      <c r="J947" s="3">
        <v>9.4151206178875004E-4</v>
      </c>
      <c r="K947" s="2" t="s">
        <v>101</v>
      </c>
    </row>
    <row r="948" spans="1:11">
      <c r="A948" s="3" t="s">
        <v>231</v>
      </c>
      <c r="B948" s="3">
        <v>1357.67</v>
      </c>
      <c r="C948" s="3">
        <v>962.28</v>
      </c>
      <c r="D948" s="3">
        <v>917.72</v>
      </c>
      <c r="E948" s="3">
        <v>6.83</v>
      </c>
      <c r="F948" s="3">
        <v>27.87</v>
      </c>
      <c r="G948" s="3">
        <v>12.47</v>
      </c>
      <c r="H948" s="3">
        <v>-6.13766536164127</v>
      </c>
      <c r="I948" s="12">
        <v>1.9476770869130199E-30</v>
      </c>
      <c r="J948" s="12">
        <v>1.3168837555906199E-27</v>
      </c>
      <c r="K948" s="2" t="s">
        <v>101</v>
      </c>
    </row>
    <row r="949" spans="1:11">
      <c r="A949" s="3" t="s">
        <v>225</v>
      </c>
      <c r="B949" s="3">
        <v>45.53</v>
      </c>
      <c r="C949" s="3">
        <v>20.88</v>
      </c>
      <c r="D949" s="3">
        <v>0</v>
      </c>
      <c r="E949" s="3">
        <v>0</v>
      </c>
      <c r="F949" s="3">
        <v>1.24</v>
      </c>
      <c r="G949" s="3">
        <v>0.05</v>
      </c>
      <c r="H949" s="3">
        <v>-6.1607677931772997</v>
      </c>
      <c r="I949" s="3">
        <v>1.29806751826195E-3</v>
      </c>
      <c r="J949" s="3">
        <v>9.9209087238182492E-3</v>
      </c>
      <c r="K949" s="2" t="s">
        <v>101</v>
      </c>
    </row>
    <row r="950" spans="1:11">
      <c r="A950" s="3" t="s">
        <v>224</v>
      </c>
      <c r="B950" s="3">
        <v>344.72</v>
      </c>
      <c r="C950" s="3">
        <v>549.67999999999995</v>
      </c>
      <c r="D950" s="3">
        <v>230.3</v>
      </c>
      <c r="E950" s="3">
        <v>1.1399999999999999</v>
      </c>
      <c r="F950" s="3">
        <v>10.58</v>
      </c>
      <c r="G950" s="3">
        <v>4.33</v>
      </c>
      <c r="H950" s="3">
        <v>-6.1657552104147504</v>
      </c>
      <c r="I950" s="12">
        <v>1.6841350798327401E-19</v>
      </c>
      <c r="J950" s="12">
        <v>4.0921850978873401E-17</v>
      </c>
      <c r="K950" s="2" t="s">
        <v>101</v>
      </c>
    </row>
    <row r="951" spans="1:11">
      <c r="A951" s="3" t="s">
        <v>223</v>
      </c>
      <c r="B951" s="3">
        <v>20.440000000000001</v>
      </c>
      <c r="C951" s="3">
        <v>7.46</v>
      </c>
      <c r="D951" s="3">
        <v>10.27</v>
      </c>
      <c r="E951" s="3">
        <v>0.31</v>
      </c>
      <c r="F951" s="3">
        <v>0.27</v>
      </c>
      <c r="G951" s="3">
        <v>0.32</v>
      </c>
      <c r="H951" s="3">
        <v>-6.1842872556149597</v>
      </c>
      <c r="I951" s="12">
        <v>6.8341694861096994E-5</v>
      </c>
      <c r="J951" s="3">
        <v>8.5777376657378496E-4</v>
      </c>
      <c r="K951" s="2" t="s">
        <v>101</v>
      </c>
    </row>
    <row r="952" spans="1:11">
      <c r="A952" s="3" t="s">
        <v>218</v>
      </c>
      <c r="B952" s="3">
        <v>15.95</v>
      </c>
      <c r="C952" s="3">
        <v>18.43</v>
      </c>
      <c r="D952" s="3">
        <v>2.89</v>
      </c>
      <c r="E952" s="3">
        <v>0</v>
      </c>
      <c r="F952" s="3">
        <v>0.1</v>
      </c>
      <c r="G952" s="3">
        <v>0.08</v>
      </c>
      <c r="H952" s="3">
        <v>-6.2094131640167003</v>
      </c>
      <c r="I952" s="3">
        <v>1.85340287704889E-4</v>
      </c>
      <c r="J952" s="3">
        <v>2.0117977066011201E-3</v>
      </c>
      <c r="K952" s="2" t="s">
        <v>101</v>
      </c>
    </row>
    <row r="953" spans="1:11">
      <c r="A953" s="3" t="s">
        <v>217</v>
      </c>
      <c r="B953" s="3">
        <v>10.72</v>
      </c>
      <c r="C953" s="3">
        <v>15.32</v>
      </c>
      <c r="D953" s="3">
        <v>13.16</v>
      </c>
      <c r="E953" s="3">
        <v>0.16</v>
      </c>
      <c r="F953" s="3">
        <v>0.24</v>
      </c>
      <c r="G953" s="3">
        <v>0.2</v>
      </c>
      <c r="H953" s="3">
        <v>-6.21212881526872</v>
      </c>
      <c r="I953" s="12">
        <v>1.6853548225582999E-5</v>
      </c>
      <c r="J953" s="3">
        <v>2.58302430982195E-4</v>
      </c>
      <c r="K953" s="2" t="s">
        <v>101</v>
      </c>
    </row>
    <row r="954" spans="1:11">
      <c r="A954" s="3" t="s">
        <v>215</v>
      </c>
      <c r="B954" s="3">
        <v>60.37</v>
      </c>
      <c r="C954" s="3">
        <v>429.16</v>
      </c>
      <c r="D954" s="3">
        <v>5.2</v>
      </c>
      <c r="E954" s="3">
        <v>1.52</v>
      </c>
      <c r="F954" s="3">
        <v>2.87</v>
      </c>
      <c r="G954" s="3">
        <v>1.94</v>
      </c>
      <c r="H954" s="3">
        <v>-6.2290477157128503</v>
      </c>
      <c r="I954" s="12">
        <v>6.3439624959965601E-5</v>
      </c>
      <c r="J954" s="3">
        <v>8.0468972899871505E-4</v>
      </c>
      <c r="K954" s="2" t="s">
        <v>101</v>
      </c>
    </row>
    <row r="955" spans="1:11">
      <c r="A955" s="3" t="s">
        <v>214</v>
      </c>
      <c r="B955" s="3">
        <v>65.34</v>
      </c>
      <c r="C955" s="3">
        <v>46.79</v>
      </c>
      <c r="D955" s="3">
        <v>34.64</v>
      </c>
      <c r="E955" s="3">
        <v>0.47</v>
      </c>
      <c r="F955" s="3">
        <v>0.67</v>
      </c>
      <c r="G955" s="3">
        <v>1.06</v>
      </c>
      <c r="H955" s="3">
        <v>-6.3068511352265304</v>
      </c>
      <c r="I955" s="12">
        <v>5.2149753410379301E-8</v>
      </c>
      <c r="J955" s="12">
        <v>1.5130239091134501E-6</v>
      </c>
      <c r="K955" s="2" t="s">
        <v>101</v>
      </c>
    </row>
    <row r="956" spans="1:11">
      <c r="A956" s="3" t="s">
        <v>209</v>
      </c>
      <c r="B956" s="3">
        <v>4.3899999999999997</v>
      </c>
      <c r="C956" s="3">
        <v>7.81</v>
      </c>
      <c r="D956" s="3">
        <v>34.299999999999997</v>
      </c>
      <c r="E956" s="3">
        <v>0.19</v>
      </c>
      <c r="F956" s="3">
        <v>0.32</v>
      </c>
      <c r="G956" s="3">
        <v>0.04</v>
      </c>
      <c r="H956" s="3">
        <v>-6.3323818353354904</v>
      </c>
      <c r="I956" s="3">
        <v>1.24662938520537E-4</v>
      </c>
      <c r="J956" s="3">
        <v>1.4489038542099099E-3</v>
      </c>
      <c r="K956" s="2" t="s">
        <v>101</v>
      </c>
    </row>
    <row r="957" spans="1:11">
      <c r="A957" s="3" t="s">
        <v>205</v>
      </c>
      <c r="B957" s="3">
        <v>19.059999999999999</v>
      </c>
      <c r="C957" s="3">
        <v>15.79</v>
      </c>
      <c r="D957" s="3">
        <v>5.75</v>
      </c>
      <c r="E957" s="3">
        <v>0.02</v>
      </c>
      <c r="F957" s="3">
        <v>0.14000000000000001</v>
      </c>
      <c r="G957" s="3">
        <v>0.08</v>
      </c>
      <c r="H957" s="3">
        <v>-6.3472689755139102</v>
      </c>
      <c r="I957" s="12">
        <v>3.9571095912448202E-5</v>
      </c>
      <c r="J957" s="3">
        <v>5.3278797622033E-4</v>
      </c>
      <c r="K957" s="2" t="s">
        <v>101</v>
      </c>
    </row>
    <row r="958" spans="1:11">
      <c r="A958" s="3" t="s">
        <v>204</v>
      </c>
      <c r="B958" s="3">
        <v>15.23</v>
      </c>
      <c r="C958" s="3">
        <v>12.93</v>
      </c>
      <c r="D958" s="3">
        <v>14.99</v>
      </c>
      <c r="E958" s="3">
        <v>0.39</v>
      </c>
      <c r="F958" s="3">
        <v>0.46</v>
      </c>
      <c r="G958" s="3">
        <v>0.25</v>
      </c>
      <c r="H958" s="3">
        <v>-6.3586457613093899</v>
      </c>
      <c r="I958" s="12">
        <v>7.51231571483922E-6</v>
      </c>
      <c r="J958" s="3">
        <v>1.2767652642783E-4</v>
      </c>
      <c r="K958" s="2" t="s">
        <v>101</v>
      </c>
    </row>
    <row r="959" spans="1:11">
      <c r="A959" s="3" t="s">
        <v>199</v>
      </c>
      <c r="B959" s="3">
        <v>17.8</v>
      </c>
      <c r="C959" s="3">
        <v>18.690000000000001</v>
      </c>
      <c r="D959" s="3">
        <v>6.02</v>
      </c>
      <c r="E959" s="3">
        <v>0</v>
      </c>
      <c r="F959" s="3">
        <v>0.21</v>
      </c>
      <c r="G959" s="3">
        <v>0</v>
      </c>
      <c r="H959" s="3">
        <v>-6.4115096776742604</v>
      </c>
      <c r="I959" s="12">
        <v>3.0760864109863901E-5</v>
      </c>
      <c r="J959" s="3">
        <v>4.2710910515401202E-4</v>
      </c>
      <c r="K959" s="2" t="s">
        <v>101</v>
      </c>
    </row>
    <row r="960" spans="1:11">
      <c r="A960" s="3" t="s">
        <v>198</v>
      </c>
      <c r="B960" s="3">
        <v>36.26</v>
      </c>
      <c r="C960" s="3">
        <v>15.16</v>
      </c>
      <c r="D960" s="3">
        <v>43.07</v>
      </c>
      <c r="E960" s="3">
        <v>0.71</v>
      </c>
      <c r="F960" s="3">
        <v>0.49</v>
      </c>
      <c r="G960" s="3">
        <v>0.42</v>
      </c>
      <c r="H960" s="3">
        <v>-6.5082128966013899</v>
      </c>
      <c r="I960" s="12">
        <v>1.6039110915181001E-6</v>
      </c>
      <c r="J960" s="12">
        <v>3.2434878262936201E-5</v>
      </c>
      <c r="K960" s="2" t="s">
        <v>101</v>
      </c>
    </row>
    <row r="961" spans="1:11">
      <c r="A961" s="3" t="s">
        <v>195</v>
      </c>
      <c r="B961" s="3">
        <v>133.59</v>
      </c>
      <c r="C961" s="3">
        <v>87.46</v>
      </c>
      <c r="D961" s="3">
        <v>46.94</v>
      </c>
      <c r="E961" s="3">
        <v>0.96</v>
      </c>
      <c r="F961" s="3">
        <v>1.42</v>
      </c>
      <c r="G961" s="3">
        <v>1.44</v>
      </c>
      <c r="H961" s="3">
        <v>-6.6213981488792202</v>
      </c>
      <c r="I961" s="12">
        <v>6.8700817435312101E-11</v>
      </c>
      <c r="J961" s="12">
        <v>3.5971933061836299E-9</v>
      </c>
      <c r="K961" s="2" t="s">
        <v>101</v>
      </c>
    </row>
    <row r="962" spans="1:11">
      <c r="A962" s="3" t="s">
        <v>192</v>
      </c>
      <c r="B962" s="3">
        <v>33.61</v>
      </c>
      <c r="C962" s="3">
        <v>112.55</v>
      </c>
      <c r="D962" s="3">
        <v>46.31</v>
      </c>
      <c r="E962" s="3">
        <v>0.44</v>
      </c>
      <c r="F962" s="3">
        <v>1.06</v>
      </c>
      <c r="G962" s="3">
        <v>0.71</v>
      </c>
      <c r="H962" s="3">
        <v>-6.6594842841505404</v>
      </c>
      <c r="I962" s="12">
        <v>2.76354969019454E-8</v>
      </c>
      <c r="J962" s="12">
        <v>8.5100913331119501E-7</v>
      </c>
      <c r="K962" s="2" t="s">
        <v>101</v>
      </c>
    </row>
    <row r="963" spans="1:11">
      <c r="A963" s="3" t="s">
        <v>185</v>
      </c>
      <c r="B963" s="3">
        <v>40.5</v>
      </c>
      <c r="C963" s="3">
        <v>16.84</v>
      </c>
      <c r="D963" s="3">
        <v>48.47</v>
      </c>
      <c r="E963" s="3">
        <v>0.46</v>
      </c>
      <c r="F963" s="3">
        <v>1.25</v>
      </c>
      <c r="G963" s="3">
        <v>0.34</v>
      </c>
      <c r="H963" s="3">
        <v>-6.6676493416836697</v>
      </c>
      <c r="I963" s="12">
        <v>7.1459565696616096E-7</v>
      </c>
      <c r="J963" s="12">
        <v>1.59664900308632E-5</v>
      </c>
      <c r="K963" s="2" t="s">
        <v>101</v>
      </c>
    </row>
    <row r="964" spans="1:11">
      <c r="A964" s="3" t="s">
        <v>176</v>
      </c>
      <c r="B964" s="3">
        <v>21.59</v>
      </c>
      <c r="C964" s="3">
        <v>20.190000000000001</v>
      </c>
      <c r="D964" s="3">
        <v>15.28</v>
      </c>
      <c r="E964" s="3">
        <v>0.47</v>
      </c>
      <c r="F964" s="3">
        <v>0.38</v>
      </c>
      <c r="G964" s="3">
        <v>0.41</v>
      </c>
      <c r="H964" s="3">
        <v>-6.7875254067411497</v>
      </c>
      <c r="I964" s="12">
        <v>1.0537332893986299E-6</v>
      </c>
      <c r="J964" s="12">
        <v>2.2571083172779802E-5</v>
      </c>
      <c r="K964" s="2" t="s">
        <v>101</v>
      </c>
    </row>
    <row r="965" spans="1:11">
      <c r="A965" s="3" t="s">
        <v>174</v>
      </c>
      <c r="B965" s="3">
        <v>23.57</v>
      </c>
      <c r="C965" s="3">
        <v>26.13</v>
      </c>
      <c r="D965" s="3">
        <v>8</v>
      </c>
      <c r="E965" s="3">
        <v>0</v>
      </c>
      <c r="F965" s="3">
        <v>0</v>
      </c>
      <c r="G965" s="3">
        <v>0</v>
      </c>
      <c r="H965" s="3">
        <v>-6.8435979239712701</v>
      </c>
      <c r="I965" s="12">
        <v>4.1524114609017596E-6</v>
      </c>
      <c r="J965" s="12">
        <v>7.5880318012318802E-5</v>
      </c>
      <c r="K965" s="2" t="s">
        <v>101</v>
      </c>
    </row>
    <row r="966" spans="1:11">
      <c r="A966" s="3" t="s">
        <v>168</v>
      </c>
      <c r="B966" s="3">
        <v>240.55</v>
      </c>
      <c r="C966" s="3">
        <v>42.91</v>
      </c>
      <c r="D966" s="3">
        <v>158.93</v>
      </c>
      <c r="E966" s="3">
        <v>0.23</v>
      </c>
      <c r="F966" s="3">
        <v>3.04</v>
      </c>
      <c r="G966" s="3">
        <v>0.97</v>
      </c>
      <c r="H966" s="3">
        <v>-6.8494343682298702</v>
      </c>
      <c r="I966" s="12">
        <v>9.6046572675833892E-12</v>
      </c>
      <c r="J966" s="12">
        <v>5.7008406552744001E-10</v>
      </c>
      <c r="K966" s="2" t="s">
        <v>101</v>
      </c>
    </row>
    <row r="967" spans="1:11">
      <c r="A967" s="3" t="s">
        <v>167</v>
      </c>
      <c r="B967" s="3">
        <v>38.47</v>
      </c>
      <c r="C967" s="3">
        <v>11.54</v>
      </c>
      <c r="D967" s="3">
        <v>10.4</v>
      </c>
      <c r="E967" s="3">
        <v>0</v>
      </c>
      <c r="F967" s="3">
        <v>0</v>
      </c>
      <c r="G967" s="3">
        <v>0</v>
      </c>
      <c r="H967" s="3">
        <v>-6.9177796622006698</v>
      </c>
      <c r="I967" s="12">
        <v>6.57502882153781E-6</v>
      </c>
      <c r="J967" s="3">
        <v>1.1298151735219299E-4</v>
      </c>
      <c r="K967" s="2" t="s">
        <v>101</v>
      </c>
    </row>
    <row r="968" spans="1:11">
      <c r="A968" s="3" t="s">
        <v>165</v>
      </c>
      <c r="B968" s="3">
        <v>615.12</v>
      </c>
      <c r="C968" s="3">
        <v>698.13</v>
      </c>
      <c r="D968" s="3">
        <v>1064.7</v>
      </c>
      <c r="E968" s="3">
        <v>2.35</v>
      </c>
      <c r="F968" s="3">
        <v>10.6</v>
      </c>
      <c r="G968" s="3">
        <v>3.63</v>
      </c>
      <c r="H968" s="3">
        <v>-7.1369380515067098</v>
      </c>
      <c r="I968" s="12">
        <v>1.8678176485196301E-48</v>
      </c>
      <c r="J968" s="12">
        <v>2.9046432252128699E-45</v>
      </c>
      <c r="K968" s="2" t="s">
        <v>101</v>
      </c>
    </row>
    <row r="969" spans="1:11">
      <c r="A969" s="3" t="s">
        <v>161</v>
      </c>
      <c r="B969" s="3">
        <v>19.600000000000001</v>
      </c>
      <c r="C969" s="3">
        <v>42.34</v>
      </c>
      <c r="D969" s="3">
        <v>9.7899999999999991</v>
      </c>
      <c r="E969" s="3">
        <v>0</v>
      </c>
      <c r="F969" s="3">
        <v>0.35</v>
      </c>
      <c r="G969" s="3">
        <v>0.22</v>
      </c>
      <c r="H969" s="3">
        <v>-7.1373302593511498</v>
      </c>
      <c r="I969" s="12">
        <v>1.37106097183823E-6</v>
      </c>
      <c r="J969" s="12">
        <v>2.8542662882270802E-5</v>
      </c>
      <c r="K969" s="2" t="s">
        <v>101</v>
      </c>
    </row>
    <row r="970" spans="1:11">
      <c r="A970" s="3" t="s">
        <v>160</v>
      </c>
      <c r="B970" s="3">
        <v>131.52000000000001</v>
      </c>
      <c r="C970" s="3">
        <v>200.46</v>
      </c>
      <c r="D970" s="3">
        <v>85.51</v>
      </c>
      <c r="E970" s="3">
        <v>0.3</v>
      </c>
      <c r="F970" s="3">
        <v>1.94</v>
      </c>
      <c r="G970" s="3">
        <v>0.72</v>
      </c>
      <c r="H970" s="3">
        <v>-7.2115985144270001</v>
      </c>
      <c r="I970" s="12">
        <v>9.4613433027885495E-14</v>
      </c>
      <c r="J970" s="12">
        <v>7.9531540379278295E-12</v>
      </c>
      <c r="K970" s="2" t="s">
        <v>101</v>
      </c>
    </row>
    <row r="971" spans="1:11">
      <c r="A971" s="3" t="s">
        <v>156</v>
      </c>
      <c r="B971" s="3">
        <v>9.34</v>
      </c>
      <c r="C971" s="3">
        <v>39.630000000000003</v>
      </c>
      <c r="D971" s="3">
        <v>34.89</v>
      </c>
      <c r="E971" s="3">
        <v>0</v>
      </c>
      <c r="F971" s="3">
        <v>0</v>
      </c>
      <c r="G971" s="3">
        <v>0</v>
      </c>
      <c r="H971" s="3">
        <v>-7.2764570041918404</v>
      </c>
      <c r="I971" s="12">
        <v>3.8755512948283998E-7</v>
      </c>
      <c r="J971" s="12">
        <v>9.3151001832884803E-6</v>
      </c>
      <c r="K971" s="2" t="s">
        <v>101</v>
      </c>
    </row>
    <row r="972" spans="1:11">
      <c r="A972" s="3" t="s">
        <v>155</v>
      </c>
      <c r="B972" s="3">
        <v>30.97</v>
      </c>
      <c r="C972" s="3">
        <v>33.76</v>
      </c>
      <c r="D972" s="3">
        <v>18.190000000000001</v>
      </c>
      <c r="E972" s="3">
        <v>0.04</v>
      </c>
      <c r="F972" s="3">
        <v>0.13</v>
      </c>
      <c r="G972" s="3">
        <v>0.06</v>
      </c>
      <c r="H972" s="3">
        <v>-7.3383274057905696</v>
      </c>
      <c r="I972" s="12">
        <v>7.6125825872208398E-8</v>
      </c>
      <c r="J972" s="12">
        <v>2.1368821627052601E-6</v>
      </c>
      <c r="K972" s="2" t="s">
        <v>101</v>
      </c>
    </row>
    <row r="973" spans="1:11">
      <c r="A973" s="3" t="s">
        <v>150</v>
      </c>
      <c r="B973" s="3">
        <v>29.52</v>
      </c>
      <c r="C973" s="3">
        <v>40.96</v>
      </c>
      <c r="D973" s="3">
        <v>13.29</v>
      </c>
      <c r="E973" s="3">
        <v>0.1</v>
      </c>
      <c r="F973" s="3">
        <v>0.17</v>
      </c>
      <c r="G973" s="3">
        <v>0.1</v>
      </c>
      <c r="H973" s="3">
        <v>-7.3672121465152802</v>
      </c>
      <c r="I973" s="12">
        <v>2.1395719544618801E-7</v>
      </c>
      <c r="J973" s="12">
        <v>5.3738317402284597E-6</v>
      </c>
      <c r="K973" s="2" t="s">
        <v>101</v>
      </c>
    </row>
    <row r="974" spans="1:11">
      <c r="A974" s="3" t="s">
        <v>138</v>
      </c>
      <c r="B974" s="3">
        <v>235.74</v>
      </c>
      <c r="C974" s="3">
        <v>332.62</v>
      </c>
      <c r="D974" s="3">
        <v>219.89</v>
      </c>
      <c r="E974" s="3">
        <v>1.01</v>
      </c>
      <c r="F974" s="3">
        <v>2.9</v>
      </c>
      <c r="G974" s="3">
        <v>1.47</v>
      </c>
      <c r="H974" s="3">
        <v>-7.3817110242826303</v>
      </c>
      <c r="I974" s="12">
        <v>1.01384902309496E-23</v>
      </c>
      <c r="J974" s="12">
        <v>3.9415915395374202E-21</v>
      </c>
      <c r="K974" s="2" t="s">
        <v>101</v>
      </c>
    </row>
    <row r="975" spans="1:11">
      <c r="A975" s="3" t="s">
        <v>135</v>
      </c>
      <c r="B975" s="3">
        <v>162.38</v>
      </c>
      <c r="C975" s="3">
        <v>139.71</v>
      </c>
      <c r="D975" s="3">
        <v>173.53</v>
      </c>
      <c r="E975" s="3">
        <v>0.71</v>
      </c>
      <c r="F975" s="3">
        <v>1.1200000000000001</v>
      </c>
      <c r="G975" s="3">
        <v>0.9</v>
      </c>
      <c r="H975" s="3">
        <v>-7.3884181706618799</v>
      </c>
      <c r="I975" s="12">
        <v>7.8967585267742899E-17</v>
      </c>
      <c r="J975" s="12">
        <v>1.27919262343612E-14</v>
      </c>
      <c r="K975" s="2" t="s">
        <v>101</v>
      </c>
    </row>
    <row r="976" spans="1:11">
      <c r="A976" s="3" t="s">
        <v>128</v>
      </c>
      <c r="B976" s="3">
        <v>32.5</v>
      </c>
      <c r="C976" s="3">
        <v>34.840000000000003</v>
      </c>
      <c r="D976" s="3">
        <v>43.44</v>
      </c>
      <c r="E976" s="3">
        <v>0.48</v>
      </c>
      <c r="F976" s="3">
        <v>0.22</v>
      </c>
      <c r="G976" s="3">
        <v>0.44</v>
      </c>
      <c r="H976" s="3">
        <v>-7.6978577194533102</v>
      </c>
      <c r="I976" s="12">
        <v>1.8847783830698501E-9</v>
      </c>
      <c r="J976" s="12">
        <v>7.3092739738451897E-8</v>
      </c>
      <c r="K976" s="2" t="s">
        <v>101</v>
      </c>
    </row>
    <row r="977" spans="1:11">
      <c r="A977" s="3" t="s">
        <v>122</v>
      </c>
      <c r="B977" s="3">
        <v>29.29</v>
      </c>
      <c r="C977" s="3">
        <v>37.53</v>
      </c>
      <c r="D977" s="3">
        <v>44.44</v>
      </c>
      <c r="E977" s="3">
        <v>0.1</v>
      </c>
      <c r="F977" s="3">
        <v>0.4</v>
      </c>
      <c r="G977" s="3">
        <v>0.26</v>
      </c>
      <c r="H977" s="3">
        <v>-7.7058663526654501</v>
      </c>
      <c r="I977" s="12">
        <v>1.94011439552461E-9</v>
      </c>
      <c r="J977" s="12">
        <v>7.4679997437631702E-8</v>
      </c>
      <c r="K977" s="2" t="s">
        <v>101</v>
      </c>
    </row>
    <row r="978" spans="1:11">
      <c r="A978" s="3" t="s">
        <v>120</v>
      </c>
      <c r="B978" s="3">
        <v>9.02</v>
      </c>
      <c r="C978" s="3">
        <v>56.53</v>
      </c>
      <c r="D978" s="3">
        <v>86.61</v>
      </c>
      <c r="E978" s="3">
        <v>0</v>
      </c>
      <c r="F978" s="3">
        <v>0.06</v>
      </c>
      <c r="G978" s="3">
        <v>0.14000000000000001</v>
      </c>
      <c r="H978" s="3">
        <v>-8.0978261074607794</v>
      </c>
      <c r="I978" s="12">
        <v>3.05581360281016E-8</v>
      </c>
      <c r="J978" s="12">
        <v>9.2633445101950998E-7</v>
      </c>
      <c r="K978" s="2" t="s">
        <v>101</v>
      </c>
    </row>
    <row r="979" spans="1:11">
      <c r="A979" s="3" t="s">
        <v>112</v>
      </c>
      <c r="B979" s="3">
        <v>15.25</v>
      </c>
      <c r="C979" s="3">
        <v>20.67</v>
      </c>
      <c r="D979" s="3">
        <v>128.58000000000001</v>
      </c>
      <c r="E979" s="3">
        <v>0</v>
      </c>
      <c r="F979" s="3">
        <v>0</v>
      </c>
      <c r="G979" s="3">
        <v>0.06</v>
      </c>
      <c r="H979" s="3">
        <v>-8.1608846111227002</v>
      </c>
      <c r="I979" s="12">
        <v>5.5993261960996801E-8</v>
      </c>
      <c r="J979" s="12">
        <v>1.6095216575886501E-6</v>
      </c>
      <c r="K979" s="2" t="s">
        <v>101</v>
      </c>
    </row>
    <row r="980" spans="1:11">
      <c r="A980" s="3" t="s">
        <v>108</v>
      </c>
      <c r="B980" s="3">
        <v>13.02</v>
      </c>
      <c r="C980" s="3">
        <v>16.239999999999998</v>
      </c>
      <c r="D980" s="3">
        <v>156.38</v>
      </c>
      <c r="E980" s="3">
        <v>0</v>
      </c>
      <c r="F980" s="3">
        <v>0.04</v>
      </c>
      <c r="G980" s="3">
        <v>0.02</v>
      </c>
      <c r="H980" s="3">
        <v>-8.3063997871350708</v>
      </c>
      <c r="I980" s="12">
        <v>1.2751515626032501E-7</v>
      </c>
      <c r="J980" s="12">
        <v>3.36099694068527E-6</v>
      </c>
      <c r="K980" s="2" t="s">
        <v>101</v>
      </c>
    </row>
    <row r="981" spans="1:11">
      <c r="A981" s="3" t="s">
        <v>105</v>
      </c>
      <c r="B981" s="3">
        <v>79.489999999999995</v>
      </c>
      <c r="C981" s="3">
        <v>93.64</v>
      </c>
      <c r="D981" s="3">
        <v>22.43</v>
      </c>
      <c r="E981" s="3">
        <v>0.08</v>
      </c>
      <c r="F981" s="3">
        <v>0.09</v>
      </c>
      <c r="G981" s="3">
        <v>0.15</v>
      </c>
      <c r="H981" s="3">
        <v>-8.6000078141363403</v>
      </c>
      <c r="I981" s="12">
        <v>7.4248153675533704E-10</v>
      </c>
      <c r="J981" s="12">
        <v>3.1461390675973398E-8</v>
      </c>
      <c r="K981" s="2" t="s">
        <v>101</v>
      </c>
    </row>
    <row r="982" spans="1:11">
      <c r="A982" s="3" t="s">
        <v>103</v>
      </c>
      <c r="B982" s="3">
        <v>25.01</v>
      </c>
      <c r="C982" s="3">
        <v>57.13</v>
      </c>
      <c r="D982" s="3">
        <v>183.94</v>
      </c>
      <c r="E982" s="3">
        <v>0.15</v>
      </c>
      <c r="F982" s="3">
        <v>0.08</v>
      </c>
      <c r="G982" s="3">
        <v>0.05</v>
      </c>
      <c r="H982" s="3">
        <v>-8.8716163777258092</v>
      </c>
      <c r="I982" s="12">
        <v>2.4653765081093999E-10</v>
      </c>
      <c r="J982" s="12">
        <v>1.12102544086577E-8</v>
      </c>
      <c r="K982" s="2" t="s">
        <v>101</v>
      </c>
    </row>
    <row r="983" spans="1:11" ht="18" thickBot="1">
      <c r="A983" s="8" t="s">
        <v>100</v>
      </c>
      <c r="B983" s="8">
        <v>54.96</v>
      </c>
      <c r="C983" s="8">
        <v>83.8</v>
      </c>
      <c r="D983" s="8">
        <v>354.54</v>
      </c>
      <c r="E983" s="8">
        <v>0.14000000000000001</v>
      </c>
      <c r="F983" s="8">
        <v>0.32</v>
      </c>
      <c r="G983" s="8">
        <v>0</v>
      </c>
      <c r="H983" s="8">
        <v>-9.7599206712573796</v>
      </c>
      <c r="I983" s="14">
        <v>1.40235396548388E-12</v>
      </c>
      <c r="J983" s="14">
        <v>9.7357171951963305E-11</v>
      </c>
      <c r="K983" s="15" t="s">
        <v>101</v>
      </c>
    </row>
  </sheetData>
  <autoFilter ref="A2:K2" xr:uid="{00000000-0009-0000-0000-000000000000}">
    <sortState xmlns:xlrd2="http://schemas.microsoft.com/office/spreadsheetml/2017/richdata2" ref="A3:K983">
      <sortCondition descending="1" ref="H2"/>
    </sortState>
  </autoFilter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zoomScale="115" zoomScaleNormal="115" workbookViewId="0">
      <selection activeCell="B6" sqref="B6"/>
    </sheetView>
  </sheetViews>
  <sheetFormatPr baseColWidth="10" defaultColWidth="8.83203125" defaultRowHeight="17"/>
  <cols>
    <col min="1" max="1" width="11.83203125" bestFit="1" customWidth="1"/>
    <col min="2" max="2" width="57.5" bestFit="1" customWidth="1"/>
    <col min="3" max="4" width="13.6640625" bestFit="1" customWidth="1"/>
    <col min="5" max="5" width="113.1640625" customWidth="1"/>
    <col min="6" max="6" width="12.6640625" bestFit="1" customWidth="1"/>
  </cols>
  <sheetData>
    <row r="1" spans="1:6" ht="18" thickBot="1">
      <c r="A1" s="11" t="s">
        <v>4226</v>
      </c>
      <c r="B1" s="6"/>
      <c r="C1" s="6"/>
      <c r="D1" s="6"/>
      <c r="E1" s="6"/>
      <c r="F1" s="6"/>
    </row>
    <row r="2" spans="1:6" ht="18" thickBot="1">
      <c r="A2" s="7" t="s">
        <v>80</v>
      </c>
      <c r="B2" s="7" t="s">
        <v>81</v>
      </c>
      <c r="C2" s="7" t="s">
        <v>82</v>
      </c>
      <c r="D2" s="7" t="s">
        <v>83</v>
      </c>
      <c r="E2" s="7" t="s">
        <v>84</v>
      </c>
      <c r="F2" s="7" t="s">
        <v>85</v>
      </c>
    </row>
    <row r="3" spans="1:6" ht="72">
      <c r="A3" s="4" t="s">
        <v>2512</v>
      </c>
      <c r="B3" s="4" t="s">
        <v>2511</v>
      </c>
      <c r="C3" s="4">
        <v>-31.114068637199999</v>
      </c>
      <c r="D3" s="4">
        <v>-26.936589854600001</v>
      </c>
      <c r="E3" s="21" t="s">
        <v>2435</v>
      </c>
      <c r="F3" s="4" t="s">
        <v>2436</v>
      </c>
    </row>
    <row r="4" spans="1:6" ht="36">
      <c r="A4" s="4" t="s">
        <v>2437</v>
      </c>
      <c r="B4" s="4" t="s">
        <v>2438</v>
      </c>
      <c r="C4" s="4">
        <v>-21.3864281494</v>
      </c>
      <c r="D4" s="4">
        <v>-18.288130612900002</v>
      </c>
      <c r="E4" s="21" t="s">
        <v>2439</v>
      </c>
      <c r="F4" s="4" t="s">
        <v>2440</v>
      </c>
    </row>
    <row r="5" spans="1:6" ht="36">
      <c r="A5" s="4" t="s">
        <v>2441</v>
      </c>
      <c r="B5" s="4" t="s">
        <v>2442</v>
      </c>
      <c r="C5" s="4">
        <v>-27.889563860100001</v>
      </c>
      <c r="D5" s="4">
        <v>-24.366138312699999</v>
      </c>
      <c r="E5" s="21" t="s">
        <v>2443</v>
      </c>
      <c r="F5" s="4" t="s">
        <v>2444</v>
      </c>
    </row>
    <row r="6" spans="1:6" ht="36">
      <c r="A6" s="4" t="s">
        <v>2445</v>
      </c>
      <c r="B6" s="4" t="s">
        <v>2446</v>
      </c>
      <c r="C6" s="4">
        <v>-23.490775828499999</v>
      </c>
      <c r="D6" s="4">
        <v>-20.216387032899998</v>
      </c>
      <c r="E6" s="21" t="s">
        <v>2447</v>
      </c>
      <c r="F6" s="4" t="s">
        <v>2448</v>
      </c>
    </row>
    <row r="7" spans="1:6" ht="36">
      <c r="A7" s="4" t="s">
        <v>2449</v>
      </c>
      <c r="B7" s="4" t="s">
        <v>2450</v>
      </c>
      <c r="C7" s="4">
        <v>-22.564620833700001</v>
      </c>
      <c r="D7" s="4">
        <v>-19.387142051200001</v>
      </c>
      <c r="E7" s="21" t="s">
        <v>2451</v>
      </c>
      <c r="F7" s="4" t="s">
        <v>2452</v>
      </c>
    </row>
    <row r="8" spans="1:6" ht="54">
      <c r="A8" s="4" t="s">
        <v>2453</v>
      </c>
      <c r="B8" s="4" t="s">
        <v>2454</v>
      </c>
      <c r="C8" s="4">
        <v>-21.229582299499999</v>
      </c>
      <c r="D8" s="4">
        <v>-18.166046869300001</v>
      </c>
      <c r="E8" s="21" t="s">
        <v>2455</v>
      </c>
      <c r="F8" s="4" t="s">
        <v>2456</v>
      </c>
    </row>
    <row r="9" spans="1:6" ht="36">
      <c r="A9" s="4" t="s">
        <v>2457</v>
      </c>
      <c r="B9" s="4" t="s">
        <v>2458</v>
      </c>
      <c r="C9" s="4">
        <v>-20.494803794999999</v>
      </c>
      <c r="D9" s="4">
        <v>-17.493416271499999</v>
      </c>
      <c r="E9" s="21" t="s">
        <v>2459</v>
      </c>
      <c r="F9" s="4" t="s">
        <v>2460</v>
      </c>
    </row>
    <row r="10" spans="1:6" ht="18">
      <c r="A10" s="4" t="s">
        <v>2461</v>
      </c>
      <c r="B10" s="4" t="s">
        <v>2462</v>
      </c>
      <c r="C10" s="4">
        <v>-18.042290679200001</v>
      </c>
      <c r="D10" s="4">
        <v>-15.383325836499999</v>
      </c>
      <c r="E10" s="21" t="s">
        <v>2463</v>
      </c>
      <c r="F10" s="4" t="s">
        <v>2464</v>
      </c>
    </row>
    <row r="11" spans="1:6" ht="18">
      <c r="A11" s="4" t="s">
        <v>2465</v>
      </c>
      <c r="B11" s="4" t="s">
        <v>2466</v>
      </c>
      <c r="C11" s="4">
        <v>-17.7728471647</v>
      </c>
      <c r="D11" s="4">
        <v>-15.1394364265</v>
      </c>
      <c r="E11" s="21" t="s">
        <v>2467</v>
      </c>
      <c r="F11" s="4" t="s">
        <v>2468</v>
      </c>
    </row>
    <row r="12" spans="1:6" ht="36">
      <c r="A12" s="4" t="s">
        <v>2514</v>
      </c>
      <c r="B12" s="4" t="s">
        <v>2513</v>
      </c>
      <c r="C12" s="4">
        <v>-16.836534235199998</v>
      </c>
      <c r="D12" s="4">
        <v>-14.271839309400001</v>
      </c>
      <c r="E12" s="21" t="s">
        <v>2469</v>
      </c>
      <c r="F12" s="4" t="s">
        <v>2470</v>
      </c>
    </row>
    <row r="13" spans="1:6" ht="72">
      <c r="A13" s="4" t="s">
        <v>2471</v>
      </c>
      <c r="B13" s="4" t="s">
        <v>2472</v>
      </c>
      <c r="C13" s="4">
        <v>-16.394668579000001</v>
      </c>
      <c r="D13" s="4">
        <v>-13.850658252000001</v>
      </c>
      <c r="E13" s="21" t="s">
        <v>2473</v>
      </c>
      <c r="F13" s="4" t="s">
        <v>2474</v>
      </c>
    </row>
    <row r="14" spans="1:6" ht="18">
      <c r="A14" s="4" t="s">
        <v>2475</v>
      </c>
      <c r="B14" s="4" t="s">
        <v>2476</v>
      </c>
      <c r="C14" s="4">
        <v>-14.4688220926</v>
      </c>
      <c r="D14" s="4">
        <v>-12.152834694499999</v>
      </c>
      <c r="E14" s="21" t="s">
        <v>2477</v>
      </c>
      <c r="F14" s="4" t="s">
        <v>2478</v>
      </c>
    </row>
    <row r="15" spans="1:6" ht="54">
      <c r="A15" s="4" t="s">
        <v>2479</v>
      </c>
      <c r="B15" s="4" t="s">
        <v>2480</v>
      </c>
      <c r="C15" s="4">
        <v>-14.4669906169</v>
      </c>
      <c r="D15" s="4">
        <v>-12.152834694499999</v>
      </c>
      <c r="E15" s="21" t="s">
        <v>2481</v>
      </c>
      <c r="F15" s="4" t="s">
        <v>2482</v>
      </c>
    </row>
    <row r="16" spans="1:6" ht="18">
      <c r="A16" s="4" t="s">
        <v>2483</v>
      </c>
      <c r="B16" s="4" t="s">
        <v>2484</v>
      </c>
      <c r="C16" s="4">
        <v>-13.6669596397</v>
      </c>
      <c r="D16" s="4">
        <v>-11.4085589495</v>
      </c>
      <c r="E16" s="21" t="s">
        <v>2485</v>
      </c>
      <c r="F16" s="4" t="s">
        <v>2486</v>
      </c>
    </row>
    <row r="17" spans="1:6" ht="18">
      <c r="A17" s="4" t="s">
        <v>2487</v>
      </c>
      <c r="B17" s="4" t="s">
        <v>2488</v>
      </c>
      <c r="C17" s="4">
        <v>-13.4188487039</v>
      </c>
      <c r="D17" s="4">
        <v>-11.180889173900001</v>
      </c>
      <c r="E17" s="21" t="s">
        <v>2489</v>
      </c>
      <c r="F17" s="4" t="s">
        <v>2490</v>
      </c>
    </row>
    <row r="18" spans="1:6" ht="18">
      <c r="A18" s="4" t="s">
        <v>2491</v>
      </c>
      <c r="B18" s="4" t="s">
        <v>2492</v>
      </c>
      <c r="C18" s="4">
        <v>-13.4067908465</v>
      </c>
      <c r="D18" s="4">
        <v>-11.1737947361</v>
      </c>
      <c r="E18" s="21" t="s">
        <v>2493</v>
      </c>
      <c r="F18" s="4" t="s">
        <v>2494</v>
      </c>
    </row>
    <row r="19" spans="1:6" ht="18">
      <c r="A19" s="4" t="s">
        <v>2495</v>
      </c>
      <c r="B19" s="4" t="s">
        <v>2496</v>
      </c>
      <c r="C19" s="4">
        <v>-13.0318317055</v>
      </c>
      <c r="D19" s="4">
        <v>-10.845578998600001</v>
      </c>
      <c r="E19" s="21" t="s">
        <v>2497</v>
      </c>
      <c r="F19" s="4" t="s">
        <v>2498</v>
      </c>
    </row>
    <row r="20" spans="1:6" ht="36">
      <c r="A20" s="4" t="s">
        <v>2499</v>
      </c>
      <c r="B20" s="4" t="s">
        <v>2500</v>
      </c>
      <c r="C20" s="4">
        <v>-12.840361683099999</v>
      </c>
      <c r="D20" s="4">
        <v>-10.692266678199999</v>
      </c>
      <c r="E20" s="21" t="s">
        <v>2501</v>
      </c>
      <c r="F20" s="4" t="s">
        <v>2502</v>
      </c>
    </row>
    <row r="21" spans="1:6" ht="18">
      <c r="A21" s="4" t="s">
        <v>2503</v>
      </c>
      <c r="B21" s="4" t="s">
        <v>2504</v>
      </c>
      <c r="C21" s="4">
        <v>-12.777162885599999</v>
      </c>
      <c r="D21" s="4">
        <v>-10.637110601</v>
      </c>
      <c r="E21" s="21" t="s">
        <v>2505</v>
      </c>
      <c r="F21" s="4" t="s">
        <v>2506</v>
      </c>
    </row>
    <row r="22" spans="1:6" ht="37" thickBot="1">
      <c r="A22" s="16" t="s">
        <v>2507</v>
      </c>
      <c r="B22" s="16" t="s">
        <v>2508</v>
      </c>
      <c r="C22" s="16">
        <v>-12.527953992300001</v>
      </c>
      <c r="D22" s="16">
        <v>-10.4111730502</v>
      </c>
      <c r="E22" s="22" t="s">
        <v>2509</v>
      </c>
      <c r="F22" s="16" t="s">
        <v>2510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A2" sqref="A2"/>
    </sheetView>
  </sheetViews>
  <sheetFormatPr baseColWidth="10" defaultColWidth="8.83203125" defaultRowHeight="17"/>
  <cols>
    <col min="1" max="1" width="9.33203125" bestFit="1" customWidth="1"/>
    <col min="2" max="2" width="45.5" bestFit="1" customWidth="1"/>
    <col min="3" max="4" width="13.6640625" bestFit="1" customWidth="1"/>
    <col min="5" max="5" width="168.6640625" customWidth="1"/>
    <col min="6" max="6" width="11.6640625" bestFit="1" customWidth="1"/>
  </cols>
  <sheetData>
    <row r="1" spans="1:6" ht="18" thickBot="1">
      <c r="A1" s="11" t="s">
        <v>4227</v>
      </c>
      <c r="B1" s="6"/>
      <c r="C1" s="6"/>
      <c r="D1" s="6"/>
      <c r="E1" s="6"/>
      <c r="F1" s="6"/>
    </row>
    <row r="2" spans="1:6" ht="18" thickBot="1">
      <c r="A2" s="7" t="s">
        <v>80</v>
      </c>
      <c r="B2" s="7" t="s">
        <v>81</v>
      </c>
      <c r="C2" s="7" t="s">
        <v>82</v>
      </c>
      <c r="D2" s="7" t="s">
        <v>83</v>
      </c>
      <c r="E2" s="7" t="s">
        <v>84</v>
      </c>
      <c r="F2" s="7" t="s">
        <v>85</v>
      </c>
    </row>
    <row r="3" spans="1:6" ht="39">
      <c r="A3" s="3" t="s">
        <v>0</v>
      </c>
      <c r="B3" s="3" t="s">
        <v>1</v>
      </c>
      <c r="C3" s="3">
        <v>-19.047949309900002</v>
      </c>
      <c r="D3" s="3">
        <v>-17.350452578199999</v>
      </c>
      <c r="E3" s="5" t="s">
        <v>2</v>
      </c>
      <c r="F3" s="3" t="s">
        <v>3</v>
      </c>
    </row>
    <row r="4" spans="1:6" ht="26">
      <c r="A4" s="3" t="s">
        <v>4</v>
      </c>
      <c r="B4" s="3" t="s">
        <v>5</v>
      </c>
      <c r="C4" s="3">
        <v>-11.601294091</v>
      </c>
      <c r="D4" s="3">
        <v>-10.319790040799999</v>
      </c>
      <c r="E4" s="5" t="s">
        <v>6</v>
      </c>
      <c r="F4" s="3" t="s">
        <v>7</v>
      </c>
    </row>
    <row r="5" spans="1:6" ht="26">
      <c r="A5" s="3" t="s">
        <v>8</v>
      </c>
      <c r="B5" s="3" t="s">
        <v>9</v>
      </c>
      <c r="C5" s="3">
        <v>-11.7716971596</v>
      </c>
      <c r="D5" s="3">
        <v>-10.478447146600001</v>
      </c>
      <c r="E5" s="5" t="s">
        <v>10</v>
      </c>
      <c r="F5" s="3" t="s">
        <v>11</v>
      </c>
    </row>
    <row r="6" spans="1:6">
      <c r="A6" s="3" t="s">
        <v>12</v>
      </c>
      <c r="B6" s="3" t="s">
        <v>13</v>
      </c>
      <c r="C6" s="3">
        <v>-12.429539953200001</v>
      </c>
      <c r="D6" s="3">
        <v>-11.0896496089</v>
      </c>
      <c r="E6" s="5" t="s">
        <v>14</v>
      </c>
      <c r="F6" s="3" t="s">
        <v>15</v>
      </c>
    </row>
    <row r="7" spans="1:6" ht="26">
      <c r="A7" s="3" t="s">
        <v>16</v>
      </c>
      <c r="B7" s="3" t="s">
        <v>17</v>
      </c>
      <c r="C7" s="3">
        <v>-10.8916845854</v>
      </c>
      <c r="D7" s="3">
        <v>-9.6601665063999995</v>
      </c>
      <c r="E7" s="5" t="s">
        <v>18</v>
      </c>
      <c r="F7" s="3" t="s">
        <v>19</v>
      </c>
    </row>
    <row r="8" spans="1:6">
      <c r="A8" s="3" t="s">
        <v>20</v>
      </c>
      <c r="B8" s="3" t="s">
        <v>21</v>
      </c>
      <c r="C8" s="3">
        <v>-9.9067368609000006</v>
      </c>
      <c r="D8" s="3">
        <v>-8.7463285879000008</v>
      </c>
      <c r="E8" s="5" t="s">
        <v>22</v>
      </c>
      <c r="F8" s="3" t="s">
        <v>23</v>
      </c>
    </row>
    <row r="9" spans="1:6" ht="26">
      <c r="A9" s="3" t="s">
        <v>24</v>
      </c>
      <c r="B9" s="3" t="s">
        <v>25</v>
      </c>
      <c r="C9" s="3">
        <v>-10.699849847399999</v>
      </c>
      <c r="D9" s="3">
        <v>-9.4828418423999992</v>
      </c>
      <c r="E9" s="5" t="s">
        <v>26</v>
      </c>
      <c r="F9" s="3" t="s">
        <v>27</v>
      </c>
    </row>
    <row r="10" spans="1:6" ht="26">
      <c r="A10" s="3" t="s">
        <v>28</v>
      </c>
      <c r="B10" s="3" t="s">
        <v>29</v>
      </c>
      <c r="C10" s="3">
        <v>-36.800690347600003</v>
      </c>
      <c r="D10" s="3">
        <v>-34.285969396699997</v>
      </c>
      <c r="E10" s="5" t="s">
        <v>30</v>
      </c>
      <c r="F10" s="3" t="s">
        <v>31</v>
      </c>
    </row>
    <row r="11" spans="1:6" ht="26">
      <c r="A11" s="3" t="s">
        <v>32</v>
      </c>
      <c r="B11" s="3" t="s">
        <v>33</v>
      </c>
      <c r="C11" s="3">
        <v>-8.7064320816999992</v>
      </c>
      <c r="D11" s="3">
        <v>-7.6392062164999999</v>
      </c>
      <c r="E11" s="5" t="s">
        <v>34</v>
      </c>
      <c r="F11" s="3" t="s">
        <v>35</v>
      </c>
    </row>
    <row r="12" spans="1:6">
      <c r="A12" s="3" t="s">
        <v>36</v>
      </c>
      <c r="B12" s="3" t="s">
        <v>37</v>
      </c>
      <c r="C12" s="3">
        <v>-8.3448508276000002</v>
      </c>
      <c r="D12" s="3">
        <v>-7.3097615111999996</v>
      </c>
      <c r="E12" s="5" t="s">
        <v>38</v>
      </c>
      <c r="F12" s="3" t="s">
        <v>39</v>
      </c>
    </row>
    <row r="13" spans="1:6">
      <c r="A13" s="3" t="s">
        <v>40</v>
      </c>
      <c r="B13" s="3" t="s">
        <v>41</v>
      </c>
      <c r="C13" s="3">
        <v>-3.9521842084999999</v>
      </c>
      <c r="D13" s="3">
        <v>-3.2795838853000001</v>
      </c>
      <c r="E13" s="5" t="s">
        <v>42</v>
      </c>
      <c r="F13" s="3" t="s">
        <v>43</v>
      </c>
    </row>
    <row r="14" spans="1:6" ht="39">
      <c r="A14" s="3" t="s">
        <v>44</v>
      </c>
      <c r="B14" s="3" t="s">
        <v>45</v>
      </c>
      <c r="C14" s="3">
        <v>-40.870978038200001</v>
      </c>
      <c r="D14" s="3">
        <v>-38.055227091699997</v>
      </c>
      <c r="E14" s="5" t="s">
        <v>46</v>
      </c>
      <c r="F14" s="3" t="s">
        <v>47</v>
      </c>
    </row>
    <row r="15" spans="1:6" ht="39">
      <c r="A15" s="3" t="s">
        <v>48</v>
      </c>
      <c r="B15" s="3" t="s">
        <v>49</v>
      </c>
      <c r="C15" s="3">
        <v>-50.120703693800003</v>
      </c>
      <c r="D15" s="3">
        <v>-46.540130994000002</v>
      </c>
      <c r="E15" s="5" t="s">
        <v>50</v>
      </c>
      <c r="F15" s="3" t="s">
        <v>51</v>
      </c>
    </row>
    <row r="16" spans="1:6" ht="39">
      <c r="A16" s="3" t="s">
        <v>52</v>
      </c>
      <c r="B16" s="3" t="s">
        <v>53</v>
      </c>
      <c r="C16" s="3">
        <v>-37.982761277500003</v>
      </c>
      <c r="D16" s="3">
        <v>-35.396347102</v>
      </c>
      <c r="E16" s="5" t="s">
        <v>54</v>
      </c>
      <c r="F16" s="3" t="s">
        <v>55</v>
      </c>
    </row>
    <row r="17" spans="1:6" ht="39">
      <c r="A17" s="3" t="s">
        <v>56</v>
      </c>
      <c r="B17" s="3" t="s">
        <v>57</v>
      </c>
      <c r="C17" s="3">
        <v>-49.942511070999998</v>
      </c>
      <c r="D17" s="3">
        <v>-46.464002292799996</v>
      </c>
      <c r="E17" s="5" t="s">
        <v>58</v>
      </c>
      <c r="F17" s="3" t="s">
        <v>59</v>
      </c>
    </row>
    <row r="18" spans="1:6" ht="39">
      <c r="A18" s="3" t="s">
        <v>60</v>
      </c>
      <c r="B18" s="3" t="s">
        <v>61</v>
      </c>
      <c r="C18" s="3">
        <v>-46.4549897367</v>
      </c>
      <c r="D18" s="3">
        <v>-43.356692200200001</v>
      </c>
      <c r="E18" s="5" t="s">
        <v>62</v>
      </c>
      <c r="F18" s="3" t="s">
        <v>63</v>
      </c>
    </row>
    <row r="19" spans="1:6" ht="39">
      <c r="A19" s="3" t="s">
        <v>64</v>
      </c>
      <c r="B19" s="3" t="s">
        <v>65</v>
      </c>
      <c r="C19" s="3">
        <v>-48.182470863699997</v>
      </c>
      <c r="D19" s="3">
        <v>-44.908082068100001</v>
      </c>
      <c r="E19" s="5" t="s">
        <v>66</v>
      </c>
      <c r="F19" s="3" t="s">
        <v>67</v>
      </c>
    </row>
    <row r="20" spans="1:6" ht="39">
      <c r="A20" s="3" t="s">
        <v>68</v>
      </c>
      <c r="B20" s="3" t="s">
        <v>69</v>
      </c>
      <c r="C20" s="3">
        <v>-57.953703756800003</v>
      </c>
      <c r="D20" s="3">
        <v>-53.973440036699998</v>
      </c>
      <c r="E20" s="5" t="s">
        <v>70</v>
      </c>
      <c r="F20" s="3" t="s">
        <v>71</v>
      </c>
    </row>
    <row r="21" spans="1:6" ht="26">
      <c r="A21" s="3" t="s">
        <v>72</v>
      </c>
      <c r="B21" s="3" t="s">
        <v>73</v>
      </c>
      <c r="C21" s="3">
        <v>-37.989191012399999</v>
      </c>
      <c r="D21" s="3">
        <v>-35.396347102</v>
      </c>
      <c r="E21" s="5" t="s">
        <v>74</v>
      </c>
      <c r="F21" s="3" t="s">
        <v>75</v>
      </c>
    </row>
    <row r="22" spans="1:6" ht="27" thickBot="1">
      <c r="A22" s="8" t="s">
        <v>76</v>
      </c>
      <c r="B22" s="8" t="s">
        <v>77</v>
      </c>
      <c r="C22" s="8">
        <v>-42.509315065899997</v>
      </c>
      <c r="D22" s="8">
        <v>-39.535956265999999</v>
      </c>
      <c r="E22" s="9" t="s">
        <v>78</v>
      </c>
      <c r="F22" s="8" t="s">
        <v>79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69"/>
  <sheetViews>
    <sheetView workbookViewId="0">
      <selection activeCell="A2" sqref="A2"/>
    </sheetView>
  </sheetViews>
  <sheetFormatPr baseColWidth="10" defaultColWidth="8.83203125" defaultRowHeight="17"/>
  <cols>
    <col min="1" max="1" width="8.1640625" customWidth="1"/>
    <col min="2" max="4" width="7.5" bestFit="1" customWidth="1"/>
    <col min="5" max="7" width="6.5" bestFit="1" customWidth="1"/>
    <col min="8" max="8" width="18.1640625" bestFit="1" customWidth="1"/>
    <col min="9" max="9" width="11.83203125" bestFit="1" customWidth="1"/>
    <col min="10" max="10" width="12.6640625" bestFit="1" customWidth="1"/>
    <col min="11" max="11" width="5.1640625" bestFit="1" customWidth="1"/>
  </cols>
  <sheetData>
    <row r="1" spans="1:11" ht="18" thickBot="1">
      <c r="A1" s="17" t="s">
        <v>4228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8" thickBot="1">
      <c r="A2" s="13" t="s">
        <v>86</v>
      </c>
      <c r="B2" s="13" t="s">
        <v>2426</v>
      </c>
      <c r="C2" s="13" t="s">
        <v>2427</v>
      </c>
      <c r="D2" s="13" t="s">
        <v>2428</v>
      </c>
      <c r="E2" s="13" t="s">
        <v>2429</v>
      </c>
      <c r="F2" s="13" t="s">
        <v>2430</v>
      </c>
      <c r="G2" s="13" t="s">
        <v>2431</v>
      </c>
      <c r="H2" s="18" t="s">
        <v>2432</v>
      </c>
      <c r="I2" s="18" t="s">
        <v>2433</v>
      </c>
      <c r="J2" s="18" t="s">
        <v>2434</v>
      </c>
      <c r="K2" s="13" t="s">
        <v>96</v>
      </c>
    </row>
    <row r="3" spans="1:11">
      <c r="A3" s="3" t="s">
        <v>1080</v>
      </c>
      <c r="B3" s="3">
        <v>0.14000000000000001</v>
      </c>
      <c r="C3" s="3">
        <v>0.13</v>
      </c>
      <c r="D3" s="3">
        <v>7.0000000000000007E-2</v>
      </c>
      <c r="E3" s="3">
        <v>425.44</v>
      </c>
      <c r="F3" s="3">
        <v>441.64</v>
      </c>
      <c r="G3" s="3">
        <v>410.84</v>
      </c>
      <c r="H3" s="2">
        <v>10.7245105198238</v>
      </c>
      <c r="I3" s="19">
        <v>3.0147724812991998E-19</v>
      </c>
      <c r="J3" s="19">
        <v>1.27302842039725E-17</v>
      </c>
      <c r="K3" s="2" t="s">
        <v>98</v>
      </c>
    </row>
    <row r="4" spans="1:11">
      <c r="A4" s="3" t="s">
        <v>1081</v>
      </c>
      <c r="B4" s="3">
        <v>0.43</v>
      </c>
      <c r="C4" s="3">
        <v>0.76</v>
      </c>
      <c r="D4" s="3">
        <v>0.36</v>
      </c>
      <c r="E4" s="3">
        <v>149.43</v>
      </c>
      <c r="F4" s="3">
        <v>150.21</v>
      </c>
      <c r="G4" s="3">
        <v>150.74</v>
      </c>
      <c r="H4" s="2">
        <v>8.2564257684236004</v>
      </c>
      <c r="I4" s="19">
        <v>1.4865312911235001E-11</v>
      </c>
      <c r="J4" s="19">
        <v>3.1760948047440298E-10</v>
      </c>
      <c r="K4" s="2" t="s">
        <v>98</v>
      </c>
    </row>
    <row r="5" spans="1:11">
      <c r="A5" s="3" t="s">
        <v>1042</v>
      </c>
      <c r="B5" s="3">
        <v>0.39</v>
      </c>
      <c r="C5" s="3">
        <v>0.4</v>
      </c>
      <c r="D5" s="3">
        <v>0.24</v>
      </c>
      <c r="E5" s="3">
        <v>69.150000000000006</v>
      </c>
      <c r="F5" s="3">
        <v>71.3</v>
      </c>
      <c r="G5" s="3">
        <v>68.989999999999995</v>
      </c>
      <c r="H5" s="2">
        <v>8.1119448593162105</v>
      </c>
      <c r="I5" s="19">
        <v>2.1789803521981901E-10</v>
      </c>
      <c r="J5" s="19">
        <v>3.9934128184934199E-9</v>
      </c>
      <c r="K5" s="2" t="s">
        <v>98</v>
      </c>
    </row>
    <row r="6" spans="1:11">
      <c r="A6" s="3" t="s">
        <v>1082</v>
      </c>
      <c r="B6" s="3">
        <v>0.06</v>
      </c>
      <c r="C6" s="3">
        <v>0.16</v>
      </c>
      <c r="D6" s="3">
        <v>0.23</v>
      </c>
      <c r="E6" s="3">
        <v>64.040000000000006</v>
      </c>
      <c r="F6" s="3">
        <v>69.099999999999994</v>
      </c>
      <c r="G6" s="3">
        <v>62.45</v>
      </c>
      <c r="H6" s="2">
        <v>8.0122481448138902</v>
      </c>
      <c r="I6" s="19">
        <v>4.6889699603393302E-10</v>
      </c>
      <c r="J6" s="19">
        <v>8.16259547831215E-9</v>
      </c>
      <c r="K6" s="2" t="s">
        <v>98</v>
      </c>
    </row>
    <row r="7" spans="1:11">
      <c r="A7" s="3" t="s">
        <v>1083</v>
      </c>
      <c r="B7" s="3">
        <v>0.12</v>
      </c>
      <c r="C7" s="3">
        <v>0.19</v>
      </c>
      <c r="D7" s="3">
        <v>0.02</v>
      </c>
      <c r="E7" s="3">
        <v>61.42</v>
      </c>
      <c r="F7" s="3">
        <v>67.569999999999993</v>
      </c>
      <c r="G7" s="3">
        <v>63</v>
      </c>
      <c r="H7" s="2">
        <v>7.9895388173157498</v>
      </c>
      <c r="I7" s="19">
        <v>5.4799910007745905E-10</v>
      </c>
      <c r="J7" s="19">
        <v>9.4215141016068204E-9</v>
      </c>
      <c r="K7" s="2" t="s">
        <v>98</v>
      </c>
    </row>
    <row r="8" spans="1:11">
      <c r="A8" s="3" t="s">
        <v>118</v>
      </c>
      <c r="B8" s="3">
        <v>0</v>
      </c>
      <c r="C8" s="3">
        <v>0</v>
      </c>
      <c r="D8" s="3">
        <v>0</v>
      </c>
      <c r="E8" s="3">
        <v>56.5</v>
      </c>
      <c r="F8" s="3">
        <v>60.09</v>
      </c>
      <c r="G8" s="3">
        <v>56.98</v>
      </c>
      <c r="H8" s="2">
        <v>7.8391983797914504</v>
      </c>
      <c r="I8" s="19">
        <v>1.57659883485766E-9</v>
      </c>
      <c r="J8" s="19">
        <v>2.5692188835574699E-8</v>
      </c>
      <c r="K8" s="2" t="s">
        <v>98</v>
      </c>
    </row>
    <row r="9" spans="1:11">
      <c r="A9" s="3" t="s">
        <v>234</v>
      </c>
      <c r="B9" s="3">
        <v>2.4500000000000002</v>
      </c>
      <c r="C9" s="3">
        <v>2.19</v>
      </c>
      <c r="D9" s="3">
        <v>2.4900000000000002</v>
      </c>
      <c r="E9" s="3">
        <v>513.79999999999995</v>
      </c>
      <c r="F9" s="3">
        <v>518.17999999999995</v>
      </c>
      <c r="G9" s="3">
        <v>512.98</v>
      </c>
      <c r="H9" s="2">
        <v>7.5554594826627097</v>
      </c>
      <c r="I9" s="19">
        <v>1.3262620349273799E-34</v>
      </c>
      <c r="J9" s="19">
        <v>1.19258627155089E-32</v>
      </c>
      <c r="K9" s="2" t="s">
        <v>98</v>
      </c>
    </row>
    <row r="10" spans="1:11">
      <c r="A10" s="3" t="s">
        <v>317</v>
      </c>
      <c r="B10" s="3">
        <v>7.0000000000000007E-2</v>
      </c>
      <c r="C10" s="3">
        <v>0.12</v>
      </c>
      <c r="D10" s="3">
        <v>0.25</v>
      </c>
      <c r="E10" s="3">
        <v>40.909999999999997</v>
      </c>
      <c r="F10" s="3">
        <v>41.64</v>
      </c>
      <c r="G10" s="3">
        <v>42.83</v>
      </c>
      <c r="H10" s="2">
        <v>7.3815281220304803</v>
      </c>
      <c r="I10" s="19">
        <v>3.79760770689125E-8</v>
      </c>
      <c r="J10" s="19">
        <v>5.1537783635650096E-7</v>
      </c>
      <c r="K10" s="2" t="s">
        <v>98</v>
      </c>
    </row>
    <row r="11" spans="1:11">
      <c r="A11" s="3" t="s">
        <v>697</v>
      </c>
      <c r="B11" s="3">
        <v>0.11</v>
      </c>
      <c r="C11" s="3">
        <v>0.11</v>
      </c>
      <c r="D11" s="3">
        <v>0.1</v>
      </c>
      <c r="E11" s="3">
        <v>33.44</v>
      </c>
      <c r="F11" s="3">
        <v>33.380000000000003</v>
      </c>
      <c r="G11" s="3">
        <v>30.03</v>
      </c>
      <c r="H11" s="2">
        <v>6.9901167813257601</v>
      </c>
      <c r="I11" s="19">
        <v>5.2619403306853099E-7</v>
      </c>
      <c r="J11" s="19">
        <v>5.7742749950163003E-6</v>
      </c>
      <c r="K11" s="2" t="s">
        <v>98</v>
      </c>
    </row>
    <row r="12" spans="1:11">
      <c r="A12" s="3" t="s">
        <v>109</v>
      </c>
      <c r="B12" s="3">
        <v>0.67</v>
      </c>
      <c r="C12" s="3">
        <v>0.41</v>
      </c>
      <c r="D12" s="3">
        <v>0.46</v>
      </c>
      <c r="E12" s="3">
        <v>61.48</v>
      </c>
      <c r="F12" s="3">
        <v>63.77</v>
      </c>
      <c r="G12" s="3">
        <v>59.11</v>
      </c>
      <c r="H12" s="2">
        <v>6.9666248838850304</v>
      </c>
      <c r="I12" s="19">
        <v>5.8016488292128103E-8</v>
      </c>
      <c r="J12" s="19">
        <v>7.5773049860324898E-7</v>
      </c>
      <c r="K12" s="2" t="s">
        <v>98</v>
      </c>
    </row>
    <row r="13" spans="1:11">
      <c r="A13" s="3" t="s">
        <v>826</v>
      </c>
      <c r="B13" s="3">
        <v>0.79</v>
      </c>
      <c r="C13" s="3">
        <v>0.44</v>
      </c>
      <c r="D13" s="3">
        <v>0.49</v>
      </c>
      <c r="E13" s="3">
        <v>57.57</v>
      </c>
      <c r="F13" s="3">
        <v>58.31</v>
      </c>
      <c r="G13" s="3">
        <v>58.38</v>
      </c>
      <c r="H13" s="2">
        <v>6.8856623411625399</v>
      </c>
      <c r="I13" s="19">
        <v>9.1855893070824297E-8</v>
      </c>
      <c r="J13" s="19">
        <v>1.1527176782050499E-6</v>
      </c>
      <c r="K13" s="2" t="s">
        <v>98</v>
      </c>
    </row>
    <row r="14" spans="1:11">
      <c r="A14" s="3" t="s">
        <v>932</v>
      </c>
      <c r="B14" s="3">
        <v>0.3</v>
      </c>
      <c r="C14" s="3">
        <v>0.16</v>
      </c>
      <c r="D14" s="3">
        <v>0.4</v>
      </c>
      <c r="E14" s="3">
        <v>30.87</v>
      </c>
      <c r="F14" s="3">
        <v>29.13</v>
      </c>
      <c r="G14" s="3">
        <v>28.79</v>
      </c>
      <c r="H14" s="2">
        <v>6.8805369334266899</v>
      </c>
      <c r="I14" s="19">
        <v>1.0407097060598701E-6</v>
      </c>
      <c r="J14" s="19">
        <v>1.0646677058348999E-5</v>
      </c>
      <c r="K14" s="2" t="s">
        <v>98</v>
      </c>
    </row>
    <row r="15" spans="1:11">
      <c r="A15" s="3" t="s">
        <v>802</v>
      </c>
      <c r="B15" s="3">
        <v>0.22</v>
      </c>
      <c r="C15" s="3">
        <v>0.6</v>
      </c>
      <c r="D15" s="3">
        <v>0.36</v>
      </c>
      <c r="E15" s="3">
        <v>52.28</v>
      </c>
      <c r="F15" s="3">
        <v>52.09</v>
      </c>
      <c r="G15" s="3">
        <v>52.67</v>
      </c>
      <c r="H15" s="2">
        <v>6.7372100882181396</v>
      </c>
      <c r="I15" s="19">
        <v>2.18199066165039E-7</v>
      </c>
      <c r="J15" s="19">
        <v>2.55362371535283E-6</v>
      </c>
      <c r="K15" s="2" t="s">
        <v>98</v>
      </c>
    </row>
    <row r="16" spans="1:11">
      <c r="A16" s="3" t="s">
        <v>1084</v>
      </c>
      <c r="B16" s="3">
        <v>0.08</v>
      </c>
      <c r="C16" s="3">
        <v>0</v>
      </c>
      <c r="D16" s="3">
        <v>0.05</v>
      </c>
      <c r="E16" s="3">
        <v>27.7</v>
      </c>
      <c r="F16" s="3">
        <v>23.48</v>
      </c>
      <c r="G16" s="3">
        <v>29.41</v>
      </c>
      <c r="H16" s="2">
        <v>6.7257086236810197</v>
      </c>
      <c r="I16" s="19">
        <v>2.9096688367050799E-6</v>
      </c>
      <c r="J16" s="19">
        <v>2.6899371886077499E-5</v>
      </c>
      <c r="K16" s="2" t="s">
        <v>98</v>
      </c>
    </row>
    <row r="17" spans="1:11">
      <c r="A17" s="3" t="s">
        <v>573</v>
      </c>
      <c r="B17" s="3">
        <v>0.16</v>
      </c>
      <c r="C17" s="3">
        <v>0.06</v>
      </c>
      <c r="D17" s="3">
        <v>0.36</v>
      </c>
      <c r="E17" s="3">
        <v>25.61</v>
      </c>
      <c r="F17" s="3">
        <v>25.66</v>
      </c>
      <c r="G17" s="3">
        <v>26.93</v>
      </c>
      <c r="H17" s="2">
        <v>6.7080336758624401</v>
      </c>
      <c r="I17" s="19">
        <v>2.9936608859099202E-6</v>
      </c>
      <c r="J17" s="19">
        <v>2.7547610988774202E-5</v>
      </c>
      <c r="K17" s="2" t="s">
        <v>98</v>
      </c>
    </row>
    <row r="18" spans="1:11">
      <c r="A18" s="3" t="s">
        <v>441</v>
      </c>
      <c r="B18" s="3">
        <v>0.41</v>
      </c>
      <c r="C18" s="3">
        <v>0.14000000000000001</v>
      </c>
      <c r="D18" s="3">
        <v>0.47</v>
      </c>
      <c r="E18" s="3">
        <v>24.78</v>
      </c>
      <c r="F18" s="3">
        <v>25.55</v>
      </c>
      <c r="G18" s="3">
        <v>28.25</v>
      </c>
      <c r="H18" s="2">
        <v>6.7076099093860702</v>
      </c>
      <c r="I18" s="19">
        <v>3.0352718600072501E-6</v>
      </c>
      <c r="J18" s="19">
        <v>2.7854524947305902E-5</v>
      </c>
      <c r="K18" s="2" t="s">
        <v>98</v>
      </c>
    </row>
    <row r="19" spans="1:11">
      <c r="A19" s="3" t="s">
        <v>1085</v>
      </c>
      <c r="B19" s="3">
        <v>0.33</v>
      </c>
      <c r="C19" s="3">
        <v>0.37</v>
      </c>
      <c r="D19" s="3">
        <v>0.34</v>
      </c>
      <c r="E19" s="3">
        <v>24.14</v>
      </c>
      <c r="F19" s="3">
        <v>24.25</v>
      </c>
      <c r="G19" s="3">
        <v>24.79</v>
      </c>
      <c r="H19" s="2">
        <v>6.5940558799344302</v>
      </c>
      <c r="I19" s="19">
        <v>5.9485701502745704E-6</v>
      </c>
      <c r="J19" s="19">
        <v>5.1241335843061199E-5</v>
      </c>
      <c r="K19" s="2" t="s">
        <v>98</v>
      </c>
    </row>
    <row r="20" spans="1:11">
      <c r="A20" s="3" t="s">
        <v>871</v>
      </c>
      <c r="B20" s="3">
        <v>0.18</v>
      </c>
      <c r="C20" s="3">
        <v>0</v>
      </c>
      <c r="D20" s="3">
        <v>0.08</v>
      </c>
      <c r="E20" s="3">
        <v>23.08</v>
      </c>
      <c r="F20" s="3">
        <v>24.41</v>
      </c>
      <c r="G20" s="3">
        <v>23.69</v>
      </c>
      <c r="H20" s="2">
        <v>6.55407741291459</v>
      </c>
      <c r="I20" s="19">
        <v>7.5457982188150303E-6</v>
      </c>
      <c r="J20" s="19">
        <v>6.4029145917833704E-5</v>
      </c>
      <c r="K20" s="2" t="s">
        <v>98</v>
      </c>
    </row>
    <row r="21" spans="1:11">
      <c r="A21" s="3" t="s">
        <v>1086</v>
      </c>
      <c r="B21" s="3">
        <v>0.03</v>
      </c>
      <c r="C21" s="3">
        <v>0.08</v>
      </c>
      <c r="D21" s="3">
        <v>0.04</v>
      </c>
      <c r="E21" s="3">
        <v>23.29</v>
      </c>
      <c r="F21" s="3">
        <v>23.22</v>
      </c>
      <c r="G21" s="3">
        <v>22.54</v>
      </c>
      <c r="H21" s="2">
        <v>6.5130369114802003</v>
      </c>
      <c r="I21" s="19">
        <v>9.5861007805570405E-6</v>
      </c>
      <c r="J21" s="19">
        <v>7.9348790500783105E-5</v>
      </c>
      <c r="K21" s="2" t="s">
        <v>98</v>
      </c>
    </row>
    <row r="22" spans="1:11">
      <c r="A22" s="3" t="s">
        <v>466</v>
      </c>
      <c r="B22" s="3">
        <v>0.41</v>
      </c>
      <c r="C22" s="3">
        <v>0.35</v>
      </c>
      <c r="D22" s="3">
        <v>0.37</v>
      </c>
      <c r="E22" s="3">
        <v>22.42</v>
      </c>
      <c r="F22" s="3">
        <v>22.36</v>
      </c>
      <c r="G22" s="3">
        <v>22.84</v>
      </c>
      <c r="H22" s="2">
        <v>6.4702950144945204</v>
      </c>
      <c r="I22" s="19">
        <v>1.22807770667892E-5</v>
      </c>
      <c r="J22" s="19">
        <v>9.9933224321483203E-5</v>
      </c>
      <c r="K22" s="2" t="s">
        <v>98</v>
      </c>
    </row>
    <row r="23" spans="1:11">
      <c r="A23" s="3" t="s">
        <v>691</v>
      </c>
      <c r="B23" s="3">
        <v>0.36</v>
      </c>
      <c r="C23" s="3">
        <v>0.28000000000000003</v>
      </c>
      <c r="D23" s="3">
        <v>0.38</v>
      </c>
      <c r="E23" s="3">
        <v>20.440000000000001</v>
      </c>
      <c r="F23" s="3">
        <v>20.79</v>
      </c>
      <c r="G23" s="3">
        <v>19.989999999999998</v>
      </c>
      <c r="H23" s="2">
        <v>6.3353740544351398</v>
      </c>
      <c r="I23" s="19">
        <v>2.64799632791269E-5</v>
      </c>
      <c r="J23" s="2">
        <v>1.9998372267420399E-4</v>
      </c>
      <c r="K23" s="2" t="s">
        <v>98</v>
      </c>
    </row>
    <row r="24" spans="1:11">
      <c r="A24" s="3" t="s">
        <v>1087</v>
      </c>
      <c r="B24" s="3">
        <v>0.56000000000000005</v>
      </c>
      <c r="C24" s="3">
        <v>0.46</v>
      </c>
      <c r="D24" s="3">
        <v>0.41</v>
      </c>
      <c r="E24" s="3">
        <v>40.14</v>
      </c>
      <c r="F24" s="3">
        <v>39.049999999999997</v>
      </c>
      <c r="G24" s="3">
        <v>39.03</v>
      </c>
      <c r="H24" s="2">
        <v>6.3254701832062201</v>
      </c>
      <c r="I24" s="19">
        <v>2.1973808997976998E-6</v>
      </c>
      <c r="J24" s="19">
        <v>2.0917794262430599E-5</v>
      </c>
      <c r="K24" s="2" t="s">
        <v>98</v>
      </c>
    </row>
    <row r="25" spans="1:11">
      <c r="A25" s="3" t="s">
        <v>273</v>
      </c>
      <c r="B25" s="3">
        <v>0</v>
      </c>
      <c r="C25" s="3">
        <v>0</v>
      </c>
      <c r="D25" s="3">
        <v>0</v>
      </c>
      <c r="E25" s="3">
        <v>20.29</v>
      </c>
      <c r="F25" s="3">
        <v>19.96</v>
      </c>
      <c r="G25" s="3">
        <v>20.440000000000001</v>
      </c>
      <c r="H25" s="2">
        <v>6.31140266552746</v>
      </c>
      <c r="I25" s="19">
        <v>3.00978705188621E-5</v>
      </c>
      <c r="J25" s="2">
        <v>2.24191468185493E-4</v>
      </c>
      <c r="K25" s="2" t="s">
        <v>98</v>
      </c>
    </row>
    <row r="26" spans="1:11">
      <c r="A26" s="3" t="s">
        <v>1088</v>
      </c>
      <c r="B26" s="3">
        <v>0.11</v>
      </c>
      <c r="C26" s="3">
        <v>0.27</v>
      </c>
      <c r="D26" s="3">
        <v>0.04</v>
      </c>
      <c r="E26" s="3">
        <v>19.68</v>
      </c>
      <c r="F26" s="3">
        <v>20.11</v>
      </c>
      <c r="G26" s="3">
        <v>18.78</v>
      </c>
      <c r="H26" s="2">
        <v>6.2875033331066303</v>
      </c>
      <c r="I26" s="19">
        <v>3.4555926332812699E-5</v>
      </c>
      <c r="J26" s="2">
        <v>2.5243397032952998E-4</v>
      </c>
      <c r="K26" s="2" t="s">
        <v>98</v>
      </c>
    </row>
    <row r="27" spans="1:11">
      <c r="A27" s="3" t="s">
        <v>925</v>
      </c>
      <c r="B27" s="3">
        <v>0</v>
      </c>
      <c r="C27" s="3">
        <v>0.03</v>
      </c>
      <c r="D27" s="3">
        <v>0</v>
      </c>
      <c r="E27" s="3">
        <v>18.82</v>
      </c>
      <c r="F27" s="3">
        <v>18.21</v>
      </c>
      <c r="G27" s="3">
        <v>19.14</v>
      </c>
      <c r="H27" s="2">
        <v>6.2117310122243303</v>
      </c>
      <c r="I27" s="19">
        <v>5.1872435341475997E-5</v>
      </c>
      <c r="J27" s="2">
        <v>3.6281677075159998E-4</v>
      </c>
      <c r="K27" s="2" t="s">
        <v>98</v>
      </c>
    </row>
    <row r="28" spans="1:11">
      <c r="A28" s="3" t="s">
        <v>1089</v>
      </c>
      <c r="B28" s="3">
        <v>0.5</v>
      </c>
      <c r="C28" s="3">
        <v>0.42</v>
      </c>
      <c r="D28" s="3">
        <v>0.43</v>
      </c>
      <c r="E28" s="3">
        <v>19.260000000000002</v>
      </c>
      <c r="F28" s="3">
        <v>18.3</v>
      </c>
      <c r="G28" s="3">
        <v>17.63</v>
      </c>
      <c r="H28" s="2">
        <v>6.1861069571548404</v>
      </c>
      <c r="I28" s="19">
        <v>5.96444356446319E-5</v>
      </c>
      <c r="J28" s="2">
        <v>4.1028937871340302E-4</v>
      </c>
      <c r="K28" s="2" t="s">
        <v>98</v>
      </c>
    </row>
    <row r="29" spans="1:11">
      <c r="A29" s="3" t="s">
        <v>820</v>
      </c>
      <c r="B29" s="3">
        <v>3.07</v>
      </c>
      <c r="C29" s="3">
        <v>3.26</v>
      </c>
      <c r="D29" s="3">
        <v>3.67</v>
      </c>
      <c r="E29" s="3">
        <v>339.78</v>
      </c>
      <c r="F29" s="3">
        <v>313.31</v>
      </c>
      <c r="G29" s="3">
        <v>332.58</v>
      </c>
      <c r="H29" s="2">
        <v>6.1705954199235498</v>
      </c>
      <c r="I29" s="19">
        <v>4.0688212166144003E-34</v>
      </c>
      <c r="J29" s="19">
        <v>3.58142228073686E-32</v>
      </c>
      <c r="K29" s="2" t="s">
        <v>98</v>
      </c>
    </row>
    <row r="30" spans="1:11">
      <c r="A30" s="3" t="s">
        <v>582</v>
      </c>
      <c r="B30" s="3">
        <v>2.5</v>
      </c>
      <c r="C30" s="3">
        <v>0.66</v>
      </c>
      <c r="D30" s="3">
        <v>0.59</v>
      </c>
      <c r="E30" s="3">
        <v>124.14</v>
      </c>
      <c r="F30" s="3">
        <v>119.86</v>
      </c>
      <c r="G30" s="3">
        <v>129.51</v>
      </c>
      <c r="H30" s="2">
        <v>6.0939341561521303</v>
      </c>
      <c r="I30" s="19">
        <v>2.81023305568982E-14</v>
      </c>
      <c r="J30" s="19">
        <v>8.1496758615004703E-13</v>
      </c>
      <c r="K30" s="2" t="s">
        <v>98</v>
      </c>
    </row>
    <row r="31" spans="1:11">
      <c r="A31" s="3" t="s">
        <v>1090</v>
      </c>
      <c r="B31" s="3">
        <v>0.11</v>
      </c>
      <c r="C31" s="3">
        <v>0.16</v>
      </c>
      <c r="D31" s="3">
        <v>0.1</v>
      </c>
      <c r="E31" s="3">
        <v>17.32</v>
      </c>
      <c r="F31" s="3">
        <v>17.899999999999999</v>
      </c>
      <c r="G31" s="3">
        <v>16.32</v>
      </c>
      <c r="H31" s="2">
        <v>6.0774891205558399</v>
      </c>
      <c r="I31" s="2">
        <v>1.06193782866101E-4</v>
      </c>
      <c r="J31" s="2">
        <v>6.7997750616977202E-4</v>
      </c>
      <c r="K31" s="2" t="s">
        <v>98</v>
      </c>
    </row>
    <row r="32" spans="1:11">
      <c r="A32" s="3" t="s">
        <v>1091</v>
      </c>
      <c r="B32" s="3">
        <v>0.21</v>
      </c>
      <c r="C32" s="3">
        <v>0.44</v>
      </c>
      <c r="D32" s="3">
        <v>0.23</v>
      </c>
      <c r="E32" s="3">
        <v>17.54</v>
      </c>
      <c r="F32" s="3">
        <v>15.68</v>
      </c>
      <c r="G32" s="3">
        <v>15.53</v>
      </c>
      <c r="H32" s="2">
        <v>6.04888589689903</v>
      </c>
      <c r="I32" s="2">
        <v>1.2327928749213899E-4</v>
      </c>
      <c r="J32" s="2">
        <v>7.7777647250316896E-4</v>
      </c>
      <c r="K32" s="2" t="s">
        <v>98</v>
      </c>
    </row>
    <row r="33" spans="1:11">
      <c r="A33" s="3" t="s">
        <v>1092</v>
      </c>
      <c r="B33" s="3">
        <v>0.28999999999999998</v>
      </c>
      <c r="C33" s="3">
        <v>0.38</v>
      </c>
      <c r="D33" s="3">
        <v>0.47</v>
      </c>
      <c r="E33" s="3">
        <v>16</v>
      </c>
      <c r="F33" s="3">
        <v>17.079999999999998</v>
      </c>
      <c r="G33" s="3">
        <v>16.809999999999999</v>
      </c>
      <c r="H33" s="2">
        <v>6.04810852032307</v>
      </c>
      <c r="I33" s="2">
        <v>1.21654320475738E-4</v>
      </c>
      <c r="J33" s="2">
        <v>7.6912359718070097E-4</v>
      </c>
      <c r="K33" s="2" t="s">
        <v>98</v>
      </c>
    </row>
    <row r="34" spans="1:11">
      <c r="A34" s="3" t="s">
        <v>809</v>
      </c>
      <c r="B34" s="3">
        <v>0.2</v>
      </c>
      <c r="C34" s="3">
        <v>0.15</v>
      </c>
      <c r="D34" s="3">
        <v>0.13</v>
      </c>
      <c r="E34" s="3">
        <v>16.350000000000001</v>
      </c>
      <c r="F34" s="3">
        <v>16.760000000000002</v>
      </c>
      <c r="G34" s="3">
        <v>16.38</v>
      </c>
      <c r="H34" s="2">
        <v>6.0193764069884104</v>
      </c>
      <c r="I34" s="2">
        <v>1.4103351096247799E-4</v>
      </c>
      <c r="J34" s="2">
        <v>8.7007791387957295E-4</v>
      </c>
      <c r="K34" s="2" t="s">
        <v>98</v>
      </c>
    </row>
    <row r="35" spans="1:11">
      <c r="A35" s="3" t="s">
        <v>1093</v>
      </c>
      <c r="B35" s="3">
        <v>0.21</v>
      </c>
      <c r="C35" s="3">
        <v>0.4</v>
      </c>
      <c r="D35" s="3">
        <v>0.27</v>
      </c>
      <c r="E35" s="3">
        <v>17.11</v>
      </c>
      <c r="F35" s="3">
        <v>14.89</v>
      </c>
      <c r="G35" s="3">
        <v>17.100000000000001</v>
      </c>
      <c r="H35" s="2">
        <v>6.0189106701809898</v>
      </c>
      <c r="I35" s="2">
        <v>1.4271394600868999E-4</v>
      </c>
      <c r="J35" s="2">
        <v>8.7741348310999597E-4</v>
      </c>
      <c r="K35" s="2" t="s">
        <v>98</v>
      </c>
    </row>
    <row r="36" spans="1:11">
      <c r="A36" s="3" t="s">
        <v>772</v>
      </c>
      <c r="B36" s="3">
        <v>0.4</v>
      </c>
      <c r="C36" s="3">
        <v>0.38</v>
      </c>
      <c r="D36" s="3">
        <v>0.43</v>
      </c>
      <c r="E36" s="3">
        <v>15.82</v>
      </c>
      <c r="F36" s="3">
        <v>16.149999999999999</v>
      </c>
      <c r="G36" s="3">
        <v>16.54</v>
      </c>
      <c r="H36" s="2">
        <v>6.0188015511930901</v>
      </c>
      <c r="I36" s="2">
        <v>1.4087459370287601E-4</v>
      </c>
      <c r="J36" s="2">
        <v>8.6995629777284996E-4</v>
      </c>
      <c r="K36" s="2" t="s">
        <v>98</v>
      </c>
    </row>
    <row r="37" spans="1:11">
      <c r="A37" s="3" t="s">
        <v>427</v>
      </c>
      <c r="B37" s="3">
        <v>5.15</v>
      </c>
      <c r="C37" s="3">
        <v>4.8899999999999997</v>
      </c>
      <c r="D37" s="3">
        <v>4.9000000000000004</v>
      </c>
      <c r="E37" s="3">
        <v>428.47</v>
      </c>
      <c r="F37" s="3">
        <v>409.97</v>
      </c>
      <c r="G37" s="3">
        <v>424.84</v>
      </c>
      <c r="H37" s="2">
        <v>5.94265748152017</v>
      </c>
      <c r="I37" s="19">
        <v>1.24430199674949E-45</v>
      </c>
      <c r="J37" s="19">
        <v>1.63710849024967E-43</v>
      </c>
      <c r="K37" s="2" t="s">
        <v>98</v>
      </c>
    </row>
    <row r="38" spans="1:11">
      <c r="A38" s="3" t="s">
        <v>1094</v>
      </c>
      <c r="B38" s="3">
        <v>0.26</v>
      </c>
      <c r="C38" s="3">
        <v>0.26</v>
      </c>
      <c r="D38" s="3">
        <v>0.32</v>
      </c>
      <c r="E38" s="3">
        <v>15.27</v>
      </c>
      <c r="F38" s="3">
        <v>15.58</v>
      </c>
      <c r="G38" s="3">
        <v>15.11</v>
      </c>
      <c r="H38" s="2">
        <v>5.9282383987931899</v>
      </c>
      <c r="I38" s="2">
        <v>2.2118746810502099E-4</v>
      </c>
      <c r="J38" s="2">
        <v>1.2822922837869501E-3</v>
      </c>
      <c r="K38" s="2" t="s">
        <v>98</v>
      </c>
    </row>
    <row r="39" spans="1:11">
      <c r="A39" s="3" t="s">
        <v>930</v>
      </c>
      <c r="B39" s="3">
        <v>0.49</v>
      </c>
      <c r="C39" s="3">
        <v>0.37</v>
      </c>
      <c r="D39" s="3">
        <v>0.3</v>
      </c>
      <c r="E39" s="3">
        <v>15.27</v>
      </c>
      <c r="F39" s="3">
        <v>15.8</v>
      </c>
      <c r="G39" s="3">
        <v>14.52</v>
      </c>
      <c r="H39" s="2">
        <v>5.9282383987931899</v>
      </c>
      <c r="I39" s="2">
        <v>2.2118746810502099E-4</v>
      </c>
      <c r="J39" s="2">
        <v>1.2822922837869501E-3</v>
      </c>
      <c r="K39" s="2" t="s">
        <v>98</v>
      </c>
    </row>
    <row r="40" spans="1:11">
      <c r="A40" s="3" t="s">
        <v>1095</v>
      </c>
      <c r="B40" s="3">
        <v>0.46</v>
      </c>
      <c r="C40" s="3">
        <v>0.37</v>
      </c>
      <c r="D40" s="3">
        <v>0.43</v>
      </c>
      <c r="E40" s="3">
        <v>16</v>
      </c>
      <c r="F40" s="3">
        <v>14.18</v>
      </c>
      <c r="G40" s="3">
        <v>16.36</v>
      </c>
      <c r="H40" s="2">
        <v>5.9277421927767602</v>
      </c>
      <c r="I40" s="2">
        <v>2.2398071420523299E-4</v>
      </c>
      <c r="J40" s="2">
        <v>1.2954812340820101E-3</v>
      </c>
      <c r="K40" s="2" t="s">
        <v>98</v>
      </c>
    </row>
    <row r="41" spans="1:11">
      <c r="A41" s="3" t="s">
        <v>126</v>
      </c>
      <c r="B41" s="3">
        <v>0.56999999999999995</v>
      </c>
      <c r="C41" s="3">
        <v>0.72</v>
      </c>
      <c r="D41" s="3">
        <v>0.12</v>
      </c>
      <c r="E41" s="3">
        <v>56.55</v>
      </c>
      <c r="F41" s="3">
        <v>52.37</v>
      </c>
      <c r="G41" s="3">
        <v>55.6</v>
      </c>
      <c r="H41" s="2">
        <v>5.9122518798137698</v>
      </c>
      <c r="I41" s="19">
        <v>2.4445391569168399E-7</v>
      </c>
      <c r="J41" s="19">
        <v>2.8369818869362698E-6</v>
      </c>
      <c r="K41" s="2" t="s">
        <v>98</v>
      </c>
    </row>
    <row r="42" spans="1:11">
      <c r="A42" s="3" t="s">
        <v>1096</v>
      </c>
      <c r="B42" s="3">
        <v>6.13</v>
      </c>
      <c r="C42" s="3">
        <v>8.17</v>
      </c>
      <c r="D42" s="3">
        <v>9.43</v>
      </c>
      <c r="E42" s="3">
        <v>613.69000000000005</v>
      </c>
      <c r="F42" s="3">
        <v>627.91999999999996</v>
      </c>
      <c r="G42" s="3">
        <v>634.35</v>
      </c>
      <c r="H42" s="2">
        <v>5.8965766102379797</v>
      </c>
      <c r="I42" s="19">
        <v>4.9490639832297597E-67</v>
      </c>
      <c r="J42" s="19">
        <v>1.14552501345164E-64</v>
      </c>
      <c r="K42" s="2" t="s">
        <v>98</v>
      </c>
    </row>
    <row r="43" spans="1:11">
      <c r="A43" s="3" t="s">
        <v>807</v>
      </c>
      <c r="B43" s="3">
        <v>2.09</v>
      </c>
      <c r="C43" s="3">
        <v>2.42</v>
      </c>
      <c r="D43" s="3">
        <v>1.75</v>
      </c>
      <c r="E43" s="3">
        <v>165.07</v>
      </c>
      <c r="F43" s="3">
        <v>162.54</v>
      </c>
      <c r="G43" s="3">
        <v>158.58000000000001</v>
      </c>
      <c r="H43" s="2">
        <v>5.8900000940072603</v>
      </c>
      <c r="I43" s="19">
        <v>5.8784336288502298E-19</v>
      </c>
      <c r="J43" s="19">
        <v>2.4491513975666299E-17</v>
      </c>
      <c r="K43" s="2" t="s">
        <v>98</v>
      </c>
    </row>
    <row r="44" spans="1:11">
      <c r="A44" s="3" t="s">
        <v>1097</v>
      </c>
      <c r="B44" s="3">
        <v>1.44</v>
      </c>
      <c r="C44" s="3">
        <v>0.81</v>
      </c>
      <c r="D44" s="3">
        <v>0.62</v>
      </c>
      <c r="E44" s="3">
        <v>80.290000000000006</v>
      </c>
      <c r="F44" s="3">
        <v>79.05</v>
      </c>
      <c r="G44" s="3">
        <v>78.400000000000006</v>
      </c>
      <c r="H44" s="2">
        <v>5.8508826005015599</v>
      </c>
      <c r="I44" s="19">
        <v>4.0952019789854099E-10</v>
      </c>
      <c r="J44" s="19">
        <v>7.2092858500476898E-9</v>
      </c>
      <c r="K44" s="2" t="s">
        <v>98</v>
      </c>
    </row>
    <row r="45" spans="1:11">
      <c r="A45" s="3" t="s">
        <v>283</v>
      </c>
      <c r="B45" s="3">
        <v>0.05</v>
      </c>
      <c r="C45" s="3">
        <v>0.3</v>
      </c>
      <c r="D45" s="3">
        <v>0.18</v>
      </c>
      <c r="E45" s="3">
        <v>15.41</v>
      </c>
      <c r="F45" s="3">
        <v>13.26</v>
      </c>
      <c r="G45" s="3">
        <v>14.57</v>
      </c>
      <c r="H45" s="2">
        <v>5.8304215259563703</v>
      </c>
      <c r="I45" s="2">
        <v>3.5635667024589898E-4</v>
      </c>
      <c r="J45" s="2">
        <v>1.9518413766010101E-3</v>
      </c>
      <c r="K45" s="2" t="s">
        <v>98</v>
      </c>
    </row>
    <row r="46" spans="1:11">
      <c r="A46" s="3" t="s">
        <v>796</v>
      </c>
      <c r="B46" s="3">
        <v>0.13</v>
      </c>
      <c r="C46" s="3">
        <v>0.16</v>
      </c>
      <c r="D46" s="3">
        <v>0.21</v>
      </c>
      <c r="E46" s="3">
        <v>14.27</v>
      </c>
      <c r="F46" s="3">
        <v>14.26</v>
      </c>
      <c r="G46" s="3">
        <v>14.43</v>
      </c>
      <c r="H46" s="2">
        <v>5.7968280689848104</v>
      </c>
      <c r="I46" s="2">
        <v>4.0980148042048199E-4</v>
      </c>
      <c r="J46" s="2">
        <v>2.19738683130657E-3</v>
      </c>
      <c r="K46" s="2" t="s">
        <v>98</v>
      </c>
    </row>
    <row r="47" spans="1:11">
      <c r="A47" s="3" t="s">
        <v>1098</v>
      </c>
      <c r="B47" s="3">
        <v>0.39</v>
      </c>
      <c r="C47" s="3">
        <v>0.48</v>
      </c>
      <c r="D47" s="3">
        <v>0.32</v>
      </c>
      <c r="E47" s="3">
        <v>13.9</v>
      </c>
      <c r="F47" s="3">
        <v>13.86</v>
      </c>
      <c r="G47" s="3">
        <v>14.01</v>
      </c>
      <c r="H47" s="2">
        <v>5.7968280689848104</v>
      </c>
      <c r="I47" s="2">
        <v>4.0980148042048199E-4</v>
      </c>
      <c r="J47" s="2">
        <v>2.19738683130657E-3</v>
      </c>
      <c r="K47" s="2" t="s">
        <v>98</v>
      </c>
    </row>
    <row r="48" spans="1:11">
      <c r="A48" s="3" t="s">
        <v>1099</v>
      </c>
      <c r="B48" s="3">
        <v>0</v>
      </c>
      <c r="C48" s="3">
        <v>0</v>
      </c>
      <c r="D48" s="3">
        <v>0</v>
      </c>
      <c r="E48" s="3">
        <v>11.69</v>
      </c>
      <c r="F48" s="3">
        <v>14.62</v>
      </c>
      <c r="G48" s="3">
        <v>15.28</v>
      </c>
      <c r="H48" s="2">
        <v>5.79590137623918</v>
      </c>
      <c r="I48" s="2">
        <v>4.2707780133751798E-4</v>
      </c>
      <c r="J48" s="2">
        <v>2.2751662856204599E-3</v>
      </c>
      <c r="K48" s="2" t="s">
        <v>98</v>
      </c>
    </row>
    <row r="49" spans="1:11">
      <c r="A49" s="3" t="s">
        <v>898</v>
      </c>
      <c r="B49" s="3">
        <v>0.05</v>
      </c>
      <c r="C49" s="3">
        <v>0.02</v>
      </c>
      <c r="D49" s="3">
        <v>0.05</v>
      </c>
      <c r="E49" s="3">
        <v>14.58</v>
      </c>
      <c r="F49" s="3">
        <v>12.8</v>
      </c>
      <c r="G49" s="3">
        <v>13.09</v>
      </c>
      <c r="H49" s="2">
        <v>5.7626948903345996</v>
      </c>
      <c r="I49" s="2">
        <v>4.8928376086889997E-4</v>
      </c>
      <c r="J49" s="2">
        <v>2.5652507244548601E-3</v>
      </c>
      <c r="K49" s="2" t="s">
        <v>98</v>
      </c>
    </row>
    <row r="50" spans="1:11">
      <c r="A50" s="3" t="s">
        <v>1100</v>
      </c>
      <c r="B50" s="3">
        <v>0</v>
      </c>
      <c r="C50" s="3">
        <v>0</v>
      </c>
      <c r="D50" s="3">
        <v>0</v>
      </c>
      <c r="E50" s="3">
        <v>12.96</v>
      </c>
      <c r="F50" s="3">
        <v>13.84</v>
      </c>
      <c r="G50" s="3">
        <v>12.99</v>
      </c>
      <c r="H50" s="2">
        <v>5.7266287198725303</v>
      </c>
      <c r="I50" s="2">
        <v>5.6693256152967999E-4</v>
      </c>
      <c r="J50" s="2">
        <v>2.91608645537427E-3</v>
      </c>
      <c r="K50" s="2" t="s">
        <v>98</v>
      </c>
    </row>
    <row r="51" spans="1:11">
      <c r="A51" s="3" t="s">
        <v>1101</v>
      </c>
      <c r="B51" s="3">
        <v>2.17</v>
      </c>
      <c r="C51" s="3">
        <v>1.29</v>
      </c>
      <c r="D51" s="3">
        <v>1.21</v>
      </c>
      <c r="E51" s="3">
        <v>96</v>
      </c>
      <c r="F51" s="3">
        <v>94.89</v>
      </c>
      <c r="G51" s="3">
        <v>95.82</v>
      </c>
      <c r="H51" s="2">
        <v>5.7124229534096997</v>
      </c>
      <c r="I51" s="19">
        <v>3.3822478181189301E-12</v>
      </c>
      <c r="J51" s="19">
        <v>7.8431754134821094E-11</v>
      </c>
      <c r="K51" s="2" t="s">
        <v>98</v>
      </c>
    </row>
    <row r="52" spans="1:11">
      <c r="A52" s="3" t="s">
        <v>1102</v>
      </c>
      <c r="B52" s="3">
        <v>0.14000000000000001</v>
      </c>
      <c r="C52" s="3">
        <v>0.23</v>
      </c>
      <c r="D52" s="3">
        <v>0.32</v>
      </c>
      <c r="E52" s="3">
        <v>12.65</v>
      </c>
      <c r="F52" s="3">
        <v>13.28</v>
      </c>
      <c r="G52" s="3">
        <v>13.21</v>
      </c>
      <c r="H52" s="2">
        <v>5.68991248034704</v>
      </c>
      <c r="I52" s="2">
        <v>6.6374544322979497E-4</v>
      </c>
      <c r="J52" s="2">
        <v>3.3398366726768202E-3</v>
      </c>
      <c r="K52" s="2" t="s">
        <v>98</v>
      </c>
    </row>
    <row r="53" spans="1:11">
      <c r="A53" s="3" t="s">
        <v>987</v>
      </c>
      <c r="B53" s="3">
        <v>0.23</v>
      </c>
      <c r="C53" s="3">
        <v>0.26</v>
      </c>
      <c r="D53" s="3">
        <v>0.25</v>
      </c>
      <c r="E53" s="3">
        <v>10.59</v>
      </c>
      <c r="F53" s="3">
        <v>15.09</v>
      </c>
      <c r="G53" s="3">
        <v>12.7</v>
      </c>
      <c r="H53" s="2">
        <v>5.6896376777700404</v>
      </c>
      <c r="I53" s="2">
        <v>7.0216533301372395E-4</v>
      </c>
      <c r="J53" s="2">
        <v>3.5063381931036901E-3</v>
      </c>
      <c r="K53" s="2" t="s">
        <v>98</v>
      </c>
    </row>
    <row r="54" spans="1:11">
      <c r="A54" s="3" t="s">
        <v>1026</v>
      </c>
      <c r="B54" s="3">
        <v>0.18</v>
      </c>
      <c r="C54" s="3">
        <v>0.35</v>
      </c>
      <c r="D54" s="3">
        <v>0.24</v>
      </c>
      <c r="E54" s="3">
        <v>12.51</v>
      </c>
      <c r="F54" s="3">
        <v>14.12</v>
      </c>
      <c r="G54" s="3">
        <v>10.6</v>
      </c>
      <c r="H54" s="2">
        <v>5.6537212191184496</v>
      </c>
      <c r="I54" s="2">
        <v>8.0973970918116905E-4</v>
      </c>
      <c r="J54" s="2">
        <v>3.9504046155563804E-3</v>
      </c>
      <c r="K54" s="2" t="s">
        <v>98</v>
      </c>
    </row>
    <row r="55" spans="1:11">
      <c r="A55" s="3" t="s">
        <v>860</v>
      </c>
      <c r="B55" s="3">
        <v>0.12</v>
      </c>
      <c r="C55" s="3">
        <v>0.1</v>
      </c>
      <c r="D55" s="3">
        <v>0.13</v>
      </c>
      <c r="E55" s="3">
        <v>12.88</v>
      </c>
      <c r="F55" s="3">
        <v>12.32</v>
      </c>
      <c r="G55" s="3">
        <v>13.01</v>
      </c>
      <c r="H55" s="2">
        <v>5.6522373638709498</v>
      </c>
      <c r="I55" s="2">
        <v>7.8567338137436305E-4</v>
      </c>
      <c r="J55" s="2">
        <v>3.8480139474130798E-3</v>
      </c>
      <c r="K55" s="2" t="s">
        <v>98</v>
      </c>
    </row>
    <row r="56" spans="1:11">
      <c r="A56" s="3" t="s">
        <v>906</v>
      </c>
      <c r="B56" s="3">
        <v>0.19</v>
      </c>
      <c r="C56" s="3">
        <v>0.21</v>
      </c>
      <c r="D56" s="3">
        <v>0.41</v>
      </c>
      <c r="E56" s="3">
        <v>12.35</v>
      </c>
      <c r="F56" s="3">
        <v>12.61</v>
      </c>
      <c r="G56" s="3">
        <v>12.52</v>
      </c>
      <c r="H56" s="2">
        <v>5.6520964862089</v>
      </c>
      <c r="I56" s="2">
        <v>7.8562625088412098E-4</v>
      </c>
      <c r="J56" s="2">
        <v>3.8480139474130798E-3</v>
      </c>
      <c r="K56" s="2" t="s">
        <v>98</v>
      </c>
    </row>
    <row r="57" spans="1:11">
      <c r="A57" s="3" t="s">
        <v>1103</v>
      </c>
      <c r="B57" s="3">
        <v>0.46</v>
      </c>
      <c r="C57" s="3">
        <v>0.48</v>
      </c>
      <c r="D57" s="3">
        <v>0.85</v>
      </c>
      <c r="E57" s="3">
        <v>24.73</v>
      </c>
      <c r="F57" s="3">
        <v>24.3</v>
      </c>
      <c r="G57" s="3">
        <v>24.9</v>
      </c>
      <c r="H57" s="2">
        <v>5.6520702191214003</v>
      </c>
      <c r="I57" s="19">
        <v>6.5131842214132105E-5</v>
      </c>
      <c r="J57" s="2">
        <v>4.4436839292272701E-4</v>
      </c>
      <c r="K57" s="2" t="s">
        <v>98</v>
      </c>
    </row>
    <row r="58" spans="1:11">
      <c r="A58" s="3" t="s">
        <v>1104</v>
      </c>
      <c r="B58" s="3">
        <v>0.04</v>
      </c>
      <c r="C58" s="3">
        <v>0.05</v>
      </c>
      <c r="D58" s="3">
        <v>0.02</v>
      </c>
      <c r="E58" s="3">
        <v>11.85</v>
      </c>
      <c r="F58" s="3">
        <v>12.94</v>
      </c>
      <c r="G58" s="3">
        <v>11.77</v>
      </c>
      <c r="H58" s="2">
        <v>5.6141690118651297</v>
      </c>
      <c r="I58" s="2">
        <v>9.2761231075674203E-4</v>
      </c>
      <c r="J58" s="2">
        <v>4.4502016670017498E-3</v>
      </c>
      <c r="K58" s="2" t="s">
        <v>98</v>
      </c>
    </row>
    <row r="59" spans="1:11">
      <c r="A59" s="3" t="s">
        <v>1105</v>
      </c>
      <c r="B59" s="3">
        <v>0.03</v>
      </c>
      <c r="C59" s="3">
        <v>0.25</v>
      </c>
      <c r="D59" s="3">
        <v>0.34</v>
      </c>
      <c r="E59" s="3">
        <v>11.07</v>
      </c>
      <c r="F59" s="3">
        <v>13.03</v>
      </c>
      <c r="G59" s="3">
        <v>12.89</v>
      </c>
      <c r="H59" s="2">
        <v>5.6132622541680099</v>
      </c>
      <c r="I59" s="2">
        <v>9.4151855886058099E-4</v>
      </c>
      <c r="J59" s="2">
        <v>4.5088277652101097E-3</v>
      </c>
      <c r="K59" s="2" t="s">
        <v>98</v>
      </c>
    </row>
    <row r="60" spans="1:11">
      <c r="A60" s="3" t="s">
        <v>1106</v>
      </c>
      <c r="B60" s="3">
        <v>0.17</v>
      </c>
      <c r="C60" s="3">
        <v>0.03</v>
      </c>
      <c r="D60" s="3">
        <v>0.35</v>
      </c>
      <c r="E60" s="3">
        <v>11.67</v>
      </c>
      <c r="F60" s="3">
        <v>11.97</v>
      </c>
      <c r="G60" s="3">
        <v>11.95</v>
      </c>
      <c r="H60" s="2">
        <v>5.5744348108089801</v>
      </c>
      <c r="I60" s="2">
        <v>1.0911463655339699E-3</v>
      </c>
      <c r="J60" s="2">
        <v>5.13294633903241E-3</v>
      </c>
      <c r="K60" s="2" t="s">
        <v>98</v>
      </c>
    </row>
    <row r="61" spans="1:11">
      <c r="A61" s="3" t="s">
        <v>1107</v>
      </c>
      <c r="B61" s="3">
        <v>0.28999999999999998</v>
      </c>
      <c r="C61" s="3">
        <v>0.4</v>
      </c>
      <c r="D61" s="3">
        <v>0.32</v>
      </c>
      <c r="E61" s="3">
        <v>12.41</v>
      </c>
      <c r="F61" s="3">
        <v>11.65</v>
      </c>
      <c r="G61" s="3">
        <v>11.75</v>
      </c>
      <c r="H61" s="2">
        <v>5.5744348108089801</v>
      </c>
      <c r="I61" s="2">
        <v>1.0911463655339699E-3</v>
      </c>
      <c r="J61" s="2">
        <v>5.13294633903241E-3</v>
      </c>
      <c r="K61" s="2" t="s">
        <v>98</v>
      </c>
    </row>
    <row r="62" spans="1:11">
      <c r="A62" s="3" t="s">
        <v>1108</v>
      </c>
      <c r="B62" s="3">
        <v>0.42</v>
      </c>
      <c r="C62" s="3">
        <v>0.35</v>
      </c>
      <c r="D62" s="3">
        <v>0.25</v>
      </c>
      <c r="E62" s="3">
        <v>12.11</v>
      </c>
      <c r="F62" s="3">
        <v>12.03</v>
      </c>
      <c r="G62" s="3">
        <v>11.96</v>
      </c>
      <c r="H62" s="2">
        <v>5.5744348108089801</v>
      </c>
      <c r="I62" s="2">
        <v>1.0911463655339699E-3</v>
      </c>
      <c r="J62" s="2">
        <v>5.13294633903241E-3</v>
      </c>
      <c r="K62" s="2" t="s">
        <v>98</v>
      </c>
    </row>
    <row r="63" spans="1:11">
      <c r="A63" s="3" t="s">
        <v>1109</v>
      </c>
      <c r="B63" s="3">
        <v>0.15</v>
      </c>
      <c r="C63" s="3">
        <v>0.18</v>
      </c>
      <c r="D63" s="3">
        <v>0.24</v>
      </c>
      <c r="E63" s="3">
        <v>11.24</v>
      </c>
      <c r="F63" s="3">
        <v>13.11</v>
      </c>
      <c r="G63" s="3">
        <v>11.57</v>
      </c>
      <c r="H63" s="2">
        <v>5.5742860794453701</v>
      </c>
      <c r="I63" s="2">
        <v>1.1071689526785001E-3</v>
      </c>
      <c r="J63" s="2">
        <v>5.1976821612496399E-3</v>
      </c>
      <c r="K63" s="2" t="s">
        <v>98</v>
      </c>
    </row>
    <row r="64" spans="1:11">
      <c r="A64" s="3" t="s">
        <v>1110</v>
      </c>
      <c r="B64" s="3">
        <v>0.16</v>
      </c>
      <c r="C64" s="3">
        <v>0.06</v>
      </c>
      <c r="D64" s="3">
        <v>0.16</v>
      </c>
      <c r="E64" s="3">
        <v>11.65</v>
      </c>
      <c r="F64" s="3">
        <v>11.64</v>
      </c>
      <c r="G64" s="3">
        <v>11.45</v>
      </c>
      <c r="H64" s="2">
        <v>5.5343804336926796</v>
      </c>
      <c r="I64" s="2">
        <v>1.29833025205064E-3</v>
      </c>
      <c r="J64" s="2">
        <v>5.9529823258917796E-3</v>
      </c>
      <c r="K64" s="2" t="s">
        <v>98</v>
      </c>
    </row>
    <row r="65" spans="1:11">
      <c r="A65" s="3" t="s">
        <v>1111</v>
      </c>
      <c r="B65" s="3">
        <v>0.17</v>
      </c>
      <c r="C65" s="3">
        <v>0.25</v>
      </c>
      <c r="D65" s="3">
        <v>0.46</v>
      </c>
      <c r="E65" s="3">
        <v>11.92</v>
      </c>
      <c r="F65" s="3">
        <v>11.68</v>
      </c>
      <c r="G65" s="3">
        <v>11.33</v>
      </c>
      <c r="H65" s="2">
        <v>5.5343804336926796</v>
      </c>
      <c r="I65" s="2">
        <v>1.29833025205064E-3</v>
      </c>
      <c r="J65" s="2">
        <v>5.9529823258917796E-3</v>
      </c>
      <c r="K65" s="2" t="s">
        <v>98</v>
      </c>
    </row>
    <row r="66" spans="1:11">
      <c r="A66" s="3" t="s">
        <v>1112</v>
      </c>
      <c r="B66" s="3">
        <v>0.42</v>
      </c>
      <c r="C66" s="3">
        <v>0.3</v>
      </c>
      <c r="D66" s="3">
        <v>0.26</v>
      </c>
      <c r="E66" s="3">
        <v>11.27</v>
      </c>
      <c r="F66" s="3">
        <v>12.22</v>
      </c>
      <c r="G66" s="3">
        <v>12.21</v>
      </c>
      <c r="H66" s="2">
        <v>5.5334222228921703</v>
      </c>
      <c r="I66" s="2">
        <v>1.29823046661447E-3</v>
      </c>
      <c r="J66" s="2">
        <v>5.9529823258917796E-3</v>
      </c>
      <c r="K66" s="2" t="s">
        <v>98</v>
      </c>
    </row>
    <row r="67" spans="1:11">
      <c r="A67" s="3" t="s">
        <v>1113</v>
      </c>
      <c r="B67" s="3">
        <v>0</v>
      </c>
      <c r="C67" s="3">
        <v>0.36</v>
      </c>
      <c r="D67" s="3">
        <v>0.31</v>
      </c>
      <c r="E67" s="3">
        <v>11.45</v>
      </c>
      <c r="F67" s="3">
        <v>11.99</v>
      </c>
      <c r="G67" s="3">
        <v>12.25</v>
      </c>
      <c r="H67" s="2">
        <v>5.5334222228921703</v>
      </c>
      <c r="I67" s="2">
        <v>1.29823046661447E-3</v>
      </c>
      <c r="J67" s="2">
        <v>5.9529823258917796E-3</v>
      </c>
      <c r="K67" s="2" t="s">
        <v>98</v>
      </c>
    </row>
    <row r="68" spans="1:11">
      <c r="A68" s="3" t="s">
        <v>1114</v>
      </c>
      <c r="B68" s="3">
        <v>3.58</v>
      </c>
      <c r="C68" s="3">
        <v>4.62</v>
      </c>
      <c r="D68" s="3">
        <v>3.41</v>
      </c>
      <c r="E68" s="3">
        <v>252.38</v>
      </c>
      <c r="F68" s="3">
        <v>256.83</v>
      </c>
      <c r="G68" s="3">
        <v>251.28</v>
      </c>
      <c r="H68" s="2">
        <v>5.5313083328313102</v>
      </c>
      <c r="I68" s="19">
        <v>2.09608689717273E-30</v>
      </c>
      <c r="J68" s="19">
        <v>1.57825241733505E-28</v>
      </c>
      <c r="K68" s="2" t="s">
        <v>98</v>
      </c>
    </row>
    <row r="69" spans="1:11">
      <c r="A69" s="3" t="s">
        <v>1115</v>
      </c>
      <c r="B69" s="3">
        <v>0.66</v>
      </c>
      <c r="C69" s="3">
        <v>0.97</v>
      </c>
      <c r="D69" s="3">
        <v>1.1599999999999999</v>
      </c>
      <c r="E69" s="3">
        <v>62.44</v>
      </c>
      <c r="F69" s="3">
        <v>62.9</v>
      </c>
      <c r="G69" s="3">
        <v>62.93</v>
      </c>
      <c r="H69" s="2">
        <v>5.5165124655805702</v>
      </c>
      <c r="I69" s="19">
        <v>8.3034285577363292E-9</v>
      </c>
      <c r="J69" s="19">
        <v>1.26412367287633E-7</v>
      </c>
      <c r="K69" s="2" t="s">
        <v>98</v>
      </c>
    </row>
    <row r="70" spans="1:11">
      <c r="A70" s="3" t="s">
        <v>210</v>
      </c>
      <c r="B70" s="3">
        <v>1.48</v>
      </c>
      <c r="C70" s="3">
        <v>1.4</v>
      </c>
      <c r="D70" s="3">
        <v>1.41</v>
      </c>
      <c r="E70" s="3">
        <v>60.54</v>
      </c>
      <c r="F70" s="3">
        <v>65.97</v>
      </c>
      <c r="G70" s="3">
        <v>60.35</v>
      </c>
      <c r="H70" s="2">
        <v>5.50919124370796</v>
      </c>
      <c r="I70" s="19">
        <v>9.3077990259638993E-9</v>
      </c>
      <c r="J70" s="19">
        <v>1.3966168070290899E-7</v>
      </c>
      <c r="K70" s="2" t="s">
        <v>98</v>
      </c>
    </row>
    <row r="71" spans="1:11">
      <c r="A71" s="3" t="s">
        <v>1116</v>
      </c>
      <c r="B71" s="3">
        <v>0.28000000000000003</v>
      </c>
      <c r="C71" s="3">
        <v>0.39</v>
      </c>
      <c r="D71" s="3">
        <v>0.5</v>
      </c>
      <c r="E71" s="3">
        <v>11.02</v>
      </c>
      <c r="F71" s="3">
        <v>12</v>
      </c>
      <c r="G71" s="3">
        <v>10.73</v>
      </c>
      <c r="H71" s="2">
        <v>5.4921961459836197</v>
      </c>
      <c r="I71" s="2">
        <v>1.53925524391593E-3</v>
      </c>
      <c r="J71" s="2">
        <v>6.8809553983208999E-3</v>
      </c>
      <c r="K71" s="2" t="s">
        <v>98</v>
      </c>
    </row>
    <row r="72" spans="1:11">
      <c r="A72" s="3" t="s">
        <v>1117</v>
      </c>
      <c r="B72" s="3">
        <v>0.25</v>
      </c>
      <c r="C72" s="3">
        <v>0.38</v>
      </c>
      <c r="D72" s="3">
        <v>0.36</v>
      </c>
      <c r="E72" s="3">
        <v>10.88</v>
      </c>
      <c r="F72" s="3">
        <v>11.59</v>
      </c>
      <c r="G72" s="3">
        <v>10.76</v>
      </c>
      <c r="H72" s="2">
        <v>5.4921961459836197</v>
      </c>
      <c r="I72" s="2">
        <v>1.53925524391593E-3</v>
      </c>
      <c r="J72" s="2">
        <v>6.8809553983208999E-3</v>
      </c>
      <c r="K72" s="2" t="s">
        <v>98</v>
      </c>
    </row>
    <row r="73" spans="1:11">
      <c r="A73" s="3" t="s">
        <v>895</v>
      </c>
      <c r="B73" s="3">
        <v>0.3</v>
      </c>
      <c r="C73" s="3">
        <v>0.4</v>
      </c>
      <c r="D73" s="3">
        <v>0.28000000000000003</v>
      </c>
      <c r="E73" s="3">
        <v>11.66</v>
      </c>
      <c r="F73" s="3">
        <v>10.48</v>
      </c>
      <c r="G73" s="3">
        <v>11.77</v>
      </c>
      <c r="H73" s="2">
        <v>5.4915243782004204</v>
      </c>
      <c r="I73" s="2">
        <v>1.56385516038193E-3</v>
      </c>
      <c r="J73" s="2">
        <v>6.9784454300656201E-3</v>
      </c>
      <c r="K73" s="2" t="s">
        <v>98</v>
      </c>
    </row>
    <row r="74" spans="1:11">
      <c r="A74" s="3" t="s">
        <v>1118</v>
      </c>
      <c r="B74" s="3">
        <v>0.22</v>
      </c>
      <c r="C74" s="3">
        <v>0.24</v>
      </c>
      <c r="D74" s="3">
        <v>0.31</v>
      </c>
      <c r="E74" s="3">
        <v>10.98</v>
      </c>
      <c r="F74" s="3">
        <v>12.33</v>
      </c>
      <c r="G74" s="3">
        <v>10.34</v>
      </c>
      <c r="H74" s="2">
        <v>5.4497575902434896</v>
      </c>
      <c r="I74" s="2">
        <v>1.8468002884857301E-3</v>
      </c>
      <c r="J74" s="2">
        <v>7.9802785829288098E-3</v>
      </c>
      <c r="K74" s="2" t="s">
        <v>98</v>
      </c>
    </row>
    <row r="75" spans="1:11">
      <c r="A75" s="3" t="s">
        <v>657</v>
      </c>
      <c r="B75" s="3">
        <v>0</v>
      </c>
      <c r="C75" s="3">
        <v>0</v>
      </c>
      <c r="D75" s="3">
        <v>0</v>
      </c>
      <c r="E75" s="3">
        <v>11.16</v>
      </c>
      <c r="F75" s="3">
        <v>12.28</v>
      </c>
      <c r="G75" s="3">
        <v>9.68</v>
      </c>
      <c r="H75" s="2">
        <v>5.4497575902434896</v>
      </c>
      <c r="I75" s="2">
        <v>1.8468002884857301E-3</v>
      </c>
      <c r="J75" s="2">
        <v>7.9802785829288098E-3</v>
      </c>
      <c r="K75" s="2" t="s">
        <v>98</v>
      </c>
    </row>
    <row r="76" spans="1:11">
      <c r="A76" s="3" t="s">
        <v>1119</v>
      </c>
      <c r="B76" s="3">
        <v>0.26</v>
      </c>
      <c r="C76" s="3">
        <v>0.35</v>
      </c>
      <c r="D76" s="3">
        <v>0.27</v>
      </c>
      <c r="E76" s="3">
        <v>10.32</v>
      </c>
      <c r="F76" s="3">
        <v>12.87</v>
      </c>
      <c r="G76" s="3">
        <v>10.29</v>
      </c>
      <c r="H76" s="2">
        <v>5.4495958781946596</v>
      </c>
      <c r="I76" s="2">
        <v>1.89847490348651E-3</v>
      </c>
      <c r="J76" s="2">
        <v>8.1739710019558594E-3</v>
      </c>
      <c r="K76" s="2" t="s">
        <v>98</v>
      </c>
    </row>
    <row r="77" spans="1:11">
      <c r="A77" s="3" t="s">
        <v>889</v>
      </c>
      <c r="B77" s="3">
        <v>0.41</v>
      </c>
      <c r="C77" s="3">
        <v>0.28000000000000003</v>
      </c>
      <c r="D77" s="3">
        <v>0.32</v>
      </c>
      <c r="E77" s="3">
        <v>11.05</v>
      </c>
      <c r="F77" s="3">
        <v>11.23</v>
      </c>
      <c r="G77" s="3">
        <v>11.32</v>
      </c>
      <c r="H77" s="2">
        <v>5.4489033922787096</v>
      </c>
      <c r="I77" s="2">
        <v>1.8192344380406999E-3</v>
      </c>
      <c r="J77" s="2">
        <v>7.8789366739676903E-3</v>
      </c>
      <c r="K77" s="2" t="s">
        <v>98</v>
      </c>
    </row>
    <row r="78" spans="1:11">
      <c r="A78" s="3" t="s">
        <v>110</v>
      </c>
      <c r="B78" s="3">
        <v>0.36</v>
      </c>
      <c r="C78" s="3">
        <v>0.35</v>
      </c>
      <c r="D78" s="3">
        <v>0.41</v>
      </c>
      <c r="E78" s="3">
        <v>10.130000000000001</v>
      </c>
      <c r="F78" s="3">
        <v>11.67</v>
      </c>
      <c r="G78" s="3">
        <v>11.06</v>
      </c>
      <c r="H78" s="2">
        <v>5.44874111910209</v>
      </c>
      <c r="I78" s="2">
        <v>1.84710344350852E-3</v>
      </c>
      <c r="J78" s="2">
        <v>7.9802785829288098E-3</v>
      </c>
      <c r="K78" s="2" t="s">
        <v>98</v>
      </c>
    </row>
    <row r="79" spans="1:11">
      <c r="A79" s="3" t="s">
        <v>1120</v>
      </c>
      <c r="B79" s="3">
        <v>2.2599999999999998</v>
      </c>
      <c r="C79" s="3">
        <v>0.28999999999999998</v>
      </c>
      <c r="D79" s="3">
        <v>0.42</v>
      </c>
      <c r="E79" s="3">
        <v>20.02</v>
      </c>
      <c r="F79" s="3">
        <v>45.99</v>
      </c>
      <c r="G79" s="3">
        <v>51.9</v>
      </c>
      <c r="H79" s="2">
        <v>5.4298477980692503</v>
      </c>
      <c r="I79" s="19">
        <v>2.5940930817655801E-5</v>
      </c>
      <c r="J79" s="2">
        <v>1.9650648138780599E-4</v>
      </c>
      <c r="K79" s="2" t="s">
        <v>98</v>
      </c>
    </row>
    <row r="80" spans="1:11">
      <c r="A80" s="3" t="s">
        <v>1121</v>
      </c>
      <c r="B80" s="3">
        <v>0.48</v>
      </c>
      <c r="C80" s="3">
        <v>0.37</v>
      </c>
      <c r="D80" s="3">
        <v>0.28000000000000003</v>
      </c>
      <c r="E80" s="3">
        <v>10.83</v>
      </c>
      <c r="F80" s="3">
        <v>10.67</v>
      </c>
      <c r="G80" s="3">
        <v>10.38</v>
      </c>
      <c r="H80" s="2">
        <v>5.4051519739203604</v>
      </c>
      <c r="I80" s="2">
        <v>2.1751869376609501E-3</v>
      </c>
      <c r="J80" s="2">
        <v>9.1325702162660897E-3</v>
      </c>
      <c r="K80" s="2" t="s">
        <v>98</v>
      </c>
    </row>
    <row r="81" spans="1:11">
      <c r="A81" s="3" t="s">
        <v>1122</v>
      </c>
      <c r="B81" s="3">
        <v>0.25</v>
      </c>
      <c r="C81" s="3">
        <v>0.41</v>
      </c>
      <c r="D81" s="3">
        <v>0.21</v>
      </c>
      <c r="E81" s="3">
        <v>10.65</v>
      </c>
      <c r="F81" s="3">
        <v>11.02</v>
      </c>
      <c r="G81" s="3">
        <v>9.93</v>
      </c>
      <c r="H81" s="2">
        <v>5.4051519739203604</v>
      </c>
      <c r="I81" s="2">
        <v>2.1751869376609501E-3</v>
      </c>
      <c r="J81" s="2">
        <v>9.1325702162660897E-3</v>
      </c>
      <c r="K81" s="2" t="s">
        <v>98</v>
      </c>
    </row>
    <row r="82" spans="1:11">
      <c r="A82" s="3" t="s">
        <v>1123</v>
      </c>
      <c r="B82" s="3">
        <v>1.02</v>
      </c>
      <c r="C82" s="3">
        <v>0.9</v>
      </c>
      <c r="D82" s="3">
        <v>1.05</v>
      </c>
      <c r="E82" s="3">
        <v>57.45</v>
      </c>
      <c r="F82" s="3">
        <v>56.59</v>
      </c>
      <c r="G82" s="3">
        <v>55.25</v>
      </c>
      <c r="H82" s="2">
        <v>5.3631027843428498</v>
      </c>
      <c r="I82" s="19">
        <v>3.1021945049820702E-8</v>
      </c>
      <c r="J82" s="19">
        <v>4.2685607549608899E-7</v>
      </c>
      <c r="K82" s="2" t="s">
        <v>98</v>
      </c>
    </row>
    <row r="83" spans="1:11">
      <c r="A83" s="3" t="s">
        <v>1124</v>
      </c>
      <c r="B83" s="3">
        <v>0.22</v>
      </c>
      <c r="C83" s="3">
        <v>0.67</v>
      </c>
      <c r="D83" s="3">
        <v>0.28999999999999998</v>
      </c>
      <c r="E83" s="3">
        <v>18.260000000000002</v>
      </c>
      <c r="F83" s="3">
        <v>21.35</v>
      </c>
      <c r="G83" s="3">
        <v>20.91</v>
      </c>
      <c r="H83" s="2">
        <v>5.3489707563502202</v>
      </c>
      <c r="I83" s="2">
        <v>2.5494972613675199E-4</v>
      </c>
      <c r="J83" s="2">
        <v>1.45507608538049E-3</v>
      </c>
      <c r="K83" s="2" t="s">
        <v>98</v>
      </c>
    </row>
    <row r="84" spans="1:11">
      <c r="A84" s="3" t="s">
        <v>1125</v>
      </c>
      <c r="B84" s="3">
        <v>2.29</v>
      </c>
      <c r="C84" s="3">
        <v>2.27</v>
      </c>
      <c r="D84" s="3">
        <v>2.41</v>
      </c>
      <c r="E84" s="3">
        <v>102.12</v>
      </c>
      <c r="F84" s="3">
        <v>104.24</v>
      </c>
      <c r="G84" s="3">
        <v>101.89</v>
      </c>
      <c r="H84" s="2">
        <v>5.2288178129736496</v>
      </c>
      <c r="I84" s="19">
        <v>5.1904287091810999E-14</v>
      </c>
      <c r="J84" s="19">
        <v>1.45134605002359E-12</v>
      </c>
      <c r="K84" s="2" t="s">
        <v>98</v>
      </c>
    </row>
    <row r="85" spans="1:11">
      <c r="A85" s="3" t="s">
        <v>1126</v>
      </c>
      <c r="B85" s="3">
        <v>0.4</v>
      </c>
      <c r="C85" s="3">
        <v>0.57999999999999996</v>
      </c>
      <c r="D85" s="3">
        <v>0.49</v>
      </c>
      <c r="E85" s="3">
        <v>12.83</v>
      </c>
      <c r="F85" s="3">
        <v>26.28</v>
      </c>
      <c r="G85" s="3">
        <v>13.64</v>
      </c>
      <c r="H85" s="2">
        <v>5.1721088594147</v>
      </c>
      <c r="I85" s="2">
        <v>7.4809692955490003E-4</v>
      </c>
      <c r="J85" s="2">
        <v>3.6885457682472199E-3</v>
      </c>
      <c r="K85" s="2" t="s">
        <v>98</v>
      </c>
    </row>
    <row r="86" spans="1:11">
      <c r="A86" s="3" t="s">
        <v>822</v>
      </c>
      <c r="B86" s="3">
        <v>0.85</v>
      </c>
      <c r="C86" s="3">
        <v>0.68</v>
      </c>
      <c r="D86" s="3">
        <v>0.72</v>
      </c>
      <c r="E86" s="3">
        <v>48.5</v>
      </c>
      <c r="F86" s="3">
        <v>50.1</v>
      </c>
      <c r="G86" s="3">
        <v>48.96</v>
      </c>
      <c r="H86" s="2">
        <v>5.1616159189397504</v>
      </c>
      <c r="I86" s="19">
        <v>1.5710097195332801E-7</v>
      </c>
      <c r="J86" s="19">
        <v>1.8898989879159199E-6</v>
      </c>
      <c r="K86" s="2" t="s">
        <v>98</v>
      </c>
    </row>
    <row r="87" spans="1:11">
      <c r="A87" s="3" t="s">
        <v>1127</v>
      </c>
      <c r="B87" s="3">
        <v>4.82</v>
      </c>
      <c r="C87" s="3">
        <v>4.76</v>
      </c>
      <c r="D87" s="3">
        <v>5.14</v>
      </c>
      <c r="E87" s="3">
        <v>242.36</v>
      </c>
      <c r="F87" s="3">
        <v>246.28</v>
      </c>
      <c r="G87" s="3">
        <v>241.52</v>
      </c>
      <c r="H87" s="2">
        <v>5.1518454670009302</v>
      </c>
      <c r="I87" s="19">
        <v>4.2863790927443699E-31</v>
      </c>
      <c r="J87" s="19">
        <v>3.32766784349142E-29</v>
      </c>
      <c r="K87" s="2" t="s">
        <v>98</v>
      </c>
    </row>
    <row r="88" spans="1:11">
      <c r="A88" s="3" t="s">
        <v>649</v>
      </c>
      <c r="B88" s="3">
        <v>4.59</v>
      </c>
      <c r="C88" s="3">
        <v>4.54</v>
      </c>
      <c r="D88" s="3">
        <v>4.45</v>
      </c>
      <c r="E88" s="3">
        <v>224.93</v>
      </c>
      <c r="F88" s="3">
        <v>229.73</v>
      </c>
      <c r="G88" s="3">
        <v>221.96</v>
      </c>
      <c r="H88" s="2">
        <v>5.1425400321344998</v>
      </c>
      <c r="I88" s="19">
        <v>6.7253743247548902E-29</v>
      </c>
      <c r="J88" s="19">
        <v>4.6961147310118097E-27</v>
      </c>
      <c r="K88" s="2" t="s">
        <v>98</v>
      </c>
    </row>
    <row r="89" spans="1:11">
      <c r="A89" s="3" t="s">
        <v>1128</v>
      </c>
      <c r="B89" s="3">
        <v>1.37</v>
      </c>
      <c r="C89" s="3">
        <v>1.18</v>
      </c>
      <c r="D89" s="3">
        <v>1.04</v>
      </c>
      <c r="E89" s="3">
        <v>48.11</v>
      </c>
      <c r="F89" s="3">
        <v>47.7</v>
      </c>
      <c r="G89" s="3">
        <v>48.36</v>
      </c>
      <c r="H89" s="2">
        <v>5.1319029767721904</v>
      </c>
      <c r="I89" s="19">
        <v>1.97467347217147E-7</v>
      </c>
      <c r="J89" s="19">
        <v>2.3306368015742398E-6</v>
      </c>
      <c r="K89" s="2" t="s">
        <v>98</v>
      </c>
    </row>
    <row r="90" spans="1:11">
      <c r="A90" s="3" t="s">
        <v>1003</v>
      </c>
      <c r="B90" s="3">
        <v>3.69</v>
      </c>
      <c r="C90" s="3">
        <v>3.69</v>
      </c>
      <c r="D90" s="3">
        <v>3.05</v>
      </c>
      <c r="E90" s="3">
        <v>185.03</v>
      </c>
      <c r="F90" s="3">
        <v>170.19</v>
      </c>
      <c r="G90" s="3">
        <v>172.36</v>
      </c>
      <c r="H90" s="2">
        <v>5.1291898877205702</v>
      </c>
      <c r="I90" s="19">
        <v>8.20129607846123E-23</v>
      </c>
      <c r="J90" s="19">
        <v>4.3252320542062001E-21</v>
      </c>
      <c r="K90" s="2" t="s">
        <v>98</v>
      </c>
    </row>
    <row r="91" spans="1:11">
      <c r="A91" s="3" t="s">
        <v>1129</v>
      </c>
      <c r="B91" s="3">
        <v>3.21</v>
      </c>
      <c r="C91" s="3">
        <v>3.47</v>
      </c>
      <c r="D91" s="3">
        <v>2.86</v>
      </c>
      <c r="E91" s="3">
        <v>140.34</v>
      </c>
      <c r="F91" s="3">
        <v>143.22</v>
      </c>
      <c r="G91" s="3">
        <v>143.25</v>
      </c>
      <c r="H91" s="2">
        <v>5.1116370017612098</v>
      </c>
      <c r="I91" s="19">
        <v>5.1923799934845899E-19</v>
      </c>
      <c r="J91" s="19">
        <v>2.1778375012940899E-17</v>
      </c>
      <c r="K91" s="2" t="s">
        <v>98</v>
      </c>
    </row>
    <row r="92" spans="1:11">
      <c r="A92" s="3" t="s">
        <v>394</v>
      </c>
      <c r="B92" s="3">
        <v>1.94</v>
      </c>
      <c r="C92" s="3">
        <v>1.3</v>
      </c>
      <c r="D92" s="3">
        <v>0.77</v>
      </c>
      <c r="E92" s="3">
        <v>61.1</v>
      </c>
      <c r="F92" s="3">
        <v>61.41</v>
      </c>
      <c r="G92" s="3">
        <v>61.32</v>
      </c>
      <c r="H92" s="2">
        <v>5.0634498701042903</v>
      </c>
      <c r="I92" s="19">
        <v>4.6776696721999497E-9</v>
      </c>
      <c r="J92" s="19">
        <v>7.3082741541034004E-8</v>
      </c>
      <c r="K92" s="2" t="s">
        <v>98</v>
      </c>
    </row>
    <row r="93" spans="1:11">
      <c r="A93" s="3" t="s">
        <v>1130</v>
      </c>
      <c r="B93" s="3">
        <v>1.1499999999999999</v>
      </c>
      <c r="C93" s="3">
        <v>0</v>
      </c>
      <c r="D93" s="3">
        <v>0</v>
      </c>
      <c r="E93" s="3">
        <v>16.27</v>
      </c>
      <c r="F93" s="3">
        <v>18.96</v>
      </c>
      <c r="G93" s="3">
        <v>14.28</v>
      </c>
      <c r="H93" s="2">
        <v>5.0587108275130497</v>
      </c>
      <c r="I93" s="2">
        <v>8.6351530157955704E-4</v>
      </c>
      <c r="J93" s="2">
        <v>4.1833634707142998E-3</v>
      </c>
      <c r="K93" s="2" t="s">
        <v>98</v>
      </c>
    </row>
    <row r="94" spans="1:11">
      <c r="A94" s="3" t="s">
        <v>1131</v>
      </c>
      <c r="B94" s="3">
        <v>0.42</v>
      </c>
      <c r="C94" s="3">
        <v>0.69</v>
      </c>
      <c r="D94" s="3">
        <v>0.49</v>
      </c>
      <c r="E94" s="3">
        <v>15.78</v>
      </c>
      <c r="F94" s="3">
        <v>16.309999999999999</v>
      </c>
      <c r="G94" s="3">
        <v>15.61</v>
      </c>
      <c r="H94" s="2">
        <v>5.02767960447812</v>
      </c>
      <c r="I94" s="2">
        <v>9.1328718001719997E-4</v>
      </c>
      <c r="J94" s="2">
        <v>4.3921417710792599E-3</v>
      </c>
      <c r="K94" s="2" t="s">
        <v>98</v>
      </c>
    </row>
    <row r="95" spans="1:11">
      <c r="A95" s="3" t="s">
        <v>1132</v>
      </c>
      <c r="B95" s="3">
        <v>0.41</v>
      </c>
      <c r="C95" s="3">
        <v>0.71</v>
      </c>
      <c r="D95" s="3">
        <v>0.42</v>
      </c>
      <c r="E95" s="3">
        <v>14.4</v>
      </c>
      <c r="F95" s="3">
        <v>16.829999999999998</v>
      </c>
      <c r="G95" s="3">
        <v>17.260000000000002</v>
      </c>
      <c r="H95" s="2">
        <v>5.0268841310724399</v>
      </c>
      <c r="I95" s="2">
        <v>9.3826230975282998E-4</v>
      </c>
      <c r="J95" s="2">
        <v>4.4949561554621003E-3</v>
      </c>
      <c r="K95" s="2" t="s">
        <v>98</v>
      </c>
    </row>
    <row r="96" spans="1:11">
      <c r="A96" s="3" t="s">
        <v>812</v>
      </c>
      <c r="B96" s="3">
        <v>0.34</v>
      </c>
      <c r="C96" s="3">
        <v>0.59</v>
      </c>
      <c r="D96" s="3">
        <v>0.53</v>
      </c>
      <c r="E96" s="3">
        <v>29.25</v>
      </c>
      <c r="F96" s="3">
        <v>29.68</v>
      </c>
      <c r="G96" s="3">
        <v>29.46</v>
      </c>
      <c r="H96" s="2">
        <v>5.0047652182328299</v>
      </c>
      <c r="I96" s="19">
        <v>4.67172961614542E-5</v>
      </c>
      <c r="J96" s="2">
        <v>3.30645234836929E-4</v>
      </c>
      <c r="K96" s="2" t="s">
        <v>98</v>
      </c>
    </row>
    <row r="97" spans="1:11">
      <c r="A97" s="3" t="s">
        <v>1133</v>
      </c>
      <c r="B97" s="3">
        <v>0.63</v>
      </c>
      <c r="C97" s="3">
        <v>0.46</v>
      </c>
      <c r="D97" s="3">
        <v>0.46</v>
      </c>
      <c r="E97" s="3">
        <v>15.42</v>
      </c>
      <c r="F97" s="3">
        <v>15.61</v>
      </c>
      <c r="G97" s="3">
        <v>15.55</v>
      </c>
      <c r="H97" s="2">
        <v>4.9970354028136397</v>
      </c>
      <c r="I97" s="2">
        <v>1.0296629568757E-3</v>
      </c>
      <c r="J97" s="2">
        <v>4.8739292816946398E-3</v>
      </c>
      <c r="K97" s="2" t="s">
        <v>98</v>
      </c>
    </row>
    <row r="98" spans="1:11">
      <c r="A98" s="3" t="s">
        <v>971</v>
      </c>
      <c r="B98" s="3">
        <v>0.21</v>
      </c>
      <c r="C98" s="3">
        <v>0.3</v>
      </c>
      <c r="D98" s="3">
        <v>0.72</v>
      </c>
      <c r="E98" s="3">
        <v>17.05</v>
      </c>
      <c r="F98" s="3">
        <v>13.36</v>
      </c>
      <c r="G98" s="3">
        <v>17.2</v>
      </c>
      <c r="H98" s="2">
        <v>4.9966694884894798</v>
      </c>
      <c r="I98" s="2">
        <v>1.0795738948450101E-3</v>
      </c>
      <c r="J98" s="2">
        <v>5.0842479697316397E-3</v>
      </c>
      <c r="K98" s="2" t="s">
        <v>98</v>
      </c>
    </row>
    <row r="99" spans="1:11">
      <c r="A99" s="3" t="s">
        <v>1134</v>
      </c>
      <c r="B99" s="3">
        <v>0.45</v>
      </c>
      <c r="C99" s="3">
        <v>0.28000000000000003</v>
      </c>
      <c r="D99" s="3">
        <v>0.86</v>
      </c>
      <c r="E99" s="3">
        <v>15.24</v>
      </c>
      <c r="F99" s="3">
        <v>16.12</v>
      </c>
      <c r="G99" s="3">
        <v>15.35</v>
      </c>
      <c r="H99" s="2">
        <v>4.9664412060821297</v>
      </c>
      <c r="I99" s="2">
        <v>1.1570320804827E-3</v>
      </c>
      <c r="J99" s="2">
        <v>5.3961731246094198E-3</v>
      </c>
      <c r="K99" s="2" t="s">
        <v>98</v>
      </c>
    </row>
    <row r="100" spans="1:11">
      <c r="A100" s="3" t="s">
        <v>1135</v>
      </c>
      <c r="B100" s="3">
        <v>10.59</v>
      </c>
      <c r="C100" s="3">
        <v>12.08</v>
      </c>
      <c r="D100" s="3">
        <v>12.41</v>
      </c>
      <c r="E100" s="3">
        <v>489.15</v>
      </c>
      <c r="F100" s="3">
        <v>515.66999999999996</v>
      </c>
      <c r="G100" s="3">
        <v>485.29</v>
      </c>
      <c r="H100" s="2">
        <v>4.9588278451468701</v>
      </c>
      <c r="I100" s="19">
        <v>2.27874334021913E-61</v>
      </c>
      <c r="J100" s="19">
        <v>4.3818481552921399E-59</v>
      </c>
      <c r="K100" s="2" t="s">
        <v>98</v>
      </c>
    </row>
    <row r="101" spans="1:11">
      <c r="A101" s="3" t="s">
        <v>1136</v>
      </c>
      <c r="B101" s="3">
        <v>1.29</v>
      </c>
      <c r="C101" s="3">
        <v>0.87</v>
      </c>
      <c r="D101" s="3">
        <v>1</v>
      </c>
      <c r="E101" s="3">
        <v>43.78</v>
      </c>
      <c r="F101" s="3">
        <v>41.15</v>
      </c>
      <c r="G101" s="3">
        <v>42.05</v>
      </c>
      <c r="H101" s="2">
        <v>4.9507957460865901</v>
      </c>
      <c r="I101" s="19">
        <v>7.9200112623239403E-7</v>
      </c>
      <c r="J101" s="19">
        <v>8.3820678042156608E-6</v>
      </c>
      <c r="K101" s="2" t="s">
        <v>98</v>
      </c>
    </row>
    <row r="102" spans="1:11">
      <c r="A102" s="3" t="s">
        <v>638</v>
      </c>
      <c r="B102" s="3">
        <v>0.2</v>
      </c>
      <c r="C102" s="3">
        <v>0.42</v>
      </c>
      <c r="D102" s="3">
        <v>0.76</v>
      </c>
      <c r="E102" s="3">
        <v>14.94</v>
      </c>
      <c r="F102" s="3">
        <v>14.77</v>
      </c>
      <c r="G102" s="3">
        <v>15.33</v>
      </c>
      <c r="H102" s="2">
        <v>4.93457001529893</v>
      </c>
      <c r="I102" s="2">
        <v>1.2971085848224101E-3</v>
      </c>
      <c r="J102" s="2">
        <v>5.9529823258917796E-3</v>
      </c>
      <c r="K102" s="2" t="s">
        <v>98</v>
      </c>
    </row>
    <row r="103" spans="1:11">
      <c r="A103" s="3" t="s">
        <v>803</v>
      </c>
      <c r="B103" s="3">
        <v>18.54</v>
      </c>
      <c r="C103" s="3">
        <v>19.059999999999999</v>
      </c>
      <c r="D103" s="3">
        <v>18.07</v>
      </c>
      <c r="E103" s="3">
        <v>779.63</v>
      </c>
      <c r="F103" s="3">
        <v>793.44</v>
      </c>
      <c r="G103" s="3">
        <v>760.59</v>
      </c>
      <c r="H103" s="2">
        <v>4.9283078665591296</v>
      </c>
      <c r="I103" s="19">
        <v>1.9135400201900599E-94</v>
      </c>
      <c r="J103" s="19">
        <v>6.2940359769356801E-92</v>
      </c>
      <c r="K103" s="2" t="s">
        <v>98</v>
      </c>
    </row>
    <row r="104" spans="1:11">
      <c r="A104" s="3" t="s">
        <v>1137</v>
      </c>
      <c r="B104" s="3">
        <v>0.73</v>
      </c>
      <c r="C104" s="3">
        <v>0.94</v>
      </c>
      <c r="D104" s="3">
        <v>0.72</v>
      </c>
      <c r="E104" s="3">
        <v>40.9</v>
      </c>
      <c r="F104" s="3">
        <v>43.43</v>
      </c>
      <c r="G104" s="3">
        <v>39.64</v>
      </c>
      <c r="H104" s="2">
        <v>4.9164462212879503</v>
      </c>
      <c r="I104" s="19">
        <v>1.0217493996335599E-6</v>
      </c>
      <c r="J104" s="19">
        <v>1.04764936390647E-5</v>
      </c>
      <c r="K104" s="2" t="s">
        <v>98</v>
      </c>
    </row>
    <row r="105" spans="1:11">
      <c r="A105" s="3" t="s">
        <v>892</v>
      </c>
      <c r="B105" s="3">
        <v>1.3</v>
      </c>
      <c r="C105" s="3">
        <v>1.22</v>
      </c>
      <c r="D105" s="3">
        <v>1.29</v>
      </c>
      <c r="E105" s="3">
        <v>39.54</v>
      </c>
      <c r="F105" s="3">
        <v>44.41</v>
      </c>
      <c r="G105" s="3">
        <v>37.31</v>
      </c>
      <c r="H105" s="2">
        <v>4.8815708869005601</v>
      </c>
      <c r="I105" s="19">
        <v>1.4039740174764301E-6</v>
      </c>
      <c r="J105" s="19">
        <v>1.39382615126592E-5</v>
      </c>
      <c r="K105" s="2" t="s">
        <v>98</v>
      </c>
    </row>
    <row r="106" spans="1:11">
      <c r="A106" s="3" t="s">
        <v>1138</v>
      </c>
      <c r="B106" s="3">
        <v>0.49</v>
      </c>
      <c r="C106" s="3">
        <v>0.73</v>
      </c>
      <c r="D106" s="3">
        <v>0.49</v>
      </c>
      <c r="E106" s="3">
        <v>15.01</v>
      </c>
      <c r="F106" s="3">
        <v>14.87</v>
      </c>
      <c r="G106" s="3">
        <v>13.43</v>
      </c>
      <c r="H106" s="2">
        <v>4.86991940407313</v>
      </c>
      <c r="I106" s="2">
        <v>1.66621816037025E-3</v>
      </c>
      <c r="J106" s="2">
        <v>7.3099546460048204E-3</v>
      </c>
      <c r="K106" s="2" t="s">
        <v>98</v>
      </c>
    </row>
    <row r="107" spans="1:11">
      <c r="A107" s="3" t="s">
        <v>1139</v>
      </c>
      <c r="B107" s="3">
        <v>0.27</v>
      </c>
      <c r="C107" s="3">
        <v>0.13</v>
      </c>
      <c r="D107" s="3">
        <v>0.65</v>
      </c>
      <c r="E107" s="3">
        <v>14.93</v>
      </c>
      <c r="F107" s="3">
        <v>13.97</v>
      </c>
      <c r="G107" s="3">
        <v>14.2</v>
      </c>
      <c r="H107" s="2">
        <v>4.8692769069383601</v>
      </c>
      <c r="I107" s="2">
        <v>1.6521605368660099E-3</v>
      </c>
      <c r="J107" s="2">
        <v>7.2533735687700203E-3</v>
      </c>
      <c r="K107" s="2" t="s">
        <v>98</v>
      </c>
    </row>
    <row r="108" spans="1:11">
      <c r="A108" s="3" t="s">
        <v>1140</v>
      </c>
      <c r="B108" s="3">
        <v>0.93</v>
      </c>
      <c r="C108" s="3">
        <v>0.76</v>
      </c>
      <c r="D108" s="3">
        <v>1.26</v>
      </c>
      <c r="E108" s="3">
        <v>39.159999999999997</v>
      </c>
      <c r="F108" s="3">
        <v>39.17</v>
      </c>
      <c r="G108" s="3">
        <v>39.81</v>
      </c>
      <c r="H108" s="2">
        <v>4.8444412053140304</v>
      </c>
      <c r="I108" s="19">
        <v>1.6806098822998701E-6</v>
      </c>
      <c r="J108" s="19">
        <v>1.64108929053642E-5</v>
      </c>
      <c r="K108" s="2" t="s">
        <v>98</v>
      </c>
    </row>
    <row r="109" spans="1:11">
      <c r="A109" s="3" t="s">
        <v>1141</v>
      </c>
      <c r="B109" s="3">
        <v>0.56999999999999995</v>
      </c>
      <c r="C109" s="3">
        <v>0.5</v>
      </c>
      <c r="D109" s="3">
        <v>0.27</v>
      </c>
      <c r="E109" s="3">
        <v>14.26</v>
      </c>
      <c r="F109" s="3">
        <v>14.03</v>
      </c>
      <c r="G109" s="3">
        <v>13.98</v>
      </c>
      <c r="H109" s="2">
        <v>4.8350341228941103</v>
      </c>
      <c r="I109" s="2">
        <v>1.8587694327638299E-3</v>
      </c>
      <c r="J109" s="2">
        <v>8.0195923852658304E-3</v>
      </c>
      <c r="K109" s="2" t="s">
        <v>98</v>
      </c>
    </row>
    <row r="110" spans="1:11">
      <c r="A110" s="3" t="s">
        <v>1142</v>
      </c>
      <c r="B110" s="3">
        <v>0.04</v>
      </c>
      <c r="C110" s="3">
        <v>0.19</v>
      </c>
      <c r="D110" s="3">
        <v>0.61</v>
      </c>
      <c r="E110" s="3">
        <v>14.04</v>
      </c>
      <c r="F110" s="3">
        <v>13.63</v>
      </c>
      <c r="G110" s="3">
        <v>13.96</v>
      </c>
      <c r="H110" s="2">
        <v>4.8350341225240099</v>
      </c>
      <c r="I110" s="2">
        <v>1.85861101009147E-3</v>
      </c>
      <c r="J110" s="2">
        <v>8.0195923852658304E-3</v>
      </c>
      <c r="K110" s="2" t="s">
        <v>98</v>
      </c>
    </row>
    <row r="111" spans="1:11">
      <c r="A111" s="3" t="s">
        <v>1143</v>
      </c>
      <c r="B111" s="3">
        <v>1.7</v>
      </c>
      <c r="C111" s="3">
        <v>1.38</v>
      </c>
      <c r="D111" s="3">
        <v>0.99</v>
      </c>
      <c r="E111" s="3">
        <v>49.46</v>
      </c>
      <c r="F111" s="3">
        <v>53.44</v>
      </c>
      <c r="G111" s="3">
        <v>51.32</v>
      </c>
      <c r="H111" s="2">
        <v>4.80516881583711</v>
      </c>
      <c r="I111" s="19">
        <v>5.87657874142849E-8</v>
      </c>
      <c r="J111" s="19">
        <v>7.6591613857262396E-7</v>
      </c>
      <c r="K111" s="2" t="s">
        <v>98</v>
      </c>
    </row>
    <row r="112" spans="1:11">
      <c r="A112" s="3" t="s">
        <v>1144</v>
      </c>
      <c r="B112" s="3">
        <v>1.1200000000000001</v>
      </c>
      <c r="C112" s="3">
        <v>0.41</v>
      </c>
      <c r="D112" s="3">
        <v>1.18</v>
      </c>
      <c r="E112" s="3">
        <v>25.27</v>
      </c>
      <c r="F112" s="3">
        <v>24.32</v>
      </c>
      <c r="G112" s="3">
        <v>26.14</v>
      </c>
      <c r="H112" s="2">
        <v>4.7788908947999298</v>
      </c>
      <c r="I112" s="2">
        <v>1.44594825854913E-4</v>
      </c>
      <c r="J112" s="2">
        <v>8.8505912260556296E-4</v>
      </c>
      <c r="K112" s="2" t="s">
        <v>98</v>
      </c>
    </row>
    <row r="113" spans="1:11">
      <c r="A113" s="3" t="s">
        <v>310</v>
      </c>
      <c r="B113" s="3">
        <v>0.7</v>
      </c>
      <c r="C113" s="3">
        <v>0.56000000000000005</v>
      </c>
      <c r="D113" s="3">
        <v>0.45</v>
      </c>
      <c r="E113" s="3">
        <v>24.69</v>
      </c>
      <c r="F113" s="3">
        <v>25.11</v>
      </c>
      <c r="G113" s="3">
        <v>24.84</v>
      </c>
      <c r="H113" s="2">
        <v>4.7740850689962002</v>
      </c>
      <c r="I113" s="2">
        <v>1.45282252345617E-4</v>
      </c>
      <c r="J113" s="2">
        <v>8.8796228462976199E-4</v>
      </c>
      <c r="K113" s="2" t="s">
        <v>98</v>
      </c>
    </row>
    <row r="114" spans="1:11">
      <c r="A114" s="3" t="s">
        <v>1145</v>
      </c>
      <c r="B114" s="3">
        <v>0.67</v>
      </c>
      <c r="C114" s="3">
        <v>0.32</v>
      </c>
      <c r="D114" s="3">
        <v>0.48</v>
      </c>
      <c r="E114" s="3">
        <v>12.91</v>
      </c>
      <c r="F114" s="3">
        <v>13.21</v>
      </c>
      <c r="G114" s="3">
        <v>13.77</v>
      </c>
      <c r="H114" s="2">
        <v>4.76414104083746</v>
      </c>
      <c r="I114" s="2">
        <v>2.3847408769969401E-3</v>
      </c>
      <c r="J114" s="2">
        <v>9.8894745260732393E-3</v>
      </c>
      <c r="K114" s="2" t="s">
        <v>98</v>
      </c>
    </row>
    <row r="115" spans="1:11">
      <c r="A115" s="3" t="s">
        <v>1146</v>
      </c>
      <c r="B115" s="3">
        <v>1.43</v>
      </c>
      <c r="C115" s="3">
        <v>1.28</v>
      </c>
      <c r="D115" s="3">
        <v>1.44</v>
      </c>
      <c r="E115" s="3">
        <v>36.619999999999997</v>
      </c>
      <c r="F115" s="3">
        <v>38.119999999999997</v>
      </c>
      <c r="G115" s="3">
        <v>34.86</v>
      </c>
      <c r="H115" s="2">
        <v>4.7437518171704003</v>
      </c>
      <c r="I115" s="19">
        <v>3.47836238806039E-6</v>
      </c>
      <c r="J115" s="19">
        <v>3.1595967651429401E-5</v>
      </c>
      <c r="K115" s="2" t="s">
        <v>98</v>
      </c>
    </row>
    <row r="116" spans="1:11">
      <c r="A116" s="3" t="s">
        <v>1147</v>
      </c>
      <c r="B116" s="3">
        <v>0.14000000000000001</v>
      </c>
      <c r="C116" s="3">
        <v>0.6</v>
      </c>
      <c r="D116" s="3">
        <v>0.73</v>
      </c>
      <c r="E116" s="3">
        <v>22.05</v>
      </c>
      <c r="F116" s="3">
        <v>26.48</v>
      </c>
      <c r="G116" s="3">
        <v>25.19</v>
      </c>
      <c r="H116" s="2">
        <v>4.73440083217276</v>
      </c>
      <c r="I116" s="2">
        <v>1.7942311217012099E-4</v>
      </c>
      <c r="J116" s="2">
        <v>1.06877062675688E-3</v>
      </c>
      <c r="K116" s="2" t="s">
        <v>98</v>
      </c>
    </row>
    <row r="117" spans="1:11">
      <c r="A117" s="3" t="s">
        <v>1148</v>
      </c>
      <c r="B117" s="3">
        <v>0.38</v>
      </c>
      <c r="C117" s="3">
        <v>1.21</v>
      </c>
      <c r="D117" s="3">
        <v>0.64</v>
      </c>
      <c r="E117" s="3">
        <v>22.9</v>
      </c>
      <c r="F117" s="3">
        <v>24.42</v>
      </c>
      <c r="G117" s="3">
        <v>25.67</v>
      </c>
      <c r="H117" s="2">
        <v>4.7341067170674904</v>
      </c>
      <c r="I117" s="2">
        <v>1.76785765960166E-4</v>
      </c>
      <c r="J117" s="2">
        <v>1.05825923790044E-3</v>
      </c>
      <c r="K117" s="2" t="s">
        <v>98</v>
      </c>
    </row>
    <row r="118" spans="1:11">
      <c r="A118" s="3" t="s">
        <v>1149</v>
      </c>
      <c r="B118" s="3">
        <v>0.65</v>
      </c>
      <c r="C118" s="3">
        <v>0.75</v>
      </c>
      <c r="D118" s="3">
        <v>0.64</v>
      </c>
      <c r="E118" s="3">
        <v>36.15</v>
      </c>
      <c r="F118" s="3">
        <v>35.630000000000003</v>
      </c>
      <c r="G118" s="3">
        <v>37.229999999999997</v>
      </c>
      <c r="H118" s="2">
        <v>4.7299642425110697</v>
      </c>
      <c r="I118" s="19">
        <v>3.7334660169913999E-6</v>
      </c>
      <c r="J118" s="19">
        <v>3.3668536613546502E-5</v>
      </c>
      <c r="K118" s="2" t="s">
        <v>98</v>
      </c>
    </row>
    <row r="119" spans="1:11">
      <c r="A119" s="3" t="s">
        <v>1150</v>
      </c>
      <c r="B119" s="3">
        <v>1.42</v>
      </c>
      <c r="C119" s="3">
        <v>1.27</v>
      </c>
      <c r="D119" s="3">
        <v>1.33</v>
      </c>
      <c r="E119" s="3">
        <v>36.090000000000003</v>
      </c>
      <c r="F119" s="3">
        <v>36.409999999999997</v>
      </c>
      <c r="G119" s="3">
        <v>36</v>
      </c>
      <c r="H119" s="2">
        <v>4.7168495513282496</v>
      </c>
      <c r="I119" s="19">
        <v>4.0880154113330599E-6</v>
      </c>
      <c r="J119" s="19">
        <v>3.6601794144879601E-5</v>
      </c>
      <c r="K119" s="2" t="s">
        <v>98</v>
      </c>
    </row>
    <row r="120" spans="1:11">
      <c r="A120" s="3" t="s">
        <v>1151</v>
      </c>
      <c r="B120" s="3">
        <v>2.29</v>
      </c>
      <c r="C120" s="3">
        <v>2.44</v>
      </c>
      <c r="D120" s="3">
        <v>2.04</v>
      </c>
      <c r="E120" s="3">
        <v>70.63</v>
      </c>
      <c r="F120" s="3">
        <v>72.959999999999994</v>
      </c>
      <c r="G120" s="3">
        <v>72.319999999999993</v>
      </c>
      <c r="H120" s="2">
        <v>4.7168265254303403</v>
      </c>
      <c r="I120" s="19">
        <v>9.1227166108602905E-11</v>
      </c>
      <c r="J120" s="19">
        <v>1.77608777132621E-9</v>
      </c>
      <c r="K120" s="2" t="s">
        <v>98</v>
      </c>
    </row>
    <row r="121" spans="1:11">
      <c r="A121" s="3" t="s">
        <v>1152</v>
      </c>
      <c r="B121" s="3">
        <v>1.31</v>
      </c>
      <c r="C121" s="3">
        <v>0.95</v>
      </c>
      <c r="D121" s="3">
        <v>1.39</v>
      </c>
      <c r="E121" s="3">
        <v>34.64</v>
      </c>
      <c r="F121" s="3">
        <v>36.380000000000003</v>
      </c>
      <c r="G121" s="3">
        <v>36.270000000000003</v>
      </c>
      <c r="H121" s="2">
        <v>4.7033112846097698</v>
      </c>
      <c r="I121" s="19">
        <v>4.4812103852982202E-6</v>
      </c>
      <c r="J121" s="19">
        <v>3.9723864259462803E-5</v>
      </c>
      <c r="K121" s="2" t="s">
        <v>98</v>
      </c>
    </row>
    <row r="122" spans="1:11">
      <c r="A122" s="3" t="s">
        <v>1153</v>
      </c>
      <c r="B122" s="3">
        <v>0.51</v>
      </c>
      <c r="C122" s="3">
        <v>0.48</v>
      </c>
      <c r="D122" s="3">
        <v>1.35</v>
      </c>
      <c r="E122" s="3">
        <v>27.66</v>
      </c>
      <c r="F122" s="3">
        <v>17.29</v>
      </c>
      <c r="G122" s="3">
        <v>22.95</v>
      </c>
      <c r="H122" s="2">
        <v>4.6386519191566498</v>
      </c>
      <c r="I122" s="2">
        <v>3.3882946829748398E-4</v>
      </c>
      <c r="J122" s="2">
        <v>1.8730780735295299E-3</v>
      </c>
      <c r="K122" s="2" t="s">
        <v>98</v>
      </c>
    </row>
    <row r="123" spans="1:11">
      <c r="A123" s="3" t="s">
        <v>97</v>
      </c>
      <c r="B123" s="3">
        <v>0.95</v>
      </c>
      <c r="C123" s="3">
        <v>0.65</v>
      </c>
      <c r="D123" s="3">
        <v>0.38</v>
      </c>
      <c r="E123" s="3">
        <v>22.29</v>
      </c>
      <c r="F123" s="3">
        <v>22.09</v>
      </c>
      <c r="G123" s="3">
        <v>24.04</v>
      </c>
      <c r="H123" s="2">
        <v>4.63202059168656</v>
      </c>
      <c r="I123" s="2">
        <v>2.8139753725576799E-4</v>
      </c>
      <c r="J123" s="2">
        <v>1.58574743830471E-3</v>
      </c>
      <c r="K123" s="2" t="s">
        <v>98</v>
      </c>
    </row>
    <row r="124" spans="1:11">
      <c r="A124" s="3" t="s">
        <v>1154</v>
      </c>
      <c r="B124" s="3">
        <v>1.49</v>
      </c>
      <c r="C124" s="3">
        <v>1.36</v>
      </c>
      <c r="D124" s="3">
        <v>1.17</v>
      </c>
      <c r="E124" s="3">
        <v>33.159999999999997</v>
      </c>
      <c r="F124" s="3">
        <v>34.020000000000003</v>
      </c>
      <c r="G124" s="3">
        <v>34.049999999999997</v>
      </c>
      <c r="H124" s="2">
        <v>4.6200455343165103</v>
      </c>
      <c r="I124" s="19">
        <v>7.8081799817786793E-6</v>
      </c>
      <c r="J124" s="19">
        <v>6.6120895387704394E-5</v>
      </c>
      <c r="K124" s="2" t="s">
        <v>98</v>
      </c>
    </row>
    <row r="125" spans="1:11">
      <c r="A125" s="3" t="s">
        <v>1155</v>
      </c>
      <c r="B125" s="3">
        <v>1.79</v>
      </c>
      <c r="C125" s="3">
        <v>1.64</v>
      </c>
      <c r="D125" s="3">
        <v>2.0499999999999998</v>
      </c>
      <c r="E125" s="3">
        <v>67.78</v>
      </c>
      <c r="F125" s="3">
        <v>65.42</v>
      </c>
      <c r="G125" s="3">
        <v>69</v>
      </c>
      <c r="H125" s="2">
        <v>4.6199619131123502</v>
      </c>
      <c r="I125" s="19">
        <v>3.2853354442247798E-10</v>
      </c>
      <c r="J125" s="19">
        <v>5.8328704143985204E-9</v>
      </c>
      <c r="K125" s="2" t="s">
        <v>98</v>
      </c>
    </row>
    <row r="126" spans="1:11">
      <c r="A126" s="3" t="s">
        <v>766</v>
      </c>
      <c r="B126" s="3">
        <v>0.68</v>
      </c>
      <c r="C126" s="3">
        <v>0.59</v>
      </c>
      <c r="D126" s="3">
        <v>0.18</v>
      </c>
      <c r="E126" s="3">
        <v>23.06</v>
      </c>
      <c r="F126" s="3">
        <v>20.46</v>
      </c>
      <c r="G126" s="3">
        <v>22.92</v>
      </c>
      <c r="H126" s="2">
        <v>4.5891580960184504</v>
      </c>
      <c r="I126" s="2">
        <v>3.4592813464071097E-4</v>
      </c>
      <c r="J126" s="2">
        <v>1.9047382180062799E-3</v>
      </c>
      <c r="K126" s="2" t="s">
        <v>98</v>
      </c>
    </row>
    <row r="127" spans="1:11">
      <c r="A127" s="3" t="s">
        <v>1156</v>
      </c>
      <c r="B127" s="3">
        <v>5.0999999999999996</v>
      </c>
      <c r="C127" s="3">
        <v>5.94</v>
      </c>
      <c r="D127" s="3">
        <v>4.91</v>
      </c>
      <c r="E127" s="3">
        <v>169.8</v>
      </c>
      <c r="F127" s="3">
        <v>180.22</v>
      </c>
      <c r="G127" s="3">
        <v>176.4</v>
      </c>
      <c r="H127" s="2">
        <v>4.5852572793469104</v>
      </c>
      <c r="I127" s="19">
        <v>7.8858102496013606E-24</v>
      </c>
      <c r="J127" s="19">
        <v>4.30413721876714E-22</v>
      </c>
      <c r="K127" s="2" t="s">
        <v>98</v>
      </c>
    </row>
    <row r="128" spans="1:11">
      <c r="A128" s="3" t="s">
        <v>1157</v>
      </c>
      <c r="B128" s="3">
        <v>2.58</v>
      </c>
      <c r="C128" s="3">
        <v>2.78</v>
      </c>
      <c r="D128" s="3">
        <v>2.2999999999999998</v>
      </c>
      <c r="E128" s="3">
        <v>84.77</v>
      </c>
      <c r="F128" s="3">
        <v>89.18</v>
      </c>
      <c r="G128" s="3">
        <v>87.8</v>
      </c>
      <c r="H128" s="2">
        <v>4.5797703082452896</v>
      </c>
      <c r="I128" s="19">
        <v>9.9609061557889508E-13</v>
      </c>
      <c r="J128" s="19">
        <v>2.4712376084683901E-11</v>
      </c>
      <c r="K128" s="2" t="s">
        <v>98</v>
      </c>
    </row>
    <row r="129" spans="1:11">
      <c r="A129" s="3" t="s">
        <v>1158</v>
      </c>
      <c r="B129" s="3">
        <v>0.94</v>
      </c>
      <c r="C129" s="3">
        <v>1.24</v>
      </c>
      <c r="D129" s="3">
        <v>0.28000000000000003</v>
      </c>
      <c r="E129" s="3">
        <v>22.23</v>
      </c>
      <c r="F129" s="3">
        <v>21.11</v>
      </c>
      <c r="G129" s="3">
        <v>22.17</v>
      </c>
      <c r="H129" s="2">
        <v>4.5673465480823596</v>
      </c>
      <c r="I129" s="2">
        <v>3.7439237527589898E-4</v>
      </c>
      <c r="J129" s="2">
        <v>2.0331446090314201E-3</v>
      </c>
      <c r="K129" s="2" t="s">
        <v>98</v>
      </c>
    </row>
    <row r="130" spans="1:11">
      <c r="A130" s="3" t="s">
        <v>1159</v>
      </c>
      <c r="B130" s="3">
        <v>4.29</v>
      </c>
      <c r="C130" s="3">
        <v>3.63</v>
      </c>
      <c r="D130" s="3">
        <v>3.17</v>
      </c>
      <c r="E130" s="3">
        <v>119.74</v>
      </c>
      <c r="F130" s="3">
        <v>118.15</v>
      </c>
      <c r="G130" s="3">
        <v>114.58</v>
      </c>
      <c r="H130" s="2">
        <v>4.5509127939898697</v>
      </c>
      <c r="I130" s="19">
        <v>1.3853844360691699E-16</v>
      </c>
      <c r="J130" s="19">
        <v>4.8777239623742402E-15</v>
      </c>
      <c r="K130" s="2" t="s">
        <v>98</v>
      </c>
    </row>
    <row r="131" spans="1:11">
      <c r="A131" s="3" t="s">
        <v>1016</v>
      </c>
      <c r="B131" s="3">
        <v>2.02</v>
      </c>
      <c r="C131" s="3">
        <v>2.39</v>
      </c>
      <c r="D131" s="3">
        <v>1.71</v>
      </c>
      <c r="E131" s="3">
        <v>62.46</v>
      </c>
      <c r="F131" s="3">
        <v>66.56</v>
      </c>
      <c r="G131" s="3">
        <v>62.84</v>
      </c>
      <c r="H131" s="2">
        <v>4.5470061250307801</v>
      </c>
      <c r="I131" s="19">
        <v>8.6160892080766404E-10</v>
      </c>
      <c r="J131" s="19">
        <v>1.4474798254267499E-8</v>
      </c>
      <c r="K131" s="2" t="s">
        <v>98</v>
      </c>
    </row>
    <row r="132" spans="1:11">
      <c r="A132" s="3" t="s">
        <v>1160</v>
      </c>
      <c r="B132" s="3">
        <v>1.1200000000000001</v>
      </c>
      <c r="C132" s="3">
        <v>1.22</v>
      </c>
      <c r="D132" s="3">
        <v>1.06</v>
      </c>
      <c r="E132" s="3">
        <v>31.65</v>
      </c>
      <c r="F132" s="3">
        <v>32.19</v>
      </c>
      <c r="G132" s="3">
        <v>32.01</v>
      </c>
      <c r="H132" s="2">
        <v>4.5469174926422298</v>
      </c>
      <c r="I132" s="19">
        <v>1.2538202946297601E-5</v>
      </c>
      <c r="J132" s="2">
        <v>1.01762986120632E-4</v>
      </c>
      <c r="K132" s="2" t="s">
        <v>98</v>
      </c>
    </row>
    <row r="133" spans="1:11">
      <c r="A133" s="3" t="s">
        <v>1161</v>
      </c>
      <c r="B133" s="3">
        <v>1.48</v>
      </c>
      <c r="C133" s="3">
        <v>1.99</v>
      </c>
      <c r="D133" s="3">
        <v>1.43</v>
      </c>
      <c r="E133" s="3">
        <v>44.35</v>
      </c>
      <c r="F133" s="3">
        <v>42.23</v>
      </c>
      <c r="G133" s="3">
        <v>42.33</v>
      </c>
      <c r="H133" s="2">
        <v>4.5451555995783597</v>
      </c>
      <c r="I133" s="19">
        <v>5.8312745430875297E-7</v>
      </c>
      <c r="J133" s="19">
        <v>6.3378348273087799E-6</v>
      </c>
      <c r="K133" s="2" t="s">
        <v>98</v>
      </c>
    </row>
    <row r="134" spans="1:11">
      <c r="A134" s="3" t="s">
        <v>1162</v>
      </c>
      <c r="B134" s="3">
        <v>0.85</v>
      </c>
      <c r="C134" s="3">
        <v>1.08</v>
      </c>
      <c r="D134" s="3">
        <v>0.68</v>
      </c>
      <c r="E134" s="3">
        <v>31.38</v>
      </c>
      <c r="F134" s="3">
        <v>31.87</v>
      </c>
      <c r="G134" s="3">
        <v>31.69</v>
      </c>
      <c r="H134" s="2">
        <v>4.5316782812840604</v>
      </c>
      <c r="I134" s="19">
        <v>1.3820020461046201E-5</v>
      </c>
      <c r="J134" s="2">
        <v>1.1151480680607899E-4</v>
      </c>
      <c r="K134" s="2" t="s">
        <v>98</v>
      </c>
    </row>
    <row r="135" spans="1:11">
      <c r="A135" s="3" t="s">
        <v>1163</v>
      </c>
      <c r="B135" s="3">
        <v>1.05</v>
      </c>
      <c r="C135" s="3">
        <v>1.37</v>
      </c>
      <c r="D135" s="3">
        <v>0.8</v>
      </c>
      <c r="E135" s="3">
        <v>30.1</v>
      </c>
      <c r="F135" s="3">
        <v>32.14</v>
      </c>
      <c r="G135" s="3">
        <v>32.909999999999997</v>
      </c>
      <c r="H135" s="2">
        <v>4.5313372767436997</v>
      </c>
      <c r="I135" s="19">
        <v>1.39677321453039E-5</v>
      </c>
      <c r="J135" s="2">
        <v>1.1256136949332899E-4</v>
      </c>
      <c r="K135" s="2" t="s">
        <v>98</v>
      </c>
    </row>
    <row r="136" spans="1:11">
      <c r="A136" s="3" t="s">
        <v>537</v>
      </c>
      <c r="B136" s="3">
        <v>3.67</v>
      </c>
      <c r="C136" s="3">
        <v>3.73</v>
      </c>
      <c r="D136" s="3">
        <v>3.4</v>
      </c>
      <c r="E136" s="3">
        <v>114.73</v>
      </c>
      <c r="F136" s="3">
        <v>111.51</v>
      </c>
      <c r="G136" s="3">
        <v>116.82</v>
      </c>
      <c r="H136" s="2">
        <v>4.51322581946763</v>
      </c>
      <c r="I136" s="19">
        <v>2.9779831740989299E-16</v>
      </c>
      <c r="J136" s="19">
        <v>1.0282268423497901E-14</v>
      </c>
      <c r="K136" s="2" t="s">
        <v>98</v>
      </c>
    </row>
    <row r="137" spans="1:11">
      <c r="A137" s="3" t="s">
        <v>1164</v>
      </c>
      <c r="B137" s="3">
        <v>0.81</v>
      </c>
      <c r="C137" s="3">
        <v>0.88</v>
      </c>
      <c r="D137" s="3">
        <v>0.87</v>
      </c>
      <c r="E137" s="3">
        <v>30.57</v>
      </c>
      <c r="F137" s="3">
        <v>29.87</v>
      </c>
      <c r="G137" s="3">
        <v>32.340000000000003</v>
      </c>
      <c r="H137" s="2">
        <v>4.5008194123839704</v>
      </c>
      <c r="I137" s="19">
        <v>1.6831710868193E-5</v>
      </c>
      <c r="J137" s="2">
        <v>1.33032663311861E-4</v>
      </c>
      <c r="K137" s="2" t="s">
        <v>98</v>
      </c>
    </row>
    <row r="138" spans="1:11">
      <c r="A138" s="3" t="s">
        <v>1165</v>
      </c>
      <c r="B138" s="3">
        <v>1.39</v>
      </c>
      <c r="C138" s="3">
        <v>0.61</v>
      </c>
      <c r="D138" s="3">
        <v>1.08</v>
      </c>
      <c r="E138" s="3">
        <v>32.659999999999997</v>
      </c>
      <c r="F138" s="3">
        <v>31.32</v>
      </c>
      <c r="G138" s="3">
        <v>28.3</v>
      </c>
      <c r="H138" s="2">
        <v>4.4864333448424603</v>
      </c>
      <c r="I138" s="19">
        <v>1.9459553226066501E-5</v>
      </c>
      <c r="J138" s="2">
        <v>1.51825815089017E-4</v>
      </c>
      <c r="K138" s="2" t="s">
        <v>98</v>
      </c>
    </row>
    <row r="139" spans="1:11">
      <c r="A139" s="3" t="s">
        <v>677</v>
      </c>
      <c r="B139" s="3">
        <v>1.29</v>
      </c>
      <c r="C139" s="3">
        <v>1.19</v>
      </c>
      <c r="D139" s="3">
        <v>1.05</v>
      </c>
      <c r="E139" s="3">
        <v>32.06</v>
      </c>
      <c r="F139" s="3">
        <v>30.98</v>
      </c>
      <c r="G139" s="3">
        <v>28.87</v>
      </c>
      <c r="H139" s="2">
        <v>4.4860813839314497</v>
      </c>
      <c r="I139" s="19">
        <v>1.8871980217731402E-5</v>
      </c>
      <c r="J139" s="2">
        <v>1.4788769952440401E-4</v>
      </c>
      <c r="K139" s="2" t="s">
        <v>98</v>
      </c>
    </row>
    <row r="140" spans="1:11">
      <c r="A140" s="3" t="s">
        <v>1166</v>
      </c>
      <c r="B140" s="3">
        <v>1.06</v>
      </c>
      <c r="C140" s="3">
        <v>0.89</v>
      </c>
      <c r="D140" s="3">
        <v>0.64</v>
      </c>
      <c r="E140" s="3">
        <v>29.07</v>
      </c>
      <c r="F140" s="3">
        <v>30.79</v>
      </c>
      <c r="G140" s="3">
        <v>31.74</v>
      </c>
      <c r="H140" s="2">
        <v>4.4850265673933096</v>
      </c>
      <c r="I140" s="19">
        <v>1.87042572753251E-5</v>
      </c>
      <c r="J140" s="2">
        <v>1.4666531473292899E-4</v>
      </c>
      <c r="K140" s="2" t="s">
        <v>98</v>
      </c>
    </row>
    <row r="141" spans="1:11">
      <c r="A141" s="3" t="s">
        <v>1167</v>
      </c>
      <c r="B141" s="3">
        <v>1.76</v>
      </c>
      <c r="C141" s="3">
        <v>1.34</v>
      </c>
      <c r="D141" s="3">
        <v>1.25</v>
      </c>
      <c r="E141" s="3">
        <v>39.840000000000003</v>
      </c>
      <c r="F141" s="3">
        <v>41.36</v>
      </c>
      <c r="G141" s="3">
        <v>41.1</v>
      </c>
      <c r="H141" s="2">
        <v>4.4786116225254204</v>
      </c>
      <c r="I141" s="19">
        <v>1.0039275638995E-6</v>
      </c>
      <c r="J141" s="19">
        <v>1.0319153471365E-5</v>
      </c>
      <c r="K141" s="2" t="s">
        <v>98</v>
      </c>
    </row>
    <row r="142" spans="1:11">
      <c r="A142" s="3" t="s">
        <v>1168</v>
      </c>
      <c r="B142" s="3">
        <v>1.41</v>
      </c>
      <c r="C142" s="3">
        <v>1.63</v>
      </c>
      <c r="D142" s="3">
        <v>1.59</v>
      </c>
      <c r="E142" s="3">
        <v>50.19</v>
      </c>
      <c r="F142" s="3">
        <v>52.61</v>
      </c>
      <c r="G142" s="3">
        <v>49.08</v>
      </c>
      <c r="H142" s="2">
        <v>4.4723251119411103</v>
      </c>
      <c r="I142" s="19">
        <v>5.2074328755377099E-8</v>
      </c>
      <c r="J142" s="19">
        <v>6.8657915096356402E-7</v>
      </c>
      <c r="K142" s="2" t="s">
        <v>98</v>
      </c>
    </row>
    <row r="143" spans="1:11">
      <c r="A143" s="3" t="s">
        <v>1169</v>
      </c>
      <c r="B143" s="3">
        <v>1.73</v>
      </c>
      <c r="C143" s="3">
        <v>1.43</v>
      </c>
      <c r="D143" s="3">
        <v>1.49</v>
      </c>
      <c r="E143" s="3">
        <v>41.46</v>
      </c>
      <c r="F143" s="3">
        <v>41.25</v>
      </c>
      <c r="G143" s="3">
        <v>39.200000000000003</v>
      </c>
      <c r="H143" s="2">
        <v>4.4671779343249902</v>
      </c>
      <c r="I143" s="19">
        <v>1.12278050899723E-6</v>
      </c>
      <c r="J143" s="19">
        <v>1.1381697957791101E-5</v>
      </c>
      <c r="K143" s="2" t="s">
        <v>98</v>
      </c>
    </row>
    <row r="144" spans="1:11">
      <c r="A144" s="3" t="s">
        <v>1170</v>
      </c>
      <c r="B144" s="3">
        <v>0.63</v>
      </c>
      <c r="C144" s="3">
        <v>1.83</v>
      </c>
      <c r="D144" s="3">
        <v>1.6</v>
      </c>
      <c r="E144" s="3">
        <v>49.1</v>
      </c>
      <c r="F144" s="3">
        <v>50.96</v>
      </c>
      <c r="G144" s="3">
        <v>48.09</v>
      </c>
      <c r="H144" s="2">
        <v>4.4337940234671498</v>
      </c>
      <c r="I144" s="19">
        <v>7.5705314520978602E-8</v>
      </c>
      <c r="J144" s="19">
        <v>9.6752630490563595E-7</v>
      </c>
      <c r="K144" s="2" t="s">
        <v>98</v>
      </c>
    </row>
    <row r="145" spans="1:11">
      <c r="A145" s="3" t="s">
        <v>1171</v>
      </c>
      <c r="B145" s="3">
        <v>1.99</v>
      </c>
      <c r="C145" s="3">
        <v>1.93</v>
      </c>
      <c r="D145" s="3">
        <v>1.34</v>
      </c>
      <c r="E145" s="3">
        <v>48.12</v>
      </c>
      <c r="F145" s="3">
        <v>51.04</v>
      </c>
      <c r="G145" s="3">
        <v>48.85</v>
      </c>
      <c r="H145" s="2">
        <v>4.4336781876272502</v>
      </c>
      <c r="I145" s="19">
        <v>7.5147267404839894E-8</v>
      </c>
      <c r="J145" s="19">
        <v>9.6236239271833396E-7</v>
      </c>
      <c r="K145" s="2" t="s">
        <v>98</v>
      </c>
    </row>
    <row r="146" spans="1:11">
      <c r="A146" s="3" t="s">
        <v>1172</v>
      </c>
      <c r="B146" s="3">
        <v>5.92</v>
      </c>
      <c r="C146" s="3">
        <v>4.72</v>
      </c>
      <c r="D146" s="3">
        <v>3.83</v>
      </c>
      <c r="E146" s="3">
        <v>141.79</v>
      </c>
      <c r="F146" s="3">
        <v>152.11000000000001</v>
      </c>
      <c r="G146" s="3">
        <v>148.87</v>
      </c>
      <c r="H146" s="2">
        <v>4.4310687734481604</v>
      </c>
      <c r="I146" s="19">
        <v>2.6035847925692499E-20</v>
      </c>
      <c r="J146" s="19">
        <v>1.18335295717538E-18</v>
      </c>
      <c r="K146" s="2" t="s">
        <v>98</v>
      </c>
    </row>
    <row r="147" spans="1:11">
      <c r="A147" s="3" t="s">
        <v>1173</v>
      </c>
      <c r="B147" s="3">
        <v>1.25</v>
      </c>
      <c r="C147" s="3">
        <v>1.01</v>
      </c>
      <c r="D147" s="3">
        <v>1.29</v>
      </c>
      <c r="E147" s="3">
        <v>28.89</v>
      </c>
      <c r="F147" s="3">
        <v>28.83</v>
      </c>
      <c r="G147" s="3">
        <v>30.07</v>
      </c>
      <c r="H147" s="2">
        <v>4.4211559917355503</v>
      </c>
      <c r="I147" s="19">
        <v>2.7452548106094702E-5</v>
      </c>
      <c r="J147" s="2">
        <v>2.0658001130528499E-4</v>
      </c>
      <c r="K147" s="2" t="s">
        <v>98</v>
      </c>
    </row>
    <row r="148" spans="1:11">
      <c r="A148" s="3" t="s">
        <v>1174</v>
      </c>
      <c r="B148" s="3">
        <v>8.32</v>
      </c>
      <c r="C148" s="3">
        <v>5.56</v>
      </c>
      <c r="D148" s="3">
        <v>4.83</v>
      </c>
      <c r="E148" s="3">
        <v>182.35</v>
      </c>
      <c r="F148" s="3">
        <v>190.17</v>
      </c>
      <c r="G148" s="3">
        <v>184.74</v>
      </c>
      <c r="H148" s="2">
        <v>4.4207853652640301</v>
      </c>
      <c r="I148" s="19">
        <v>6.6586420299926797E-25</v>
      </c>
      <c r="J148" s="19">
        <v>3.7658989471890701E-23</v>
      </c>
      <c r="K148" s="2" t="s">
        <v>98</v>
      </c>
    </row>
    <row r="149" spans="1:11">
      <c r="A149" s="3" t="s">
        <v>1175</v>
      </c>
      <c r="B149" s="3">
        <v>9.27</v>
      </c>
      <c r="C149" s="3">
        <v>10.43</v>
      </c>
      <c r="D149" s="3">
        <v>9.02</v>
      </c>
      <c r="E149" s="3">
        <v>266.69</v>
      </c>
      <c r="F149" s="3">
        <v>280.37</v>
      </c>
      <c r="G149" s="3">
        <v>270.62</v>
      </c>
      <c r="H149" s="2">
        <v>4.41522343965568</v>
      </c>
      <c r="I149" s="19">
        <v>4.91506517058467E-36</v>
      </c>
      <c r="J149" s="19">
        <v>4.7994843411826403E-34</v>
      </c>
      <c r="K149" s="2" t="s">
        <v>98</v>
      </c>
    </row>
    <row r="150" spans="1:11">
      <c r="A150" s="3" t="s">
        <v>1176</v>
      </c>
      <c r="B150" s="3">
        <v>1.06</v>
      </c>
      <c r="C150" s="3">
        <v>1.26</v>
      </c>
      <c r="D150" s="3">
        <v>1.1000000000000001</v>
      </c>
      <c r="E150" s="3">
        <v>30.52</v>
      </c>
      <c r="F150" s="3">
        <v>27.8</v>
      </c>
      <c r="G150" s="3">
        <v>27.64</v>
      </c>
      <c r="H150" s="2">
        <v>4.40532261377877</v>
      </c>
      <c r="I150" s="19">
        <v>3.1070440994844197E-5</v>
      </c>
      <c r="J150" s="2">
        <v>2.30202444042078E-4</v>
      </c>
      <c r="K150" s="2" t="s">
        <v>98</v>
      </c>
    </row>
    <row r="151" spans="1:11">
      <c r="A151" s="3" t="s">
        <v>1177</v>
      </c>
      <c r="B151" s="3">
        <v>1.02</v>
      </c>
      <c r="C151" s="3">
        <v>0.77</v>
      </c>
      <c r="D151" s="3">
        <v>0.66</v>
      </c>
      <c r="E151" s="3">
        <v>30.6</v>
      </c>
      <c r="F151" s="3">
        <v>27.24</v>
      </c>
      <c r="G151" s="3">
        <v>28.75</v>
      </c>
      <c r="H151" s="2">
        <v>4.4050103271530698</v>
      </c>
      <c r="I151" s="19">
        <v>3.1233847983321302E-5</v>
      </c>
      <c r="J151" s="2">
        <v>2.3127480209925001E-4</v>
      </c>
      <c r="K151" s="2" t="s">
        <v>98</v>
      </c>
    </row>
    <row r="152" spans="1:11">
      <c r="A152" s="3" t="s">
        <v>1178</v>
      </c>
      <c r="B152" s="3">
        <v>1.85</v>
      </c>
      <c r="C152" s="3">
        <v>2.8</v>
      </c>
      <c r="D152" s="3">
        <v>2.27</v>
      </c>
      <c r="E152" s="3">
        <v>68.58</v>
      </c>
      <c r="F152" s="3">
        <v>67.760000000000005</v>
      </c>
      <c r="G152" s="3">
        <v>66.3</v>
      </c>
      <c r="H152" s="2">
        <v>4.4039496080043596</v>
      </c>
      <c r="I152" s="19">
        <v>3.1303624345900901E-10</v>
      </c>
      <c r="J152" s="19">
        <v>5.5826042676328799E-9</v>
      </c>
      <c r="K152" s="2" t="s">
        <v>98</v>
      </c>
    </row>
    <row r="153" spans="1:11">
      <c r="A153" s="3" t="s">
        <v>1179</v>
      </c>
      <c r="B153" s="3">
        <v>0.75</v>
      </c>
      <c r="C153" s="3">
        <v>0.68</v>
      </c>
      <c r="D153" s="3">
        <v>0.42</v>
      </c>
      <c r="E153" s="3">
        <v>20.190000000000001</v>
      </c>
      <c r="F153" s="3">
        <v>18.809999999999999</v>
      </c>
      <c r="G153" s="3">
        <v>19.27</v>
      </c>
      <c r="H153" s="2">
        <v>4.4031449801553704</v>
      </c>
      <c r="I153" s="2">
        <v>7.5594946721506797E-4</v>
      </c>
      <c r="J153" s="2">
        <v>3.7257935294641698E-3</v>
      </c>
      <c r="K153" s="2" t="s">
        <v>98</v>
      </c>
    </row>
    <row r="154" spans="1:11">
      <c r="A154" s="3" t="s">
        <v>423</v>
      </c>
      <c r="B154" s="3">
        <v>2.23</v>
      </c>
      <c r="C154" s="3">
        <v>1.1399999999999999</v>
      </c>
      <c r="D154" s="3">
        <v>1.93</v>
      </c>
      <c r="E154" s="3">
        <v>48.48</v>
      </c>
      <c r="F154" s="3">
        <v>48.59</v>
      </c>
      <c r="G154" s="3">
        <v>45.9</v>
      </c>
      <c r="H154" s="2">
        <v>4.3868630008255103</v>
      </c>
      <c r="I154" s="19">
        <v>1.2086560224185001E-7</v>
      </c>
      <c r="J154" s="19">
        <v>1.4796269955150699E-6</v>
      </c>
      <c r="K154" s="2" t="s">
        <v>98</v>
      </c>
    </row>
    <row r="155" spans="1:11">
      <c r="A155" s="3" t="s">
        <v>1180</v>
      </c>
      <c r="B155" s="3">
        <v>0.61</v>
      </c>
      <c r="C155" s="3">
        <v>0.47</v>
      </c>
      <c r="D155" s="3">
        <v>0.51</v>
      </c>
      <c r="E155" s="3">
        <v>18.29</v>
      </c>
      <c r="F155" s="3">
        <v>19.100000000000001</v>
      </c>
      <c r="G155" s="3">
        <v>19.850000000000001</v>
      </c>
      <c r="H155" s="2">
        <v>4.3834239515029401</v>
      </c>
      <c r="I155" s="2">
        <v>8.3088270210377705E-4</v>
      </c>
      <c r="J155" s="2">
        <v>4.0417162909517296E-3</v>
      </c>
      <c r="K155" s="2" t="s">
        <v>98</v>
      </c>
    </row>
    <row r="156" spans="1:11">
      <c r="A156" s="3" t="s">
        <v>965</v>
      </c>
      <c r="B156" s="3">
        <v>0.32</v>
      </c>
      <c r="C156" s="3">
        <v>0.55000000000000004</v>
      </c>
      <c r="D156" s="3">
        <v>0.79</v>
      </c>
      <c r="E156" s="3">
        <v>19.59</v>
      </c>
      <c r="F156" s="3">
        <v>18.75</v>
      </c>
      <c r="G156" s="3">
        <v>17.739999999999998</v>
      </c>
      <c r="H156" s="2">
        <v>4.3781165543632703</v>
      </c>
      <c r="I156" s="2">
        <v>8.4350310776192905E-4</v>
      </c>
      <c r="J156" s="2">
        <v>4.0943477063752802E-3</v>
      </c>
      <c r="K156" s="2" t="s">
        <v>98</v>
      </c>
    </row>
    <row r="157" spans="1:11">
      <c r="A157" s="3" t="s">
        <v>1181</v>
      </c>
      <c r="B157" s="3">
        <v>0.56999999999999995</v>
      </c>
      <c r="C157" s="3">
        <v>0.51</v>
      </c>
      <c r="D157" s="3">
        <v>0.5</v>
      </c>
      <c r="E157" s="3">
        <v>18.84</v>
      </c>
      <c r="F157" s="3">
        <v>19.09</v>
      </c>
      <c r="G157" s="3">
        <v>19.03</v>
      </c>
      <c r="H157" s="2">
        <v>4.3778175627298799</v>
      </c>
      <c r="I157" s="2">
        <v>8.3565071232303005E-4</v>
      </c>
      <c r="J157" s="2">
        <v>4.0609635510597004E-3</v>
      </c>
      <c r="K157" s="2" t="s">
        <v>98</v>
      </c>
    </row>
    <row r="158" spans="1:11">
      <c r="A158" s="3" t="s">
        <v>1182</v>
      </c>
      <c r="B158" s="3">
        <v>1.27</v>
      </c>
      <c r="C158" s="3">
        <v>0.7</v>
      </c>
      <c r="D158" s="3">
        <v>1.05</v>
      </c>
      <c r="E158" s="3">
        <v>28.17</v>
      </c>
      <c r="F158" s="3">
        <v>28.48</v>
      </c>
      <c r="G158" s="3">
        <v>28.55</v>
      </c>
      <c r="H158" s="2">
        <v>4.3711053568945797</v>
      </c>
      <c r="I158" s="19">
        <v>3.7119728833359497E-5</v>
      </c>
      <c r="J158" s="2">
        <v>2.69900809009982E-4</v>
      </c>
      <c r="K158" s="2" t="s">
        <v>98</v>
      </c>
    </row>
    <row r="159" spans="1:11">
      <c r="A159" s="3" t="s">
        <v>1183</v>
      </c>
      <c r="B159" s="3">
        <v>1.1299999999999999</v>
      </c>
      <c r="C159" s="3">
        <v>1.34</v>
      </c>
      <c r="D159" s="3">
        <v>1.41</v>
      </c>
      <c r="E159" s="3">
        <v>27.31</v>
      </c>
      <c r="F159" s="3">
        <v>27.94</v>
      </c>
      <c r="G159" s="3">
        <v>29.99</v>
      </c>
      <c r="H159" s="2">
        <v>4.3707251343961699</v>
      </c>
      <c r="I159" s="19">
        <v>3.7556383280030202E-5</v>
      </c>
      <c r="J159" s="2">
        <v>2.7196827034594299E-4</v>
      </c>
      <c r="K159" s="2" t="s">
        <v>98</v>
      </c>
    </row>
    <row r="160" spans="1:11">
      <c r="A160" s="3" t="s">
        <v>1184</v>
      </c>
      <c r="B160" s="3">
        <v>3.19</v>
      </c>
      <c r="C160" s="3">
        <v>2.76</v>
      </c>
      <c r="D160" s="3">
        <v>2.82</v>
      </c>
      <c r="E160" s="3">
        <v>86.43</v>
      </c>
      <c r="F160" s="3">
        <v>81.81</v>
      </c>
      <c r="G160" s="3">
        <v>85.65</v>
      </c>
      <c r="H160" s="2">
        <v>4.3655534401003298</v>
      </c>
      <c r="I160" s="19">
        <v>1.6774084335612601E-12</v>
      </c>
      <c r="J160" s="19">
        <v>4.0553052245807003E-11</v>
      </c>
      <c r="K160" s="2" t="s">
        <v>98</v>
      </c>
    </row>
    <row r="161" spans="1:11">
      <c r="A161" s="3" t="s">
        <v>1185</v>
      </c>
      <c r="B161" s="3">
        <v>0.57999999999999996</v>
      </c>
      <c r="C161" s="3">
        <v>0.86</v>
      </c>
      <c r="D161" s="3">
        <v>0.9</v>
      </c>
      <c r="E161" s="3">
        <v>27.29</v>
      </c>
      <c r="F161" s="3">
        <v>28.56</v>
      </c>
      <c r="G161" s="3">
        <v>27.81</v>
      </c>
      <c r="H161" s="2">
        <v>4.3542026516971903</v>
      </c>
      <c r="I161" s="19">
        <v>4.1342169062597897E-5</v>
      </c>
      <c r="J161" s="2">
        <v>2.9624876765855102E-4</v>
      </c>
      <c r="K161" s="2" t="s">
        <v>98</v>
      </c>
    </row>
    <row r="162" spans="1:11">
      <c r="A162" s="3" t="s">
        <v>1186</v>
      </c>
      <c r="B162" s="3">
        <v>2.83</v>
      </c>
      <c r="C162" s="3">
        <v>1.99</v>
      </c>
      <c r="D162" s="3">
        <v>2.99</v>
      </c>
      <c r="E162" s="3">
        <v>72.459999999999994</v>
      </c>
      <c r="F162" s="3">
        <v>72.650000000000006</v>
      </c>
      <c r="G162" s="3">
        <v>78</v>
      </c>
      <c r="H162" s="2">
        <v>4.3483769606753597</v>
      </c>
      <c r="I162" s="19">
        <v>4.0835872652252702E-11</v>
      </c>
      <c r="J162" s="19">
        <v>8.2993101183822104E-10</v>
      </c>
      <c r="K162" s="2" t="s">
        <v>98</v>
      </c>
    </row>
    <row r="163" spans="1:11">
      <c r="A163" s="3" t="s">
        <v>1187</v>
      </c>
      <c r="B163" s="3">
        <v>3.25</v>
      </c>
      <c r="C163" s="3">
        <v>4.07</v>
      </c>
      <c r="D163" s="3">
        <v>3.5</v>
      </c>
      <c r="E163" s="3">
        <v>99.09</v>
      </c>
      <c r="F163" s="3">
        <v>99.25</v>
      </c>
      <c r="G163" s="3">
        <v>106.53</v>
      </c>
      <c r="H163" s="2">
        <v>4.3391978123623502</v>
      </c>
      <c r="I163" s="19">
        <v>1.3546587999336701E-14</v>
      </c>
      <c r="J163" s="19">
        <v>4.0898261691717298E-13</v>
      </c>
      <c r="K163" s="2" t="s">
        <v>98</v>
      </c>
    </row>
    <row r="164" spans="1:11">
      <c r="A164" s="3" t="s">
        <v>1188</v>
      </c>
      <c r="B164" s="3">
        <v>1.03</v>
      </c>
      <c r="C164" s="3">
        <v>0.87</v>
      </c>
      <c r="D164" s="3">
        <v>1.36</v>
      </c>
      <c r="E164" s="3">
        <v>32.08</v>
      </c>
      <c r="F164" s="3">
        <v>25.62</v>
      </c>
      <c r="G164" s="3">
        <v>24.57</v>
      </c>
      <c r="H164" s="2">
        <v>4.3381267011498599</v>
      </c>
      <c r="I164" s="19">
        <v>5.0637118691680097E-5</v>
      </c>
      <c r="J164" s="2">
        <v>3.5497103002092502E-4</v>
      </c>
      <c r="K164" s="2" t="s">
        <v>98</v>
      </c>
    </row>
    <row r="165" spans="1:11">
      <c r="A165" s="3" t="s">
        <v>1189</v>
      </c>
      <c r="B165" s="3">
        <v>1.36</v>
      </c>
      <c r="C165" s="3">
        <v>1.27</v>
      </c>
      <c r="D165" s="3">
        <v>1.1000000000000001</v>
      </c>
      <c r="E165" s="3">
        <v>27.51</v>
      </c>
      <c r="F165" s="3">
        <v>27.38</v>
      </c>
      <c r="G165" s="3">
        <v>26.92</v>
      </c>
      <c r="H165" s="2">
        <v>4.3196490401862002</v>
      </c>
      <c r="I165" s="19">
        <v>5.0552963468990997E-5</v>
      </c>
      <c r="J165" s="2">
        <v>3.5457996094215402E-4</v>
      </c>
      <c r="K165" s="2" t="s">
        <v>98</v>
      </c>
    </row>
    <row r="166" spans="1:11">
      <c r="A166" s="3" t="s">
        <v>1190</v>
      </c>
      <c r="B166" s="3">
        <v>0.79</v>
      </c>
      <c r="C166" s="3">
        <v>0.83</v>
      </c>
      <c r="D166" s="3">
        <v>0.79</v>
      </c>
      <c r="E166" s="3">
        <v>27.8</v>
      </c>
      <c r="F166" s="3">
        <v>27.05</v>
      </c>
      <c r="G166" s="3">
        <v>26.87</v>
      </c>
      <c r="H166" s="2">
        <v>4.3196490401862002</v>
      </c>
      <c r="I166" s="19">
        <v>5.0552963468990997E-5</v>
      </c>
      <c r="J166" s="2">
        <v>3.5457996094215402E-4</v>
      </c>
      <c r="K166" s="2" t="s">
        <v>98</v>
      </c>
    </row>
    <row r="167" spans="1:11">
      <c r="A167" s="3" t="s">
        <v>1191</v>
      </c>
      <c r="B167" s="3">
        <v>7.66</v>
      </c>
      <c r="C167" s="3">
        <v>8.07</v>
      </c>
      <c r="D167" s="3">
        <v>8.1199999999999992</v>
      </c>
      <c r="E167" s="3">
        <v>215.42</v>
      </c>
      <c r="F167" s="3">
        <v>222.99</v>
      </c>
      <c r="G167" s="3">
        <v>216.11</v>
      </c>
      <c r="H167" s="2">
        <v>4.3151499845824999</v>
      </c>
      <c r="I167" s="19">
        <v>2.36178881663775E-29</v>
      </c>
      <c r="J167" s="19">
        <v>1.6965516332847899E-27</v>
      </c>
      <c r="K167" s="2" t="s">
        <v>98</v>
      </c>
    </row>
    <row r="168" spans="1:11">
      <c r="A168" s="3" t="s">
        <v>1192</v>
      </c>
      <c r="B168" s="3">
        <v>1.91</v>
      </c>
      <c r="C168" s="3">
        <v>2.15</v>
      </c>
      <c r="D168" s="3">
        <v>1.37</v>
      </c>
      <c r="E168" s="3">
        <v>45.7</v>
      </c>
      <c r="F168" s="3">
        <v>46.77</v>
      </c>
      <c r="G168" s="3">
        <v>42.84</v>
      </c>
      <c r="H168" s="2">
        <v>4.3121153678453696</v>
      </c>
      <c r="I168" s="19">
        <v>2.54698478026172E-7</v>
      </c>
      <c r="J168" s="19">
        <v>2.9503950665886301E-6</v>
      </c>
      <c r="K168" s="2" t="s">
        <v>98</v>
      </c>
    </row>
    <row r="169" spans="1:11">
      <c r="A169" s="3" t="s">
        <v>1193</v>
      </c>
      <c r="B169" s="3">
        <v>1.07</v>
      </c>
      <c r="C169" s="3">
        <v>1.4</v>
      </c>
      <c r="D169" s="3">
        <v>1.17</v>
      </c>
      <c r="E169" s="3">
        <v>27.28</v>
      </c>
      <c r="F169" s="3">
        <v>27.94</v>
      </c>
      <c r="G169" s="3">
        <v>26.38</v>
      </c>
      <c r="H169" s="2">
        <v>4.3021287193065296</v>
      </c>
      <c r="I169" s="19">
        <v>5.6390536389415503E-5</v>
      </c>
      <c r="J169" s="2">
        <v>3.9026872332851897E-4</v>
      </c>
      <c r="K169" s="2" t="s">
        <v>98</v>
      </c>
    </row>
    <row r="170" spans="1:11">
      <c r="A170" s="3" t="s">
        <v>1194</v>
      </c>
      <c r="B170" s="3">
        <v>2.29</v>
      </c>
      <c r="C170" s="3">
        <v>2</v>
      </c>
      <c r="D170" s="3">
        <v>1.69</v>
      </c>
      <c r="E170" s="3">
        <v>53.58</v>
      </c>
      <c r="F170" s="3">
        <v>53.05</v>
      </c>
      <c r="G170" s="3">
        <v>54.8</v>
      </c>
      <c r="H170" s="2">
        <v>4.30162673444684</v>
      </c>
      <c r="I170" s="19">
        <v>1.5276783359067099E-8</v>
      </c>
      <c r="J170" s="19">
        <v>2.22082745141573E-7</v>
      </c>
      <c r="K170" s="2" t="s">
        <v>98</v>
      </c>
    </row>
    <row r="171" spans="1:11">
      <c r="A171" s="3" t="s">
        <v>1195</v>
      </c>
      <c r="B171" s="3">
        <v>0.9</v>
      </c>
      <c r="C171" s="3">
        <v>1.35</v>
      </c>
      <c r="D171" s="3">
        <v>1.1299999999999999</v>
      </c>
      <c r="E171" s="3">
        <v>26.19</v>
      </c>
      <c r="F171" s="3">
        <v>28.17</v>
      </c>
      <c r="G171" s="3">
        <v>25.56</v>
      </c>
      <c r="H171" s="2">
        <v>4.2840543289253299</v>
      </c>
      <c r="I171" s="19">
        <v>6.2631386425440004E-5</v>
      </c>
      <c r="J171" s="2">
        <v>4.28712869075342E-4</v>
      </c>
      <c r="K171" s="2" t="s">
        <v>98</v>
      </c>
    </row>
    <row r="172" spans="1:11">
      <c r="A172" s="3" t="s">
        <v>1196</v>
      </c>
      <c r="B172" s="3">
        <v>1.34</v>
      </c>
      <c r="C172" s="3">
        <v>0.87</v>
      </c>
      <c r="D172" s="3">
        <v>1.17</v>
      </c>
      <c r="E172" s="3">
        <v>25.98</v>
      </c>
      <c r="F172" s="3">
        <v>26.83</v>
      </c>
      <c r="G172" s="3">
        <v>27.12</v>
      </c>
      <c r="H172" s="2">
        <v>4.2837158668826998</v>
      </c>
      <c r="I172" s="19">
        <v>6.2033300980693094E-5</v>
      </c>
      <c r="J172" s="2">
        <v>4.2485163230557998E-4</v>
      </c>
      <c r="K172" s="2" t="s">
        <v>98</v>
      </c>
    </row>
    <row r="173" spans="1:11">
      <c r="A173" s="3" t="s">
        <v>1197</v>
      </c>
      <c r="B173" s="3">
        <v>1.06</v>
      </c>
      <c r="C173" s="3">
        <v>1</v>
      </c>
      <c r="D173" s="3">
        <v>1.22</v>
      </c>
      <c r="E173" s="3">
        <v>26.04</v>
      </c>
      <c r="F173" s="3">
        <v>26.76</v>
      </c>
      <c r="G173" s="3">
        <v>26.92</v>
      </c>
      <c r="H173" s="2">
        <v>4.2837158668826998</v>
      </c>
      <c r="I173" s="19">
        <v>6.2033300980693094E-5</v>
      </c>
      <c r="J173" s="2">
        <v>4.2485163230557998E-4</v>
      </c>
      <c r="K173" s="2" t="s">
        <v>98</v>
      </c>
    </row>
    <row r="174" spans="1:11">
      <c r="A174" s="3" t="s">
        <v>853</v>
      </c>
      <c r="B174" s="3">
        <v>0.7</v>
      </c>
      <c r="C174" s="3">
        <v>0.61</v>
      </c>
      <c r="D174" s="3">
        <v>0.7</v>
      </c>
      <c r="E174" s="3">
        <v>27.46</v>
      </c>
      <c r="F174" s="3">
        <v>26.35</v>
      </c>
      <c r="G174" s="3">
        <v>25.55</v>
      </c>
      <c r="H174" s="2">
        <v>4.2658809958203801</v>
      </c>
      <c r="I174" s="19">
        <v>6.8974621228693996E-5</v>
      </c>
      <c r="J174" s="2">
        <v>4.6575569461774498E-4</v>
      </c>
      <c r="K174" s="2" t="s">
        <v>98</v>
      </c>
    </row>
    <row r="175" spans="1:11">
      <c r="A175" s="3" t="s">
        <v>1198</v>
      </c>
      <c r="B175" s="3">
        <v>0.68</v>
      </c>
      <c r="C175" s="3">
        <v>0.43</v>
      </c>
      <c r="D175" s="3">
        <v>0.63</v>
      </c>
      <c r="E175" s="3">
        <v>16.79</v>
      </c>
      <c r="F175" s="3">
        <v>17.27</v>
      </c>
      <c r="G175" s="3">
        <v>17.55</v>
      </c>
      <c r="H175" s="2">
        <v>4.2513904314834896</v>
      </c>
      <c r="I175" s="2">
        <v>1.4012961932085401E-3</v>
      </c>
      <c r="J175" s="2">
        <v>6.36207813981604E-3</v>
      </c>
      <c r="K175" s="2" t="s">
        <v>98</v>
      </c>
    </row>
    <row r="176" spans="1:11">
      <c r="A176" s="3" t="s">
        <v>1199</v>
      </c>
      <c r="B176" s="3">
        <v>1.37</v>
      </c>
      <c r="C176" s="3">
        <v>1.45</v>
      </c>
      <c r="D176" s="3">
        <v>1.31</v>
      </c>
      <c r="E176" s="3">
        <v>25.44</v>
      </c>
      <c r="F176" s="3">
        <v>27.33</v>
      </c>
      <c r="G176" s="3">
        <v>26.36</v>
      </c>
      <c r="H176" s="2">
        <v>4.2472780590908696</v>
      </c>
      <c r="I176" s="19">
        <v>7.68718261201232E-5</v>
      </c>
      <c r="J176" s="2">
        <v>5.1408290779851303E-4</v>
      </c>
      <c r="K176" s="2" t="s">
        <v>98</v>
      </c>
    </row>
    <row r="177" spans="1:11">
      <c r="A177" s="3" t="s">
        <v>1200</v>
      </c>
      <c r="B177" s="3">
        <v>1.1100000000000001</v>
      </c>
      <c r="C177" s="3">
        <v>0.83</v>
      </c>
      <c r="D177" s="3">
        <v>1.1499999999999999</v>
      </c>
      <c r="E177" s="3">
        <v>25.67</v>
      </c>
      <c r="F177" s="3">
        <v>24.85</v>
      </c>
      <c r="G177" s="3">
        <v>27.3</v>
      </c>
      <c r="H177" s="2">
        <v>4.2469968422874498</v>
      </c>
      <c r="I177" s="19">
        <v>7.6739853551395699E-5</v>
      </c>
      <c r="J177" s="2">
        <v>5.1370169468998596E-4</v>
      </c>
      <c r="K177" s="2" t="s">
        <v>98</v>
      </c>
    </row>
    <row r="178" spans="1:11">
      <c r="A178" s="3" t="s">
        <v>519</v>
      </c>
      <c r="B178" s="3">
        <v>1.38</v>
      </c>
      <c r="C178" s="3">
        <v>1.48</v>
      </c>
      <c r="D178" s="3">
        <v>1.34</v>
      </c>
      <c r="E178" s="3">
        <v>25.76</v>
      </c>
      <c r="F178" s="3">
        <v>23.63</v>
      </c>
      <c r="G178" s="3">
        <v>28.23</v>
      </c>
      <c r="H178" s="2">
        <v>4.2466487387323699</v>
      </c>
      <c r="I178" s="19">
        <v>7.8366151322664605E-5</v>
      </c>
      <c r="J178" s="2">
        <v>5.2184258145017805E-4</v>
      </c>
      <c r="K178" s="2" t="s">
        <v>98</v>
      </c>
    </row>
    <row r="179" spans="1:11">
      <c r="A179" s="3" t="s">
        <v>1201</v>
      </c>
      <c r="B179" s="3">
        <v>1.89</v>
      </c>
      <c r="C179" s="3">
        <v>1.69</v>
      </c>
      <c r="D179" s="3">
        <v>1.19</v>
      </c>
      <c r="E179" s="3">
        <v>42.31</v>
      </c>
      <c r="F179" s="3">
        <v>43.7</v>
      </c>
      <c r="G179" s="3">
        <v>44.12</v>
      </c>
      <c r="H179" s="2">
        <v>4.2463138877420299</v>
      </c>
      <c r="I179" s="19">
        <v>4.5165668049768298E-7</v>
      </c>
      <c r="J179" s="19">
        <v>5.0002275018073797E-6</v>
      </c>
      <c r="K179" s="2" t="s">
        <v>98</v>
      </c>
    </row>
    <row r="180" spans="1:11">
      <c r="A180" s="3" t="s">
        <v>1202</v>
      </c>
      <c r="B180" s="3">
        <v>0.5</v>
      </c>
      <c r="C180" s="3">
        <v>1.39</v>
      </c>
      <c r="D180" s="3">
        <v>0.82</v>
      </c>
      <c r="E180" s="3">
        <v>16.8</v>
      </c>
      <c r="F180" s="3">
        <v>18.89</v>
      </c>
      <c r="G180" s="3">
        <v>15.86</v>
      </c>
      <c r="H180" s="2">
        <v>4.2456173935054098</v>
      </c>
      <c r="I180" s="2">
        <v>1.4453792590786E-3</v>
      </c>
      <c r="J180" s="2">
        <v>6.5172421930820403E-3</v>
      </c>
      <c r="K180" s="2" t="s">
        <v>98</v>
      </c>
    </row>
    <row r="181" spans="1:11">
      <c r="A181" s="3" t="s">
        <v>1203</v>
      </c>
      <c r="B181" s="3">
        <v>3.28</v>
      </c>
      <c r="C181" s="3">
        <v>4.47</v>
      </c>
      <c r="D181" s="3">
        <v>3.28</v>
      </c>
      <c r="E181" s="3">
        <v>87.6</v>
      </c>
      <c r="F181" s="3">
        <v>88.45</v>
      </c>
      <c r="G181" s="3">
        <v>82.76</v>
      </c>
      <c r="H181" s="2">
        <v>4.2412580401725899</v>
      </c>
      <c r="I181" s="19">
        <v>1.3433232625050899E-12</v>
      </c>
      <c r="J181" s="19">
        <v>3.3051569799313201E-11</v>
      </c>
      <c r="K181" s="2" t="s">
        <v>98</v>
      </c>
    </row>
    <row r="182" spans="1:11">
      <c r="A182" s="3" t="s">
        <v>1204</v>
      </c>
      <c r="B182" s="3">
        <v>2.08</v>
      </c>
      <c r="C182" s="3">
        <v>2.27</v>
      </c>
      <c r="D182" s="3">
        <v>1.62</v>
      </c>
      <c r="E182" s="3">
        <v>50.18</v>
      </c>
      <c r="F182" s="3">
        <v>52.88</v>
      </c>
      <c r="G182" s="3">
        <v>52.31</v>
      </c>
      <c r="H182" s="2">
        <v>4.2379520113511697</v>
      </c>
      <c r="I182" s="19">
        <v>3.1540379002649203E-8</v>
      </c>
      <c r="J182" s="19">
        <v>4.3273676965325201E-7</v>
      </c>
      <c r="K182" s="2" t="s">
        <v>98</v>
      </c>
    </row>
    <row r="183" spans="1:11">
      <c r="A183" s="3" t="s">
        <v>1205</v>
      </c>
      <c r="B183" s="3">
        <v>0.86</v>
      </c>
      <c r="C183" s="3">
        <v>1.1399999999999999</v>
      </c>
      <c r="D183" s="3">
        <v>0.94</v>
      </c>
      <c r="E183" s="3">
        <v>26.03</v>
      </c>
      <c r="F183" s="3">
        <v>27.16</v>
      </c>
      <c r="G183" s="3">
        <v>24.32</v>
      </c>
      <c r="H183" s="2">
        <v>4.2293354574575099</v>
      </c>
      <c r="I183" s="19">
        <v>8.6647642002043906E-5</v>
      </c>
      <c r="J183" s="2">
        <v>5.69704827660993E-4</v>
      </c>
      <c r="K183" s="2" t="s">
        <v>98</v>
      </c>
    </row>
    <row r="184" spans="1:11">
      <c r="A184" s="3" t="s">
        <v>1206</v>
      </c>
      <c r="B184" s="3">
        <v>2.57</v>
      </c>
      <c r="C184" s="3">
        <v>2.38</v>
      </c>
      <c r="D184" s="3">
        <v>2.34</v>
      </c>
      <c r="E184" s="3">
        <v>58.56</v>
      </c>
      <c r="F184" s="3">
        <v>60.93</v>
      </c>
      <c r="G184" s="3">
        <v>58.67</v>
      </c>
      <c r="H184" s="2">
        <v>4.2241292234483199</v>
      </c>
      <c r="I184" s="19">
        <v>3.2682161556018199E-9</v>
      </c>
      <c r="J184" s="19">
        <v>5.1708143960591298E-8</v>
      </c>
      <c r="K184" s="2" t="s">
        <v>98</v>
      </c>
    </row>
    <row r="185" spans="1:11">
      <c r="A185" s="3" t="s">
        <v>1207</v>
      </c>
      <c r="B185" s="3">
        <v>0.56000000000000005</v>
      </c>
      <c r="C185" s="3">
        <v>0.73</v>
      </c>
      <c r="D185" s="3">
        <v>0.56000000000000005</v>
      </c>
      <c r="E185" s="3">
        <v>23.69</v>
      </c>
      <c r="F185" s="3">
        <v>26.8</v>
      </c>
      <c r="G185" s="3">
        <v>24.66</v>
      </c>
      <c r="H185" s="2">
        <v>4.2098958953329699</v>
      </c>
      <c r="I185" s="19">
        <v>9.5953569475454702E-5</v>
      </c>
      <c r="J185" s="2">
        <v>6.2552257872249602E-4</v>
      </c>
      <c r="K185" s="2" t="s">
        <v>98</v>
      </c>
    </row>
    <row r="186" spans="1:11">
      <c r="A186" s="3" t="s">
        <v>1208</v>
      </c>
      <c r="B186" s="3">
        <v>0.78</v>
      </c>
      <c r="C186" s="3">
        <v>1.1200000000000001</v>
      </c>
      <c r="D186" s="3">
        <v>1.2</v>
      </c>
      <c r="E186" s="3">
        <v>24.87</v>
      </c>
      <c r="F186" s="3">
        <v>24.87</v>
      </c>
      <c r="G186" s="3">
        <v>26.32</v>
      </c>
      <c r="H186" s="2">
        <v>4.2096078356270104</v>
      </c>
      <c r="I186" s="19">
        <v>9.4325702397855999E-5</v>
      </c>
      <c r="J186" s="2">
        <v>6.1694241458440705E-4</v>
      </c>
      <c r="K186" s="2" t="s">
        <v>98</v>
      </c>
    </row>
    <row r="187" spans="1:11">
      <c r="A187" s="3" t="s">
        <v>1209</v>
      </c>
      <c r="B187" s="3">
        <v>3.08</v>
      </c>
      <c r="C187" s="3">
        <v>3.74</v>
      </c>
      <c r="D187" s="3">
        <v>3.03</v>
      </c>
      <c r="E187" s="3">
        <v>81.569999999999993</v>
      </c>
      <c r="F187" s="3">
        <v>84.82</v>
      </c>
      <c r="G187" s="3">
        <v>82.53</v>
      </c>
      <c r="H187" s="2">
        <v>4.1898427484195802</v>
      </c>
      <c r="I187" s="19">
        <v>3.0821936613275102E-12</v>
      </c>
      <c r="J187" s="19">
        <v>7.1739922854622998E-11</v>
      </c>
      <c r="K187" s="2" t="s">
        <v>98</v>
      </c>
    </row>
    <row r="188" spans="1:11">
      <c r="A188" s="3" t="s">
        <v>1210</v>
      </c>
      <c r="B188" s="3">
        <v>0.61</v>
      </c>
      <c r="C188" s="3">
        <v>0.64</v>
      </c>
      <c r="D188" s="3">
        <v>0.48</v>
      </c>
      <c r="E188" s="3">
        <v>17.37</v>
      </c>
      <c r="F188" s="3">
        <v>16.64</v>
      </c>
      <c r="G188" s="3">
        <v>16.239999999999998</v>
      </c>
      <c r="H188" s="2">
        <v>4.1890058414220297</v>
      </c>
      <c r="I188" s="2">
        <v>1.76531405673172E-3</v>
      </c>
      <c r="J188" s="2">
        <v>7.6746644852486298E-3</v>
      </c>
      <c r="K188" s="2" t="s">
        <v>98</v>
      </c>
    </row>
    <row r="189" spans="1:11">
      <c r="A189" s="3" t="s">
        <v>1211</v>
      </c>
      <c r="B189" s="3">
        <v>0.47</v>
      </c>
      <c r="C189" s="3">
        <v>0.85</v>
      </c>
      <c r="D189" s="3">
        <v>0.53</v>
      </c>
      <c r="E189" s="3">
        <v>16.329999999999998</v>
      </c>
      <c r="F189" s="3">
        <v>17.829999999999998</v>
      </c>
      <c r="G189" s="3">
        <v>16.43</v>
      </c>
      <c r="H189" s="2">
        <v>4.1886111469595599</v>
      </c>
      <c r="I189" s="2">
        <v>1.78027197437222E-3</v>
      </c>
      <c r="J189" s="2">
        <v>7.7289403986378702E-3</v>
      </c>
      <c r="K189" s="2" t="s">
        <v>98</v>
      </c>
    </row>
    <row r="190" spans="1:11">
      <c r="A190" s="3" t="s">
        <v>1212</v>
      </c>
      <c r="B190" s="3">
        <v>42.28</v>
      </c>
      <c r="C190" s="3">
        <v>41.83</v>
      </c>
      <c r="D190" s="3">
        <v>42.11</v>
      </c>
      <c r="E190" s="3">
        <v>1024.0999999999999</v>
      </c>
      <c r="F190" s="3">
        <v>1085.53</v>
      </c>
      <c r="G190" s="3">
        <v>1032.1500000000001</v>
      </c>
      <c r="H190" s="2">
        <v>4.1871708419339502</v>
      </c>
      <c r="I190" s="19">
        <v>1.2581735811224001E-124</v>
      </c>
      <c r="J190" s="19">
        <v>5.6163969965888998E-122</v>
      </c>
      <c r="K190" s="2" t="s">
        <v>98</v>
      </c>
    </row>
    <row r="191" spans="1:11">
      <c r="A191" s="3" t="s">
        <v>1213</v>
      </c>
      <c r="B191" s="3">
        <v>3.3</v>
      </c>
      <c r="C191" s="3">
        <v>4.22</v>
      </c>
      <c r="D191" s="3">
        <v>4.32</v>
      </c>
      <c r="E191" s="3">
        <v>90.18</v>
      </c>
      <c r="F191" s="3">
        <v>88.25</v>
      </c>
      <c r="G191" s="3">
        <v>95.22</v>
      </c>
      <c r="H191" s="2">
        <v>4.1793584116719504</v>
      </c>
      <c r="I191" s="19">
        <v>3.2833755428657998E-13</v>
      </c>
      <c r="J191" s="19">
        <v>8.56762231947383E-12</v>
      </c>
      <c r="K191" s="2" t="s">
        <v>98</v>
      </c>
    </row>
    <row r="192" spans="1:11">
      <c r="A192" s="3" t="s">
        <v>1214</v>
      </c>
      <c r="B192" s="3">
        <v>3.59</v>
      </c>
      <c r="C192" s="3">
        <v>1.1399999999999999</v>
      </c>
      <c r="D192" s="3">
        <v>2</v>
      </c>
      <c r="E192" s="3">
        <v>62.33</v>
      </c>
      <c r="F192" s="3">
        <v>51.37</v>
      </c>
      <c r="G192" s="3">
        <v>60.3</v>
      </c>
      <c r="H192" s="2">
        <v>4.1769542126971198</v>
      </c>
      <c r="I192" s="19">
        <v>1.8054829278011301E-8</v>
      </c>
      <c r="J192" s="19">
        <v>2.5938771396076301E-7</v>
      </c>
      <c r="K192" s="2" t="s">
        <v>98</v>
      </c>
    </row>
    <row r="193" spans="1:11">
      <c r="A193" s="3" t="s">
        <v>1215</v>
      </c>
      <c r="B193" s="3">
        <v>3.71</v>
      </c>
      <c r="C193" s="3">
        <v>1.7</v>
      </c>
      <c r="D193" s="3">
        <v>0.63</v>
      </c>
      <c r="E193" s="3">
        <v>56.93</v>
      </c>
      <c r="F193" s="3">
        <v>52.79</v>
      </c>
      <c r="G193" s="3">
        <v>62.69</v>
      </c>
      <c r="H193" s="2">
        <v>4.1741575652253697</v>
      </c>
      <c r="I193" s="19">
        <v>1.6993787861841401E-8</v>
      </c>
      <c r="J193" s="19">
        <v>2.4498887483870298E-7</v>
      </c>
      <c r="K193" s="2" t="s">
        <v>98</v>
      </c>
    </row>
    <row r="194" spans="1:11">
      <c r="A194" s="3" t="s">
        <v>361</v>
      </c>
      <c r="B194" s="3">
        <v>2.31</v>
      </c>
      <c r="C194" s="3">
        <v>0.51</v>
      </c>
      <c r="D194" s="3">
        <v>2</v>
      </c>
      <c r="E194" s="3">
        <v>41.39</v>
      </c>
      <c r="F194" s="3">
        <v>45.49</v>
      </c>
      <c r="G194" s="3">
        <v>36.590000000000003</v>
      </c>
      <c r="H194" s="2">
        <v>4.1702436122645699</v>
      </c>
      <c r="I194" s="19">
        <v>1.04090242141792E-6</v>
      </c>
      <c r="J194" s="19">
        <v>1.0646677058348999E-5</v>
      </c>
      <c r="K194" s="2" t="s">
        <v>98</v>
      </c>
    </row>
    <row r="195" spans="1:11">
      <c r="A195" s="3" t="s">
        <v>1216</v>
      </c>
      <c r="B195" s="3">
        <v>2.2999999999999998</v>
      </c>
      <c r="C195" s="3">
        <v>3.29</v>
      </c>
      <c r="D195" s="3">
        <v>3.1</v>
      </c>
      <c r="E195" s="3">
        <v>64.58</v>
      </c>
      <c r="F195" s="3">
        <v>67</v>
      </c>
      <c r="G195" s="3">
        <v>64.23</v>
      </c>
      <c r="H195" s="2">
        <v>4.1611669716976101</v>
      </c>
      <c r="I195" s="19">
        <v>6.5158859006708398E-10</v>
      </c>
      <c r="J195" s="19">
        <v>1.1050482750676399E-8</v>
      </c>
      <c r="K195" s="2" t="s">
        <v>98</v>
      </c>
    </row>
    <row r="196" spans="1:11">
      <c r="A196" s="3" t="s">
        <v>1217</v>
      </c>
      <c r="B196" s="3">
        <v>1.7</v>
      </c>
      <c r="C196" s="3">
        <v>1.55</v>
      </c>
      <c r="D196" s="3">
        <v>1.36</v>
      </c>
      <c r="E196" s="3">
        <v>40.06</v>
      </c>
      <c r="F196" s="3">
        <v>39.630000000000003</v>
      </c>
      <c r="G196" s="3">
        <v>42.33</v>
      </c>
      <c r="H196" s="2">
        <v>4.1545144568573402</v>
      </c>
      <c r="I196" s="19">
        <v>1.03521539602146E-6</v>
      </c>
      <c r="J196" s="19">
        <v>1.0605866585960899E-5</v>
      </c>
      <c r="K196" s="2" t="s">
        <v>98</v>
      </c>
    </row>
    <row r="197" spans="1:11">
      <c r="A197" s="3" t="s">
        <v>1218</v>
      </c>
      <c r="B197" s="3">
        <v>1.08</v>
      </c>
      <c r="C197" s="3">
        <v>0.96</v>
      </c>
      <c r="D197" s="3">
        <v>0.95</v>
      </c>
      <c r="E197" s="3">
        <v>23.81</v>
      </c>
      <c r="F197" s="3">
        <v>25.64</v>
      </c>
      <c r="G197" s="3">
        <v>23.32</v>
      </c>
      <c r="H197" s="2">
        <v>4.1522320611734296</v>
      </c>
      <c r="I197" s="2">
        <v>1.3254206869099601E-4</v>
      </c>
      <c r="J197" s="2">
        <v>8.2584412590666005E-4</v>
      </c>
      <c r="K197" s="2" t="s">
        <v>98</v>
      </c>
    </row>
    <row r="198" spans="1:11">
      <c r="A198" s="3" t="s">
        <v>1219</v>
      </c>
      <c r="B198" s="3">
        <v>1.1000000000000001</v>
      </c>
      <c r="C198" s="3">
        <v>1.34</v>
      </c>
      <c r="D198" s="3">
        <v>1.25</v>
      </c>
      <c r="E198" s="3">
        <v>24.45</v>
      </c>
      <c r="F198" s="3">
        <v>26.26</v>
      </c>
      <c r="G198" s="3">
        <v>22.96</v>
      </c>
      <c r="H198" s="2">
        <v>4.1522320611734296</v>
      </c>
      <c r="I198" s="2">
        <v>1.3254206869099601E-4</v>
      </c>
      <c r="J198" s="2">
        <v>8.2584412590666005E-4</v>
      </c>
      <c r="K198" s="2" t="s">
        <v>98</v>
      </c>
    </row>
    <row r="199" spans="1:11">
      <c r="A199" s="3" t="s">
        <v>1220</v>
      </c>
      <c r="B199" s="3">
        <v>0.62</v>
      </c>
      <c r="C199" s="3">
        <v>0.7</v>
      </c>
      <c r="D199" s="3">
        <v>0.73</v>
      </c>
      <c r="E199" s="3">
        <v>23.99</v>
      </c>
      <c r="F199" s="3">
        <v>23.46</v>
      </c>
      <c r="G199" s="3">
        <v>25.79</v>
      </c>
      <c r="H199" s="2">
        <v>4.15112097505801</v>
      </c>
      <c r="I199" s="2">
        <v>1.3177517571729899E-4</v>
      </c>
      <c r="J199" s="2">
        <v>8.2229551736920598E-4</v>
      </c>
      <c r="K199" s="2" t="s">
        <v>98</v>
      </c>
    </row>
    <row r="200" spans="1:11">
      <c r="A200" s="3" t="s">
        <v>1221</v>
      </c>
      <c r="B200" s="3">
        <v>1.35</v>
      </c>
      <c r="C200" s="3">
        <v>1.77</v>
      </c>
      <c r="D200" s="3">
        <v>1.61</v>
      </c>
      <c r="E200" s="3">
        <v>40.08</v>
      </c>
      <c r="F200" s="3">
        <v>40.130000000000003</v>
      </c>
      <c r="G200" s="3">
        <v>41.11</v>
      </c>
      <c r="H200" s="2">
        <v>4.1426818709169799</v>
      </c>
      <c r="I200" s="19">
        <v>1.1464333955345901E-6</v>
      </c>
      <c r="J200" s="19">
        <v>1.1612051062225999E-5</v>
      </c>
      <c r="K200" s="2" t="s">
        <v>98</v>
      </c>
    </row>
    <row r="201" spans="1:11">
      <c r="A201" s="3" t="s">
        <v>899</v>
      </c>
      <c r="B201" s="3">
        <v>2.5</v>
      </c>
      <c r="C201" s="3">
        <v>2.11</v>
      </c>
      <c r="D201" s="3">
        <v>2.33</v>
      </c>
      <c r="E201" s="3">
        <v>48.51</v>
      </c>
      <c r="F201" s="3">
        <v>48.36</v>
      </c>
      <c r="G201" s="3">
        <v>47.64</v>
      </c>
      <c r="H201" s="2">
        <v>4.1419321987962796</v>
      </c>
      <c r="I201" s="19">
        <v>8.8329549151535904E-8</v>
      </c>
      <c r="J201" s="19">
        <v>1.11518286347985E-6</v>
      </c>
      <c r="K201" s="2" t="s">
        <v>98</v>
      </c>
    </row>
    <row r="202" spans="1:11">
      <c r="A202" s="3" t="s">
        <v>1222</v>
      </c>
      <c r="B202" s="3">
        <v>2.52</v>
      </c>
      <c r="C202" s="3">
        <v>1.59</v>
      </c>
      <c r="D202" s="3">
        <v>2.42</v>
      </c>
      <c r="E202" s="3">
        <v>57.25</v>
      </c>
      <c r="F202" s="3">
        <v>54.97</v>
      </c>
      <c r="G202" s="3">
        <v>56.83</v>
      </c>
      <c r="H202" s="2">
        <v>4.1410427268075098</v>
      </c>
      <c r="I202" s="19">
        <v>9.1262983624571995E-9</v>
      </c>
      <c r="J202" s="19">
        <v>1.37931805601394E-7</v>
      </c>
      <c r="K202" s="2" t="s">
        <v>98</v>
      </c>
    </row>
    <row r="203" spans="1:11">
      <c r="A203" s="3" t="s">
        <v>1223</v>
      </c>
      <c r="B203" s="3">
        <v>3.37</v>
      </c>
      <c r="C203" s="3">
        <v>2.4</v>
      </c>
      <c r="D203" s="3">
        <v>3</v>
      </c>
      <c r="E203" s="3">
        <v>61.98</v>
      </c>
      <c r="F203" s="3">
        <v>67.319999999999993</v>
      </c>
      <c r="G203" s="3">
        <v>63.78</v>
      </c>
      <c r="H203" s="2">
        <v>4.1405111176856497</v>
      </c>
      <c r="I203" s="19">
        <v>8.6952885183773997E-10</v>
      </c>
      <c r="J203" s="19">
        <v>1.4554823185114801E-8</v>
      </c>
      <c r="K203" s="2" t="s">
        <v>98</v>
      </c>
    </row>
    <row r="204" spans="1:11">
      <c r="A204" s="3" t="s">
        <v>1224</v>
      </c>
      <c r="B204" s="3">
        <v>3.14</v>
      </c>
      <c r="C204" s="3">
        <v>3.63</v>
      </c>
      <c r="D204" s="3">
        <v>3.14</v>
      </c>
      <c r="E204" s="3">
        <v>79.98</v>
      </c>
      <c r="F204" s="3">
        <v>81.34</v>
      </c>
      <c r="G204" s="3">
        <v>80.05</v>
      </c>
      <c r="H204" s="2">
        <v>4.1369477239265997</v>
      </c>
      <c r="I204" s="19">
        <v>7.6887359629286701E-12</v>
      </c>
      <c r="J204" s="19">
        <v>1.6830387180498301E-10</v>
      </c>
      <c r="K204" s="2" t="s">
        <v>98</v>
      </c>
    </row>
    <row r="205" spans="1:11">
      <c r="A205" s="3" t="s">
        <v>1225</v>
      </c>
      <c r="B205" s="3">
        <v>0.61</v>
      </c>
      <c r="C205" s="3">
        <v>0.45</v>
      </c>
      <c r="D205" s="3">
        <v>0.89</v>
      </c>
      <c r="E205" s="3">
        <v>15.5</v>
      </c>
      <c r="F205" s="3">
        <v>15.62</v>
      </c>
      <c r="G205" s="3">
        <v>16.11</v>
      </c>
      <c r="H205" s="2">
        <v>4.1365031055266304</v>
      </c>
      <c r="I205" s="2">
        <v>2.1634855852344101E-3</v>
      </c>
      <c r="J205" s="2">
        <v>9.10178604168458E-3</v>
      </c>
      <c r="K205" s="2" t="s">
        <v>98</v>
      </c>
    </row>
    <row r="206" spans="1:11">
      <c r="A206" s="3" t="s">
        <v>1226</v>
      </c>
      <c r="B206" s="3">
        <v>2.23</v>
      </c>
      <c r="C206" s="3">
        <v>1.88</v>
      </c>
      <c r="D206" s="3">
        <v>2.0299999999999998</v>
      </c>
      <c r="E206" s="3">
        <v>48.02</v>
      </c>
      <c r="F206" s="3">
        <v>48.89</v>
      </c>
      <c r="G206" s="3">
        <v>46.82</v>
      </c>
      <c r="H206" s="2">
        <v>4.1320499240022404</v>
      </c>
      <c r="I206" s="19">
        <v>9.8952480232235304E-8</v>
      </c>
      <c r="J206" s="19">
        <v>1.2294304676170101E-6</v>
      </c>
      <c r="K206" s="2" t="s">
        <v>98</v>
      </c>
    </row>
    <row r="207" spans="1:11">
      <c r="A207" s="3" t="s">
        <v>1227</v>
      </c>
      <c r="B207" s="3">
        <v>2.21</v>
      </c>
      <c r="C207" s="3">
        <v>1.98</v>
      </c>
      <c r="D207" s="3">
        <v>2.23</v>
      </c>
      <c r="E207" s="3">
        <v>47.9</v>
      </c>
      <c r="F207" s="3">
        <v>48.18</v>
      </c>
      <c r="G207" s="3">
        <v>48.08</v>
      </c>
      <c r="H207" s="2">
        <v>4.13186162493436</v>
      </c>
      <c r="I207" s="19">
        <v>9.7608918094826799E-8</v>
      </c>
      <c r="J207" s="19">
        <v>1.21757870984755E-6</v>
      </c>
      <c r="K207" s="2" t="s">
        <v>98</v>
      </c>
    </row>
    <row r="208" spans="1:11">
      <c r="A208" s="3" t="s">
        <v>1228</v>
      </c>
      <c r="B208" s="3">
        <v>1.47</v>
      </c>
      <c r="C208" s="3">
        <v>1.25</v>
      </c>
      <c r="D208" s="3">
        <v>1.1299999999999999</v>
      </c>
      <c r="E208" s="3">
        <v>23.2</v>
      </c>
      <c r="F208" s="3">
        <v>23.98</v>
      </c>
      <c r="G208" s="3">
        <v>24.79</v>
      </c>
      <c r="H208" s="2">
        <v>4.1314149939328004</v>
      </c>
      <c r="I208" s="2">
        <v>1.4542772370977299E-4</v>
      </c>
      <c r="J208" s="2">
        <v>8.8841696903638797E-4</v>
      </c>
      <c r="K208" s="2" t="s">
        <v>98</v>
      </c>
    </row>
    <row r="209" spans="1:11">
      <c r="A209" s="3" t="s">
        <v>1229</v>
      </c>
      <c r="B209" s="3">
        <v>0.41</v>
      </c>
      <c r="C209" s="3">
        <v>1</v>
      </c>
      <c r="D209" s="3">
        <v>0.78</v>
      </c>
      <c r="E209" s="3">
        <v>14.59</v>
      </c>
      <c r="F209" s="3">
        <v>17.190000000000001</v>
      </c>
      <c r="G209" s="3">
        <v>16.059999999999999</v>
      </c>
      <c r="H209" s="2">
        <v>4.1292571391702797</v>
      </c>
      <c r="I209" s="2">
        <v>2.2125161229844901E-3</v>
      </c>
      <c r="J209" s="2">
        <v>9.2737220057622794E-3</v>
      </c>
      <c r="K209" s="2" t="s">
        <v>98</v>
      </c>
    </row>
    <row r="210" spans="1:11">
      <c r="A210" s="3" t="s">
        <v>1230</v>
      </c>
      <c r="B210" s="3">
        <v>1.63</v>
      </c>
      <c r="C210" s="3">
        <v>1.08</v>
      </c>
      <c r="D210" s="3">
        <v>0.98</v>
      </c>
      <c r="E210" s="3">
        <v>31.88</v>
      </c>
      <c r="F210" s="3">
        <v>33.01</v>
      </c>
      <c r="G210" s="3">
        <v>29.75</v>
      </c>
      <c r="H210" s="2">
        <v>4.1184893604765298</v>
      </c>
      <c r="I210" s="19">
        <v>1.60921295132212E-5</v>
      </c>
      <c r="J210" s="2">
        <v>1.27775320239824E-4</v>
      </c>
      <c r="K210" s="2" t="s">
        <v>98</v>
      </c>
    </row>
    <row r="211" spans="1:11">
      <c r="A211" s="3" t="s">
        <v>1231</v>
      </c>
      <c r="B211" s="3">
        <v>1.28</v>
      </c>
      <c r="C211" s="3">
        <v>2.2999999999999998</v>
      </c>
      <c r="D211" s="3">
        <v>1.48</v>
      </c>
      <c r="E211" s="3">
        <v>31.06</v>
      </c>
      <c r="F211" s="3">
        <v>33.770000000000003</v>
      </c>
      <c r="G211" s="3">
        <v>28.96</v>
      </c>
      <c r="H211" s="2">
        <v>4.0997597679450601</v>
      </c>
      <c r="I211" s="19">
        <v>1.8940335531757999E-5</v>
      </c>
      <c r="J211" s="2">
        <v>1.4823747890509899E-4</v>
      </c>
      <c r="K211" s="2" t="s">
        <v>98</v>
      </c>
    </row>
    <row r="212" spans="1:11">
      <c r="A212" s="3" t="s">
        <v>1232</v>
      </c>
      <c r="B212" s="3">
        <v>3.95</v>
      </c>
      <c r="C212" s="3">
        <v>2.4</v>
      </c>
      <c r="D212" s="3">
        <v>2.75</v>
      </c>
      <c r="E212" s="3">
        <v>68.930000000000007</v>
      </c>
      <c r="F212" s="3">
        <v>71.459999999999994</v>
      </c>
      <c r="G212" s="3">
        <v>70.06</v>
      </c>
      <c r="H212" s="2">
        <v>4.0928481949113404</v>
      </c>
      <c r="I212" s="19">
        <v>2.0844751089573699E-10</v>
      </c>
      <c r="J212" s="19">
        <v>3.8374904704281598E-9</v>
      </c>
      <c r="K212" s="2" t="s">
        <v>98</v>
      </c>
    </row>
    <row r="213" spans="1:11">
      <c r="A213" s="3" t="s">
        <v>967</v>
      </c>
      <c r="B213" s="3">
        <v>0.87</v>
      </c>
      <c r="C213" s="3">
        <v>0.66</v>
      </c>
      <c r="D213" s="3">
        <v>0.66</v>
      </c>
      <c r="E213" s="3">
        <v>22.27</v>
      </c>
      <c r="F213" s="3">
        <v>24.13</v>
      </c>
      <c r="G213" s="3">
        <v>23.5</v>
      </c>
      <c r="H213" s="2">
        <v>4.0908627626572196</v>
      </c>
      <c r="I213" s="2">
        <v>1.8141285345564599E-4</v>
      </c>
      <c r="J213" s="2">
        <v>1.0782117238906899E-3</v>
      </c>
      <c r="K213" s="2" t="s">
        <v>98</v>
      </c>
    </row>
    <row r="214" spans="1:11">
      <c r="A214" s="3" t="s">
        <v>1233</v>
      </c>
      <c r="B214" s="3">
        <v>1.5</v>
      </c>
      <c r="C214" s="3">
        <v>1.65</v>
      </c>
      <c r="D214" s="3">
        <v>1.1299999999999999</v>
      </c>
      <c r="E214" s="3">
        <v>37.880000000000003</v>
      </c>
      <c r="F214" s="3">
        <v>39.08</v>
      </c>
      <c r="G214" s="3">
        <v>39.369999999999997</v>
      </c>
      <c r="H214" s="2">
        <v>4.0819468597059698</v>
      </c>
      <c r="I214" s="19">
        <v>1.94981331894677E-6</v>
      </c>
      <c r="J214" s="19">
        <v>1.87467051334736E-5</v>
      </c>
      <c r="K214" s="2" t="s">
        <v>98</v>
      </c>
    </row>
    <row r="215" spans="1:11">
      <c r="A215" s="3" t="s">
        <v>1234</v>
      </c>
      <c r="B215" s="3">
        <v>1.79</v>
      </c>
      <c r="C215" s="3">
        <v>2.66</v>
      </c>
      <c r="D215" s="3">
        <v>2.3199999999999998</v>
      </c>
      <c r="E215" s="3">
        <v>53.6</v>
      </c>
      <c r="F215" s="3">
        <v>56.57</v>
      </c>
      <c r="G215" s="3">
        <v>51.28</v>
      </c>
      <c r="H215" s="2">
        <v>4.0785094914236097</v>
      </c>
      <c r="I215" s="19">
        <v>2.1536998843156401E-8</v>
      </c>
      <c r="J215" s="19">
        <v>3.0485951137102199E-7</v>
      </c>
      <c r="K215" s="2" t="s">
        <v>98</v>
      </c>
    </row>
    <row r="216" spans="1:11">
      <c r="A216" s="3" t="s">
        <v>1235</v>
      </c>
      <c r="B216" s="3">
        <v>1.4</v>
      </c>
      <c r="C216" s="3">
        <v>1.36</v>
      </c>
      <c r="D216" s="3">
        <v>0.85</v>
      </c>
      <c r="E216" s="3">
        <v>24.47</v>
      </c>
      <c r="F216" s="3">
        <v>21.96</v>
      </c>
      <c r="G216" s="3">
        <v>23.11</v>
      </c>
      <c r="H216" s="2">
        <v>4.0705322081583599</v>
      </c>
      <c r="I216" s="2">
        <v>2.0225741980441501E-4</v>
      </c>
      <c r="J216" s="2">
        <v>1.1851924473208601E-3</v>
      </c>
      <c r="K216" s="2" t="s">
        <v>98</v>
      </c>
    </row>
    <row r="217" spans="1:11">
      <c r="A217" s="3" t="s">
        <v>1236</v>
      </c>
      <c r="B217" s="3">
        <v>1.88</v>
      </c>
      <c r="C217" s="3">
        <v>1.67</v>
      </c>
      <c r="D217" s="3">
        <v>1.96</v>
      </c>
      <c r="E217" s="3">
        <v>46.49</v>
      </c>
      <c r="F217" s="3">
        <v>46.24</v>
      </c>
      <c r="G217" s="3">
        <v>46.46</v>
      </c>
      <c r="H217" s="2">
        <v>4.0704581036131398</v>
      </c>
      <c r="I217" s="19">
        <v>1.8445404132447001E-7</v>
      </c>
      <c r="J217" s="19">
        <v>2.1915314282457702E-6</v>
      </c>
      <c r="K217" s="2" t="s">
        <v>98</v>
      </c>
    </row>
    <row r="218" spans="1:11">
      <c r="A218" s="3" t="s">
        <v>1237</v>
      </c>
      <c r="B218" s="3">
        <v>1.17</v>
      </c>
      <c r="C218" s="3">
        <v>1.27</v>
      </c>
      <c r="D218" s="3">
        <v>1.47</v>
      </c>
      <c r="E218" s="3">
        <v>21.8</v>
      </c>
      <c r="F218" s="3">
        <v>23.82</v>
      </c>
      <c r="G218" s="3">
        <v>23.38</v>
      </c>
      <c r="H218" s="2">
        <v>4.07038379733015</v>
      </c>
      <c r="I218" s="2">
        <v>2.0211897329890899E-4</v>
      </c>
      <c r="J218" s="2">
        <v>1.1851924473208601E-3</v>
      </c>
      <c r="K218" s="2" t="s">
        <v>98</v>
      </c>
    </row>
    <row r="219" spans="1:11">
      <c r="A219" s="3" t="s">
        <v>1238</v>
      </c>
      <c r="B219" s="3">
        <v>0.9</v>
      </c>
      <c r="C219" s="3">
        <v>1.37</v>
      </c>
      <c r="D219" s="3">
        <v>1.18</v>
      </c>
      <c r="E219" s="3">
        <v>21.63</v>
      </c>
      <c r="F219" s="3">
        <v>24.11</v>
      </c>
      <c r="G219" s="3">
        <v>23.24</v>
      </c>
      <c r="H219" s="2">
        <v>4.07038379733015</v>
      </c>
      <c r="I219" s="2">
        <v>2.0211897329890899E-4</v>
      </c>
      <c r="J219" s="2">
        <v>1.1851924473208601E-3</v>
      </c>
      <c r="K219" s="2" t="s">
        <v>98</v>
      </c>
    </row>
    <row r="220" spans="1:11">
      <c r="A220" s="3" t="s">
        <v>1239</v>
      </c>
      <c r="B220" s="3">
        <v>0.88</v>
      </c>
      <c r="C220" s="3">
        <v>1.24</v>
      </c>
      <c r="D220" s="3">
        <v>0.96</v>
      </c>
      <c r="E220" s="3">
        <v>21.23</v>
      </c>
      <c r="F220" s="3">
        <v>23.96</v>
      </c>
      <c r="G220" s="3">
        <v>23.79</v>
      </c>
      <c r="H220" s="2">
        <v>4.0699177553856298</v>
      </c>
      <c r="I220" s="2">
        <v>2.0517646091082101E-4</v>
      </c>
      <c r="J220" s="2">
        <v>1.19892500463971E-3</v>
      </c>
      <c r="K220" s="2" t="s">
        <v>98</v>
      </c>
    </row>
    <row r="221" spans="1:11">
      <c r="A221" s="3" t="s">
        <v>1240</v>
      </c>
      <c r="B221" s="3">
        <v>0.84</v>
      </c>
      <c r="C221" s="3">
        <v>1.76</v>
      </c>
      <c r="D221" s="3">
        <v>2.09</v>
      </c>
      <c r="E221" s="3">
        <v>38.71</v>
      </c>
      <c r="F221" s="3">
        <v>38.79</v>
      </c>
      <c r="G221" s="3">
        <v>37.11</v>
      </c>
      <c r="H221" s="2">
        <v>4.0697812219365499</v>
      </c>
      <c r="I221" s="19">
        <v>2.2088683893132101E-6</v>
      </c>
      <c r="J221" s="19">
        <v>2.0999349009037999E-5</v>
      </c>
      <c r="K221" s="2" t="s">
        <v>98</v>
      </c>
    </row>
    <row r="222" spans="1:11">
      <c r="A222" s="3" t="s">
        <v>1241</v>
      </c>
      <c r="B222" s="3">
        <v>1.45</v>
      </c>
      <c r="C222" s="3">
        <v>1.55</v>
      </c>
      <c r="D222" s="3">
        <v>1.3</v>
      </c>
      <c r="E222" s="3">
        <v>30.91</v>
      </c>
      <c r="F222" s="3">
        <v>31.15</v>
      </c>
      <c r="G222" s="3">
        <v>30.5</v>
      </c>
      <c r="H222" s="2">
        <v>4.0682856142713</v>
      </c>
      <c r="I222" s="19">
        <v>2.22973405281356E-5</v>
      </c>
      <c r="J222" s="2">
        <v>1.71398806433682E-4</v>
      </c>
      <c r="K222" s="2" t="s">
        <v>98</v>
      </c>
    </row>
    <row r="223" spans="1:11">
      <c r="A223" s="3" t="s">
        <v>1242</v>
      </c>
      <c r="B223" s="3">
        <v>1.24</v>
      </c>
      <c r="C223" s="3">
        <v>1.66</v>
      </c>
      <c r="D223" s="3">
        <v>1</v>
      </c>
      <c r="E223" s="3">
        <v>29.87</v>
      </c>
      <c r="F223" s="3">
        <v>30.37</v>
      </c>
      <c r="G223" s="3">
        <v>31.23</v>
      </c>
      <c r="H223" s="2">
        <v>4.0520724812682296</v>
      </c>
      <c r="I223" s="19">
        <v>2.4735097987388998E-5</v>
      </c>
      <c r="J223" s="2">
        <v>1.8851462789291201E-4</v>
      </c>
      <c r="K223" s="2" t="s">
        <v>98</v>
      </c>
    </row>
    <row r="224" spans="1:11">
      <c r="A224" s="3" t="s">
        <v>1243</v>
      </c>
      <c r="B224" s="3">
        <v>1.1100000000000001</v>
      </c>
      <c r="C224" s="3">
        <v>0.9</v>
      </c>
      <c r="D224" s="3">
        <v>0.78</v>
      </c>
      <c r="E224" s="3">
        <v>22.89</v>
      </c>
      <c r="F224" s="3">
        <v>24.26</v>
      </c>
      <c r="G224" s="3">
        <v>21.15</v>
      </c>
      <c r="H224" s="2">
        <v>4.05008167074749</v>
      </c>
      <c r="I224" s="2">
        <v>2.2901253992745199E-4</v>
      </c>
      <c r="J224" s="2">
        <v>1.32030799656514E-3</v>
      </c>
      <c r="K224" s="2" t="s">
        <v>98</v>
      </c>
    </row>
    <row r="225" spans="1:11">
      <c r="A225" s="3" t="s">
        <v>1244</v>
      </c>
      <c r="B225" s="3">
        <v>1.19</v>
      </c>
      <c r="C225" s="3">
        <v>1.07</v>
      </c>
      <c r="D225" s="3">
        <v>0.78</v>
      </c>
      <c r="E225" s="3">
        <v>21.02</v>
      </c>
      <c r="F225" s="3">
        <v>22.62</v>
      </c>
      <c r="G225" s="3">
        <v>23.84</v>
      </c>
      <c r="H225" s="2">
        <v>4.0487405094186402</v>
      </c>
      <c r="I225" s="2">
        <v>2.2766230228115099E-4</v>
      </c>
      <c r="J225" s="2">
        <v>1.3143423169570899E-3</v>
      </c>
      <c r="K225" s="2" t="s">
        <v>98</v>
      </c>
    </row>
    <row r="226" spans="1:11">
      <c r="A226" s="3" t="s">
        <v>1245</v>
      </c>
      <c r="B226" s="3">
        <v>2.46</v>
      </c>
      <c r="C226" s="3">
        <v>2.52</v>
      </c>
      <c r="D226" s="3">
        <v>2.35</v>
      </c>
      <c r="E226" s="3">
        <v>49.49</v>
      </c>
      <c r="F226" s="3">
        <v>55.38</v>
      </c>
      <c r="G226" s="3">
        <v>54.04</v>
      </c>
      <c r="H226" s="2">
        <v>4.0415689198388502</v>
      </c>
      <c r="I226" s="19">
        <v>3.2272692900277003E-8</v>
      </c>
      <c r="J226" s="19">
        <v>4.4181422624376998E-7</v>
      </c>
      <c r="K226" s="2" t="s">
        <v>98</v>
      </c>
    </row>
    <row r="227" spans="1:11">
      <c r="A227" s="3" t="s">
        <v>1246</v>
      </c>
      <c r="B227" s="3">
        <v>5.13</v>
      </c>
      <c r="C227" s="3">
        <v>4.57</v>
      </c>
      <c r="D227" s="3">
        <v>4.1900000000000004</v>
      </c>
      <c r="E227" s="3">
        <v>103.7</v>
      </c>
      <c r="F227" s="3">
        <v>103.4</v>
      </c>
      <c r="G227" s="3">
        <v>107.9</v>
      </c>
      <c r="H227" s="2">
        <v>4.0381406275447302</v>
      </c>
      <c r="I227" s="19">
        <v>6.1853808495038501E-15</v>
      </c>
      <c r="J227" s="19">
        <v>1.9279569884775201E-13</v>
      </c>
      <c r="K227" s="2" t="s">
        <v>98</v>
      </c>
    </row>
    <row r="228" spans="1:11">
      <c r="A228" s="3" t="s">
        <v>1247</v>
      </c>
      <c r="B228" s="3">
        <v>10.72</v>
      </c>
      <c r="C228" s="3">
        <v>10.1</v>
      </c>
      <c r="D228" s="3">
        <v>11.56</v>
      </c>
      <c r="E228" s="3">
        <v>173.29</v>
      </c>
      <c r="F228" s="3">
        <v>356.71</v>
      </c>
      <c r="G228" s="3">
        <v>208.8</v>
      </c>
      <c r="H228" s="2">
        <v>4.0335725327992904</v>
      </c>
      <c r="I228" s="19">
        <v>1.0317845242370699E-19</v>
      </c>
      <c r="J228" s="19">
        <v>4.4778731834858102E-18</v>
      </c>
      <c r="K228" s="2" t="s">
        <v>98</v>
      </c>
    </row>
    <row r="229" spans="1:11">
      <c r="A229" s="3" t="s">
        <v>1248</v>
      </c>
      <c r="B229" s="3">
        <v>1.24</v>
      </c>
      <c r="C229" s="3">
        <v>3.2</v>
      </c>
      <c r="D229" s="3">
        <v>2.62</v>
      </c>
      <c r="E229" s="3">
        <v>48.06</v>
      </c>
      <c r="F229" s="3">
        <v>56.57</v>
      </c>
      <c r="G229" s="3">
        <v>51.82</v>
      </c>
      <c r="H229" s="2">
        <v>4.0324786483205202</v>
      </c>
      <c r="I229" s="19">
        <v>6.3392876401757895E-8</v>
      </c>
      <c r="J229" s="19">
        <v>8.2279082258107195E-7</v>
      </c>
      <c r="K229" s="2" t="s">
        <v>98</v>
      </c>
    </row>
    <row r="230" spans="1:11">
      <c r="A230" s="3" t="s">
        <v>1249</v>
      </c>
      <c r="B230" s="3">
        <v>1.28</v>
      </c>
      <c r="C230" s="3">
        <v>1.1499999999999999</v>
      </c>
      <c r="D230" s="3">
        <v>1.1599999999999999</v>
      </c>
      <c r="E230" s="3">
        <v>21.94</v>
      </c>
      <c r="F230" s="3">
        <v>21.73</v>
      </c>
      <c r="G230" s="3">
        <v>22.59</v>
      </c>
      <c r="H230" s="2">
        <v>4.02772720640899</v>
      </c>
      <c r="I230" s="2">
        <v>2.5047020990396799E-4</v>
      </c>
      <c r="J230" s="2">
        <v>1.43409397782396E-3</v>
      </c>
      <c r="K230" s="2" t="s">
        <v>98</v>
      </c>
    </row>
    <row r="231" spans="1:11">
      <c r="A231" s="3" t="s">
        <v>1250</v>
      </c>
      <c r="B231" s="3">
        <v>0.88</v>
      </c>
      <c r="C231" s="3">
        <v>1.7</v>
      </c>
      <c r="D231" s="3">
        <v>1.88</v>
      </c>
      <c r="E231" s="3">
        <v>35.06</v>
      </c>
      <c r="F231" s="3">
        <v>39.5</v>
      </c>
      <c r="G231" s="3">
        <v>35.270000000000003</v>
      </c>
      <c r="H231" s="2">
        <v>4.0056004815448203</v>
      </c>
      <c r="I231" s="19">
        <v>4.0031031438420997E-6</v>
      </c>
      <c r="J231" s="19">
        <v>3.5892959967634499E-5</v>
      </c>
      <c r="K231" s="2" t="s">
        <v>98</v>
      </c>
    </row>
    <row r="232" spans="1:11">
      <c r="A232" s="3" t="s">
        <v>1251</v>
      </c>
      <c r="B232" s="3">
        <v>1.02</v>
      </c>
      <c r="C232" s="3">
        <v>1.34</v>
      </c>
      <c r="D232" s="3">
        <v>1.46</v>
      </c>
      <c r="E232" s="3">
        <v>20.3</v>
      </c>
      <c r="F232" s="3">
        <v>22.22</v>
      </c>
      <c r="G232" s="3">
        <v>23.66</v>
      </c>
      <c r="H232" s="2">
        <v>4.0053514058437001</v>
      </c>
      <c r="I232" s="2">
        <v>2.88006911558104E-4</v>
      </c>
      <c r="J232" s="2">
        <v>1.61861438289781E-3</v>
      </c>
      <c r="K232" s="2" t="s">
        <v>98</v>
      </c>
    </row>
    <row r="233" spans="1:11">
      <c r="A233" s="3" t="s">
        <v>1252</v>
      </c>
      <c r="B233" s="3">
        <v>5.3</v>
      </c>
      <c r="C233" s="3">
        <v>5.45</v>
      </c>
      <c r="D233" s="3">
        <v>4.3600000000000003</v>
      </c>
      <c r="E233" s="3">
        <v>99.52</v>
      </c>
      <c r="F233" s="3">
        <v>104.37</v>
      </c>
      <c r="G233" s="3">
        <v>102.78</v>
      </c>
      <c r="H233" s="2">
        <v>4.0011976337126098</v>
      </c>
      <c r="I233" s="19">
        <v>1.4568977359238098E-14</v>
      </c>
      <c r="J233" s="19">
        <v>4.3773473080076302E-13</v>
      </c>
      <c r="K233" s="2" t="s">
        <v>98</v>
      </c>
    </row>
    <row r="234" spans="1:11">
      <c r="A234" s="3" t="s">
        <v>1253</v>
      </c>
      <c r="B234" s="3">
        <v>4.5599999999999996</v>
      </c>
      <c r="C234" s="3">
        <v>4.03</v>
      </c>
      <c r="D234" s="3">
        <v>2.54</v>
      </c>
      <c r="E234" s="3">
        <v>83.63</v>
      </c>
      <c r="F234" s="3">
        <v>92.89</v>
      </c>
      <c r="G234" s="3">
        <v>85.49</v>
      </c>
      <c r="H234" s="2">
        <v>3.9955785727649</v>
      </c>
      <c r="I234" s="19">
        <v>1.8159388071088099E-12</v>
      </c>
      <c r="J234" s="19">
        <v>4.3565103934842501E-11</v>
      </c>
      <c r="K234" s="2" t="s">
        <v>98</v>
      </c>
    </row>
    <row r="235" spans="1:11">
      <c r="A235" s="3" t="s">
        <v>1254</v>
      </c>
      <c r="B235" s="3">
        <v>1.89</v>
      </c>
      <c r="C235" s="3">
        <v>2.74</v>
      </c>
      <c r="D235" s="3">
        <v>1.87</v>
      </c>
      <c r="E235" s="3">
        <v>50.32</v>
      </c>
      <c r="F235" s="3">
        <v>52.49</v>
      </c>
      <c r="G235" s="3">
        <v>50.98</v>
      </c>
      <c r="H235" s="2">
        <v>3.9954738691750098</v>
      </c>
      <c r="I235" s="19">
        <v>5.17699634946098E-8</v>
      </c>
      <c r="J235" s="19">
        <v>6.8466877060218197E-7</v>
      </c>
      <c r="K235" s="2" t="s">
        <v>98</v>
      </c>
    </row>
    <row r="236" spans="1:11">
      <c r="A236" s="3" t="s">
        <v>605</v>
      </c>
      <c r="B236" s="3">
        <v>1.38</v>
      </c>
      <c r="C236" s="3">
        <v>1.76</v>
      </c>
      <c r="D236" s="3">
        <v>1.92</v>
      </c>
      <c r="E236" s="3">
        <v>36.53</v>
      </c>
      <c r="F236" s="3">
        <v>38.36</v>
      </c>
      <c r="G236" s="3">
        <v>34.4</v>
      </c>
      <c r="H236" s="2">
        <v>3.9927025473783799</v>
      </c>
      <c r="I236" s="19">
        <v>4.3511251104314697E-6</v>
      </c>
      <c r="J236" s="19">
        <v>3.8735550395500702E-5</v>
      </c>
      <c r="K236" s="2" t="s">
        <v>98</v>
      </c>
    </row>
    <row r="237" spans="1:11">
      <c r="A237" s="3" t="s">
        <v>1255</v>
      </c>
      <c r="B237" s="3">
        <v>1.37</v>
      </c>
      <c r="C237" s="3">
        <v>1.74</v>
      </c>
      <c r="D237" s="3">
        <v>1.1100000000000001</v>
      </c>
      <c r="E237" s="3">
        <v>27.31</v>
      </c>
      <c r="F237" s="3">
        <v>29.03</v>
      </c>
      <c r="G237" s="3">
        <v>30.91</v>
      </c>
      <c r="H237" s="2">
        <v>3.9866203585768401</v>
      </c>
      <c r="I237" s="19">
        <v>3.9300440731467997E-5</v>
      </c>
      <c r="J237" s="2">
        <v>2.8295864556602499E-4</v>
      </c>
      <c r="K237" s="2" t="s">
        <v>98</v>
      </c>
    </row>
    <row r="238" spans="1:11">
      <c r="A238" s="3" t="s">
        <v>1256</v>
      </c>
      <c r="B238" s="3">
        <v>0.97</v>
      </c>
      <c r="C238" s="3">
        <v>0.81</v>
      </c>
      <c r="D238" s="3">
        <v>0.87</v>
      </c>
      <c r="E238" s="3">
        <v>21.84</v>
      </c>
      <c r="F238" s="3">
        <v>22.18</v>
      </c>
      <c r="G238" s="3">
        <v>20.71</v>
      </c>
      <c r="H238" s="2">
        <v>3.9845998894275199</v>
      </c>
      <c r="I238" s="2">
        <v>3.1393124848257099E-4</v>
      </c>
      <c r="J238" s="2">
        <v>1.7548419833558399E-3</v>
      </c>
      <c r="K238" s="2" t="s">
        <v>98</v>
      </c>
    </row>
    <row r="239" spans="1:11">
      <c r="A239" s="3" t="s">
        <v>1257</v>
      </c>
      <c r="B239" s="3">
        <v>1.21</v>
      </c>
      <c r="C239" s="3">
        <v>1.25</v>
      </c>
      <c r="D239" s="3">
        <v>1.35</v>
      </c>
      <c r="E239" s="3">
        <v>21.23</v>
      </c>
      <c r="F239" s="3">
        <v>22.53</v>
      </c>
      <c r="G239" s="3">
        <v>20.6</v>
      </c>
      <c r="H239" s="2">
        <v>3.9845211362353901</v>
      </c>
      <c r="I239" s="2">
        <v>3.16445237720107E-4</v>
      </c>
      <c r="J239" s="2">
        <v>1.76573617243911E-3</v>
      </c>
      <c r="K239" s="2" t="s">
        <v>98</v>
      </c>
    </row>
    <row r="240" spans="1:11">
      <c r="A240" s="3" t="s">
        <v>1258</v>
      </c>
      <c r="B240" s="3">
        <v>1.42</v>
      </c>
      <c r="C240" s="3">
        <v>0.96</v>
      </c>
      <c r="D240" s="3">
        <v>0.56999999999999995</v>
      </c>
      <c r="E240" s="3">
        <v>20.84</v>
      </c>
      <c r="F240" s="3">
        <v>21.96</v>
      </c>
      <c r="G240" s="3">
        <v>21.77</v>
      </c>
      <c r="H240" s="2">
        <v>3.9841069055084599</v>
      </c>
      <c r="I240" s="2">
        <v>3.13311651820827E-4</v>
      </c>
      <c r="J240" s="2">
        <v>1.7521621190642099E-3</v>
      </c>
      <c r="K240" s="2" t="s">
        <v>98</v>
      </c>
    </row>
    <row r="241" spans="1:11">
      <c r="A241" s="3" t="s">
        <v>1259</v>
      </c>
      <c r="B241" s="3">
        <v>1.7</v>
      </c>
      <c r="C241" s="3">
        <v>1.51</v>
      </c>
      <c r="D241" s="3">
        <v>2.14</v>
      </c>
      <c r="E241" s="3">
        <v>41.62</v>
      </c>
      <c r="F241" s="3">
        <v>44.28</v>
      </c>
      <c r="G241" s="3">
        <v>43.77</v>
      </c>
      <c r="H241" s="2">
        <v>3.9841056540083102</v>
      </c>
      <c r="I241" s="19">
        <v>4.3988554043913002E-7</v>
      </c>
      <c r="J241" s="19">
        <v>4.8742281648481196E-6</v>
      </c>
      <c r="K241" s="2" t="s">
        <v>98</v>
      </c>
    </row>
    <row r="242" spans="1:11">
      <c r="A242" s="3" t="s">
        <v>1260</v>
      </c>
      <c r="B242" s="3">
        <v>4.72</v>
      </c>
      <c r="C242" s="3">
        <v>3.03</v>
      </c>
      <c r="D242" s="3">
        <v>2.79</v>
      </c>
      <c r="E242" s="3">
        <v>78.23</v>
      </c>
      <c r="F242" s="3">
        <v>79.53</v>
      </c>
      <c r="G242" s="3">
        <v>79.31</v>
      </c>
      <c r="H242" s="2">
        <v>3.97717061170093</v>
      </c>
      <c r="I242" s="19">
        <v>1.8973157018189899E-11</v>
      </c>
      <c r="J242" s="19">
        <v>4.0126140367234298E-10</v>
      </c>
      <c r="K242" s="2" t="s">
        <v>98</v>
      </c>
    </row>
    <row r="243" spans="1:11">
      <c r="A243" s="3" t="s">
        <v>1261</v>
      </c>
      <c r="B243" s="3">
        <v>1.81</v>
      </c>
      <c r="C243" s="3">
        <v>1.71</v>
      </c>
      <c r="D243" s="3">
        <v>1.1599999999999999</v>
      </c>
      <c r="E243" s="3">
        <v>36.880000000000003</v>
      </c>
      <c r="F243" s="3">
        <v>36.08</v>
      </c>
      <c r="G243" s="3">
        <v>34.24</v>
      </c>
      <c r="H243" s="2">
        <v>3.9659749293404598</v>
      </c>
      <c r="I243" s="19">
        <v>5.3071954907977002E-6</v>
      </c>
      <c r="J243" s="19">
        <v>4.6194036517744E-5</v>
      </c>
      <c r="K243" s="2" t="s">
        <v>98</v>
      </c>
    </row>
    <row r="244" spans="1:11">
      <c r="A244" s="3" t="s">
        <v>1262</v>
      </c>
      <c r="B244" s="3">
        <v>1.68</v>
      </c>
      <c r="C244" s="3">
        <v>2.29</v>
      </c>
      <c r="D244" s="3">
        <v>1.46</v>
      </c>
      <c r="E244" s="3">
        <v>35.42</v>
      </c>
      <c r="F244" s="3">
        <v>35.86</v>
      </c>
      <c r="G244" s="3">
        <v>35.700000000000003</v>
      </c>
      <c r="H244" s="2">
        <v>3.96537622119095</v>
      </c>
      <c r="I244" s="19">
        <v>5.1686173700188E-6</v>
      </c>
      <c r="J244" s="19">
        <v>4.5145037391939197E-5</v>
      </c>
      <c r="K244" s="2" t="s">
        <v>98</v>
      </c>
    </row>
    <row r="245" spans="1:11">
      <c r="A245" s="3" t="s">
        <v>1263</v>
      </c>
      <c r="B245" s="3">
        <v>0.8</v>
      </c>
      <c r="C245" s="3">
        <v>0.91</v>
      </c>
      <c r="D245" s="3">
        <v>0.82</v>
      </c>
      <c r="E245" s="3">
        <v>21.51</v>
      </c>
      <c r="F245" s="3">
        <v>20.95</v>
      </c>
      <c r="G245" s="3">
        <v>21.49</v>
      </c>
      <c r="H245" s="2">
        <v>3.96212198815781</v>
      </c>
      <c r="I245" s="2">
        <v>3.51144749695407E-4</v>
      </c>
      <c r="J245" s="2">
        <v>1.9266717411953E-3</v>
      </c>
      <c r="K245" s="2" t="s">
        <v>98</v>
      </c>
    </row>
    <row r="246" spans="1:11">
      <c r="A246" s="3" t="s">
        <v>1264</v>
      </c>
      <c r="B246" s="3">
        <v>0.79</v>
      </c>
      <c r="C246" s="3">
        <v>0.64</v>
      </c>
      <c r="D246" s="3">
        <v>0.97</v>
      </c>
      <c r="E246" s="3">
        <v>20.91</v>
      </c>
      <c r="F246" s="3">
        <v>21.98</v>
      </c>
      <c r="G246" s="3">
        <v>21.43</v>
      </c>
      <c r="H246" s="2">
        <v>3.9620421779214898</v>
      </c>
      <c r="I246" s="2">
        <v>3.5103697360624699E-4</v>
      </c>
      <c r="J246" s="2">
        <v>1.9266717411953E-3</v>
      </c>
      <c r="K246" s="2" t="s">
        <v>98</v>
      </c>
    </row>
    <row r="247" spans="1:11">
      <c r="A247" s="3" t="s">
        <v>1265</v>
      </c>
      <c r="B247" s="3">
        <v>1.9</v>
      </c>
      <c r="C247" s="3">
        <v>1.6</v>
      </c>
      <c r="D247" s="3">
        <v>1.5</v>
      </c>
      <c r="E247" s="3">
        <v>42.56</v>
      </c>
      <c r="F247" s="3">
        <v>42.24</v>
      </c>
      <c r="G247" s="3">
        <v>42.83</v>
      </c>
      <c r="H247" s="2">
        <v>3.9618712018553301</v>
      </c>
      <c r="I247" s="19">
        <v>5.4457438918942896E-7</v>
      </c>
      <c r="J247" s="19">
        <v>5.9602760862335102E-6</v>
      </c>
      <c r="K247" s="2" t="s">
        <v>98</v>
      </c>
    </row>
    <row r="248" spans="1:11">
      <c r="A248" s="3" t="s">
        <v>1266</v>
      </c>
      <c r="B248" s="3">
        <v>0.91</v>
      </c>
      <c r="C248" s="3">
        <v>1.25</v>
      </c>
      <c r="D248" s="3">
        <v>1.1599999999999999</v>
      </c>
      <c r="E248" s="3">
        <v>22.45</v>
      </c>
      <c r="F248" s="3">
        <v>19.989999999999998</v>
      </c>
      <c r="G248" s="3">
        <v>21.75</v>
      </c>
      <c r="H248" s="2">
        <v>3.96170103575778</v>
      </c>
      <c r="I248" s="2">
        <v>3.5369387948405799E-4</v>
      </c>
      <c r="J248" s="2">
        <v>1.9381060059935301E-3</v>
      </c>
      <c r="K248" s="2" t="s">
        <v>98</v>
      </c>
    </row>
    <row r="249" spans="1:11">
      <c r="A249" s="3" t="s">
        <v>1267</v>
      </c>
      <c r="B249" s="3">
        <v>2.78</v>
      </c>
      <c r="C249" s="3">
        <v>3.16</v>
      </c>
      <c r="D249" s="3">
        <v>2.44</v>
      </c>
      <c r="E249" s="3">
        <v>56.3</v>
      </c>
      <c r="F249" s="3">
        <v>57.89</v>
      </c>
      <c r="G249" s="3">
        <v>55.93</v>
      </c>
      <c r="H249" s="2">
        <v>3.9557741423091399</v>
      </c>
      <c r="I249" s="19">
        <v>1.00851921796808E-8</v>
      </c>
      <c r="J249" s="19">
        <v>1.49886821704912E-7</v>
      </c>
      <c r="K249" s="2" t="s">
        <v>98</v>
      </c>
    </row>
    <row r="250" spans="1:11">
      <c r="A250" s="3" t="s">
        <v>1268</v>
      </c>
      <c r="B250" s="3">
        <v>3.06</v>
      </c>
      <c r="C250" s="3">
        <v>3.49</v>
      </c>
      <c r="D250" s="3">
        <v>3.21</v>
      </c>
      <c r="E250" s="3">
        <v>66.010000000000005</v>
      </c>
      <c r="F250" s="3">
        <v>63.6</v>
      </c>
      <c r="G250" s="3">
        <v>60.72</v>
      </c>
      <c r="H250" s="2">
        <v>3.9548347333207898</v>
      </c>
      <c r="I250" s="19">
        <v>1.1777848370417799E-9</v>
      </c>
      <c r="J250" s="19">
        <v>1.9472397722467201E-8</v>
      </c>
      <c r="K250" s="2" t="s">
        <v>98</v>
      </c>
    </row>
    <row r="251" spans="1:11">
      <c r="A251" s="3" t="s">
        <v>1269</v>
      </c>
      <c r="B251" s="3">
        <v>3.91</v>
      </c>
      <c r="C251" s="3">
        <v>2.87</v>
      </c>
      <c r="D251" s="3">
        <v>3.17</v>
      </c>
      <c r="E251" s="3">
        <v>68.599999999999994</v>
      </c>
      <c r="F251" s="3">
        <v>73.150000000000006</v>
      </c>
      <c r="G251" s="3">
        <v>70.41</v>
      </c>
      <c r="H251" s="2">
        <v>3.9534634797135202</v>
      </c>
      <c r="I251" s="19">
        <v>1.61877094464046E-10</v>
      </c>
      <c r="J251" s="19">
        <v>3.0198534383673201E-9</v>
      </c>
      <c r="K251" s="2" t="s">
        <v>98</v>
      </c>
    </row>
    <row r="252" spans="1:11">
      <c r="A252" s="3" t="s">
        <v>1270</v>
      </c>
      <c r="B252" s="3">
        <v>1.62</v>
      </c>
      <c r="C252" s="3">
        <v>2.4500000000000002</v>
      </c>
      <c r="D252" s="3">
        <v>2.16</v>
      </c>
      <c r="E252" s="3">
        <v>41.79</v>
      </c>
      <c r="F252" s="3">
        <v>41.85</v>
      </c>
      <c r="G252" s="3">
        <v>42.91</v>
      </c>
      <c r="H252" s="2">
        <v>3.95045698723046</v>
      </c>
      <c r="I252" s="19">
        <v>6.0615156188026095E-7</v>
      </c>
      <c r="J252" s="19">
        <v>6.56524122351939E-6</v>
      </c>
      <c r="K252" s="2" t="s">
        <v>98</v>
      </c>
    </row>
    <row r="253" spans="1:11">
      <c r="A253" s="3" t="s">
        <v>846</v>
      </c>
      <c r="B253" s="3">
        <v>5.16</v>
      </c>
      <c r="C253" s="3">
        <v>5.38</v>
      </c>
      <c r="D253" s="3">
        <v>5.92</v>
      </c>
      <c r="E253" s="3">
        <v>111.35</v>
      </c>
      <c r="F253" s="3">
        <v>118.3</v>
      </c>
      <c r="G253" s="3">
        <v>108.51</v>
      </c>
      <c r="H253" s="2">
        <v>3.9483386410920698</v>
      </c>
      <c r="I253" s="19">
        <v>9.6117293877191895E-16</v>
      </c>
      <c r="J253" s="19">
        <v>3.1866579739284397E-14</v>
      </c>
      <c r="K253" s="2" t="s">
        <v>98</v>
      </c>
    </row>
    <row r="254" spans="1:11">
      <c r="A254" s="3" t="s">
        <v>1271</v>
      </c>
      <c r="B254" s="3">
        <v>1.58</v>
      </c>
      <c r="C254" s="3">
        <v>1.65</v>
      </c>
      <c r="D254" s="3">
        <v>1.51</v>
      </c>
      <c r="E254" s="3">
        <v>43.38</v>
      </c>
      <c r="F254" s="3">
        <v>41.42</v>
      </c>
      <c r="G254" s="3">
        <v>42.04</v>
      </c>
      <c r="H254" s="2">
        <v>3.9392477061553199</v>
      </c>
      <c r="I254" s="19">
        <v>6.8362113220792701E-7</v>
      </c>
      <c r="J254" s="19">
        <v>7.3596731537182403E-6</v>
      </c>
      <c r="K254" s="2" t="s">
        <v>98</v>
      </c>
    </row>
    <row r="255" spans="1:11">
      <c r="A255" s="3" t="s">
        <v>1272</v>
      </c>
      <c r="B255" s="3">
        <v>0.72</v>
      </c>
      <c r="C255" s="3">
        <v>1.1200000000000001</v>
      </c>
      <c r="D255" s="3">
        <v>1.1399999999999999</v>
      </c>
      <c r="E255" s="3">
        <v>19.91</v>
      </c>
      <c r="F255" s="3">
        <v>20.6</v>
      </c>
      <c r="G255" s="3">
        <v>22</v>
      </c>
      <c r="H255" s="2">
        <v>3.93869898175361</v>
      </c>
      <c r="I255" s="2">
        <v>3.9446914307067699E-4</v>
      </c>
      <c r="J255" s="2">
        <v>2.1224579505985299E-3</v>
      </c>
      <c r="K255" s="2" t="s">
        <v>98</v>
      </c>
    </row>
    <row r="256" spans="1:11">
      <c r="A256" s="3" t="s">
        <v>1273</v>
      </c>
      <c r="B256" s="3">
        <v>0.51</v>
      </c>
      <c r="C256" s="3">
        <v>0.52</v>
      </c>
      <c r="D256" s="3">
        <v>0.78</v>
      </c>
      <c r="E256" s="3">
        <v>20.45</v>
      </c>
      <c r="F256" s="3">
        <v>21.24</v>
      </c>
      <c r="G256" s="3">
        <v>22.31</v>
      </c>
      <c r="H256" s="2">
        <v>3.93869898175361</v>
      </c>
      <c r="I256" s="2">
        <v>3.9446914307067699E-4</v>
      </c>
      <c r="J256" s="2">
        <v>2.1224579505985299E-3</v>
      </c>
      <c r="K256" s="2" t="s">
        <v>98</v>
      </c>
    </row>
    <row r="257" spans="1:11">
      <c r="A257" s="3" t="s">
        <v>1274</v>
      </c>
      <c r="B257" s="3">
        <v>5.82</v>
      </c>
      <c r="C257" s="3">
        <v>5.27</v>
      </c>
      <c r="D257" s="3">
        <v>5.39</v>
      </c>
      <c r="E257" s="3">
        <v>113.78</v>
      </c>
      <c r="F257" s="3">
        <v>112.06</v>
      </c>
      <c r="G257" s="3">
        <v>109.24</v>
      </c>
      <c r="H257" s="2">
        <v>3.93549855520773</v>
      </c>
      <c r="I257" s="19">
        <v>1.1595002498444301E-15</v>
      </c>
      <c r="J257" s="19">
        <v>3.81384042705408E-14</v>
      </c>
      <c r="K257" s="2" t="s">
        <v>98</v>
      </c>
    </row>
    <row r="258" spans="1:11">
      <c r="A258" s="3" t="s">
        <v>1275</v>
      </c>
      <c r="B258" s="3">
        <v>3.74</v>
      </c>
      <c r="C258" s="3">
        <v>0</v>
      </c>
      <c r="D258" s="3">
        <v>0</v>
      </c>
      <c r="E258" s="3">
        <v>36.53</v>
      </c>
      <c r="F258" s="3">
        <v>27.4</v>
      </c>
      <c r="G258" s="3">
        <v>18.809999999999999</v>
      </c>
      <c r="H258" s="2">
        <v>3.9345794018354101</v>
      </c>
      <c r="I258" s="2">
        <v>1.3281051288542801E-3</v>
      </c>
      <c r="J258" s="2">
        <v>6.0761295774340003E-3</v>
      </c>
      <c r="K258" s="2" t="s">
        <v>98</v>
      </c>
    </row>
    <row r="259" spans="1:11">
      <c r="A259" s="3" t="s">
        <v>1276</v>
      </c>
      <c r="B259" s="3">
        <v>2.83</v>
      </c>
      <c r="C259" s="3">
        <v>3.37</v>
      </c>
      <c r="D259" s="3">
        <v>3.01</v>
      </c>
      <c r="E259" s="3">
        <v>63.38</v>
      </c>
      <c r="F259" s="3">
        <v>62.76</v>
      </c>
      <c r="G259" s="3">
        <v>61.76</v>
      </c>
      <c r="H259" s="2">
        <v>3.93165776879763</v>
      </c>
      <c r="I259" s="19">
        <v>1.52009424057199E-9</v>
      </c>
      <c r="J259" s="19">
        <v>2.48686621896718E-8</v>
      </c>
      <c r="K259" s="2" t="s">
        <v>98</v>
      </c>
    </row>
    <row r="260" spans="1:11">
      <c r="A260" s="3" t="s">
        <v>1277</v>
      </c>
      <c r="B260" s="3">
        <v>2.6</v>
      </c>
      <c r="C260" s="3">
        <v>2.93</v>
      </c>
      <c r="D260" s="3">
        <v>3.17</v>
      </c>
      <c r="E260" s="3">
        <v>61.26</v>
      </c>
      <c r="F260" s="3">
        <v>63.62</v>
      </c>
      <c r="G260" s="3">
        <v>63.38</v>
      </c>
      <c r="H260" s="2">
        <v>3.9314588981262601</v>
      </c>
      <c r="I260" s="19">
        <v>1.5270611441063101E-9</v>
      </c>
      <c r="J260" s="19">
        <v>2.4949983320503E-8</v>
      </c>
      <c r="K260" s="2" t="s">
        <v>98</v>
      </c>
    </row>
    <row r="261" spans="1:11">
      <c r="A261" s="3" t="s">
        <v>1278</v>
      </c>
      <c r="B261" s="3">
        <v>13.19</v>
      </c>
      <c r="C261" s="3">
        <v>11.65</v>
      </c>
      <c r="D261" s="3">
        <v>10.83</v>
      </c>
      <c r="E261" s="3">
        <v>242.77</v>
      </c>
      <c r="F261" s="3">
        <v>254.78</v>
      </c>
      <c r="G261" s="3">
        <v>252</v>
      </c>
      <c r="H261" s="2">
        <v>3.9276036197771398</v>
      </c>
      <c r="I261" s="19">
        <v>1.20254473705766E-32</v>
      </c>
      <c r="J261" s="19">
        <v>9.8885570187392992E-31</v>
      </c>
      <c r="K261" s="2" t="s">
        <v>98</v>
      </c>
    </row>
    <row r="262" spans="1:11">
      <c r="A262" s="3" t="s">
        <v>1279</v>
      </c>
      <c r="B262" s="3">
        <v>1.48</v>
      </c>
      <c r="C262" s="3">
        <v>2.0499999999999998</v>
      </c>
      <c r="D262" s="3">
        <v>2.2200000000000002</v>
      </c>
      <c r="E262" s="3">
        <v>33.369999999999997</v>
      </c>
      <c r="F262" s="3">
        <v>35.61</v>
      </c>
      <c r="G262" s="3">
        <v>35.08</v>
      </c>
      <c r="H262" s="2">
        <v>3.9241500406188101</v>
      </c>
      <c r="I262" s="19">
        <v>7.31975728120851E-6</v>
      </c>
      <c r="J262" s="19">
        <v>6.2365130373432295E-5</v>
      </c>
      <c r="K262" s="2" t="s">
        <v>98</v>
      </c>
    </row>
    <row r="263" spans="1:11">
      <c r="A263" s="3" t="s">
        <v>1280</v>
      </c>
      <c r="B263" s="3">
        <v>2.88</v>
      </c>
      <c r="C263" s="3">
        <v>2.12</v>
      </c>
      <c r="D263" s="3">
        <v>2.33</v>
      </c>
      <c r="E263" s="3">
        <v>50.19</v>
      </c>
      <c r="F263" s="3">
        <v>48.39</v>
      </c>
      <c r="G263" s="3">
        <v>47.44</v>
      </c>
      <c r="H263" s="2">
        <v>3.92052354507193</v>
      </c>
      <c r="I263" s="19">
        <v>1.2172924425998401E-7</v>
      </c>
      <c r="J263" s="19">
        <v>1.48583381250541E-6</v>
      </c>
      <c r="K263" s="2" t="s">
        <v>98</v>
      </c>
    </row>
    <row r="264" spans="1:11">
      <c r="A264" s="3" t="s">
        <v>1281</v>
      </c>
      <c r="B264" s="3">
        <v>0.89</v>
      </c>
      <c r="C264" s="3">
        <v>1.86</v>
      </c>
      <c r="D264" s="3">
        <v>1.49</v>
      </c>
      <c r="E264" s="3">
        <v>27.92</v>
      </c>
      <c r="F264" s="3">
        <v>27.26</v>
      </c>
      <c r="G264" s="3">
        <v>27.66</v>
      </c>
      <c r="H264" s="2">
        <v>3.91931286864595</v>
      </c>
      <c r="I264" s="19">
        <v>5.9751082348872802E-5</v>
      </c>
      <c r="J264" s="2">
        <v>4.1079690774398301E-4</v>
      </c>
      <c r="K264" s="2" t="s">
        <v>98</v>
      </c>
    </row>
    <row r="265" spans="1:11">
      <c r="A265" s="3" t="s">
        <v>1282</v>
      </c>
      <c r="B265" s="3">
        <v>1.4</v>
      </c>
      <c r="C265" s="3">
        <v>1</v>
      </c>
      <c r="D265" s="3">
        <v>1.01</v>
      </c>
      <c r="E265" s="3">
        <v>20.77</v>
      </c>
      <c r="F265" s="3">
        <v>21.17</v>
      </c>
      <c r="G265" s="3">
        <v>19.989999999999998</v>
      </c>
      <c r="H265" s="2">
        <v>3.9164393335254002</v>
      </c>
      <c r="I265" s="2">
        <v>4.4077509520624802E-4</v>
      </c>
      <c r="J265" s="2">
        <v>2.33938340338976E-3</v>
      </c>
      <c r="K265" s="2" t="s">
        <v>98</v>
      </c>
    </row>
    <row r="266" spans="1:11">
      <c r="A266" s="3" t="s">
        <v>1283</v>
      </c>
      <c r="B266" s="3">
        <v>1.23</v>
      </c>
      <c r="C266" s="3">
        <v>1.22</v>
      </c>
      <c r="D266" s="3">
        <v>1.21</v>
      </c>
      <c r="E266" s="3">
        <v>20.100000000000001</v>
      </c>
      <c r="F266" s="3">
        <v>19.79</v>
      </c>
      <c r="G266" s="3">
        <v>21.57</v>
      </c>
      <c r="H266" s="2">
        <v>3.9154889755564599</v>
      </c>
      <c r="I266" s="2">
        <v>4.4304501040783202E-4</v>
      </c>
      <c r="J266" s="2">
        <v>2.3484391794264198E-3</v>
      </c>
      <c r="K266" s="2" t="s">
        <v>98</v>
      </c>
    </row>
    <row r="267" spans="1:11">
      <c r="A267" s="3" t="s">
        <v>1284</v>
      </c>
      <c r="B267" s="3">
        <v>21.37</v>
      </c>
      <c r="C267" s="3">
        <v>25.01</v>
      </c>
      <c r="D267" s="3">
        <v>20.64</v>
      </c>
      <c r="E267" s="3">
        <v>463.8</v>
      </c>
      <c r="F267" s="3">
        <v>439.02</v>
      </c>
      <c r="G267" s="3">
        <v>471.49</v>
      </c>
      <c r="H267" s="2">
        <v>3.9040425344840699</v>
      </c>
      <c r="I267" s="19">
        <v>4.1387378749723597E-56</v>
      </c>
      <c r="J267" s="19">
        <v>7.2859274224337299E-54</v>
      </c>
      <c r="K267" s="2" t="s">
        <v>98</v>
      </c>
    </row>
    <row r="268" spans="1:11">
      <c r="A268" s="3" t="s">
        <v>1285</v>
      </c>
      <c r="B268" s="3">
        <v>2.78</v>
      </c>
      <c r="C268" s="3">
        <v>2.94</v>
      </c>
      <c r="D268" s="3">
        <v>2.13</v>
      </c>
      <c r="E268" s="3">
        <v>54.01</v>
      </c>
      <c r="F268" s="3">
        <v>54.9</v>
      </c>
      <c r="G268" s="3">
        <v>55.02</v>
      </c>
      <c r="H268" s="2">
        <v>3.9037593822926002</v>
      </c>
      <c r="I268" s="19">
        <v>1.9078712806260202E-8</v>
      </c>
      <c r="J268" s="19">
        <v>2.7315559148390202E-7</v>
      </c>
      <c r="K268" s="2" t="s">
        <v>98</v>
      </c>
    </row>
    <row r="269" spans="1:11">
      <c r="A269" s="3" t="s">
        <v>1286</v>
      </c>
      <c r="B269" s="3">
        <v>0.84</v>
      </c>
      <c r="C269" s="3">
        <v>1.64</v>
      </c>
      <c r="D269" s="3">
        <v>1.36</v>
      </c>
      <c r="E269" s="3">
        <v>27.19</v>
      </c>
      <c r="F269" s="3">
        <v>29.04</v>
      </c>
      <c r="G269" s="3">
        <v>26.31</v>
      </c>
      <c r="H269" s="2">
        <v>3.9023033645343199</v>
      </c>
      <c r="I269" s="19">
        <v>6.8245811469345896E-5</v>
      </c>
      <c r="J269" s="2">
        <v>4.6183237550371099E-4</v>
      </c>
      <c r="K269" s="2" t="s">
        <v>98</v>
      </c>
    </row>
    <row r="270" spans="1:11">
      <c r="A270" s="3" t="s">
        <v>1287</v>
      </c>
      <c r="B270" s="3">
        <v>1.0900000000000001</v>
      </c>
      <c r="C270" s="3">
        <v>2.2200000000000002</v>
      </c>
      <c r="D270" s="3">
        <v>1.34</v>
      </c>
      <c r="E270" s="3">
        <v>29.07</v>
      </c>
      <c r="F270" s="3">
        <v>26.33</v>
      </c>
      <c r="G270" s="3">
        <v>27.31</v>
      </c>
      <c r="H270" s="2">
        <v>3.90209966699731</v>
      </c>
      <c r="I270" s="19">
        <v>6.8132889348314899E-5</v>
      </c>
      <c r="J270" s="2">
        <v>4.61317976145497E-4</v>
      </c>
      <c r="K270" s="2" t="s">
        <v>98</v>
      </c>
    </row>
    <row r="271" spans="1:11">
      <c r="A271" s="3" t="s">
        <v>1288</v>
      </c>
      <c r="B271" s="3">
        <v>10.36</v>
      </c>
      <c r="C271" s="3">
        <v>10.74</v>
      </c>
      <c r="D271" s="3">
        <v>11.3</v>
      </c>
      <c r="E271" s="3">
        <v>217.2</v>
      </c>
      <c r="F271" s="3">
        <v>218.25</v>
      </c>
      <c r="G271" s="3">
        <v>219.91</v>
      </c>
      <c r="H271" s="2">
        <v>3.9019812812431298</v>
      </c>
      <c r="I271" s="19">
        <v>7.0097757735457604E-29</v>
      </c>
      <c r="J271" s="19">
        <v>4.8406180880413501E-27</v>
      </c>
      <c r="K271" s="2" t="s">
        <v>98</v>
      </c>
    </row>
    <row r="272" spans="1:11">
      <c r="A272" s="3" t="s">
        <v>1289</v>
      </c>
      <c r="B272" s="3">
        <v>2.19</v>
      </c>
      <c r="C272" s="3">
        <v>1.6</v>
      </c>
      <c r="D272" s="3">
        <v>1.1399999999999999</v>
      </c>
      <c r="E272" s="3">
        <v>34.71</v>
      </c>
      <c r="F272" s="3">
        <v>32.49</v>
      </c>
      <c r="G272" s="3">
        <v>35.49</v>
      </c>
      <c r="H272" s="2">
        <v>3.8962034663227798</v>
      </c>
      <c r="I272" s="19">
        <v>9.1784668433867607E-6</v>
      </c>
      <c r="J272" s="19">
        <v>7.6533007361276404E-5</v>
      </c>
      <c r="K272" s="2" t="s">
        <v>98</v>
      </c>
    </row>
    <row r="273" spans="1:11">
      <c r="A273" s="3" t="s">
        <v>1290</v>
      </c>
      <c r="B273" s="3">
        <v>0.88</v>
      </c>
      <c r="C273" s="3">
        <v>0.86</v>
      </c>
      <c r="D273" s="3">
        <v>1.36</v>
      </c>
      <c r="E273" s="3">
        <v>20.59</v>
      </c>
      <c r="F273" s="3">
        <v>20.25</v>
      </c>
      <c r="G273" s="3">
        <v>19.63</v>
      </c>
      <c r="H273" s="2">
        <v>3.8928652387346201</v>
      </c>
      <c r="I273" s="2">
        <v>4.93939378595231E-4</v>
      </c>
      <c r="J273" s="2">
        <v>2.58315828161581E-3</v>
      </c>
      <c r="K273" s="2" t="s">
        <v>98</v>
      </c>
    </row>
    <row r="274" spans="1:11">
      <c r="A274" s="3" t="s">
        <v>1291</v>
      </c>
      <c r="B274" s="3">
        <v>0.75</v>
      </c>
      <c r="C274" s="3">
        <v>1.27</v>
      </c>
      <c r="D274" s="3">
        <v>0.74</v>
      </c>
      <c r="E274" s="3">
        <v>20.05</v>
      </c>
      <c r="F274" s="3">
        <v>21.37</v>
      </c>
      <c r="G274" s="3">
        <v>19.96</v>
      </c>
      <c r="H274" s="2">
        <v>3.8927816265335098</v>
      </c>
      <c r="I274" s="2">
        <v>4.9379940693723104E-4</v>
      </c>
      <c r="J274" s="2">
        <v>2.58315828161581E-3</v>
      </c>
      <c r="K274" s="2" t="s">
        <v>98</v>
      </c>
    </row>
    <row r="275" spans="1:11">
      <c r="A275" s="3" t="s">
        <v>1292</v>
      </c>
      <c r="B275" s="3">
        <v>0.9</v>
      </c>
      <c r="C275" s="3">
        <v>0.74</v>
      </c>
      <c r="D275" s="3">
        <v>0.81</v>
      </c>
      <c r="E275" s="3">
        <v>20.329999999999998</v>
      </c>
      <c r="F275" s="3">
        <v>19.98</v>
      </c>
      <c r="G275" s="3">
        <v>20.87</v>
      </c>
      <c r="H275" s="2">
        <v>3.8923409282632</v>
      </c>
      <c r="I275" s="2">
        <v>4.9305988439525496E-4</v>
      </c>
      <c r="J275" s="2">
        <v>2.5807183815143601E-3</v>
      </c>
      <c r="K275" s="2" t="s">
        <v>98</v>
      </c>
    </row>
    <row r="276" spans="1:11">
      <c r="A276" s="3" t="s">
        <v>786</v>
      </c>
      <c r="B276" s="3">
        <v>0.88</v>
      </c>
      <c r="C276" s="3">
        <v>0.99</v>
      </c>
      <c r="D276" s="3">
        <v>0.8</v>
      </c>
      <c r="E276" s="3">
        <v>19.39</v>
      </c>
      <c r="F276" s="3">
        <v>21</v>
      </c>
      <c r="G276" s="3">
        <v>21.37</v>
      </c>
      <c r="H276" s="2">
        <v>3.8922569196824299</v>
      </c>
      <c r="I276" s="2">
        <v>4.9742194241663405E-4</v>
      </c>
      <c r="J276" s="2">
        <v>2.5970245857416499E-3</v>
      </c>
      <c r="K276" s="2" t="s">
        <v>98</v>
      </c>
    </row>
    <row r="277" spans="1:11">
      <c r="A277" s="3" t="s">
        <v>1293</v>
      </c>
      <c r="B277" s="3">
        <v>0.93</v>
      </c>
      <c r="C277" s="3">
        <v>1.32</v>
      </c>
      <c r="D277" s="3">
        <v>1.44</v>
      </c>
      <c r="E277" s="3">
        <v>18.96</v>
      </c>
      <c r="F277" s="3">
        <v>20.84</v>
      </c>
      <c r="G277" s="3">
        <v>20.57</v>
      </c>
      <c r="H277" s="2">
        <v>3.8922569196824299</v>
      </c>
      <c r="I277" s="2">
        <v>4.9742194241663405E-4</v>
      </c>
      <c r="J277" s="2">
        <v>2.5970245857416499E-3</v>
      </c>
      <c r="K277" s="2" t="s">
        <v>98</v>
      </c>
    </row>
    <row r="278" spans="1:11">
      <c r="A278" s="3" t="s">
        <v>1294</v>
      </c>
      <c r="B278" s="3">
        <v>1.04</v>
      </c>
      <c r="C278" s="3">
        <v>1.53</v>
      </c>
      <c r="D278" s="3">
        <v>1.07</v>
      </c>
      <c r="E278" s="3">
        <v>27.49</v>
      </c>
      <c r="F278" s="3">
        <v>28.31</v>
      </c>
      <c r="G278" s="3">
        <v>26.48</v>
      </c>
      <c r="H278" s="2">
        <v>3.8845044329730301</v>
      </c>
      <c r="I278" s="19">
        <v>7.5449149882622795E-5</v>
      </c>
      <c r="J278" s="2">
        <v>5.0599574165968795E-4</v>
      </c>
      <c r="K278" s="2" t="s">
        <v>98</v>
      </c>
    </row>
    <row r="279" spans="1:11">
      <c r="A279" s="3" t="s">
        <v>1295</v>
      </c>
      <c r="B279" s="3">
        <v>6.48</v>
      </c>
      <c r="C279" s="3">
        <v>5.29</v>
      </c>
      <c r="D279" s="3">
        <v>6.42</v>
      </c>
      <c r="E279" s="3">
        <v>115.97</v>
      </c>
      <c r="F279" s="3">
        <v>113.37</v>
      </c>
      <c r="G279" s="3">
        <v>113.98</v>
      </c>
      <c r="H279" s="2">
        <v>3.88215402868527</v>
      </c>
      <c r="I279" s="19">
        <v>5.6216287083592299E-16</v>
      </c>
      <c r="J279" s="19">
        <v>1.8939282271100301E-14</v>
      </c>
      <c r="K279" s="2" t="s">
        <v>98</v>
      </c>
    </row>
    <row r="280" spans="1:11">
      <c r="A280" s="3" t="s">
        <v>1296</v>
      </c>
      <c r="B280" s="3">
        <v>2.96</v>
      </c>
      <c r="C280" s="3">
        <v>3.63</v>
      </c>
      <c r="D280" s="3">
        <v>2.69</v>
      </c>
      <c r="E280" s="3">
        <v>67.41</v>
      </c>
      <c r="F280" s="3">
        <v>67.290000000000006</v>
      </c>
      <c r="G280" s="3">
        <v>68.19</v>
      </c>
      <c r="H280" s="2">
        <v>3.88202949296815</v>
      </c>
      <c r="I280" s="19">
        <v>4.8285522847703598E-10</v>
      </c>
      <c r="J280" s="19">
        <v>8.3938908216056603E-9</v>
      </c>
      <c r="K280" s="2" t="s">
        <v>98</v>
      </c>
    </row>
    <row r="281" spans="1:11">
      <c r="A281" s="3" t="s">
        <v>1297</v>
      </c>
      <c r="B281" s="3">
        <v>2.67</v>
      </c>
      <c r="C281" s="3">
        <v>1.72</v>
      </c>
      <c r="D281" s="3">
        <v>0.94</v>
      </c>
      <c r="E281" s="3">
        <v>40.11</v>
      </c>
      <c r="F281" s="3">
        <v>42.39</v>
      </c>
      <c r="G281" s="3">
        <v>38.75</v>
      </c>
      <c r="H281" s="2">
        <v>3.8811784479187899</v>
      </c>
      <c r="I281" s="19">
        <v>1.8380341632547599E-6</v>
      </c>
      <c r="J281" s="19">
        <v>1.7808983725985399E-5</v>
      </c>
      <c r="K281" s="2" t="s">
        <v>98</v>
      </c>
    </row>
    <row r="282" spans="1:11">
      <c r="A282" s="3" t="s">
        <v>1298</v>
      </c>
      <c r="B282" s="3">
        <v>15.62</v>
      </c>
      <c r="C282" s="3">
        <v>14.09</v>
      </c>
      <c r="D282" s="3">
        <v>13.93</v>
      </c>
      <c r="E282" s="3">
        <v>289.07</v>
      </c>
      <c r="F282" s="3">
        <v>286.37</v>
      </c>
      <c r="G282" s="3">
        <v>310.64</v>
      </c>
      <c r="H282" s="2">
        <v>3.8783547997051602</v>
      </c>
      <c r="I282" s="19">
        <v>7.8571343490241198E-38</v>
      </c>
      <c r="J282" s="19">
        <v>8.1838601857043694E-36</v>
      </c>
      <c r="K282" s="2" t="s">
        <v>98</v>
      </c>
    </row>
    <row r="283" spans="1:11">
      <c r="A283" s="3" t="s">
        <v>1299</v>
      </c>
      <c r="B283" s="3">
        <v>1.1000000000000001</v>
      </c>
      <c r="C283" s="3">
        <v>1.1499999999999999</v>
      </c>
      <c r="D283" s="3">
        <v>1.33</v>
      </c>
      <c r="E283" s="3">
        <v>20.89</v>
      </c>
      <c r="F283" s="3">
        <v>20.63</v>
      </c>
      <c r="G283" s="3">
        <v>18.48</v>
      </c>
      <c r="H283" s="2">
        <v>3.8697956868266501</v>
      </c>
      <c r="I283" s="2">
        <v>5.6922850565647597E-4</v>
      </c>
      <c r="J283" s="2">
        <v>2.9266915229125001E-3</v>
      </c>
      <c r="K283" s="2" t="s">
        <v>98</v>
      </c>
    </row>
    <row r="284" spans="1:11">
      <c r="A284" s="3" t="s">
        <v>1300</v>
      </c>
      <c r="B284" s="3">
        <v>3.09</v>
      </c>
      <c r="C284" s="3">
        <v>2.2000000000000002</v>
      </c>
      <c r="D284" s="3">
        <v>2.15</v>
      </c>
      <c r="E284" s="3">
        <v>45.99</v>
      </c>
      <c r="F284" s="3">
        <v>48.06</v>
      </c>
      <c r="G284" s="3">
        <v>45.9</v>
      </c>
      <c r="H284" s="2">
        <v>3.8697046640242898</v>
      </c>
      <c r="I284" s="19">
        <v>2.0786785085279299E-7</v>
      </c>
      <c r="J284" s="19">
        <v>2.4418611539558799E-6</v>
      </c>
      <c r="K284" s="2" t="s">
        <v>98</v>
      </c>
    </row>
    <row r="285" spans="1:11">
      <c r="A285" s="3" t="s">
        <v>1301</v>
      </c>
      <c r="B285" s="3">
        <v>2.17</v>
      </c>
      <c r="C285" s="3">
        <v>2.09</v>
      </c>
      <c r="D285" s="3">
        <v>2.62</v>
      </c>
      <c r="E285" s="3">
        <v>46.25</v>
      </c>
      <c r="F285" s="3">
        <v>48.22</v>
      </c>
      <c r="G285" s="3">
        <v>46.15</v>
      </c>
      <c r="H285" s="2">
        <v>3.8696126080809501</v>
      </c>
      <c r="I285" s="19">
        <v>2.08175254654903E-7</v>
      </c>
      <c r="J285" s="19">
        <v>2.4431760637855801E-6</v>
      </c>
      <c r="K285" s="2" t="s">
        <v>98</v>
      </c>
    </row>
    <row r="286" spans="1:11">
      <c r="A286" s="3" t="s">
        <v>1302</v>
      </c>
      <c r="B286" s="3">
        <v>1.36</v>
      </c>
      <c r="C286" s="3">
        <v>1.1299999999999999</v>
      </c>
      <c r="D286" s="3">
        <v>1.04</v>
      </c>
      <c r="E286" s="3">
        <v>20.63</v>
      </c>
      <c r="F286" s="3">
        <v>20.45</v>
      </c>
      <c r="G286" s="3">
        <v>19.45</v>
      </c>
      <c r="H286" s="2">
        <v>3.86934747007846</v>
      </c>
      <c r="I286" s="2">
        <v>5.5801621899294199E-4</v>
      </c>
      <c r="J286" s="2">
        <v>2.87258843541713E-3</v>
      </c>
      <c r="K286" s="2" t="s">
        <v>98</v>
      </c>
    </row>
    <row r="287" spans="1:11">
      <c r="A287" s="3" t="s">
        <v>1303</v>
      </c>
      <c r="B287" s="3">
        <v>1.71</v>
      </c>
      <c r="C287" s="3">
        <v>2.38</v>
      </c>
      <c r="D287" s="3">
        <v>2.59</v>
      </c>
      <c r="E287" s="3">
        <v>45.79</v>
      </c>
      <c r="F287" s="3">
        <v>46.3</v>
      </c>
      <c r="G287" s="3">
        <v>47.78</v>
      </c>
      <c r="H287" s="2">
        <v>3.86922450106682</v>
      </c>
      <c r="I287" s="19">
        <v>2.0563722478107999E-7</v>
      </c>
      <c r="J287" s="19">
        <v>2.41913472090801E-6</v>
      </c>
      <c r="K287" s="2" t="s">
        <v>98</v>
      </c>
    </row>
    <row r="288" spans="1:11">
      <c r="A288" s="3" t="s">
        <v>1304</v>
      </c>
      <c r="B288" s="3">
        <v>2.2000000000000002</v>
      </c>
      <c r="C288" s="3">
        <v>2.02</v>
      </c>
      <c r="D288" s="3">
        <v>2.4900000000000002</v>
      </c>
      <c r="E288" s="3">
        <v>39.54</v>
      </c>
      <c r="F288" s="3">
        <v>40.950000000000003</v>
      </c>
      <c r="G288" s="3">
        <v>38.89</v>
      </c>
      <c r="H288" s="2">
        <v>3.8690391805116402</v>
      </c>
      <c r="I288" s="19">
        <v>1.3341432895712399E-6</v>
      </c>
      <c r="J288" s="19">
        <v>1.32872167142238E-5</v>
      </c>
      <c r="K288" s="2" t="s">
        <v>98</v>
      </c>
    </row>
    <row r="289" spans="1:11">
      <c r="A289" s="3" t="s">
        <v>1305</v>
      </c>
      <c r="B289" s="3">
        <v>1.1599999999999999</v>
      </c>
      <c r="C289" s="3">
        <v>1.19</v>
      </c>
      <c r="D289" s="3">
        <v>0.98</v>
      </c>
      <c r="E289" s="3">
        <v>19.73</v>
      </c>
      <c r="F289" s="3">
        <v>19.989999999999998</v>
      </c>
      <c r="G289" s="3">
        <v>20.079999999999998</v>
      </c>
      <c r="H289" s="2">
        <v>3.8688147881558002</v>
      </c>
      <c r="I289" s="2">
        <v>5.5212465113742097E-4</v>
      </c>
      <c r="J289" s="2">
        <v>2.8469496759763301E-3</v>
      </c>
      <c r="K289" s="2" t="s">
        <v>98</v>
      </c>
    </row>
    <row r="290" spans="1:11">
      <c r="A290" s="3" t="s">
        <v>1306</v>
      </c>
      <c r="B290" s="3">
        <v>1.17</v>
      </c>
      <c r="C290" s="3">
        <v>1.19</v>
      </c>
      <c r="D290" s="3">
        <v>0.96</v>
      </c>
      <c r="E290" s="3">
        <v>19.38</v>
      </c>
      <c r="F290" s="3">
        <v>20.78</v>
      </c>
      <c r="G290" s="3">
        <v>19.899999999999999</v>
      </c>
      <c r="H290" s="2">
        <v>3.8687295645367699</v>
      </c>
      <c r="I290" s="2">
        <v>5.5690744939213097E-4</v>
      </c>
      <c r="J290" s="2">
        <v>2.8680618912040501E-3</v>
      </c>
      <c r="K290" s="2" t="s">
        <v>98</v>
      </c>
    </row>
    <row r="291" spans="1:11">
      <c r="A291" s="3" t="s">
        <v>1307</v>
      </c>
      <c r="B291" s="3">
        <v>1.34</v>
      </c>
      <c r="C291" s="3">
        <v>1.63</v>
      </c>
      <c r="D291" s="3">
        <v>1.54</v>
      </c>
      <c r="E291" s="3">
        <v>32.450000000000003</v>
      </c>
      <c r="F291" s="3">
        <v>33.85</v>
      </c>
      <c r="G291" s="3">
        <v>33.61</v>
      </c>
      <c r="H291" s="2">
        <v>3.8674622151037301</v>
      </c>
      <c r="I291" s="19">
        <v>1.1317175321802E-5</v>
      </c>
      <c r="J291" s="19">
        <v>9.2817174768506405E-5</v>
      </c>
      <c r="K291" s="2" t="s">
        <v>98</v>
      </c>
    </row>
    <row r="292" spans="1:11">
      <c r="A292" s="3" t="s">
        <v>1308</v>
      </c>
      <c r="B292" s="3">
        <v>3.8</v>
      </c>
      <c r="C292" s="3">
        <v>3.87</v>
      </c>
      <c r="D292" s="3">
        <v>3.39</v>
      </c>
      <c r="E292" s="3">
        <v>70.17</v>
      </c>
      <c r="F292" s="3">
        <v>71.22</v>
      </c>
      <c r="G292" s="3">
        <v>78.33</v>
      </c>
      <c r="H292" s="2">
        <v>3.86109714348285</v>
      </c>
      <c r="I292" s="19">
        <v>1.0496616883076699E-10</v>
      </c>
      <c r="J292" s="19">
        <v>2.01531819387981E-9</v>
      </c>
      <c r="K292" s="2" t="s">
        <v>98</v>
      </c>
    </row>
    <row r="293" spans="1:11">
      <c r="A293" s="3" t="s">
        <v>1309</v>
      </c>
      <c r="B293" s="3">
        <v>4.41</v>
      </c>
      <c r="C293" s="3">
        <v>4.1100000000000003</v>
      </c>
      <c r="D293" s="3">
        <v>4.6900000000000004</v>
      </c>
      <c r="E293" s="3">
        <v>83.15</v>
      </c>
      <c r="F293" s="3">
        <v>85.9</v>
      </c>
      <c r="G293" s="3">
        <v>88.76</v>
      </c>
      <c r="H293" s="2">
        <v>3.8576756607859002</v>
      </c>
      <c r="I293" s="19">
        <v>2.1860394996999099E-12</v>
      </c>
      <c r="J293" s="19">
        <v>5.1846883694021101E-11</v>
      </c>
      <c r="K293" s="2" t="s">
        <v>98</v>
      </c>
    </row>
    <row r="294" spans="1:11">
      <c r="A294" s="3" t="s">
        <v>1310</v>
      </c>
      <c r="B294" s="3">
        <v>2.65</v>
      </c>
      <c r="C294" s="3">
        <v>3.48</v>
      </c>
      <c r="D294" s="3">
        <v>3.01</v>
      </c>
      <c r="E294" s="3">
        <v>59.77</v>
      </c>
      <c r="F294" s="3">
        <v>58.01</v>
      </c>
      <c r="G294" s="3">
        <v>59.79</v>
      </c>
      <c r="H294" s="2">
        <v>3.8526110264957798</v>
      </c>
      <c r="I294" s="19">
        <v>4.5377652463411199E-9</v>
      </c>
      <c r="J294" s="19">
        <v>7.1074596258167499E-8</v>
      </c>
      <c r="K294" s="2" t="s">
        <v>98</v>
      </c>
    </row>
    <row r="295" spans="1:11">
      <c r="A295" s="3" t="s">
        <v>1311</v>
      </c>
      <c r="B295" s="3">
        <v>0.66</v>
      </c>
      <c r="C295" s="3">
        <v>0.98</v>
      </c>
      <c r="D295" s="3">
        <v>1.52</v>
      </c>
      <c r="E295" s="3">
        <v>25.94</v>
      </c>
      <c r="F295" s="3">
        <v>28.21</v>
      </c>
      <c r="G295" s="3">
        <v>25.29</v>
      </c>
      <c r="H295" s="2">
        <v>3.8523149479732401</v>
      </c>
      <c r="I295" s="19">
        <v>9.3610241817597894E-5</v>
      </c>
      <c r="J295" s="2">
        <v>6.1258346203044796E-4</v>
      </c>
      <c r="K295" s="2" t="s">
        <v>98</v>
      </c>
    </row>
    <row r="296" spans="1:11">
      <c r="A296" s="3" t="s">
        <v>1312</v>
      </c>
      <c r="B296" s="3">
        <v>0.74</v>
      </c>
      <c r="C296" s="3">
        <v>1.65</v>
      </c>
      <c r="D296" s="3">
        <v>1.48</v>
      </c>
      <c r="E296" s="3">
        <v>26.06</v>
      </c>
      <c r="F296" s="3">
        <v>28.48</v>
      </c>
      <c r="G296" s="3">
        <v>24.92</v>
      </c>
      <c r="H296" s="2">
        <v>3.8484924924761601</v>
      </c>
      <c r="I296" s="19">
        <v>9.5706262045886693E-5</v>
      </c>
      <c r="J296" s="2">
        <v>6.2433850172836003E-4</v>
      </c>
      <c r="K296" s="2" t="s">
        <v>98</v>
      </c>
    </row>
    <row r="297" spans="1:11">
      <c r="A297" s="3" t="s">
        <v>1313</v>
      </c>
      <c r="B297" s="3">
        <v>1.36</v>
      </c>
      <c r="C297" s="3">
        <v>1.17</v>
      </c>
      <c r="D297" s="3">
        <v>0.92</v>
      </c>
      <c r="E297" s="3">
        <v>20.05</v>
      </c>
      <c r="F297" s="3">
        <v>19.57</v>
      </c>
      <c r="G297" s="3">
        <v>18.61</v>
      </c>
      <c r="H297" s="2">
        <v>3.8448982279372501</v>
      </c>
      <c r="I297" s="2">
        <v>6.2229567668873101E-4</v>
      </c>
      <c r="J297" s="2">
        <v>3.1540479104204301E-3</v>
      </c>
      <c r="K297" s="2" t="s">
        <v>98</v>
      </c>
    </row>
    <row r="298" spans="1:11">
      <c r="A298" s="3" t="s">
        <v>1314</v>
      </c>
      <c r="B298" s="3">
        <v>1.02</v>
      </c>
      <c r="C298" s="3">
        <v>1.1499999999999999</v>
      </c>
      <c r="D298" s="3">
        <v>1.08</v>
      </c>
      <c r="E298" s="3">
        <v>20.149999999999999</v>
      </c>
      <c r="F298" s="3">
        <v>20.34</v>
      </c>
      <c r="G298" s="3">
        <v>19.45</v>
      </c>
      <c r="H298" s="2">
        <v>3.8448982279372501</v>
      </c>
      <c r="I298" s="2">
        <v>6.2229567668873101E-4</v>
      </c>
      <c r="J298" s="2">
        <v>3.1540479104204301E-3</v>
      </c>
      <c r="K298" s="2" t="s">
        <v>98</v>
      </c>
    </row>
    <row r="299" spans="1:11">
      <c r="A299" s="3" t="s">
        <v>1315</v>
      </c>
      <c r="B299" s="3">
        <v>1.21</v>
      </c>
      <c r="C299" s="3">
        <v>0.82</v>
      </c>
      <c r="D299" s="3">
        <v>0.64</v>
      </c>
      <c r="E299" s="3">
        <v>18.760000000000002</v>
      </c>
      <c r="F299" s="3">
        <v>19.63</v>
      </c>
      <c r="G299" s="3">
        <v>19.91</v>
      </c>
      <c r="H299" s="2">
        <v>3.84435669813936</v>
      </c>
      <c r="I299" s="2">
        <v>6.2125257055565695E-4</v>
      </c>
      <c r="J299" s="2">
        <v>3.1513944315645901E-3</v>
      </c>
      <c r="K299" s="2" t="s">
        <v>98</v>
      </c>
    </row>
    <row r="300" spans="1:11">
      <c r="A300" s="3" t="s">
        <v>1316</v>
      </c>
      <c r="B300" s="3">
        <v>2.35</v>
      </c>
      <c r="C300" s="3">
        <v>1.8</v>
      </c>
      <c r="D300" s="3">
        <v>1.44</v>
      </c>
      <c r="E300" s="3">
        <v>31.41</v>
      </c>
      <c r="F300" s="3">
        <v>34.729999999999997</v>
      </c>
      <c r="G300" s="3">
        <v>31.62</v>
      </c>
      <c r="H300" s="2">
        <v>3.83877288331098</v>
      </c>
      <c r="I300" s="19">
        <v>1.4579582052304501E-5</v>
      </c>
      <c r="J300" s="2">
        <v>1.17039303835423E-4</v>
      </c>
      <c r="K300" s="2" t="s">
        <v>98</v>
      </c>
    </row>
    <row r="301" spans="1:11">
      <c r="A301" s="3" t="s">
        <v>1317</v>
      </c>
      <c r="B301" s="3">
        <v>3.39</v>
      </c>
      <c r="C301" s="3">
        <v>2.29</v>
      </c>
      <c r="D301" s="3">
        <v>1.74</v>
      </c>
      <c r="E301" s="3">
        <v>44.24</v>
      </c>
      <c r="F301" s="3">
        <v>44.74</v>
      </c>
      <c r="G301" s="3">
        <v>48.19</v>
      </c>
      <c r="H301" s="2">
        <v>3.83783321450671</v>
      </c>
      <c r="I301" s="19">
        <v>2.91759887882656E-7</v>
      </c>
      <c r="J301" s="19">
        <v>3.3242541829036602E-6</v>
      </c>
      <c r="K301" s="2" t="s">
        <v>98</v>
      </c>
    </row>
    <row r="302" spans="1:11">
      <c r="A302" s="3" t="s">
        <v>1318</v>
      </c>
      <c r="B302" s="3">
        <v>1.51</v>
      </c>
      <c r="C302" s="3">
        <v>0.72</v>
      </c>
      <c r="D302" s="3">
        <v>0.72</v>
      </c>
      <c r="E302" s="3">
        <v>25.87</v>
      </c>
      <c r="F302" s="3">
        <v>26.74</v>
      </c>
      <c r="G302" s="3">
        <v>25.08</v>
      </c>
      <c r="H302" s="2">
        <v>3.8340143825239501</v>
      </c>
      <c r="I302" s="2">
        <v>1.03509875840689E-4</v>
      </c>
      <c r="J302" s="2">
        <v>6.6551951550039698E-4</v>
      </c>
      <c r="K302" s="2" t="s">
        <v>98</v>
      </c>
    </row>
    <row r="303" spans="1:11">
      <c r="A303" s="3" t="s">
        <v>1319</v>
      </c>
      <c r="B303" s="3">
        <v>1.89</v>
      </c>
      <c r="C303" s="3">
        <v>3.64</v>
      </c>
      <c r="D303" s="3">
        <v>2.13</v>
      </c>
      <c r="E303" s="3">
        <v>53.32</v>
      </c>
      <c r="F303" s="3">
        <v>53.19</v>
      </c>
      <c r="G303" s="3">
        <v>49.74</v>
      </c>
      <c r="H303" s="2">
        <v>3.8298927941813399</v>
      </c>
      <c r="I303" s="19">
        <v>7.2981014479981405E-8</v>
      </c>
      <c r="J303" s="19">
        <v>9.3653973304444295E-7</v>
      </c>
      <c r="K303" s="2" t="s">
        <v>98</v>
      </c>
    </row>
    <row r="304" spans="1:11">
      <c r="A304" s="3" t="s">
        <v>1320</v>
      </c>
      <c r="B304" s="3">
        <v>0.97</v>
      </c>
      <c r="C304" s="3">
        <v>1.81</v>
      </c>
      <c r="D304" s="3">
        <v>0.74</v>
      </c>
      <c r="E304" s="3">
        <v>25.74</v>
      </c>
      <c r="F304" s="3">
        <v>26.3</v>
      </c>
      <c r="G304" s="3">
        <v>26.4</v>
      </c>
      <c r="H304" s="2">
        <v>3.8296737740670999</v>
      </c>
      <c r="I304" s="2">
        <v>1.0473105499664E-4</v>
      </c>
      <c r="J304" s="2">
        <v>6.7129920841179399E-4</v>
      </c>
      <c r="K304" s="2" t="s">
        <v>98</v>
      </c>
    </row>
    <row r="305" spans="1:11">
      <c r="A305" s="3" t="s">
        <v>1321</v>
      </c>
      <c r="B305" s="3">
        <v>2.79</v>
      </c>
      <c r="C305" s="3">
        <v>2.93</v>
      </c>
      <c r="D305" s="3">
        <v>2.98</v>
      </c>
      <c r="E305" s="3">
        <v>54.68</v>
      </c>
      <c r="F305" s="3">
        <v>62.84</v>
      </c>
      <c r="G305" s="3">
        <v>56.51</v>
      </c>
      <c r="H305" s="2">
        <v>3.8282766672392601</v>
      </c>
      <c r="I305" s="19">
        <v>7.2970975225755601E-9</v>
      </c>
      <c r="J305" s="19">
        <v>1.1149929331867E-7</v>
      </c>
      <c r="K305" s="2" t="s">
        <v>98</v>
      </c>
    </row>
    <row r="306" spans="1:11">
      <c r="A306" s="3" t="s">
        <v>1322</v>
      </c>
      <c r="B306" s="3">
        <v>1.7</v>
      </c>
      <c r="C306" s="3">
        <v>1.53</v>
      </c>
      <c r="D306" s="3">
        <v>1.1100000000000001</v>
      </c>
      <c r="E306" s="3">
        <v>31.82</v>
      </c>
      <c r="F306" s="3">
        <v>33.56</v>
      </c>
      <c r="G306" s="3">
        <v>31.05</v>
      </c>
      <c r="H306" s="2">
        <v>3.82422941728632</v>
      </c>
      <c r="I306" s="19">
        <v>1.6100978428492101E-5</v>
      </c>
      <c r="J306" s="2">
        <v>1.27775320239824E-4</v>
      </c>
      <c r="K306" s="2" t="s">
        <v>98</v>
      </c>
    </row>
    <row r="307" spans="1:11">
      <c r="A307" s="3" t="s">
        <v>1323</v>
      </c>
      <c r="B307" s="3">
        <v>0.93</v>
      </c>
      <c r="C307" s="3">
        <v>1.33</v>
      </c>
      <c r="D307" s="3">
        <v>1.45</v>
      </c>
      <c r="E307" s="3">
        <v>18.510000000000002</v>
      </c>
      <c r="F307" s="3">
        <v>20.52</v>
      </c>
      <c r="G307" s="3">
        <v>17.670000000000002</v>
      </c>
      <c r="H307" s="2">
        <v>3.82049047656366</v>
      </c>
      <c r="I307" s="2">
        <v>7.1197002055557203E-4</v>
      </c>
      <c r="J307" s="2">
        <v>3.5369289693657001E-3</v>
      </c>
      <c r="K307" s="2" t="s">
        <v>98</v>
      </c>
    </row>
    <row r="308" spans="1:11">
      <c r="A308" s="3" t="s">
        <v>1324</v>
      </c>
      <c r="B308" s="3">
        <v>0.71</v>
      </c>
      <c r="C308" s="3">
        <v>1.32</v>
      </c>
      <c r="D308" s="3">
        <v>1</v>
      </c>
      <c r="E308" s="3">
        <v>19.670000000000002</v>
      </c>
      <c r="F308" s="3">
        <v>19.14</v>
      </c>
      <c r="G308" s="3">
        <v>19.25</v>
      </c>
      <c r="H308" s="2">
        <v>3.8201155353384202</v>
      </c>
      <c r="I308" s="2">
        <v>6.98682163741917E-4</v>
      </c>
      <c r="J308" s="2">
        <v>3.4909279976932401E-3</v>
      </c>
      <c r="K308" s="2" t="s">
        <v>98</v>
      </c>
    </row>
    <row r="309" spans="1:11">
      <c r="A309" s="3" t="s">
        <v>1325</v>
      </c>
      <c r="B309" s="3">
        <v>0.79</v>
      </c>
      <c r="C309" s="3">
        <v>0.85</v>
      </c>
      <c r="D309" s="3">
        <v>0.99</v>
      </c>
      <c r="E309" s="3">
        <v>19.190000000000001</v>
      </c>
      <c r="F309" s="3">
        <v>19.75</v>
      </c>
      <c r="G309" s="3">
        <v>18.68</v>
      </c>
      <c r="H309" s="2">
        <v>3.8200277389631001</v>
      </c>
      <c r="I309" s="2">
        <v>6.9850148403401201E-4</v>
      </c>
      <c r="J309" s="2">
        <v>3.4909279976932401E-3</v>
      </c>
      <c r="K309" s="2" t="s">
        <v>98</v>
      </c>
    </row>
    <row r="310" spans="1:11">
      <c r="A310" s="3" t="s">
        <v>1326</v>
      </c>
      <c r="B310" s="3">
        <v>0.92</v>
      </c>
      <c r="C310" s="3">
        <v>1.26</v>
      </c>
      <c r="D310" s="3">
        <v>1.05</v>
      </c>
      <c r="E310" s="3">
        <v>18.95</v>
      </c>
      <c r="F310" s="3">
        <v>20</v>
      </c>
      <c r="G310" s="3">
        <v>19.309999999999999</v>
      </c>
      <c r="H310" s="2">
        <v>3.8200277389631001</v>
      </c>
      <c r="I310" s="2">
        <v>6.9850148403401201E-4</v>
      </c>
      <c r="J310" s="2">
        <v>3.4909279976932401E-3</v>
      </c>
      <c r="K310" s="2" t="s">
        <v>98</v>
      </c>
    </row>
    <row r="311" spans="1:11">
      <c r="A311" s="3" t="s">
        <v>1327</v>
      </c>
      <c r="B311" s="3">
        <v>0.9</v>
      </c>
      <c r="C311" s="3">
        <v>0.88</v>
      </c>
      <c r="D311" s="3">
        <v>0.77</v>
      </c>
      <c r="E311" s="3">
        <v>19.04</v>
      </c>
      <c r="F311" s="3">
        <v>19.79</v>
      </c>
      <c r="G311" s="3">
        <v>18.850000000000001</v>
      </c>
      <c r="H311" s="2">
        <v>3.8200277389631001</v>
      </c>
      <c r="I311" s="2">
        <v>6.9850148403401201E-4</v>
      </c>
      <c r="J311" s="2">
        <v>3.4909279976932401E-3</v>
      </c>
      <c r="K311" s="2" t="s">
        <v>98</v>
      </c>
    </row>
    <row r="312" spans="1:11">
      <c r="A312" s="3" t="s">
        <v>1328</v>
      </c>
      <c r="B312" s="3">
        <v>1.42</v>
      </c>
      <c r="C312" s="3">
        <v>1.03</v>
      </c>
      <c r="D312" s="3">
        <v>0.84</v>
      </c>
      <c r="E312" s="3">
        <v>18.38</v>
      </c>
      <c r="F312" s="3">
        <v>20.83</v>
      </c>
      <c r="G312" s="3">
        <v>18.7</v>
      </c>
      <c r="H312" s="2">
        <v>3.8199394725376199</v>
      </c>
      <c r="I312" s="2">
        <v>7.1084083522702601E-4</v>
      </c>
      <c r="J312" s="2">
        <v>3.53412871897478E-3</v>
      </c>
      <c r="K312" s="2" t="s">
        <v>98</v>
      </c>
    </row>
    <row r="313" spans="1:11">
      <c r="A313" s="3" t="s">
        <v>1329</v>
      </c>
      <c r="B313" s="3">
        <v>1.36</v>
      </c>
      <c r="C313" s="3">
        <v>0.88</v>
      </c>
      <c r="D313" s="3">
        <v>1.22</v>
      </c>
      <c r="E313" s="3">
        <v>18.760000000000002</v>
      </c>
      <c r="F313" s="3">
        <v>19.14</v>
      </c>
      <c r="G313" s="3">
        <v>19.66</v>
      </c>
      <c r="H313" s="2">
        <v>3.8195649683710799</v>
      </c>
      <c r="I313" s="2">
        <v>6.9754653639297502E-4</v>
      </c>
      <c r="J313" s="2">
        <v>3.4909279976932401E-3</v>
      </c>
      <c r="K313" s="2" t="s">
        <v>98</v>
      </c>
    </row>
    <row r="314" spans="1:11">
      <c r="A314" s="3" t="s">
        <v>1330</v>
      </c>
      <c r="B314" s="3">
        <v>1.2</v>
      </c>
      <c r="C314" s="3">
        <v>1.23</v>
      </c>
      <c r="D314" s="3">
        <v>1.1299999999999999</v>
      </c>
      <c r="E314" s="3">
        <v>18.89</v>
      </c>
      <c r="F314" s="3">
        <v>19.14</v>
      </c>
      <c r="G314" s="3">
        <v>19.59</v>
      </c>
      <c r="H314" s="2">
        <v>3.8195649683710799</v>
      </c>
      <c r="I314" s="2">
        <v>6.9754653639297502E-4</v>
      </c>
      <c r="J314" s="2">
        <v>3.4909279976932401E-3</v>
      </c>
      <c r="K314" s="2" t="s">
        <v>98</v>
      </c>
    </row>
    <row r="315" spans="1:11">
      <c r="A315" s="3" t="s">
        <v>1331</v>
      </c>
      <c r="B315" s="3">
        <v>0.79</v>
      </c>
      <c r="C315" s="3">
        <v>0.9</v>
      </c>
      <c r="D315" s="3">
        <v>0.87</v>
      </c>
      <c r="E315" s="3">
        <v>19.329999999999998</v>
      </c>
      <c r="F315" s="3">
        <v>19.350000000000001</v>
      </c>
      <c r="G315" s="3">
        <v>19.82</v>
      </c>
      <c r="H315" s="2">
        <v>3.8195649683710799</v>
      </c>
      <c r="I315" s="2">
        <v>6.9754653639297502E-4</v>
      </c>
      <c r="J315" s="2">
        <v>3.4909279976932401E-3</v>
      </c>
      <c r="K315" s="2" t="s">
        <v>98</v>
      </c>
    </row>
    <row r="316" spans="1:11">
      <c r="A316" s="3" t="s">
        <v>1332</v>
      </c>
      <c r="B316" s="3">
        <v>1.02</v>
      </c>
      <c r="C316" s="3">
        <v>0.83</v>
      </c>
      <c r="D316" s="3">
        <v>0.74</v>
      </c>
      <c r="E316" s="3">
        <v>18.2</v>
      </c>
      <c r="F316" s="3">
        <v>20.059999999999999</v>
      </c>
      <c r="G316" s="3">
        <v>19.600000000000001</v>
      </c>
      <c r="H316" s="2">
        <v>3.81947673602687</v>
      </c>
      <c r="I316" s="2">
        <v>7.03905301716625E-4</v>
      </c>
      <c r="J316" s="2">
        <v>3.5120752200486802E-3</v>
      </c>
      <c r="K316" s="2" t="s">
        <v>98</v>
      </c>
    </row>
    <row r="317" spans="1:11">
      <c r="A317" s="3" t="s">
        <v>1333</v>
      </c>
      <c r="B317" s="3">
        <v>1.26</v>
      </c>
      <c r="C317" s="3">
        <v>1.34</v>
      </c>
      <c r="D317" s="3">
        <v>1.38</v>
      </c>
      <c r="E317" s="3">
        <v>17.8</v>
      </c>
      <c r="F317" s="3">
        <v>20.36</v>
      </c>
      <c r="G317" s="3">
        <v>20.170000000000002</v>
      </c>
      <c r="H317" s="2">
        <v>3.81947673602687</v>
      </c>
      <c r="I317" s="2">
        <v>7.03905301716625E-4</v>
      </c>
      <c r="J317" s="2">
        <v>3.5120752200486802E-3</v>
      </c>
      <c r="K317" s="2" t="s">
        <v>98</v>
      </c>
    </row>
    <row r="318" spans="1:11">
      <c r="A318" s="3" t="s">
        <v>1334</v>
      </c>
      <c r="B318" s="3">
        <v>2.23</v>
      </c>
      <c r="C318" s="3">
        <v>1.23</v>
      </c>
      <c r="D318" s="3">
        <v>1.77</v>
      </c>
      <c r="E318" s="3">
        <v>33.47</v>
      </c>
      <c r="F318" s="3">
        <v>32.53</v>
      </c>
      <c r="G318" s="3">
        <v>30.03</v>
      </c>
      <c r="H318" s="2">
        <v>3.8126526410046799</v>
      </c>
      <c r="I318" s="19">
        <v>1.7731865063051099E-5</v>
      </c>
      <c r="J318" s="2">
        <v>1.3956585731931699E-4</v>
      </c>
      <c r="K318" s="2" t="s">
        <v>98</v>
      </c>
    </row>
    <row r="319" spans="1:11">
      <c r="A319" s="3" t="s">
        <v>1335</v>
      </c>
      <c r="B319" s="3">
        <v>5.45</v>
      </c>
      <c r="C319" s="3">
        <v>3.33</v>
      </c>
      <c r="D319" s="3">
        <v>4.93</v>
      </c>
      <c r="E319" s="3">
        <v>80.09</v>
      </c>
      <c r="F319" s="3">
        <v>86.62</v>
      </c>
      <c r="G319" s="3">
        <v>81.540000000000006</v>
      </c>
      <c r="H319" s="2">
        <v>3.8081856753999599</v>
      </c>
      <c r="I319" s="19">
        <v>8.93060272423753E-12</v>
      </c>
      <c r="J319" s="19">
        <v>1.9514615987805101E-10</v>
      </c>
      <c r="K319" s="2" t="s">
        <v>98</v>
      </c>
    </row>
    <row r="320" spans="1:11">
      <c r="A320" s="3" t="s">
        <v>1336</v>
      </c>
      <c r="B320" s="3">
        <v>2.4900000000000002</v>
      </c>
      <c r="C320" s="3">
        <v>2.35</v>
      </c>
      <c r="D320" s="3">
        <v>2.4900000000000002</v>
      </c>
      <c r="E320" s="3">
        <v>36.81</v>
      </c>
      <c r="F320" s="3">
        <v>39.299999999999997</v>
      </c>
      <c r="G320" s="3">
        <v>39.42</v>
      </c>
      <c r="H320" s="2">
        <v>3.8071947042380399</v>
      </c>
      <c r="I320" s="19">
        <v>2.3235631137898201E-6</v>
      </c>
      <c r="J320" s="19">
        <v>2.1968392858743601E-5</v>
      </c>
      <c r="K320" s="2" t="s">
        <v>98</v>
      </c>
    </row>
    <row r="321" spans="1:11">
      <c r="A321" s="3" t="s">
        <v>1337</v>
      </c>
      <c r="B321" s="3">
        <v>2.98</v>
      </c>
      <c r="C321" s="3">
        <v>2.25</v>
      </c>
      <c r="D321" s="3">
        <v>2.35</v>
      </c>
      <c r="E321" s="3">
        <v>43.12</v>
      </c>
      <c r="F321" s="3">
        <v>45.76</v>
      </c>
      <c r="G321" s="3">
        <v>44.54</v>
      </c>
      <c r="H321" s="2">
        <v>3.80629085502783</v>
      </c>
      <c r="I321" s="19">
        <v>4.0600279666299401E-7</v>
      </c>
      <c r="J321" s="19">
        <v>4.5309187102596101E-6</v>
      </c>
      <c r="K321" s="2" t="s">
        <v>98</v>
      </c>
    </row>
    <row r="322" spans="1:11">
      <c r="A322" s="3" t="s">
        <v>1338</v>
      </c>
      <c r="B322" s="3">
        <v>3.37</v>
      </c>
      <c r="C322" s="3">
        <v>2.02</v>
      </c>
      <c r="D322" s="3">
        <v>2.02</v>
      </c>
      <c r="E322" s="3">
        <v>42.64</v>
      </c>
      <c r="F322" s="3">
        <v>44.54</v>
      </c>
      <c r="G322" s="3">
        <v>45.52</v>
      </c>
      <c r="H322" s="2">
        <v>3.8060882620196201</v>
      </c>
      <c r="I322" s="19">
        <v>4.0361816103315299E-7</v>
      </c>
      <c r="J322" s="19">
        <v>4.5123643960226999E-6</v>
      </c>
      <c r="K322" s="2" t="s">
        <v>98</v>
      </c>
    </row>
    <row r="323" spans="1:11">
      <c r="A323" s="3" t="s">
        <v>1339</v>
      </c>
      <c r="B323" s="3">
        <v>31.77</v>
      </c>
      <c r="C323" s="3">
        <v>36.06</v>
      </c>
      <c r="D323" s="3">
        <v>29.94</v>
      </c>
      <c r="E323" s="3">
        <v>601.99</v>
      </c>
      <c r="F323" s="3">
        <v>646.33000000000004</v>
      </c>
      <c r="G323" s="3">
        <v>627.14</v>
      </c>
      <c r="H323" s="2">
        <v>3.80412785766321</v>
      </c>
      <c r="I323" s="19">
        <v>2.2249413750225901E-73</v>
      </c>
      <c r="J323" s="19">
        <v>5.6754167849810903E-71</v>
      </c>
      <c r="K323" s="2" t="s">
        <v>98</v>
      </c>
    </row>
    <row r="324" spans="1:11">
      <c r="A324" s="3" t="s">
        <v>1340</v>
      </c>
      <c r="B324" s="3">
        <v>3.31</v>
      </c>
      <c r="C324" s="3">
        <v>2.92</v>
      </c>
      <c r="D324" s="3">
        <v>2.77</v>
      </c>
      <c r="E324" s="3">
        <v>57.19</v>
      </c>
      <c r="F324" s="3">
        <v>56.85</v>
      </c>
      <c r="G324" s="3">
        <v>57.65</v>
      </c>
      <c r="H324" s="2">
        <v>3.80310729723658</v>
      </c>
      <c r="I324" s="19">
        <v>8.7408329353003892E-9</v>
      </c>
      <c r="J324" s="19">
        <v>1.3226594534905501E-7</v>
      </c>
      <c r="K324" s="2" t="s">
        <v>98</v>
      </c>
    </row>
    <row r="325" spans="1:11">
      <c r="A325" s="3" t="s">
        <v>986</v>
      </c>
      <c r="B325" s="3">
        <v>3.64</v>
      </c>
      <c r="C325" s="3">
        <v>2.6</v>
      </c>
      <c r="D325" s="3">
        <v>2.68</v>
      </c>
      <c r="E325" s="3">
        <v>61.95</v>
      </c>
      <c r="F325" s="3">
        <v>64.709999999999994</v>
      </c>
      <c r="G325" s="3">
        <v>64.09</v>
      </c>
      <c r="H325" s="2">
        <v>3.80285798902425</v>
      </c>
      <c r="I325" s="19">
        <v>1.5688355384532199E-9</v>
      </c>
      <c r="J325" s="19">
        <v>2.55990540406355E-8</v>
      </c>
      <c r="K325" s="2" t="s">
        <v>98</v>
      </c>
    </row>
    <row r="326" spans="1:11">
      <c r="A326" s="3" t="s">
        <v>1341</v>
      </c>
      <c r="B326" s="3">
        <v>9.83</v>
      </c>
      <c r="C326" s="3">
        <v>10.02</v>
      </c>
      <c r="D326" s="3">
        <v>9.57</v>
      </c>
      <c r="E326" s="3">
        <v>186.9</v>
      </c>
      <c r="F326" s="3">
        <v>194.18</v>
      </c>
      <c r="G326" s="3">
        <v>192.49</v>
      </c>
      <c r="H326" s="2">
        <v>3.80229711906009</v>
      </c>
      <c r="I326" s="19">
        <v>2.5362341259102101E-25</v>
      </c>
      <c r="J326" s="19">
        <v>1.4608474810945501E-23</v>
      </c>
      <c r="K326" s="2" t="s">
        <v>98</v>
      </c>
    </row>
    <row r="327" spans="1:11">
      <c r="A327" s="3" t="s">
        <v>1342</v>
      </c>
      <c r="B327" s="3">
        <v>1.57</v>
      </c>
      <c r="C327" s="3">
        <v>1.22</v>
      </c>
      <c r="D327" s="3">
        <v>0.75</v>
      </c>
      <c r="E327" s="3">
        <v>24.59</v>
      </c>
      <c r="F327" s="3">
        <v>26.92</v>
      </c>
      <c r="G327" s="3">
        <v>24.38</v>
      </c>
      <c r="H327" s="2">
        <v>3.7966655162207599</v>
      </c>
      <c r="I327" s="2">
        <v>1.31651578490449E-4</v>
      </c>
      <c r="J327" s="2">
        <v>8.2193460517088798E-4</v>
      </c>
      <c r="K327" s="2" t="s">
        <v>98</v>
      </c>
    </row>
    <row r="328" spans="1:11">
      <c r="A328" s="3" t="s">
        <v>1343</v>
      </c>
      <c r="B328" s="3">
        <v>0.91</v>
      </c>
      <c r="C328" s="3">
        <v>0.99</v>
      </c>
      <c r="D328" s="3">
        <v>1.06</v>
      </c>
      <c r="E328" s="3">
        <v>20.3</v>
      </c>
      <c r="F328" s="3">
        <v>19.850000000000001</v>
      </c>
      <c r="G328" s="3">
        <v>17.28</v>
      </c>
      <c r="H328" s="2">
        <v>3.7958415443065698</v>
      </c>
      <c r="I328" s="2">
        <v>8.07045429834861E-4</v>
      </c>
      <c r="J328" s="2">
        <v>3.9403362607444998E-3</v>
      </c>
      <c r="K328" s="2" t="s">
        <v>98</v>
      </c>
    </row>
    <row r="329" spans="1:11">
      <c r="A329" s="3" t="s">
        <v>1344</v>
      </c>
      <c r="B329" s="3">
        <v>0.84</v>
      </c>
      <c r="C329" s="3">
        <v>1.22</v>
      </c>
      <c r="D329" s="3">
        <v>0.84</v>
      </c>
      <c r="E329" s="3">
        <v>18.87</v>
      </c>
      <c r="F329" s="3">
        <v>20.56</v>
      </c>
      <c r="G329" s="3">
        <v>17.12</v>
      </c>
      <c r="H329" s="2">
        <v>3.7957522615648802</v>
      </c>
      <c r="I329" s="2">
        <v>8.1345989969180401E-4</v>
      </c>
      <c r="J329" s="2">
        <v>3.9639123922993597E-3</v>
      </c>
      <c r="K329" s="2" t="s">
        <v>98</v>
      </c>
    </row>
    <row r="330" spans="1:11">
      <c r="A330" s="3" t="s">
        <v>1345</v>
      </c>
      <c r="B330" s="3">
        <v>1.4</v>
      </c>
      <c r="C330" s="3">
        <v>1.33</v>
      </c>
      <c r="D330" s="3">
        <v>1.1499999999999999</v>
      </c>
      <c r="E330" s="3">
        <v>18.8</v>
      </c>
      <c r="F330" s="3">
        <v>19.14</v>
      </c>
      <c r="G330" s="3">
        <v>19.37</v>
      </c>
      <c r="H330" s="2">
        <v>3.7948106339836398</v>
      </c>
      <c r="I330" s="2">
        <v>7.8245288747475796E-4</v>
      </c>
      <c r="J330" s="2">
        <v>3.8352465257047099E-3</v>
      </c>
      <c r="K330" s="2" t="s">
        <v>98</v>
      </c>
    </row>
    <row r="331" spans="1:11">
      <c r="A331" s="3" t="s">
        <v>1346</v>
      </c>
      <c r="B331" s="3">
        <v>1.18</v>
      </c>
      <c r="C331" s="3">
        <v>1.28</v>
      </c>
      <c r="D331" s="3">
        <v>0.93</v>
      </c>
      <c r="E331" s="3">
        <v>18.7</v>
      </c>
      <c r="F331" s="3">
        <v>18.71</v>
      </c>
      <c r="G331" s="3">
        <v>18.77</v>
      </c>
      <c r="H331" s="2">
        <v>3.7948106339836398</v>
      </c>
      <c r="I331" s="2">
        <v>7.8245288747475796E-4</v>
      </c>
      <c r="J331" s="2">
        <v>3.8352465257047099E-3</v>
      </c>
      <c r="K331" s="2" t="s">
        <v>98</v>
      </c>
    </row>
    <row r="332" spans="1:11">
      <c r="A332" s="3" t="s">
        <v>1347</v>
      </c>
      <c r="B332" s="3">
        <v>1.1100000000000001</v>
      </c>
      <c r="C332" s="3">
        <v>0.72</v>
      </c>
      <c r="D332" s="3">
        <v>0.69</v>
      </c>
      <c r="E332" s="3">
        <v>19.190000000000001</v>
      </c>
      <c r="F332" s="3">
        <v>18.510000000000002</v>
      </c>
      <c r="G332" s="3">
        <v>18.98</v>
      </c>
      <c r="H332" s="2">
        <v>3.7948106339836398</v>
      </c>
      <c r="I332" s="2">
        <v>7.8245288747475796E-4</v>
      </c>
      <c r="J332" s="2">
        <v>3.8352465257047099E-3</v>
      </c>
      <c r="K332" s="2" t="s">
        <v>98</v>
      </c>
    </row>
    <row r="333" spans="1:11">
      <c r="A333" s="3" t="s">
        <v>1348</v>
      </c>
      <c r="B333" s="3">
        <v>1.05</v>
      </c>
      <c r="C333" s="3">
        <v>1.29</v>
      </c>
      <c r="D333" s="3">
        <v>1.01</v>
      </c>
      <c r="E333" s="3">
        <v>18.64</v>
      </c>
      <c r="F333" s="3">
        <v>19.28</v>
      </c>
      <c r="G333" s="3">
        <v>19.059999999999999</v>
      </c>
      <c r="H333" s="2">
        <v>3.7948106339836398</v>
      </c>
      <c r="I333" s="2">
        <v>7.8245288747475796E-4</v>
      </c>
      <c r="J333" s="2">
        <v>3.8352465257047099E-3</v>
      </c>
      <c r="K333" s="2" t="s">
        <v>98</v>
      </c>
    </row>
    <row r="334" spans="1:11">
      <c r="A334" s="3" t="s">
        <v>1349</v>
      </c>
      <c r="B334" s="3">
        <v>1.24</v>
      </c>
      <c r="C334" s="3">
        <v>1.25</v>
      </c>
      <c r="D334" s="3">
        <v>1.21</v>
      </c>
      <c r="E334" s="3">
        <v>17.739999999999998</v>
      </c>
      <c r="F334" s="3">
        <v>19.55</v>
      </c>
      <c r="G334" s="3">
        <v>19</v>
      </c>
      <c r="H334" s="2">
        <v>3.7947210638637698</v>
      </c>
      <c r="I334" s="2">
        <v>7.8942789262149299E-4</v>
      </c>
      <c r="J334" s="2">
        <v>3.8633747963492701E-3</v>
      </c>
      <c r="K334" s="2" t="s">
        <v>98</v>
      </c>
    </row>
    <row r="335" spans="1:11">
      <c r="A335" s="3" t="s">
        <v>1350</v>
      </c>
      <c r="B335" s="3">
        <v>1.19</v>
      </c>
      <c r="C335" s="3">
        <v>1.1599999999999999</v>
      </c>
      <c r="D335" s="3">
        <v>0.93</v>
      </c>
      <c r="E335" s="3">
        <v>17.309999999999999</v>
      </c>
      <c r="F335" s="3">
        <v>20.91</v>
      </c>
      <c r="G335" s="3">
        <v>19.3</v>
      </c>
      <c r="H335" s="2">
        <v>3.7946307542745998</v>
      </c>
      <c r="I335" s="2">
        <v>8.1101801348840098E-4</v>
      </c>
      <c r="J335" s="2">
        <v>3.9550972105312204E-3</v>
      </c>
      <c r="K335" s="2" t="s">
        <v>98</v>
      </c>
    </row>
    <row r="336" spans="1:11">
      <c r="A336" s="3" t="s">
        <v>1351</v>
      </c>
      <c r="B336" s="3">
        <v>2.6</v>
      </c>
      <c r="C336" s="3">
        <v>2.93</v>
      </c>
      <c r="D336" s="3">
        <v>2.65</v>
      </c>
      <c r="E336" s="3">
        <v>55.17</v>
      </c>
      <c r="F336" s="3">
        <v>57.25</v>
      </c>
      <c r="G336" s="3">
        <v>59.44</v>
      </c>
      <c r="H336" s="2">
        <v>3.7944329483316199</v>
      </c>
      <c r="I336" s="19">
        <v>9.9527734696111499E-9</v>
      </c>
      <c r="J336" s="19">
        <v>1.4827141310687701E-7</v>
      </c>
      <c r="K336" s="2" t="s">
        <v>98</v>
      </c>
    </row>
    <row r="337" spans="1:11">
      <c r="A337" s="3" t="s">
        <v>1352</v>
      </c>
      <c r="B337" s="3">
        <v>1.66</v>
      </c>
      <c r="C337" s="3">
        <v>1.68</v>
      </c>
      <c r="D337" s="3">
        <v>1.35</v>
      </c>
      <c r="E337" s="3">
        <v>30.59</v>
      </c>
      <c r="F337" s="3">
        <v>32.770000000000003</v>
      </c>
      <c r="G337" s="3">
        <v>31.27</v>
      </c>
      <c r="H337" s="2">
        <v>3.7939609772498502</v>
      </c>
      <c r="I337" s="19">
        <v>1.99629043825674E-5</v>
      </c>
      <c r="J337" s="2">
        <v>1.55324250509283E-4</v>
      </c>
      <c r="K337" s="2" t="s">
        <v>98</v>
      </c>
    </row>
    <row r="338" spans="1:11">
      <c r="A338" s="3" t="s">
        <v>1353</v>
      </c>
      <c r="B338" s="3">
        <v>1.27</v>
      </c>
      <c r="C338" s="3">
        <v>2.12</v>
      </c>
      <c r="D338" s="3">
        <v>2.0699999999999998</v>
      </c>
      <c r="E338" s="3">
        <v>31.03</v>
      </c>
      <c r="F338" s="3">
        <v>32.69</v>
      </c>
      <c r="G338" s="3">
        <v>30.69</v>
      </c>
      <c r="H338" s="2">
        <v>3.7938283091171199</v>
      </c>
      <c r="I338" s="19">
        <v>1.9985265548812E-5</v>
      </c>
      <c r="J338" s="2">
        <v>1.55324250509283E-4</v>
      </c>
      <c r="K338" s="2" t="s">
        <v>98</v>
      </c>
    </row>
    <row r="339" spans="1:11">
      <c r="A339" s="3" t="s">
        <v>1354</v>
      </c>
      <c r="B339" s="3">
        <v>5.93</v>
      </c>
      <c r="C339" s="3">
        <v>6.75</v>
      </c>
      <c r="D339" s="3">
        <v>6.19</v>
      </c>
      <c r="E339" s="3">
        <v>118.84</v>
      </c>
      <c r="F339" s="3">
        <v>115.4</v>
      </c>
      <c r="G339" s="3">
        <v>124.64</v>
      </c>
      <c r="H339" s="2">
        <v>3.7858012377387502</v>
      </c>
      <c r="I339" s="19">
        <v>2.0032795511549699E-16</v>
      </c>
      <c r="J339" s="19">
        <v>6.9552753083016398E-15</v>
      </c>
      <c r="K339" s="2" t="s">
        <v>98</v>
      </c>
    </row>
    <row r="340" spans="1:11">
      <c r="A340" s="3" t="s">
        <v>1355</v>
      </c>
      <c r="B340" s="3">
        <v>6.41</v>
      </c>
      <c r="C340" s="3">
        <v>5.24</v>
      </c>
      <c r="D340" s="3">
        <v>4.24</v>
      </c>
      <c r="E340" s="3">
        <v>94.03</v>
      </c>
      <c r="F340" s="3">
        <v>95.96</v>
      </c>
      <c r="G340" s="3">
        <v>92.42</v>
      </c>
      <c r="H340" s="2">
        <v>3.7797767128872</v>
      </c>
      <c r="I340" s="19">
        <v>3.6057239328295402E-13</v>
      </c>
      <c r="J340" s="19">
        <v>9.3501957337005E-12</v>
      </c>
      <c r="K340" s="2" t="s">
        <v>98</v>
      </c>
    </row>
    <row r="341" spans="1:11">
      <c r="A341" s="3" t="s">
        <v>1356</v>
      </c>
      <c r="B341" s="3">
        <v>2.2599999999999998</v>
      </c>
      <c r="C341" s="3">
        <v>3.37</v>
      </c>
      <c r="D341" s="3">
        <v>1.37</v>
      </c>
      <c r="E341" s="3">
        <v>36.549999999999997</v>
      </c>
      <c r="F341" s="3">
        <v>37.25</v>
      </c>
      <c r="G341" s="3">
        <v>38.82</v>
      </c>
      <c r="H341" s="2">
        <v>3.7790058811531102</v>
      </c>
      <c r="I341" s="19">
        <v>4.5231863244912504E-6</v>
      </c>
      <c r="J341" s="19">
        <v>4.0067544911279999E-5</v>
      </c>
      <c r="K341" s="2" t="s">
        <v>98</v>
      </c>
    </row>
    <row r="342" spans="1:11">
      <c r="A342" s="3" t="s">
        <v>894</v>
      </c>
      <c r="B342" s="3">
        <v>1.47</v>
      </c>
      <c r="C342" s="3">
        <v>1.45</v>
      </c>
      <c r="D342" s="3">
        <v>1.68</v>
      </c>
      <c r="E342" s="3">
        <v>24.72</v>
      </c>
      <c r="F342" s="3">
        <v>24.92</v>
      </c>
      <c r="G342" s="3">
        <v>24.95</v>
      </c>
      <c r="H342" s="2">
        <v>3.77694246984615</v>
      </c>
      <c r="I342" s="2">
        <v>1.4435990001659E-4</v>
      </c>
      <c r="J342" s="2">
        <v>8.8492002442087101E-4</v>
      </c>
      <c r="K342" s="2" t="s">
        <v>98</v>
      </c>
    </row>
    <row r="343" spans="1:11">
      <c r="A343" s="3" t="s">
        <v>1357</v>
      </c>
      <c r="B343" s="3">
        <v>0.66</v>
      </c>
      <c r="C343" s="3">
        <v>0.66</v>
      </c>
      <c r="D343" s="3">
        <v>0.94</v>
      </c>
      <c r="E343" s="3">
        <v>18.68</v>
      </c>
      <c r="F343" s="3">
        <v>17.97</v>
      </c>
      <c r="G343" s="3">
        <v>18.899999999999999</v>
      </c>
      <c r="H343" s="2">
        <v>3.7691448993018599</v>
      </c>
      <c r="I343" s="2">
        <v>8.8243452442852001E-4</v>
      </c>
      <c r="J343" s="2">
        <v>4.2634515349176897E-3</v>
      </c>
      <c r="K343" s="2" t="s">
        <v>98</v>
      </c>
    </row>
    <row r="344" spans="1:11">
      <c r="A344" s="3" t="s">
        <v>1358</v>
      </c>
      <c r="B344" s="3">
        <v>0.87</v>
      </c>
      <c r="C344" s="3">
        <v>0.94</v>
      </c>
      <c r="D344" s="3">
        <v>0.79</v>
      </c>
      <c r="E344" s="3">
        <v>18.27</v>
      </c>
      <c r="F344" s="3">
        <v>18.52</v>
      </c>
      <c r="G344" s="3">
        <v>19.420000000000002</v>
      </c>
      <c r="H344" s="2">
        <v>3.7690540719922501</v>
      </c>
      <c r="I344" s="2">
        <v>8.8222094364050197E-4</v>
      </c>
      <c r="J344" s="2">
        <v>4.2634515349176897E-3</v>
      </c>
      <c r="K344" s="2" t="s">
        <v>98</v>
      </c>
    </row>
    <row r="345" spans="1:11">
      <c r="A345" s="3" t="s">
        <v>1359</v>
      </c>
      <c r="B345" s="3">
        <v>3.14</v>
      </c>
      <c r="C345" s="3">
        <v>3.63</v>
      </c>
      <c r="D345" s="3">
        <v>3.35</v>
      </c>
      <c r="E345" s="3">
        <v>62.4</v>
      </c>
      <c r="F345" s="3">
        <v>60.66</v>
      </c>
      <c r="G345" s="3">
        <v>61.84</v>
      </c>
      <c r="H345" s="2">
        <v>3.7551997177008398</v>
      </c>
      <c r="I345" s="19">
        <v>3.1697821773192598E-9</v>
      </c>
      <c r="J345" s="19">
        <v>5.0341940831402101E-8</v>
      </c>
      <c r="K345" s="2" t="s">
        <v>98</v>
      </c>
    </row>
    <row r="346" spans="1:11">
      <c r="A346" s="3" t="s">
        <v>1360</v>
      </c>
      <c r="B346" s="3">
        <v>1.96</v>
      </c>
      <c r="C346" s="3">
        <v>2.13</v>
      </c>
      <c r="D346" s="3">
        <v>2.5499999999999998</v>
      </c>
      <c r="E346" s="3">
        <v>40.68</v>
      </c>
      <c r="F346" s="3">
        <v>42.6</v>
      </c>
      <c r="G346" s="3">
        <v>45.01</v>
      </c>
      <c r="H346" s="2">
        <v>3.75097902374563</v>
      </c>
      <c r="I346" s="19">
        <v>7.1702810956090403E-7</v>
      </c>
      <c r="J346" s="19">
        <v>7.6792197478402404E-6</v>
      </c>
      <c r="K346" s="2" t="s">
        <v>98</v>
      </c>
    </row>
    <row r="347" spans="1:11">
      <c r="A347" s="3" t="s">
        <v>1361</v>
      </c>
      <c r="B347" s="3">
        <v>3.09</v>
      </c>
      <c r="C347" s="3">
        <v>3.21</v>
      </c>
      <c r="D347" s="3">
        <v>3.97</v>
      </c>
      <c r="E347" s="3">
        <v>62.47</v>
      </c>
      <c r="F347" s="3">
        <v>60.82</v>
      </c>
      <c r="G347" s="3">
        <v>60.93</v>
      </c>
      <c r="H347" s="2">
        <v>3.7490916663377498</v>
      </c>
      <c r="I347" s="19">
        <v>3.40322292665652E-9</v>
      </c>
      <c r="J347" s="19">
        <v>5.3776085158381597E-8</v>
      </c>
      <c r="K347" s="2" t="s">
        <v>98</v>
      </c>
    </row>
    <row r="348" spans="1:11">
      <c r="A348" s="3" t="s">
        <v>1362</v>
      </c>
      <c r="B348" s="3">
        <v>1.08</v>
      </c>
      <c r="C348" s="3">
        <v>0.95</v>
      </c>
      <c r="D348" s="3">
        <v>1.05</v>
      </c>
      <c r="E348" s="3">
        <v>19.399999999999999</v>
      </c>
      <c r="F348" s="3">
        <v>19.05</v>
      </c>
      <c r="G348" s="3">
        <v>17.149999999999999</v>
      </c>
      <c r="H348" s="2">
        <v>3.74398896213058</v>
      </c>
      <c r="I348" s="2">
        <v>1.00472168141432E-3</v>
      </c>
      <c r="J348" s="2">
        <v>4.7730962736592802E-3</v>
      </c>
      <c r="K348" s="2" t="s">
        <v>98</v>
      </c>
    </row>
    <row r="349" spans="1:11">
      <c r="A349" s="3" t="s">
        <v>1363</v>
      </c>
      <c r="B349" s="3">
        <v>1.07</v>
      </c>
      <c r="C349" s="3">
        <v>1.1499999999999999</v>
      </c>
      <c r="D349" s="3">
        <v>0.85</v>
      </c>
      <c r="E349" s="3">
        <v>18.899999999999999</v>
      </c>
      <c r="F349" s="3">
        <v>17.850000000000001</v>
      </c>
      <c r="G349" s="3">
        <v>18.25</v>
      </c>
      <c r="H349" s="2">
        <v>3.7435017458009701</v>
      </c>
      <c r="I349" s="2">
        <v>9.9395491569167702E-4</v>
      </c>
      <c r="J349" s="2">
        <v>4.7255391750590601E-3</v>
      </c>
      <c r="K349" s="2" t="s">
        <v>98</v>
      </c>
    </row>
    <row r="350" spans="1:11">
      <c r="A350" s="3" t="s">
        <v>1364</v>
      </c>
      <c r="B350" s="3">
        <v>0.93</v>
      </c>
      <c r="C350" s="3">
        <v>1.1000000000000001</v>
      </c>
      <c r="D350" s="3">
        <v>1.28</v>
      </c>
      <c r="E350" s="3">
        <v>19.45</v>
      </c>
      <c r="F350" s="3">
        <v>18.32</v>
      </c>
      <c r="G350" s="3">
        <v>18.21</v>
      </c>
      <c r="H350" s="2">
        <v>3.7435017458009701</v>
      </c>
      <c r="I350" s="2">
        <v>9.9395491569167702E-4</v>
      </c>
      <c r="J350" s="2">
        <v>4.7255391750590601E-3</v>
      </c>
      <c r="K350" s="2" t="s">
        <v>98</v>
      </c>
    </row>
    <row r="351" spans="1:11">
      <c r="A351" s="3" t="s">
        <v>1365</v>
      </c>
      <c r="B351" s="3">
        <v>2.2599999999999998</v>
      </c>
      <c r="C351" s="3">
        <v>2.39</v>
      </c>
      <c r="D351" s="3">
        <v>2.17</v>
      </c>
      <c r="E351" s="3">
        <v>36.74</v>
      </c>
      <c r="F351" s="3">
        <v>37.06</v>
      </c>
      <c r="G351" s="3">
        <v>35.76</v>
      </c>
      <c r="H351" s="2">
        <v>3.7434556938273902</v>
      </c>
      <c r="I351" s="19">
        <v>4.0951009487214099E-6</v>
      </c>
      <c r="J351" s="19">
        <v>3.6638988373707101E-5</v>
      </c>
      <c r="K351" s="2" t="s">
        <v>98</v>
      </c>
    </row>
    <row r="352" spans="1:11">
      <c r="A352" s="3" t="s">
        <v>1366</v>
      </c>
      <c r="B352" s="3">
        <v>0.73</v>
      </c>
      <c r="C352" s="3">
        <v>0.73</v>
      </c>
      <c r="D352" s="3">
        <v>1.02</v>
      </c>
      <c r="E352" s="3">
        <v>17.8</v>
      </c>
      <c r="F352" s="3">
        <v>17.690000000000001</v>
      </c>
      <c r="G352" s="3">
        <v>19.09</v>
      </c>
      <c r="H352" s="2">
        <v>3.7429221400496702</v>
      </c>
      <c r="I352" s="2">
        <v>9.925017129908001E-4</v>
      </c>
      <c r="J352" s="2">
        <v>4.7240209103853797E-3</v>
      </c>
      <c r="K352" s="2" t="s">
        <v>98</v>
      </c>
    </row>
    <row r="353" spans="1:11">
      <c r="A353" s="3" t="s">
        <v>1367</v>
      </c>
      <c r="B353" s="3">
        <v>1.21</v>
      </c>
      <c r="C353" s="3">
        <v>0.61</v>
      </c>
      <c r="D353" s="3">
        <v>0.59</v>
      </c>
      <c r="E353" s="3">
        <v>16.03</v>
      </c>
      <c r="F353" s="3">
        <v>18.87</v>
      </c>
      <c r="G353" s="3">
        <v>20.010000000000002</v>
      </c>
      <c r="H353" s="2">
        <v>3.7422471603251299</v>
      </c>
      <c r="I353" s="2">
        <v>1.02944120556218E-3</v>
      </c>
      <c r="J353" s="2">
        <v>4.8739292816946398E-3</v>
      </c>
      <c r="K353" s="2" t="s">
        <v>98</v>
      </c>
    </row>
    <row r="354" spans="1:11">
      <c r="A354" s="3" t="s">
        <v>1368</v>
      </c>
      <c r="B354" s="3">
        <v>3.06</v>
      </c>
      <c r="C354" s="3">
        <v>3.11</v>
      </c>
      <c r="D354" s="3">
        <v>3.23</v>
      </c>
      <c r="E354" s="3">
        <v>55.05</v>
      </c>
      <c r="F354" s="3">
        <v>55.71</v>
      </c>
      <c r="G354" s="3">
        <v>52.79</v>
      </c>
      <c r="H354" s="2">
        <v>3.7347902125724901</v>
      </c>
      <c r="I354" s="19">
        <v>2.2242813571478299E-8</v>
      </c>
      <c r="J354" s="19">
        <v>3.1378434179447701E-7</v>
      </c>
      <c r="K354" s="2" t="s">
        <v>98</v>
      </c>
    </row>
    <row r="355" spans="1:11">
      <c r="A355" s="3" t="s">
        <v>1369</v>
      </c>
      <c r="B355" s="3">
        <v>1.22</v>
      </c>
      <c r="C355" s="3">
        <v>1.5</v>
      </c>
      <c r="D355" s="3">
        <v>1.18</v>
      </c>
      <c r="E355" s="3">
        <v>25.45</v>
      </c>
      <c r="F355" s="3">
        <v>24.08</v>
      </c>
      <c r="G355" s="3">
        <v>23.95</v>
      </c>
      <c r="H355" s="2">
        <v>3.7341654860302702</v>
      </c>
      <c r="I355" s="2">
        <v>1.8662922612874399E-4</v>
      </c>
      <c r="J355" s="2">
        <v>1.1065838222880299E-3</v>
      </c>
      <c r="K355" s="2" t="s">
        <v>98</v>
      </c>
    </row>
    <row r="356" spans="1:11">
      <c r="A356" s="3" t="s">
        <v>1370</v>
      </c>
      <c r="B356" s="3">
        <v>5.14</v>
      </c>
      <c r="C356" s="3">
        <v>3.86</v>
      </c>
      <c r="D356" s="3">
        <v>4.59</v>
      </c>
      <c r="E356" s="3">
        <v>83.16</v>
      </c>
      <c r="F356" s="3">
        <v>78.98</v>
      </c>
      <c r="G356" s="3">
        <v>93.39</v>
      </c>
      <c r="H356" s="2">
        <v>3.7337835644905302</v>
      </c>
      <c r="I356" s="19">
        <v>5.25667111619368E-12</v>
      </c>
      <c r="J356" s="19">
        <v>1.1838402212847701E-10</v>
      </c>
      <c r="K356" s="2" t="s">
        <v>98</v>
      </c>
    </row>
    <row r="357" spans="1:11">
      <c r="A357" s="3" t="s">
        <v>1371</v>
      </c>
      <c r="B357" s="3">
        <v>2.42</v>
      </c>
      <c r="C357" s="3">
        <v>2.4700000000000002</v>
      </c>
      <c r="D357" s="3">
        <v>2.4300000000000002</v>
      </c>
      <c r="E357" s="3">
        <v>37.21</v>
      </c>
      <c r="F357" s="3">
        <v>37.549999999999997</v>
      </c>
      <c r="G357" s="3">
        <v>34.4</v>
      </c>
      <c r="H357" s="2">
        <v>3.7307086814034198</v>
      </c>
      <c r="I357" s="19">
        <v>4.7970345531701802E-6</v>
      </c>
      <c r="J357" s="19">
        <v>4.21943243350275E-5</v>
      </c>
      <c r="K357" s="2" t="s">
        <v>98</v>
      </c>
    </row>
    <row r="358" spans="1:11">
      <c r="A358" s="3" t="s">
        <v>1372</v>
      </c>
      <c r="B358" s="3">
        <v>1.56</v>
      </c>
      <c r="C358" s="3">
        <v>2.2200000000000002</v>
      </c>
      <c r="D358" s="3">
        <v>1.96</v>
      </c>
      <c r="E358" s="3">
        <v>37.53</v>
      </c>
      <c r="F358" s="3">
        <v>35.630000000000003</v>
      </c>
      <c r="G358" s="3">
        <v>35.43</v>
      </c>
      <c r="H358" s="2">
        <v>3.7305083751469801</v>
      </c>
      <c r="I358" s="19">
        <v>4.69229258415147E-6</v>
      </c>
      <c r="J358" s="19">
        <v>4.1302088034724799E-5</v>
      </c>
      <c r="K358" s="2" t="s">
        <v>98</v>
      </c>
    </row>
    <row r="359" spans="1:11">
      <c r="A359" s="3" t="s">
        <v>1373</v>
      </c>
      <c r="B359" s="3">
        <v>1.91</v>
      </c>
      <c r="C359" s="3">
        <v>2.0299999999999998</v>
      </c>
      <c r="D359" s="3">
        <v>1.99</v>
      </c>
      <c r="E359" s="3">
        <v>36.950000000000003</v>
      </c>
      <c r="F359" s="3">
        <v>35.270000000000003</v>
      </c>
      <c r="G359" s="3">
        <v>36.86</v>
      </c>
      <c r="H359" s="2">
        <v>3.7299672398416202</v>
      </c>
      <c r="I359" s="19">
        <v>4.6061313338569397E-6</v>
      </c>
      <c r="J359" s="19">
        <v>4.0629524023908203E-5</v>
      </c>
      <c r="K359" s="2" t="s">
        <v>98</v>
      </c>
    </row>
    <row r="360" spans="1:11">
      <c r="A360" s="3" t="s">
        <v>1374</v>
      </c>
      <c r="B360" s="3">
        <v>2.85</v>
      </c>
      <c r="C360" s="3">
        <v>2.37</v>
      </c>
      <c r="D360" s="3">
        <v>2.06</v>
      </c>
      <c r="E360" s="3">
        <v>41</v>
      </c>
      <c r="F360" s="3">
        <v>44.04</v>
      </c>
      <c r="G360" s="3">
        <v>41.89</v>
      </c>
      <c r="H360" s="2">
        <v>3.7290546359141001</v>
      </c>
      <c r="I360" s="19">
        <v>8.9728403577229698E-7</v>
      </c>
      <c r="J360" s="19">
        <v>9.2917590415227401E-6</v>
      </c>
      <c r="K360" s="2" t="s">
        <v>98</v>
      </c>
    </row>
    <row r="361" spans="1:11">
      <c r="A361" s="3" t="s">
        <v>1375</v>
      </c>
      <c r="B361" s="3">
        <v>3.43</v>
      </c>
      <c r="C361" s="3">
        <v>2.98</v>
      </c>
      <c r="D361" s="3">
        <v>2.25</v>
      </c>
      <c r="E361" s="3">
        <v>48.93</v>
      </c>
      <c r="F361" s="3">
        <v>48.7</v>
      </c>
      <c r="G361" s="3">
        <v>46.54</v>
      </c>
      <c r="H361" s="2">
        <v>3.7264118883010502</v>
      </c>
      <c r="I361" s="19">
        <v>1.61240544578891E-7</v>
      </c>
      <c r="J361" s="19">
        <v>1.9359707653136901E-6</v>
      </c>
      <c r="K361" s="2" t="s">
        <v>98</v>
      </c>
    </row>
    <row r="362" spans="1:11">
      <c r="A362" s="3" t="s">
        <v>1376</v>
      </c>
      <c r="B362" s="3">
        <v>7.89</v>
      </c>
      <c r="C362" s="3">
        <v>8.08</v>
      </c>
      <c r="D362" s="3">
        <v>7.36</v>
      </c>
      <c r="E362" s="3">
        <v>137.33000000000001</v>
      </c>
      <c r="F362" s="3">
        <v>138.61000000000001</v>
      </c>
      <c r="G362" s="3">
        <v>139.43</v>
      </c>
      <c r="H362" s="2">
        <v>3.7199925957859898</v>
      </c>
      <c r="I362" s="19">
        <v>1.16261025757309E-18</v>
      </c>
      <c r="J362" s="19">
        <v>4.7333764200019802E-17</v>
      </c>
      <c r="K362" s="2" t="s">
        <v>98</v>
      </c>
    </row>
    <row r="363" spans="1:11">
      <c r="A363" s="3" t="s">
        <v>1377</v>
      </c>
      <c r="B363" s="3">
        <v>1.49</v>
      </c>
      <c r="C363" s="3">
        <v>1.43</v>
      </c>
      <c r="D363" s="3">
        <v>2.1800000000000002</v>
      </c>
      <c r="E363" s="3">
        <v>24.23</v>
      </c>
      <c r="F363" s="3">
        <v>24.64</v>
      </c>
      <c r="G363" s="3">
        <v>22.71</v>
      </c>
      <c r="H363" s="2">
        <v>3.7184505247311099</v>
      </c>
      <c r="I363" s="2">
        <v>2.06535082741508E-4</v>
      </c>
      <c r="J363" s="2">
        <v>1.2046112922007E-3</v>
      </c>
      <c r="K363" s="2" t="s">
        <v>98</v>
      </c>
    </row>
    <row r="364" spans="1:11">
      <c r="A364" s="3" t="s">
        <v>1378</v>
      </c>
      <c r="B364" s="3">
        <v>1.9</v>
      </c>
      <c r="C364" s="3">
        <v>1.43</v>
      </c>
      <c r="D364" s="3">
        <v>1</v>
      </c>
      <c r="E364" s="3">
        <v>23.36</v>
      </c>
      <c r="F364" s="3">
        <v>25.07</v>
      </c>
      <c r="G364" s="3">
        <v>23.74</v>
      </c>
      <c r="H364" s="2">
        <v>3.7181720893494101</v>
      </c>
      <c r="I364" s="2">
        <v>2.0579203635676501E-4</v>
      </c>
      <c r="J364" s="2">
        <v>1.20083784426854E-3</v>
      </c>
      <c r="K364" s="2" t="s">
        <v>98</v>
      </c>
    </row>
    <row r="365" spans="1:11">
      <c r="A365" s="3" t="s">
        <v>1379</v>
      </c>
      <c r="B365" s="3">
        <v>2.33</v>
      </c>
      <c r="C365" s="3">
        <v>2.36</v>
      </c>
      <c r="D365" s="3">
        <v>2.09</v>
      </c>
      <c r="E365" s="3">
        <v>35.630000000000003</v>
      </c>
      <c r="F365" s="3">
        <v>36.86</v>
      </c>
      <c r="G365" s="3">
        <v>34.67</v>
      </c>
      <c r="H365" s="2">
        <v>3.7170526207396799</v>
      </c>
      <c r="I365" s="19">
        <v>5.1856153114793496E-6</v>
      </c>
      <c r="J365" s="19">
        <v>4.5261875543422098E-5</v>
      </c>
      <c r="K365" s="2" t="s">
        <v>98</v>
      </c>
    </row>
    <row r="366" spans="1:11">
      <c r="A366" s="3" t="s">
        <v>1380</v>
      </c>
      <c r="B366" s="3">
        <v>0.65</v>
      </c>
      <c r="C366" s="3">
        <v>0.68</v>
      </c>
      <c r="D366" s="3">
        <v>1.1299999999999999</v>
      </c>
      <c r="E366" s="3">
        <v>19.190000000000001</v>
      </c>
      <c r="F366" s="3">
        <v>17.39</v>
      </c>
      <c r="G366" s="3">
        <v>17.84</v>
      </c>
      <c r="H366" s="2">
        <v>3.7168981450860601</v>
      </c>
      <c r="I366" s="2">
        <v>1.12600661475589E-3</v>
      </c>
      <c r="J366" s="2">
        <v>5.2612922160126599E-3</v>
      </c>
      <c r="K366" s="2" t="s">
        <v>98</v>
      </c>
    </row>
    <row r="367" spans="1:11">
      <c r="A367" s="3" t="s">
        <v>1381</v>
      </c>
      <c r="B367" s="3">
        <v>0.68</v>
      </c>
      <c r="C367" s="3">
        <v>0.51</v>
      </c>
      <c r="D367" s="3">
        <v>0.82</v>
      </c>
      <c r="E367" s="3">
        <v>17.77</v>
      </c>
      <c r="F367" s="3">
        <v>17.78</v>
      </c>
      <c r="G367" s="3">
        <v>18.23</v>
      </c>
      <c r="H367" s="2">
        <v>3.7168043204396599</v>
      </c>
      <c r="I367" s="2">
        <v>1.1152738102479999E-3</v>
      </c>
      <c r="J367" s="2">
        <v>5.2228577573210202E-3</v>
      </c>
      <c r="K367" s="2" t="s">
        <v>98</v>
      </c>
    </row>
    <row r="368" spans="1:11">
      <c r="A368" s="3" t="s">
        <v>1382</v>
      </c>
      <c r="B368" s="3">
        <v>0.91</v>
      </c>
      <c r="C368" s="3">
        <v>0.78</v>
      </c>
      <c r="D368" s="3">
        <v>1.02</v>
      </c>
      <c r="E368" s="3">
        <v>17.09</v>
      </c>
      <c r="F368" s="3">
        <v>18.55</v>
      </c>
      <c r="G368" s="3">
        <v>18.46</v>
      </c>
      <c r="H368" s="2">
        <v>3.7167099345021399</v>
      </c>
      <c r="I368" s="2">
        <v>1.1255068966762099E-3</v>
      </c>
      <c r="J368" s="2">
        <v>5.2609239721600597E-3</v>
      </c>
      <c r="K368" s="2" t="s">
        <v>98</v>
      </c>
    </row>
    <row r="369" spans="1:11">
      <c r="A369" s="3" t="s">
        <v>1383</v>
      </c>
      <c r="B369" s="3">
        <v>2.69</v>
      </c>
      <c r="C369" s="3">
        <v>2.83</v>
      </c>
      <c r="D369" s="3">
        <v>2.2799999999999998</v>
      </c>
      <c r="E369" s="3">
        <v>47.51</v>
      </c>
      <c r="F369" s="3">
        <v>49.54</v>
      </c>
      <c r="G369" s="3">
        <v>46.09</v>
      </c>
      <c r="H369" s="2">
        <v>3.71652610213637</v>
      </c>
      <c r="I369" s="19">
        <v>1.8543761493428499E-7</v>
      </c>
      <c r="J369" s="19">
        <v>2.1990367638174898E-6</v>
      </c>
      <c r="K369" s="2" t="s">
        <v>98</v>
      </c>
    </row>
    <row r="370" spans="1:11">
      <c r="A370" s="3" t="s">
        <v>1384</v>
      </c>
      <c r="B370" s="3">
        <v>1.18</v>
      </c>
      <c r="C370" s="3">
        <v>1.64</v>
      </c>
      <c r="D370" s="3">
        <v>0.93</v>
      </c>
      <c r="E370" s="3">
        <v>23.95</v>
      </c>
      <c r="F370" s="3">
        <v>23.76</v>
      </c>
      <c r="G370" s="3">
        <v>23.7</v>
      </c>
      <c r="H370" s="2">
        <v>3.7140781797425499</v>
      </c>
      <c r="I370" s="2">
        <v>2.0873295624049E-4</v>
      </c>
      <c r="J370" s="2">
        <v>1.2168625093516201E-3</v>
      </c>
      <c r="K370" s="2" t="s">
        <v>98</v>
      </c>
    </row>
    <row r="371" spans="1:11">
      <c r="A371" s="3" t="s">
        <v>1385</v>
      </c>
      <c r="B371" s="3">
        <v>2.76</v>
      </c>
      <c r="C371" s="3">
        <v>2.5</v>
      </c>
      <c r="D371" s="3">
        <v>2.77</v>
      </c>
      <c r="E371" s="3">
        <v>44.67</v>
      </c>
      <c r="F371" s="3">
        <v>48.84</v>
      </c>
      <c r="G371" s="3">
        <v>48.95</v>
      </c>
      <c r="H371" s="2">
        <v>3.7077831737240499</v>
      </c>
      <c r="I371" s="19">
        <v>1.9735185434347401E-7</v>
      </c>
      <c r="J371" s="19">
        <v>2.3306368015742398E-6</v>
      </c>
      <c r="K371" s="2" t="s">
        <v>98</v>
      </c>
    </row>
    <row r="372" spans="1:11">
      <c r="A372" s="3" t="s">
        <v>1386</v>
      </c>
      <c r="B372" s="3">
        <v>1.55</v>
      </c>
      <c r="C372" s="3">
        <v>4.13</v>
      </c>
      <c r="D372" s="3">
        <v>2.75</v>
      </c>
      <c r="E372" s="3">
        <v>55.37</v>
      </c>
      <c r="F372" s="3">
        <v>53.06</v>
      </c>
      <c r="G372" s="3">
        <v>53.29</v>
      </c>
      <c r="H372" s="2">
        <v>3.7060777974225201</v>
      </c>
      <c r="I372" s="19">
        <v>4.6978075615159603E-8</v>
      </c>
      <c r="J372" s="19">
        <v>6.2964957741365598E-7</v>
      </c>
      <c r="K372" s="2" t="s">
        <v>98</v>
      </c>
    </row>
    <row r="373" spans="1:11">
      <c r="A373" s="3" t="s">
        <v>1387</v>
      </c>
      <c r="B373" s="3">
        <v>2.35</v>
      </c>
      <c r="C373" s="3">
        <v>2.2599999999999998</v>
      </c>
      <c r="D373" s="3">
        <v>1.73</v>
      </c>
      <c r="E373" s="3">
        <v>35.24</v>
      </c>
      <c r="F373" s="3">
        <v>35.15</v>
      </c>
      <c r="G373" s="3">
        <v>36.57</v>
      </c>
      <c r="H373" s="2">
        <v>3.7030147395281601</v>
      </c>
      <c r="I373" s="19">
        <v>5.7698780303348403E-6</v>
      </c>
      <c r="J373" s="19">
        <v>4.9908446713602202E-5</v>
      </c>
      <c r="K373" s="2" t="s">
        <v>98</v>
      </c>
    </row>
    <row r="374" spans="1:11">
      <c r="A374" s="3" t="s">
        <v>1388</v>
      </c>
      <c r="B374" s="3">
        <v>2.37</v>
      </c>
      <c r="C374" s="3">
        <v>1.01</v>
      </c>
      <c r="D374" s="3">
        <v>1.72</v>
      </c>
      <c r="E374" s="3">
        <v>28.22</v>
      </c>
      <c r="F374" s="3">
        <v>31.28</v>
      </c>
      <c r="G374" s="3">
        <v>30.01</v>
      </c>
      <c r="H374" s="2">
        <v>3.7026838778411499</v>
      </c>
      <c r="I374" s="19">
        <v>3.8859085129261301E-5</v>
      </c>
      <c r="J374" s="2">
        <v>2.80103636119168E-4</v>
      </c>
      <c r="K374" s="2" t="s">
        <v>98</v>
      </c>
    </row>
    <row r="375" spans="1:11">
      <c r="A375" s="3" t="s">
        <v>1389</v>
      </c>
      <c r="B375" s="3">
        <v>4.42</v>
      </c>
      <c r="C375" s="3">
        <v>5.74</v>
      </c>
      <c r="D375" s="3">
        <v>5.88</v>
      </c>
      <c r="E375" s="3">
        <v>90.7</v>
      </c>
      <c r="F375" s="3">
        <v>95.72</v>
      </c>
      <c r="G375" s="3">
        <v>96.99</v>
      </c>
      <c r="H375" s="2">
        <v>3.6955648718963401</v>
      </c>
      <c r="I375" s="19">
        <v>4.5503949121644803E-13</v>
      </c>
      <c r="J375" s="19">
        <v>1.1679442991410801E-11</v>
      </c>
      <c r="K375" s="2" t="s">
        <v>98</v>
      </c>
    </row>
    <row r="376" spans="1:11">
      <c r="A376" s="3" t="s">
        <v>1390</v>
      </c>
      <c r="B376" s="3">
        <v>1.88</v>
      </c>
      <c r="C376" s="3">
        <v>2.19</v>
      </c>
      <c r="D376" s="3">
        <v>3.35</v>
      </c>
      <c r="E376" s="3">
        <v>39.92</v>
      </c>
      <c r="F376" s="3">
        <v>42.35</v>
      </c>
      <c r="G376" s="3">
        <v>41.5</v>
      </c>
      <c r="H376" s="2">
        <v>3.6942581060929802</v>
      </c>
      <c r="I376" s="19">
        <v>1.2464494602462E-6</v>
      </c>
      <c r="J376" s="19">
        <v>1.2545598226656E-5</v>
      </c>
      <c r="K376" s="2" t="s">
        <v>98</v>
      </c>
    </row>
    <row r="377" spans="1:11">
      <c r="A377" s="3" t="s">
        <v>1391</v>
      </c>
      <c r="B377" s="3">
        <v>0.83</v>
      </c>
      <c r="C377" s="3">
        <v>0.72</v>
      </c>
      <c r="D377" s="3">
        <v>0.94</v>
      </c>
      <c r="E377" s="3">
        <v>17.72</v>
      </c>
      <c r="F377" s="3">
        <v>18.78</v>
      </c>
      <c r="G377" s="3">
        <v>16.07</v>
      </c>
      <c r="H377" s="2">
        <v>3.69070957125528</v>
      </c>
      <c r="I377" s="2">
        <v>1.2875888481679401E-3</v>
      </c>
      <c r="J377" s="2">
        <v>5.9189308618062299E-3</v>
      </c>
      <c r="K377" s="2" t="s">
        <v>98</v>
      </c>
    </row>
    <row r="378" spans="1:11">
      <c r="A378" s="3" t="s">
        <v>1392</v>
      </c>
      <c r="B378" s="3">
        <v>1.32</v>
      </c>
      <c r="C378" s="3">
        <v>1.35</v>
      </c>
      <c r="D378" s="3">
        <v>1.1200000000000001</v>
      </c>
      <c r="E378" s="3">
        <v>17.79</v>
      </c>
      <c r="F378" s="3">
        <v>18.440000000000001</v>
      </c>
      <c r="G378" s="3">
        <v>17.39</v>
      </c>
      <c r="H378" s="2">
        <v>3.69020441546968</v>
      </c>
      <c r="I378" s="2">
        <v>1.2618206020925801E-3</v>
      </c>
      <c r="J378" s="2">
        <v>5.81544826901002E-3</v>
      </c>
      <c r="K378" s="2" t="s">
        <v>98</v>
      </c>
    </row>
    <row r="379" spans="1:11">
      <c r="A379" s="3" t="s">
        <v>1393</v>
      </c>
      <c r="B379" s="3">
        <v>1.24</v>
      </c>
      <c r="C379" s="3">
        <v>0.91</v>
      </c>
      <c r="D379" s="3">
        <v>1.18</v>
      </c>
      <c r="E379" s="3">
        <v>18.11</v>
      </c>
      <c r="F379" s="3">
        <v>18.48</v>
      </c>
      <c r="G379" s="3">
        <v>16.75</v>
      </c>
      <c r="H379" s="2">
        <v>3.69020441546968</v>
      </c>
      <c r="I379" s="2">
        <v>1.2618206020925801E-3</v>
      </c>
      <c r="J379" s="2">
        <v>5.81544826901002E-3</v>
      </c>
      <c r="K379" s="2" t="s">
        <v>98</v>
      </c>
    </row>
    <row r="380" spans="1:11">
      <c r="A380" s="3" t="s">
        <v>1394</v>
      </c>
      <c r="B380" s="3">
        <v>1.47</v>
      </c>
      <c r="C380" s="3">
        <v>1.26</v>
      </c>
      <c r="D380" s="3">
        <v>0.9</v>
      </c>
      <c r="E380" s="3">
        <v>17.36</v>
      </c>
      <c r="F380" s="3">
        <v>18.28</v>
      </c>
      <c r="G380" s="3">
        <v>18.2</v>
      </c>
      <c r="H380" s="2">
        <v>3.6896036763318101</v>
      </c>
      <c r="I380" s="2">
        <v>1.2601212641291E-3</v>
      </c>
      <c r="J380" s="2">
        <v>5.8119024650736496E-3</v>
      </c>
      <c r="K380" s="2" t="s">
        <v>98</v>
      </c>
    </row>
    <row r="381" spans="1:11">
      <c r="A381" s="3" t="s">
        <v>1395</v>
      </c>
      <c r="B381" s="3">
        <v>3.58</v>
      </c>
      <c r="C381" s="3">
        <v>3.77</v>
      </c>
      <c r="D381" s="3">
        <v>3.7</v>
      </c>
      <c r="E381" s="3">
        <v>69.72</v>
      </c>
      <c r="F381" s="3">
        <v>72.2</v>
      </c>
      <c r="G381" s="3">
        <v>69.19</v>
      </c>
      <c r="H381" s="2">
        <v>3.6831744561508102</v>
      </c>
      <c r="I381" s="19">
        <v>2.74837977827583E-10</v>
      </c>
      <c r="J381" s="19">
        <v>4.9569983908614199E-9</v>
      </c>
      <c r="K381" s="2" t="s">
        <v>98</v>
      </c>
    </row>
    <row r="382" spans="1:11">
      <c r="A382" s="3" t="s">
        <v>1396</v>
      </c>
      <c r="B382" s="3">
        <v>3.89</v>
      </c>
      <c r="C382" s="3">
        <v>3.66</v>
      </c>
      <c r="D382" s="3">
        <v>3.51</v>
      </c>
      <c r="E382" s="3">
        <v>68.56</v>
      </c>
      <c r="F382" s="3">
        <v>72.02</v>
      </c>
      <c r="G382" s="3">
        <v>70.5</v>
      </c>
      <c r="H382" s="2">
        <v>3.6830222245793398</v>
      </c>
      <c r="I382" s="19">
        <v>2.71330158651628E-10</v>
      </c>
      <c r="J382" s="19">
        <v>4.9078953009937803E-9</v>
      </c>
      <c r="K382" s="2" t="s">
        <v>98</v>
      </c>
    </row>
    <row r="383" spans="1:11">
      <c r="A383" s="3" t="s">
        <v>1397</v>
      </c>
      <c r="B383" s="3">
        <v>4.63</v>
      </c>
      <c r="C383" s="3">
        <v>4.88</v>
      </c>
      <c r="D383" s="3">
        <v>5.41</v>
      </c>
      <c r="E383" s="3">
        <v>82.1</v>
      </c>
      <c r="F383" s="3">
        <v>90.5</v>
      </c>
      <c r="G383" s="3">
        <v>88.59</v>
      </c>
      <c r="H383" s="2">
        <v>3.6675830238332101</v>
      </c>
      <c r="I383" s="19">
        <v>2.7585834827546302E-12</v>
      </c>
      <c r="J383" s="19">
        <v>6.4811155922838604E-11</v>
      </c>
      <c r="K383" s="2" t="s">
        <v>98</v>
      </c>
    </row>
    <row r="384" spans="1:11">
      <c r="A384" s="3" t="s">
        <v>1398</v>
      </c>
      <c r="B384" s="3">
        <v>1.19</v>
      </c>
      <c r="C384" s="3">
        <v>1.46</v>
      </c>
      <c r="D384" s="3">
        <v>1.04</v>
      </c>
      <c r="E384" s="3">
        <v>17.14</v>
      </c>
      <c r="F384" s="3">
        <v>18.670000000000002</v>
      </c>
      <c r="G384" s="3">
        <v>16.489999999999998</v>
      </c>
      <c r="H384" s="2">
        <v>3.66300701512756</v>
      </c>
      <c r="I384" s="2">
        <v>1.45031333836664E-3</v>
      </c>
      <c r="J384" s="2">
        <v>6.5347752041257003E-3</v>
      </c>
      <c r="K384" s="2" t="s">
        <v>98</v>
      </c>
    </row>
    <row r="385" spans="1:11">
      <c r="A385" s="3" t="s">
        <v>1399</v>
      </c>
      <c r="B385" s="3">
        <v>1.08</v>
      </c>
      <c r="C385" s="3">
        <v>0.95</v>
      </c>
      <c r="D385" s="3">
        <v>1.03</v>
      </c>
      <c r="E385" s="3">
        <v>18.010000000000002</v>
      </c>
      <c r="F385" s="3">
        <v>17.48</v>
      </c>
      <c r="G385" s="3">
        <v>16.57</v>
      </c>
      <c r="H385" s="2">
        <v>3.66259025252204</v>
      </c>
      <c r="I385" s="2">
        <v>1.42231968682862E-3</v>
      </c>
      <c r="J385" s="2">
        <v>6.4341562669818896E-3</v>
      </c>
      <c r="K385" s="2" t="s">
        <v>98</v>
      </c>
    </row>
    <row r="386" spans="1:11">
      <c r="A386" s="3" t="s">
        <v>1400</v>
      </c>
      <c r="B386" s="3">
        <v>0.97</v>
      </c>
      <c r="C386" s="3">
        <v>1.48</v>
      </c>
      <c r="D386" s="3">
        <v>0.9</v>
      </c>
      <c r="E386" s="3">
        <v>17.8</v>
      </c>
      <c r="F386" s="3">
        <v>16.87</v>
      </c>
      <c r="G386" s="3">
        <v>16.829999999999998</v>
      </c>
      <c r="H386" s="2">
        <v>3.66259025252204</v>
      </c>
      <c r="I386" s="2">
        <v>1.42231968682862E-3</v>
      </c>
      <c r="J386" s="2">
        <v>6.4341562669818896E-3</v>
      </c>
      <c r="K386" s="2" t="s">
        <v>98</v>
      </c>
    </row>
    <row r="387" spans="1:11">
      <c r="A387" s="3" t="s">
        <v>1401</v>
      </c>
      <c r="B387" s="3">
        <v>3.26</v>
      </c>
      <c r="C387" s="3">
        <v>2.87</v>
      </c>
      <c r="D387" s="3">
        <v>2.85</v>
      </c>
      <c r="E387" s="3">
        <v>52.52</v>
      </c>
      <c r="F387" s="3">
        <v>51.86</v>
      </c>
      <c r="G387" s="3">
        <v>50.88</v>
      </c>
      <c r="H387" s="2">
        <v>3.6625575551215301</v>
      </c>
      <c r="I387" s="19">
        <v>5.4220984383568601E-8</v>
      </c>
      <c r="J387" s="19">
        <v>7.1337693032655204E-7</v>
      </c>
      <c r="K387" s="2" t="s">
        <v>98</v>
      </c>
    </row>
    <row r="388" spans="1:11">
      <c r="A388" s="3" t="s">
        <v>1402</v>
      </c>
      <c r="B388" s="3">
        <v>1.07</v>
      </c>
      <c r="C388" s="3">
        <v>1.21</v>
      </c>
      <c r="D388" s="3">
        <v>1.35</v>
      </c>
      <c r="E388" s="3">
        <v>16.37</v>
      </c>
      <c r="F388" s="3">
        <v>18.690000000000001</v>
      </c>
      <c r="G388" s="3">
        <v>16.84</v>
      </c>
      <c r="H388" s="2">
        <v>3.6623945680890402</v>
      </c>
      <c r="I388" s="2">
        <v>1.44850112867754E-3</v>
      </c>
      <c r="J388" s="2">
        <v>6.5289634357520799E-3</v>
      </c>
      <c r="K388" s="2" t="s">
        <v>98</v>
      </c>
    </row>
    <row r="389" spans="1:11">
      <c r="A389" s="3" t="s">
        <v>1403</v>
      </c>
      <c r="B389" s="3">
        <v>3.73</v>
      </c>
      <c r="C389" s="3">
        <v>3.65</v>
      </c>
      <c r="D389" s="3">
        <v>3.8</v>
      </c>
      <c r="E389" s="3">
        <v>68.900000000000006</v>
      </c>
      <c r="F389" s="3">
        <v>69.92</v>
      </c>
      <c r="G389" s="3">
        <v>69.37</v>
      </c>
      <c r="H389" s="2">
        <v>3.66238655468922</v>
      </c>
      <c r="I389" s="19">
        <v>3.7483981359065099E-10</v>
      </c>
      <c r="J389" s="19">
        <v>6.6174051272168799E-9</v>
      </c>
      <c r="K389" s="2" t="s">
        <v>98</v>
      </c>
    </row>
    <row r="390" spans="1:11">
      <c r="A390" s="3" t="s">
        <v>1404</v>
      </c>
      <c r="B390" s="3">
        <v>1.01</v>
      </c>
      <c r="C390" s="3">
        <v>1</v>
      </c>
      <c r="D390" s="3">
        <v>1.06</v>
      </c>
      <c r="E390" s="3">
        <v>17.350000000000001</v>
      </c>
      <c r="F390" s="3">
        <v>17.190000000000001</v>
      </c>
      <c r="G390" s="3">
        <v>18.149999999999999</v>
      </c>
      <c r="H390" s="2">
        <v>3.6619783571317699</v>
      </c>
      <c r="I390" s="2">
        <v>1.4204847750789E-3</v>
      </c>
      <c r="J390" s="2">
        <v>6.4328402911996898E-3</v>
      </c>
      <c r="K390" s="2" t="s">
        <v>98</v>
      </c>
    </row>
    <row r="391" spans="1:11">
      <c r="A391" s="3" t="s">
        <v>1405</v>
      </c>
      <c r="B391" s="3">
        <v>1.9</v>
      </c>
      <c r="C391" s="3">
        <v>2.29</v>
      </c>
      <c r="D391" s="3">
        <v>2.16</v>
      </c>
      <c r="E391" s="3">
        <v>32.909999999999997</v>
      </c>
      <c r="F391" s="3">
        <v>35.01</v>
      </c>
      <c r="G391" s="3">
        <v>35.53</v>
      </c>
      <c r="H391" s="2">
        <v>3.6619257378166199</v>
      </c>
      <c r="I391" s="19">
        <v>8.2304690131827503E-6</v>
      </c>
      <c r="J391" s="19">
        <v>6.9227881692982004E-5</v>
      </c>
      <c r="K391" s="2" t="s">
        <v>98</v>
      </c>
    </row>
    <row r="392" spans="1:11">
      <c r="A392" s="3" t="s">
        <v>1406</v>
      </c>
      <c r="B392" s="3">
        <v>0.82</v>
      </c>
      <c r="C392" s="3">
        <v>0.84</v>
      </c>
      <c r="D392" s="3">
        <v>0.89</v>
      </c>
      <c r="E392" s="3">
        <v>16.309999999999999</v>
      </c>
      <c r="F392" s="3">
        <v>18.11</v>
      </c>
      <c r="G392" s="3">
        <v>18.2</v>
      </c>
      <c r="H392" s="2">
        <v>3.6618802522913501</v>
      </c>
      <c r="I392" s="2">
        <v>1.43424895297005E-3</v>
      </c>
      <c r="J392" s="2">
        <v>6.4693892685574201E-3</v>
      </c>
      <c r="K392" s="2" t="s">
        <v>98</v>
      </c>
    </row>
    <row r="393" spans="1:11">
      <c r="A393" s="3" t="s">
        <v>1407</v>
      </c>
      <c r="B393" s="3">
        <v>4.3499999999999996</v>
      </c>
      <c r="C393" s="3">
        <v>3.62</v>
      </c>
      <c r="D393" s="3">
        <v>4.71</v>
      </c>
      <c r="E393" s="3">
        <v>74.67</v>
      </c>
      <c r="F393" s="3">
        <v>75.48</v>
      </c>
      <c r="G393" s="3">
        <v>74.150000000000006</v>
      </c>
      <c r="H393" s="2">
        <v>3.65428586454505</v>
      </c>
      <c r="I393" s="19">
        <v>9.3307880903102703E-11</v>
      </c>
      <c r="J393" s="19">
        <v>1.81095528479485E-9</v>
      </c>
      <c r="K393" s="2" t="s">
        <v>98</v>
      </c>
    </row>
    <row r="394" spans="1:11">
      <c r="A394" s="3" t="s">
        <v>1408</v>
      </c>
      <c r="B394" s="3">
        <v>5.42</v>
      </c>
      <c r="C394" s="3">
        <v>6.77</v>
      </c>
      <c r="D394" s="3">
        <v>6.36</v>
      </c>
      <c r="E394" s="3">
        <v>101.08</v>
      </c>
      <c r="F394" s="3">
        <v>105.68</v>
      </c>
      <c r="G394" s="3">
        <v>101.78</v>
      </c>
      <c r="H394" s="2">
        <v>3.64747016957527</v>
      </c>
      <c r="I394" s="19">
        <v>4.7259424313788397E-14</v>
      </c>
      <c r="J394" s="19">
        <v>1.3303953704910799E-12</v>
      </c>
      <c r="K394" s="2" t="s">
        <v>98</v>
      </c>
    </row>
    <row r="395" spans="1:11">
      <c r="A395" s="3" t="s">
        <v>1409</v>
      </c>
      <c r="B395" s="3">
        <v>4.55</v>
      </c>
      <c r="C395" s="3">
        <v>4.79</v>
      </c>
      <c r="D395" s="3">
        <v>4.7</v>
      </c>
      <c r="E395" s="3">
        <v>86.39</v>
      </c>
      <c r="F395" s="3">
        <v>83.9</v>
      </c>
      <c r="G395" s="3">
        <v>86.65</v>
      </c>
      <c r="H395" s="2">
        <v>3.6454734185284101</v>
      </c>
      <c r="I395" s="19">
        <v>3.8171917722202503E-12</v>
      </c>
      <c r="J395" s="19">
        <v>8.8027822806237706E-11</v>
      </c>
      <c r="K395" s="2" t="s">
        <v>98</v>
      </c>
    </row>
    <row r="396" spans="1:11">
      <c r="A396" s="3" t="s">
        <v>1410</v>
      </c>
      <c r="B396" s="3">
        <v>2.96</v>
      </c>
      <c r="C396" s="3">
        <v>2.58</v>
      </c>
      <c r="D396" s="3">
        <v>3.11</v>
      </c>
      <c r="E396" s="3">
        <v>50.57</v>
      </c>
      <c r="F396" s="3">
        <v>50.08</v>
      </c>
      <c r="G396" s="3">
        <v>53.05</v>
      </c>
      <c r="H396" s="2">
        <v>3.6434325136188299</v>
      </c>
      <c r="I396" s="19">
        <v>6.7466369663279306E-8</v>
      </c>
      <c r="J396" s="19">
        <v>8.7023958144615899E-7</v>
      </c>
      <c r="K396" s="2" t="s">
        <v>98</v>
      </c>
    </row>
    <row r="397" spans="1:11">
      <c r="A397" s="3" t="s">
        <v>1411</v>
      </c>
      <c r="B397" s="3">
        <v>3.9</v>
      </c>
      <c r="C397" s="3">
        <v>2.8</v>
      </c>
      <c r="D397" s="3">
        <v>2.41</v>
      </c>
      <c r="E397" s="3">
        <v>48.3</v>
      </c>
      <c r="F397" s="3">
        <v>49.68</v>
      </c>
      <c r="G397" s="3">
        <v>55.73</v>
      </c>
      <c r="H397" s="2">
        <v>3.6428761985012201</v>
      </c>
      <c r="I397" s="19">
        <v>1.08041861856253E-7</v>
      </c>
      <c r="J397" s="19">
        <v>1.33836990222132E-6</v>
      </c>
      <c r="K397" s="2" t="s">
        <v>98</v>
      </c>
    </row>
    <row r="398" spans="1:11">
      <c r="A398" s="3" t="s">
        <v>1412</v>
      </c>
      <c r="B398" s="3">
        <v>4.83</v>
      </c>
      <c r="C398" s="3">
        <v>5.25</v>
      </c>
      <c r="D398" s="3">
        <v>5.88</v>
      </c>
      <c r="E398" s="3">
        <v>90.48</v>
      </c>
      <c r="F398" s="3">
        <v>89.66</v>
      </c>
      <c r="G398" s="3">
        <v>93.21</v>
      </c>
      <c r="H398" s="2">
        <v>3.6397475564909798</v>
      </c>
      <c r="I398" s="19">
        <v>9.4038479606313204E-13</v>
      </c>
      <c r="J398" s="19">
        <v>2.3460817496992199E-11</v>
      </c>
      <c r="K398" s="2" t="s">
        <v>98</v>
      </c>
    </row>
    <row r="399" spans="1:11">
      <c r="A399" s="3" t="s">
        <v>1413</v>
      </c>
      <c r="B399" s="3">
        <v>5.31</v>
      </c>
      <c r="C399" s="3">
        <v>5.51</v>
      </c>
      <c r="D399" s="3">
        <v>5.56</v>
      </c>
      <c r="E399" s="3">
        <v>97.68</v>
      </c>
      <c r="F399" s="3">
        <v>98.77</v>
      </c>
      <c r="G399" s="3">
        <v>93.03</v>
      </c>
      <c r="H399" s="2">
        <v>3.6393210926955701</v>
      </c>
      <c r="I399" s="19">
        <v>2.35660812020791E-13</v>
      </c>
      <c r="J399" s="19">
        <v>6.2938557466834803E-12</v>
      </c>
      <c r="K399" s="2" t="s">
        <v>98</v>
      </c>
    </row>
    <row r="400" spans="1:11">
      <c r="A400" s="3" t="s">
        <v>1414</v>
      </c>
      <c r="B400" s="3">
        <v>6.05</v>
      </c>
      <c r="C400" s="3">
        <v>5.84</v>
      </c>
      <c r="D400" s="3">
        <v>5.16</v>
      </c>
      <c r="E400" s="3">
        <v>94.41</v>
      </c>
      <c r="F400" s="3">
        <v>99.51</v>
      </c>
      <c r="G400" s="3">
        <v>95.52</v>
      </c>
      <c r="H400" s="2">
        <v>3.63901398950799</v>
      </c>
      <c r="I400" s="19">
        <v>2.19413682460319E-13</v>
      </c>
      <c r="J400" s="19">
        <v>5.8724874027227703E-12</v>
      </c>
      <c r="K400" s="2" t="s">
        <v>98</v>
      </c>
    </row>
    <row r="401" spans="1:11">
      <c r="A401" s="3" t="s">
        <v>1415</v>
      </c>
      <c r="B401" s="3">
        <v>0.98</v>
      </c>
      <c r="C401" s="3">
        <v>1.06</v>
      </c>
      <c r="D401" s="3">
        <v>1.27</v>
      </c>
      <c r="E401" s="3">
        <v>17.62</v>
      </c>
      <c r="F401" s="3">
        <v>17.37</v>
      </c>
      <c r="G401" s="3">
        <v>16.420000000000002</v>
      </c>
      <c r="H401" s="2">
        <v>3.6349614718432099</v>
      </c>
      <c r="I401" s="2">
        <v>1.61645857743238E-3</v>
      </c>
      <c r="J401" s="2">
        <v>7.1417871188855899E-3</v>
      </c>
      <c r="K401" s="2" t="s">
        <v>98</v>
      </c>
    </row>
    <row r="402" spans="1:11">
      <c r="A402" s="3" t="s">
        <v>1416</v>
      </c>
      <c r="B402" s="3">
        <v>4.17</v>
      </c>
      <c r="C402" s="3">
        <v>2.6</v>
      </c>
      <c r="D402" s="3">
        <v>2.71</v>
      </c>
      <c r="E402" s="3">
        <v>55.66</v>
      </c>
      <c r="F402" s="3">
        <v>56.45</v>
      </c>
      <c r="G402" s="3">
        <v>58.37</v>
      </c>
      <c r="H402" s="2">
        <v>3.63470707450402</v>
      </c>
      <c r="I402" s="19">
        <v>1.63647298227029E-8</v>
      </c>
      <c r="J402" s="19">
        <v>2.3619256126323801E-7</v>
      </c>
      <c r="K402" s="2" t="s">
        <v>98</v>
      </c>
    </row>
    <row r="403" spans="1:11">
      <c r="A403" s="3" t="s">
        <v>1417</v>
      </c>
      <c r="B403" s="3">
        <v>1.01</v>
      </c>
      <c r="C403" s="3">
        <v>1.03</v>
      </c>
      <c r="D403" s="3">
        <v>1.01</v>
      </c>
      <c r="E403" s="3">
        <v>17.29</v>
      </c>
      <c r="F403" s="3">
        <v>17.02</v>
      </c>
      <c r="G403" s="3">
        <v>16.73</v>
      </c>
      <c r="H403" s="2">
        <v>3.6343381048068499</v>
      </c>
      <c r="I403" s="2">
        <v>1.5990774335420501E-3</v>
      </c>
      <c r="J403" s="2">
        <v>7.0850297206104503E-3</v>
      </c>
      <c r="K403" s="2" t="s">
        <v>98</v>
      </c>
    </row>
    <row r="404" spans="1:11">
      <c r="A404" s="3" t="s">
        <v>1418</v>
      </c>
      <c r="B404" s="3">
        <v>0.95</v>
      </c>
      <c r="C404" s="3">
        <v>1.03</v>
      </c>
      <c r="D404" s="3">
        <v>1.34</v>
      </c>
      <c r="E404" s="3">
        <v>17.2</v>
      </c>
      <c r="F404" s="3">
        <v>17.13</v>
      </c>
      <c r="G404" s="3">
        <v>17.37</v>
      </c>
      <c r="H404" s="2">
        <v>3.6343381048068499</v>
      </c>
      <c r="I404" s="2">
        <v>1.5990774335420501E-3</v>
      </c>
      <c r="J404" s="2">
        <v>7.0850297206104503E-3</v>
      </c>
      <c r="K404" s="2" t="s">
        <v>98</v>
      </c>
    </row>
    <row r="405" spans="1:11">
      <c r="A405" s="3" t="s">
        <v>1419</v>
      </c>
      <c r="B405" s="3">
        <v>0.73</v>
      </c>
      <c r="C405" s="3">
        <v>0.79</v>
      </c>
      <c r="D405" s="3">
        <v>0.66</v>
      </c>
      <c r="E405" s="3">
        <v>16.73</v>
      </c>
      <c r="F405" s="3">
        <v>17</v>
      </c>
      <c r="G405" s="3">
        <v>16.989999999999998</v>
      </c>
      <c r="H405" s="2">
        <v>3.6343381048068499</v>
      </c>
      <c r="I405" s="2">
        <v>1.5990774335420501E-3</v>
      </c>
      <c r="J405" s="2">
        <v>7.0850297206104503E-3</v>
      </c>
      <c r="K405" s="2" t="s">
        <v>98</v>
      </c>
    </row>
    <row r="406" spans="1:11">
      <c r="A406" s="3" t="s">
        <v>1420</v>
      </c>
      <c r="B406" s="3">
        <v>1.1100000000000001</v>
      </c>
      <c r="C406" s="3">
        <v>1.33</v>
      </c>
      <c r="D406" s="3">
        <v>0.86</v>
      </c>
      <c r="E406" s="3">
        <v>17.489999999999998</v>
      </c>
      <c r="F406" s="3">
        <v>16.88</v>
      </c>
      <c r="G406" s="3">
        <v>17.34</v>
      </c>
      <c r="H406" s="2">
        <v>3.6343381048068499</v>
      </c>
      <c r="I406" s="2">
        <v>1.5990774335420501E-3</v>
      </c>
      <c r="J406" s="2">
        <v>7.0850297206104503E-3</v>
      </c>
      <c r="K406" s="2" t="s">
        <v>98</v>
      </c>
    </row>
    <row r="407" spans="1:11">
      <c r="A407" s="3" t="s">
        <v>1421</v>
      </c>
      <c r="B407" s="3">
        <v>1.1399999999999999</v>
      </c>
      <c r="C407" s="3">
        <v>1.42</v>
      </c>
      <c r="D407" s="3">
        <v>0.95</v>
      </c>
      <c r="E407" s="3">
        <v>16.649999999999999</v>
      </c>
      <c r="F407" s="3">
        <v>16.71</v>
      </c>
      <c r="G407" s="3">
        <v>16.72</v>
      </c>
      <c r="H407" s="2">
        <v>3.6343381048068499</v>
      </c>
      <c r="I407" s="2">
        <v>1.5990774335420501E-3</v>
      </c>
      <c r="J407" s="2">
        <v>7.0850297206104503E-3</v>
      </c>
      <c r="K407" s="2" t="s">
        <v>98</v>
      </c>
    </row>
    <row r="408" spans="1:11">
      <c r="A408" s="3" t="s">
        <v>1422</v>
      </c>
      <c r="B408" s="3">
        <v>0.82</v>
      </c>
      <c r="C408" s="3">
        <v>0.94</v>
      </c>
      <c r="D408" s="3">
        <v>0.7</v>
      </c>
      <c r="E408" s="3">
        <v>16.93</v>
      </c>
      <c r="F408" s="3">
        <v>17.260000000000002</v>
      </c>
      <c r="G408" s="3">
        <v>17.03</v>
      </c>
      <c r="H408" s="2">
        <v>3.6343381048068499</v>
      </c>
      <c r="I408" s="2">
        <v>1.5990774335420501E-3</v>
      </c>
      <c r="J408" s="2">
        <v>7.0850297206104503E-3</v>
      </c>
      <c r="K408" s="2" t="s">
        <v>98</v>
      </c>
    </row>
    <row r="409" spans="1:11">
      <c r="A409" s="3" t="s">
        <v>1423</v>
      </c>
      <c r="B409" s="3">
        <v>1.61</v>
      </c>
      <c r="C409" s="3">
        <v>2.08</v>
      </c>
      <c r="D409" s="3">
        <v>1.72</v>
      </c>
      <c r="E409" s="3">
        <v>34.04</v>
      </c>
      <c r="F409" s="3">
        <v>33.97</v>
      </c>
      <c r="G409" s="3">
        <v>33.72</v>
      </c>
      <c r="H409" s="2">
        <v>3.6343369858674999</v>
      </c>
      <c r="I409" s="19">
        <v>1.02344909087017E-5</v>
      </c>
      <c r="J409" s="19">
        <v>8.4436238856674703E-5</v>
      </c>
      <c r="K409" s="2" t="s">
        <v>98</v>
      </c>
    </row>
    <row r="410" spans="1:11">
      <c r="A410" s="3" t="s">
        <v>1424</v>
      </c>
      <c r="B410" s="3">
        <v>0.82</v>
      </c>
      <c r="C410" s="3">
        <v>1.1000000000000001</v>
      </c>
      <c r="D410" s="3">
        <v>0.88</v>
      </c>
      <c r="E410" s="3">
        <v>16.32</v>
      </c>
      <c r="F410" s="3">
        <v>18.420000000000002</v>
      </c>
      <c r="G410" s="3">
        <v>17.18</v>
      </c>
      <c r="H410" s="2">
        <v>3.63423835311337</v>
      </c>
      <c r="I410" s="2">
        <v>1.6141823965219199E-3</v>
      </c>
      <c r="J410" s="2">
        <v>7.1342523953774597E-3</v>
      </c>
      <c r="K410" s="2" t="s">
        <v>98</v>
      </c>
    </row>
    <row r="411" spans="1:11">
      <c r="A411" s="3" t="s">
        <v>1425</v>
      </c>
      <c r="B411" s="3">
        <v>0.97</v>
      </c>
      <c r="C411" s="3">
        <v>1.1100000000000001</v>
      </c>
      <c r="D411" s="3">
        <v>1.17</v>
      </c>
      <c r="E411" s="3">
        <v>16.23</v>
      </c>
      <c r="F411" s="3">
        <v>17.41</v>
      </c>
      <c r="G411" s="3">
        <v>18.399999999999999</v>
      </c>
      <c r="H411" s="2">
        <v>3.6337141186730499</v>
      </c>
      <c r="I411" s="2">
        <v>1.61252473679123E-3</v>
      </c>
      <c r="J411" s="2">
        <v>7.1319698107408097E-3</v>
      </c>
      <c r="K411" s="2" t="s">
        <v>98</v>
      </c>
    </row>
    <row r="412" spans="1:11">
      <c r="A412" s="3" t="s">
        <v>1426</v>
      </c>
      <c r="B412" s="3">
        <v>6.62</v>
      </c>
      <c r="C412" s="3">
        <v>6.27</v>
      </c>
      <c r="D412" s="3">
        <v>5.86</v>
      </c>
      <c r="E412" s="3">
        <v>105.98</v>
      </c>
      <c r="F412" s="3">
        <v>107.5</v>
      </c>
      <c r="G412" s="3">
        <v>107.37</v>
      </c>
      <c r="H412" s="2">
        <v>3.6256794061987399</v>
      </c>
      <c r="I412" s="19">
        <v>1.1150731154433701E-14</v>
      </c>
      <c r="J412" s="19">
        <v>3.3993411877869899E-13</v>
      </c>
      <c r="K412" s="2" t="s">
        <v>98</v>
      </c>
    </row>
    <row r="413" spans="1:11">
      <c r="A413" s="3" t="s">
        <v>1427</v>
      </c>
      <c r="B413" s="3">
        <v>12.99</v>
      </c>
      <c r="C413" s="3">
        <v>11.84</v>
      </c>
      <c r="D413" s="3">
        <v>12.82</v>
      </c>
      <c r="E413" s="3">
        <v>213.09</v>
      </c>
      <c r="F413" s="3">
        <v>210.64</v>
      </c>
      <c r="G413" s="3">
        <v>216.67</v>
      </c>
      <c r="H413" s="2">
        <v>3.6232836885192499</v>
      </c>
      <c r="I413" s="19">
        <v>1.5118645406461E-27</v>
      </c>
      <c r="J413" s="19">
        <v>9.6412218844569296E-26</v>
      </c>
      <c r="K413" s="2" t="s">
        <v>98</v>
      </c>
    </row>
    <row r="414" spans="1:11">
      <c r="A414" s="3" t="s">
        <v>1428</v>
      </c>
      <c r="B414" s="3">
        <v>12.14</v>
      </c>
      <c r="C414" s="3">
        <v>14.94</v>
      </c>
      <c r="D414" s="3">
        <v>7.9</v>
      </c>
      <c r="E414" s="3">
        <v>201.93</v>
      </c>
      <c r="F414" s="3">
        <v>193.65</v>
      </c>
      <c r="G414" s="3">
        <v>194.37</v>
      </c>
      <c r="H414" s="2">
        <v>3.6204584926360801</v>
      </c>
      <c r="I414" s="19">
        <v>3.4658009606093299E-23</v>
      </c>
      <c r="J414" s="19">
        <v>1.8433636683683401E-21</v>
      </c>
      <c r="K414" s="2" t="s">
        <v>98</v>
      </c>
    </row>
    <row r="415" spans="1:11">
      <c r="A415" s="3" t="s">
        <v>1429</v>
      </c>
      <c r="B415" s="3">
        <v>1.71</v>
      </c>
      <c r="C415" s="3">
        <v>1.89</v>
      </c>
      <c r="D415" s="3">
        <v>1.62</v>
      </c>
      <c r="E415" s="3">
        <v>35.65</v>
      </c>
      <c r="F415" s="3">
        <v>31.76</v>
      </c>
      <c r="G415" s="3">
        <v>32.81</v>
      </c>
      <c r="H415" s="2">
        <v>3.6204171739731001</v>
      </c>
      <c r="I415" s="19">
        <v>1.2012777610288101E-5</v>
      </c>
      <c r="J415" s="19">
        <v>9.7816095994131304E-5</v>
      </c>
      <c r="K415" s="2" t="s">
        <v>98</v>
      </c>
    </row>
    <row r="416" spans="1:11">
      <c r="A416" s="3" t="s">
        <v>1430</v>
      </c>
      <c r="B416" s="3">
        <v>1.74</v>
      </c>
      <c r="C416" s="3">
        <v>1.4</v>
      </c>
      <c r="D416" s="3">
        <v>1.92</v>
      </c>
      <c r="E416" s="3">
        <v>28.6</v>
      </c>
      <c r="F416" s="3">
        <v>28.31</v>
      </c>
      <c r="G416" s="3">
        <v>27.18</v>
      </c>
      <c r="H416" s="2">
        <v>3.6199078830858702</v>
      </c>
      <c r="I416" s="19">
        <v>6.9053471764081404E-5</v>
      </c>
      <c r="J416" s="2">
        <v>4.6603636262378698E-4</v>
      </c>
      <c r="K416" s="2" t="s">
        <v>98</v>
      </c>
    </row>
    <row r="417" spans="1:11">
      <c r="A417" s="3" t="s">
        <v>1431</v>
      </c>
      <c r="B417" s="3">
        <v>2.0299999999999998</v>
      </c>
      <c r="C417" s="3">
        <v>1.37</v>
      </c>
      <c r="D417" s="3">
        <v>1.51</v>
      </c>
      <c r="E417" s="3">
        <v>26.95</v>
      </c>
      <c r="F417" s="3">
        <v>28.62</v>
      </c>
      <c r="G417" s="3">
        <v>27.79</v>
      </c>
      <c r="H417" s="2">
        <v>3.6194629166846601</v>
      </c>
      <c r="I417" s="19">
        <v>6.8759264687526098E-5</v>
      </c>
      <c r="J417" s="2">
        <v>4.6455245909696701E-4</v>
      </c>
      <c r="K417" s="2" t="s">
        <v>98</v>
      </c>
    </row>
    <row r="418" spans="1:11">
      <c r="A418" s="3" t="s">
        <v>941</v>
      </c>
      <c r="B418" s="3">
        <v>10.95</v>
      </c>
      <c r="C418" s="3">
        <v>11.1</v>
      </c>
      <c r="D418" s="3">
        <v>11.18</v>
      </c>
      <c r="E418" s="3">
        <v>188.09</v>
      </c>
      <c r="F418" s="3">
        <v>184.18</v>
      </c>
      <c r="G418" s="3">
        <v>182.58</v>
      </c>
      <c r="H418" s="2">
        <v>3.618944658572</v>
      </c>
      <c r="I418" s="19">
        <v>4.9198999750784298E-24</v>
      </c>
      <c r="J418" s="19">
        <v>2.7089792858372402E-22</v>
      </c>
      <c r="K418" s="2" t="s">
        <v>98</v>
      </c>
    </row>
    <row r="419" spans="1:11">
      <c r="A419" s="3" t="s">
        <v>1432</v>
      </c>
      <c r="B419" s="3">
        <v>3.55</v>
      </c>
      <c r="C419" s="3">
        <v>2.78</v>
      </c>
      <c r="D419" s="3">
        <v>2.76</v>
      </c>
      <c r="E419" s="3">
        <v>57.3</v>
      </c>
      <c r="F419" s="3">
        <v>54.98</v>
      </c>
      <c r="G419" s="3">
        <v>56.24</v>
      </c>
      <c r="H419" s="2">
        <v>3.6178993438072302</v>
      </c>
      <c r="I419" s="19">
        <v>2.07815913289597E-8</v>
      </c>
      <c r="J419" s="19">
        <v>2.9483440410972501E-7</v>
      </c>
      <c r="K419" s="2" t="s">
        <v>98</v>
      </c>
    </row>
    <row r="420" spans="1:11">
      <c r="A420" s="3" t="s">
        <v>1075</v>
      </c>
      <c r="B420" s="3">
        <v>0.53</v>
      </c>
      <c r="C420" s="3">
        <v>1.76</v>
      </c>
      <c r="D420" s="3">
        <v>2.23</v>
      </c>
      <c r="E420" s="3">
        <v>27.74</v>
      </c>
      <c r="F420" s="3">
        <v>27.55</v>
      </c>
      <c r="G420" s="3">
        <v>28.08</v>
      </c>
      <c r="H420" s="2">
        <v>3.61605491616693</v>
      </c>
      <c r="I420" s="19">
        <v>7.0011129435299804E-5</v>
      </c>
      <c r="J420" s="2">
        <v>4.7224452607221398E-4</v>
      </c>
      <c r="K420" s="2" t="s">
        <v>98</v>
      </c>
    </row>
    <row r="421" spans="1:11">
      <c r="A421" s="3" t="s">
        <v>1433</v>
      </c>
      <c r="B421" s="3">
        <v>2.57</v>
      </c>
      <c r="C421" s="3">
        <v>3.2</v>
      </c>
      <c r="D421" s="3">
        <v>3.48</v>
      </c>
      <c r="E421" s="3">
        <v>48.33</v>
      </c>
      <c r="F421" s="3">
        <v>52.3</v>
      </c>
      <c r="G421" s="3">
        <v>51.01</v>
      </c>
      <c r="H421" s="2">
        <v>3.6151537309875299</v>
      </c>
      <c r="I421" s="19">
        <v>9.7425325492041295E-8</v>
      </c>
      <c r="J421" s="19">
        <v>1.2165026406843399E-6</v>
      </c>
      <c r="K421" s="2" t="s">
        <v>98</v>
      </c>
    </row>
    <row r="422" spans="1:11">
      <c r="A422" s="3" t="s">
        <v>1434</v>
      </c>
      <c r="B422" s="3">
        <v>1.29</v>
      </c>
      <c r="C422" s="3">
        <v>1.64</v>
      </c>
      <c r="D422" s="3">
        <v>1.41</v>
      </c>
      <c r="E422" s="3">
        <v>22.68</v>
      </c>
      <c r="F422" s="3">
        <v>20.64</v>
      </c>
      <c r="G422" s="3">
        <v>22.77</v>
      </c>
      <c r="H422" s="2">
        <v>3.6099108651600802</v>
      </c>
      <c r="I422" s="2">
        <v>3.7951936266359602E-4</v>
      </c>
      <c r="J422" s="2">
        <v>2.0535119107932E-3</v>
      </c>
      <c r="K422" s="2" t="s">
        <v>98</v>
      </c>
    </row>
    <row r="423" spans="1:11">
      <c r="A423" s="3" t="s">
        <v>1435</v>
      </c>
      <c r="B423" s="3">
        <v>1.45</v>
      </c>
      <c r="C423" s="3">
        <v>0.55000000000000004</v>
      </c>
      <c r="D423" s="3">
        <v>0.95</v>
      </c>
      <c r="E423" s="3">
        <v>17.55</v>
      </c>
      <c r="F423" s="3">
        <v>16.899999999999999</v>
      </c>
      <c r="G423" s="3">
        <v>15.18</v>
      </c>
      <c r="H423" s="2">
        <v>3.6067932020431601</v>
      </c>
      <c r="I423" s="2">
        <v>1.8507887945293799E-3</v>
      </c>
      <c r="J423" s="2">
        <v>7.9934378517009901E-3</v>
      </c>
      <c r="K423" s="2" t="s">
        <v>98</v>
      </c>
    </row>
    <row r="424" spans="1:11">
      <c r="A424" s="3" t="s">
        <v>1436</v>
      </c>
      <c r="B424" s="3">
        <v>0.51</v>
      </c>
      <c r="C424" s="3">
        <v>0.78</v>
      </c>
      <c r="D424" s="3">
        <v>0.59</v>
      </c>
      <c r="E424" s="3">
        <v>16.510000000000002</v>
      </c>
      <c r="F424" s="3">
        <v>16.690000000000001</v>
      </c>
      <c r="G424" s="3">
        <v>16.11</v>
      </c>
      <c r="H424" s="2">
        <v>3.6061573275664398</v>
      </c>
      <c r="I424" s="2">
        <v>1.8127728500783901E-3</v>
      </c>
      <c r="J424" s="2">
        <v>7.8563966203639996E-3</v>
      </c>
      <c r="K424" s="2" t="s">
        <v>98</v>
      </c>
    </row>
    <row r="425" spans="1:11">
      <c r="A425" s="3" t="s">
        <v>1437</v>
      </c>
      <c r="B425" s="3">
        <v>0.54</v>
      </c>
      <c r="C425" s="3">
        <v>1.28</v>
      </c>
      <c r="D425" s="3">
        <v>0.68</v>
      </c>
      <c r="E425" s="3">
        <v>15.51</v>
      </c>
      <c r="F425" s="3">
        <v>17.96</v>
      </c>
      <c r="G425" s="3">
        <v>15.86</v>
      </c>
      <c r="H425" s="2">
        <v>3.6060558297590699</v>
      </c>
      <c r="I425" s="2">
        <v>1.8293904408147399E-3</v>
      </c>
      <c r="J425" s="2">
        <v>7.91743459824913E-3</v>
      </c>
      <c r="K425" s="2" t="s">
        <v>98</v>
      </c>
    </row>
    <row r="426" spans="1:11">
      <c r="A426" s="3" t="s">
        <v>1438</v>
      </c>
      <c r="B426" s="3">
        <v>0.86</v>
      </c>
      <c r="C426" s="3">
        <v>0.91</v>
      </c>
      <c r="D426" s="3">
        <v>1.1299999999999999</v>
      </c>
      <c r="E426" s="3">
        <v>16.899999999999999</v>
      </c>
      <c r="F426" s="3">
        <v>16.170000000000002</v>
      </c>
      <c r="G426" s="3">
        <v>16.96</v>
      </c>
      <c r="H426" s="2">
        <v>3.6056231510566099</v>
      </c>
      <c r="I426" s="2">
        <v>1.81099191956081E-3</v>
      </c>
      <c r="J426" s="2">
        <v>7.8514006252481897E-3</v>
      </c>
      <c r="K426" s="2" t="s">
        <v>98</v>
      </c>
    </row>
    <row r="427" spans="1:11">
      <c r="A427" s="3" t="s">
        <v>1439</v>
      </c>
      <c r="B427" s="3">
        <v>1.34</v>
      </c>
      <c r="C427" s="3">
        <v>1.41</v>
      </c>
      <c r="D427" s="3">
        <v>1.26</v>
      </c>
      <c r="E427" s="3">
        <v>16.059999999999999</v>
      </c>
      <c r="F427" s="3">
        <v>17</v>
      </c>
      <c r="G427" s="3">
        <v>17.440000000000001</v>
      </c>
      <c r="H427" s="2">
        <v>3.6055218189421101</v>
      </c>
      <c r="I427" s="2">
        <v>1.81065400207592E-3</v>
      </c>
      <c r="J427" s="2">
        <v>7.8514006252481897E-3</v>
      </c>
      <c r="K427" s="2" t="s">
        <v>98</v>
      </c>
    </row>
    <row r="428" spans="1:11">
      <c r="A428" s="3" t="s">
        <v>1440</v>
      </c>
      <c r="B428" s="3">
        <v>5.07</v>
      </c>
      <c r="C428" s="3">
        <v>3.47</v>
      </c>
      <c r="D428" s="3">
        <v>5.01</v>
      </c>
      <c r="E428" s="3">
        <v>69.62</v>
      </c>
      <c r="F428" s="3">
        <v>72.91</v>
      </c>
      <c r="G428" s="3">
        <v>72.91</v>
      </c>
      <c r="H428" s="2">
        <v>3.6029619514999198</v>
      </c>
      <c r="I428" s="19">
        <v>3.15627819095894E-10</v>
      </c>
      <c r="J428" s="19">
        <v>5.6197038616518298E-9</v>
      </c>
      <c r="K428" s="2" t="s">
        <v>98</v>
      </c>
    </row>
    <row r="429" spans="1:11">
      <c r="A429" s="3" t="s">
        <v>1441</v>
      </c>
      <c r="B429" s="3">
        <v>1.71</v>
      </c>
      <c r="C429" s="3">
        <v>1.26</v>
      </c>
      <c r="D429" s="3">
        <v>2.31</v>
      </c>
      <c r="E429" s="3">
        <v>27.56</v>
      </c>
      <c r="F429" s="3">
        <v>28.25</v>
      </c>
      <c r="G429" s="3">
        <v>26.9</v>
      </c>
      <c r="H429" s="2">
        <v>3.6024948962683498</v>
      </c>
      <c r="I429" s="19">
        <v>7.7053943347556994E-5</v>
      </c>
      <c r="J429" s="2">
        <v>5.14749993533466E-4</v>
      </c>
      <c r="K429" s="2" t="s">
        <v>98</v>
      </c>
    </row>
    <row r="430" spans="1:11">
      <c r="A430" s="3" t="s">
        <v>1442</v>
      </c>
      <c r="B430" s="3">
        <v>2.11</v>
      </c>
      <c r="C430" s="3">
        <v>1.46</v>
      </c>
      <c r="D430" s="3">
        <v>1.86</v>
      </c>
      <c r="E430" s="3">
        <v>26.57</v>
      </c>
      <c r="F430" s="3">
        <v>27.69</v>
      </c>
      <c r="G430" s="3">
        <v>27.64</v>
      </c>
      <c r="H430" s="2">
        <v>3.6021067373340498</v>
      </c>
      <c r="I430" s="19">
        <v>7.6773723152323605E-5</v>
      </c>
      <c r="J430" s="2">
        <v>5.1370169468998596E-4</v>
      </c>
      <c r="K430" s="2" t="s">
        <v>98</v>
      </c>
    </row>
    <row r="431" spans="1:11">
      <c r="A431" s="3" t="s">
        <v>1443</v>
      </c>
      <c r="B431" s="3">
        <v>1.86</v>
      </c>
      <c r="C431" s="3">
        <v>1.7</v>
      </c>
      <c r="D431" s="3">
        <v>1.2</v>
      </c>
      <c r="E431" s="3">
        <v>27.53</v>
      </c>
      <c r="F431" s="3">
        <v>27.26</v>
      </c>
      <c r="G431" s="3">
        <v>27.73</v>
      </c>
      <c r="H431" s="2">
        <v>3.59882247024058</v>
      </c>
      <c r="I431" s="19">
        <v>7.8804144634483304E-5</v>
      </c>
      <c r="J431" s="2">
        <v>5.2392181052468405E-4</v>
      </c>
      <c r="K431" s="2" t="s">
        <v>98</v>
      </c>
    </row>
    <row r="432" spans="1:11">
      <c r="A432" s="3" t="s">
        <v>1444</v>
      </c>
      <c r="B432" s="3">
        <v>1.94</v>
      </c>
      <c r="C432" s="3">
        <v>1.3</v>
      </c>
      <c r="D432" s="3">
        <v>1.33</v>
      </c>
      <c r="E432" s="3">
        <v>21.15</v>
      </c>
      <c r="F432" s="3">
        <v>24.24</v>
      </c>
      <c r="G432" s="3">
        <v>20.58</v>
      </c>
      <c r="H432" s="2">
        <v>3.5931086156749701</v>
      </c>
      <c r="I432" s="2">
        <v>4.2506494965430702E-4</v>
      </c>
      <c r="J432" s="2">
        <v>2.2665899341848101E-3</v>
      </c>
      <c r="K432" s="2" t="s">
        <v>98</v>
      </c>
    </row>
    <row r="433" spans="1:11">
      <c r="A433" s="3" t="s">
        <v>1445</v>
      </c>
      <c r="B433" s="3">
        <v>1.67</v>
      </c>
      <c r="C433" s="3">
        <v>0.73</v>
      </c>
      <c r="D433" s="3">
        <v>0.81</v>
      </c>
      <c r="E433" s="3">
        <v>23.48</v>
      </c>
      <c r="F433" s="3">
        <v>20.92</v>
      </c>
      <c r="G433" s="3">
        <v>22.09</v>
      </c>
      <c r="H433" s="2">
        <v>3.5928492447126898</v>
      </c>
      <c r="I433" s="2">
        <v>4.17004906061694E-4</v>
      </c>
      <c r="J433" s="2">
        <v>2.2293175025086E-3</v>
      </c>
      <c r="K433" s="2" t="s">
        <v>98</v>
      </c>
    </row>
    <row r="434" spans="1:11">
      <c r="A434" s="3" t="s">
        <v>1446</v>
      </c>
      <c r="B434" s="3">
        <v>1.54</v>
      </c>
      <c r="C434" s="3">
        <v>1.19</v>
      </c>
      <c r="D434" s="3">
        <v>1.05</v>
      </c>
      <c r="E434" s="3">
        <v>21.27</v>
      </c>
      <c r="F434" s="3">
        <v>22.39</v>
      </c>
      <c r="G434" s="3">
        <v>22.87</v>
      </c>
      <c r="H434" s="2">
        <v>3.5922853754127799</v>
      </c>
      <c r="I434" s="2">
        <v>4.1586886603598903E-4</v>
      </c>
      <c r="J434" s="2">
        <v>2.2251476697704802E-3</v>
      </c>
      <c r="K434" s="2" t="s">
        <v>98</v>
      </c>
    </row>
    <row r="435" spans="1:11">
      <c r="A435" s="3" t="s">
        <v>1447</v>
      </c>
      <c r="B435" s="3">
        <v>2.0699999999999998</v>
      </c>
      <c r="C435" s="3">
        <v>2.44</v>
      </c>
      <c r="D435" s="3">
        <v>1.67</v>
      </c>
      <c r="E435" s="3">
        <v>33.409999999999997</v>
      </c>
      <c r="F435" s="3">
        <v>33.74</v>
      </c>
      <c r="G435" s="3">
        <v>32.200000000000003</v>
      </c>
      <c r="H435" s="2">
        <v>3.5915372005289599</v>
      </c>
      <c r="I435" s="19">
        <v>1.4723431932704901E-5</v>
      </c>
      <c r="J435" s="2">
        <v>1.17891208024906E-4</v>
      </c>
      <c r="K435" s="2" t="s">
        <v>98</v>
      </c>
    </row>
    <row r="436" spans="1:11">
      <c r="A436" s="3" t="s">
        <v>1448</v>
      </c>
      <c r="B436" s="3">
        <v>3.71</v>
      </c>
      <c r="C436" s="3">
        <v>3.34</v>
      </c>
      <c r="D436" s="3">
        <v>3.11</v>
      </c>
      <c r="E436" s="3">
        <v>54.47</v>
      </c>
      <c r="F436" s="3">
        <v>54.43</v>
      </c>
      <c r="G436" s="3">
        <v>57.23</v>
      </c>
      <c r="H436" s="2">
        <v>3.5915195526869201</v>
      </c>
      <c r="I436" s="19">
        <v>2.92350710664369E-8</v>
      </c>
      <c r="J436" s="19">
        <v>4.04213665109949E-7</v>
      </c>
      <c r="K436" s="2" t="s">
        <v>98</v>
      </c>
    </row>
    <row r="437" spans="1:11">
      <c r="A437" s="3" t="s">
        <v>1449</v>
      </c>
      <c r="B437" s="3">
        <v>1.7</v>
      </c>
      <c r="C437" s="3">
        <v>1.57</v>
      </c>
      <c r="D437" s="3">
        <v>1.63</v>
      </c>
      <c r="E437" s="3">
        <v>31.54</v>
      </c>
      <c r="F437" s="3">
        <v>34.03</v>
      </c>
      <c r="G437" s="3">
        <v>33.17</v>
      </c>
      <c r="H437" s="2">
        <v>3.59121438668162</v>
      </c>
      <c r="I437" s="19">
        <v>1.46518095440157E-5</v>
      </c>
      <c r="J437" s="2">
        <v>1.1739292787862301E-4</v>
      </c>
      <c r="K437" s="2" t="s">
        <v>98</v>
      </c>
    </row>
    <row r="438" spans="1:11">
      <c r="A438" s="3" t="s">
        <v>1450</v>
      </c>
      <c r="B438" s="3">
        <v>2.57</v>
      </c>
      <c r="C438" s="3">
        <v>2.65</v>
      </c>
      <c r="D438" s="3">
        <v>2.48</v>
      </c>
      <c r="E438" s="3">
        <v>44.77</v>
      </c>
      <c r="F438" s="3">
        <v>45</v>
      </c>
      <c r="G438" s="3">
        <v>42.33</v>
      </c>
      <c r="H438" s="2">
        <v>3.5910307297236401</v>
      </c>
      <c r="I438" s="19">
        <v>7.24396443926453E-7</v>
      </c>
      <c r="J438" s="19">
        <v>7.7254532019084792E-6</v>
      </c>
      <c r="K438" s="2" t="s">
        <v>98</v>
      </c>
    </row>
    <row r="439" spans="1:11">
      <c r="A439" s="3" t="s">
        <v>1451</v>
      </c>
      <c r="B439" s="3">
        <v>1.96</v>
      </c>
      <c r="C439" s="3">
        <v>2.68</v>
      </c>
      <c r="D439" s="3">
        <v>2.64</v>
      </c>
      <c r="E439" s="3">
        <v>43.63</v>
      </c>
      <c r="F439" s="3">
        <v>46.2</v>
      </c>
      <c r="G439" s="3">
        <v>41.92</v>
      </c>
      <c r="H439" s="2">
        <v>3.5909011347220399</v>
      </c>
      <c r="I439" s="19">
        <v>7.3100409824794498E-7</v>
      </c>
      <c r="J439" s="19">
        <v>7.7892755532830901E-6</v>
      </c>
      <c r="K439" s="2" t="s">
        <v>98</v>
      </c>
    </row>
    <row r="440" spans="1:11">
      <c r="A440" s="3" t="s">
        <v>1452</v>
      </c>
      <c r="B440" s="3">
        <v>1.23</v>
      </c>
      <c r="C440" s="3">
        <v>1.54</v>
      </c>
      <c r="D440" s="3">
        <v>1.1499999999999999</v>
      </c>
      <c r="E440" s="3">
        <v>22.36</v>
      </c>
      <c r="F440" s="3">
        <v>22.33</v>
      </c>
      <c r="G440" s="3">
        <v>21.67</v>
      </c>
      <c r="H440" s="2">
        <v>3.5884173201602998</v>
      </c>
      <c r="I440" s="2">
        <v>4.2235277220029998E-4</v>
      </c>
      <c r="J440" s="2">
        <v>2.2550137974077498E-3</v>
      </c>
      <c r="K440" s="2" t="s">
        <v>98</v>
      </c>
    </row>
    <row r="441" spans="1:11">
      <c r="A441" s="3" t="s">
        <v>1453</v>
      </c>
      <c r="B441" s="3">
        <v>1.23</v>
      </c>
      <c r="C441" s="3">
        <v>2.04</v>
      </c>
      <c r="D441" s="3">
        <v>1.4</v>
      </c>
      <c r="E441" s="3">
        <v>22.92</v>
      </c>
      <c r="F441" s="3">
        <v>19.66</v>
      </c>
      <c r="G441" s="3">
        <v>23.3</v>
      </c>
      <c r="H441" s="2">
        <v>3.58806960894686</v>
      </c>
      <c r="I441" s="2">
        <v>4.34041700639254E-4</v>
      </c>
      <c r="J441" s="2">
        <v>2.3075658087154602E-3</v>
      </c>
      <c r="K441" s="2" t="s">
        <v>98</v>
      </c>
    </row>
    <row r="442" spans="1:11">
      <c r="A442" s="3" t="s">
        <v>1454</v>
      </c>
      <c r="B442" s="3">
        <v>8.02</v>
      </c>
      <c r="C442" s="3">
        <v>8.7100000000000009</v>
      </c>
      <c r="D442" s="3">
        <v>6.89</v>
      </c>
      <c r="E442" s="3">
        <v>128.07</v>
      </c>
      <c r="F442" s="3">
        <v>135.13999999999999</v>
      </c>
      <c r="G442" s="3">
        <v>130.69</v>
      </c>
      <c r="H442" s="2">
        <v>3.5832027841804299</v>
      </c>
      <c r="I442" s="19">
        <v>2.4610303561082301E-17</v>
      </c>
      <c r="J442" s="19">
        <v>9.12772059970232E-16</v>
      </c>
      <c r="K442" s="2" t="s">
        <v>98</v>
      </c>
    </row>
    <row r="443" spans="1:11">
      <c r="A443" s="3" t="s">
        <v>1455</v>
      </c>
      <c r="B443" s="3">
        <v>4.4000000000000004</v>
      </c>
      <c r="C443" s="3">
        <v>5.25</v>
      </c>
      <c r="D443" s="3">
        <v>3.95</v>
      </c>
      <c r="E443" s="3">
        <v>71.02</v>
      </c>
      <c r="F443" s="3">
        <v>70.89</v>
      </c>
      <c r="G443" s="3">
        <v>71.16</v>
      </c>
      <c r="H443" s="2">
        <v>3.5802390081904099</v>
      </c>
      <c r="I443" s="19">
        <v>3.3956320184154998E-10</v>
      </c>
      <c r="J443" s="19">
        <v>6.0116153821777999E-9</v>
      </c>
      <c r="K443" s="2" t="s">
        <v>98</v>
      </c>
    </row>
    <row r="444" spans="1:11">
      <c r="A444" s="3" t="s">
        <v>1456</v>
      </c>
      <c r="B444" s="3">
        <v>1.46</v>
      </c>
      <c r="C444" s="3">
        <v>1.3</v>
      </c>
      <c r="D444" s="3">
        <v>1.47</v>
      </c>
      <c r="E444" s="3">
        <v>17.28</v>
      </c>
      <c r="F444" s="3">
        <v>16.350000000000001</v>
      </c>
      <c r="G444" s="3">
        <v>16.37</v>
      </c>
      <c r="H444" s="2">
        <v>3.5768700868825198</v>
      </c>
      <c r="I444" s="2">
        <v>2.04754334846111E-3</v>
      </c>
      <c r="J444" s="2">
        <v>8.6959715638516601E-3</v>
      </c>
      <c r="K444" s="2" t="s">
        <v>98</v>
      </c>
    </row>
    <row r="445" spans="1:11">
      <c r="A445" s="3" t="s">
        <v>1457</v>
      </c>
      <c r="B445" s="3">
        <v>0.75</v>
      </c>
      <c r="C445" s="3">
        <v>0.54</v>
      </c>
      <c r="D445" s="3">
        <v>0.69</v>
      </c>
      <c r="E445" s="3">
        <v>16.61</v>
      </c>
      <c r="F445" s="3">
        <v>15.75</v>
      </c>
      <c r="G445" s="3">
        <v>16.170000000000002</v>
      </c>
      <c r="H445" s="2">
        <v>3.5768700868825198</v>
      </c>
      <c r="I445" s="2">
        <v>2.04754334846111E-3</v>
      </c>
      <c r="J445" s="2">
        <v>8.6959715638516601E-3</v>
      </c>
      <c r="K445" s="2" t="s">
        <v>98</v>
      </c>
    </row>
    <row r="446" spans="1:11">
      <c r="A446" s="3" t="s">
        <v>1458</v>
      </c>
      <c r="B446" s="3">
        <v>0.79</v>
      </c>
      <c r="C446" s="3">
        <v>0.75</v>
      </c>
      <c r="D446" s="3">
        <v>0.78</v>
      </c>
      <c r="E446" s="3">
        <v>16.18</v>
      </c>
      <c r="F446" s="3">
        <v>15.81</v>
      </c>
      <c r="G446" s="3">
        <v>16.73</v>
      </c>
      <c r="H446" s="2">
        <v>3.5762220706691399</v>
      </c>
      <c r="I446" s="2">
        <v>2.0452725382703999E-3</v>
      </c>
      <c r="J446" s="2">
        <v>8.6922344290519399E-3</v>
      </c>
      <c r="K446" s="2" t="s">
        <v>98</v>
      </c>
    </row>
    <row r="447" spans="1:11">
      <c r="A447" s="3" t="s">
        <v>1459</v>
      </c>
      <c r="B447" s="3">
        <v>2.63</v>
      </c>
      <c r="C447" s="3">
        <v>1.91</v>
      </c>
      <c r="D447" s="3">
        <v>1.69</v>
      </c>
      <c r="E447" s="3">
        <v>36.51</v>
      </c>
      <c r="F447" s="3">
        <v>37.520000000000003</v>
      </c>
      <c r="G447" s="3">
        <v>39.08</v>
      </c>
      <c r="H447" s="2">
        <v>3.5729994587999299</v>
      </c>
      <c r="I447" s="19">
        <v>3.9208915691688402E-6</v>
      </c>
      <c r="J447" s="19">
        <v>3.52063388814952E-5</v>
      </c>
      <c r="K447" s="2" t="s">
        <v>98</v>
      </c>
    </row>
    <row r="448" spans="1:11">
      <c r="A448" s="3" t="s">
        <v>1460</v>
      </c>
      <c r="B448" s="3">
        <v>1.59</v>
      </c>
      <c r="C448" s="3">
        <v>1.29</v>
      </c>
      <c r="D448" s="3">
        <v>1.05</v>
      </c>
      <c r="E448" s="3">
        <v>22.03</v>
      </c>
      <c r="F448" s="3">
        <v>21.01</v>
      </c>
      <c r="G448" s="3">
        <v>21.6</v>
      </c>
      <c r="H448" s="2">
        <v>3.5706418540003999</v>
      </c>
      <c r="I448" s="2">
        <v>4.66381222125193E-4</v>
      </c>
      <c r="J448" s="2">
        <v>2.4596197870644701E-3</v>
      </c>
      <c r="K448" s="2" t="s">
        <v>98</v>
      </c>
    </row>
    <row r="449" spans="1:11">
      <c r="A449" s="3" t="s">
        <v>1461</v>
      </c>
      <c r="B449" s="3">
        <v>1.5</v>
      </c>
      <c r="C449" s="3">
        <v>1.4</v>
      </c>
      <c r="D449" s="3">
        <v>1.52</v>
      </c>
      <c r="E449" s="3">
        <v>26.97</v>
      </c>
      <c r="F449" s="3">
        <v>27.84</v>
      </c>
      <c r="G449" s="3">
        <v>25.59</v>
      </c>
      <c r="H449" s="2">
        <v>3.5674302982061001</v>
      </c>
      <c r="I449" s="19">
        <v>9.8180710465163993E-5</v>
      </c>
      <c r="J449" s="2">
        <v>6.3682444219205199E-4</v>
      </c>
      <c r="K449" s="2" t="s">
        <v>98</v>
      </c>
    </row>
    <row r="450" spans="1:11">
      <c r="A450" s="3" t="s">
        <v>1462</v>
      </c>
      <c r="B450" s="3">
        <v>3.1</v>
      </c>
      <c r="C450" s="3">
        <v>3.15</v>
      </c>
      <c r="D450" s="3">
        <v>3.03</v>
      </c>
      <c r="E450" s="3">
        <v>49.27</v>
      </c>
      <c r="F450" s="3">
        <v>49.27</v>
      </c>
      <c r="G450" s="3">
        <v>47.8</v>
      </c>
      <c r="H450" s="2">
        <v>3.5669038043825898</v>
      </c>
      <c r="I450" s="19">
        <v>1.6939266402333E-7</v>
      </c>
      <c r="J450" s="19">
        <v>2.0280066165015301E-6</v>
      </c>
      <c r="K450" s="2" t="s">
        <v>98</v>
      </c>
    </row>
    <row r="451" spans="1:11">
      <c r="A451" s="3" t="s">
        <v>1463</v>
      </c>
      <c r="B451" s="3">
        <v>16.149999999999999</v>
      </c>
      <c r="C451" s="3">
        <v>14.54</v>
      </c>
      <c r="D451" s="3">
        <v>13.19</v>
      </c>
      <c r="E451" s="3">
        <v>236.44</v>
      </c>
      <c r="F451" s="3">
        <v>237.54</v>
      </c>
      <c r="G451" s="3">
        <v>238.62</v>
      </c>
      <c r="H451" s="2">
        <v>3.5650154476035398</v>
      </c>
      <c r="I451" s="19">
        <v>8.6333285565961794E-30</v>
      </c>
      <c r="J451" s="19">
        <v>6.3475278605232703E-28</v>
      </c>
      <c r="K451" s="2" t="s">
        <v>98</v>
      </c>
    </row>
    <row r="452" spans="1:11">
      <c r="A452" s="3" t="s">
        <v>1464</v>
      </c>
      <c r="B452" s="3">
        <v>3.35</v>
      </c>
      <c r="C452" s="3">
        <v>3.96</v>
      </c>
      <c r="D452" s="3">
        <v>3</v>
      </c>
      <c r="E452" s="3">
        <v>52.77</v>
      </c>
      <c r="F452" s="3">
        <v>58.32</v>
      </c>
      <c r="G452" s="3">
        <v>51.18</v>
      </c>
      <c r="H452" s="2">
        <v>3.5640712709644</v>
      </c>
      <c r="I452" s="19">
        <v>4.9133242199904803E-8</v>
      </c>
      <c r="J452" s="19">
        <v>6.5401106949585799E-7</v>
      </c>
      <c r="K452" s="2" t="s">
        <v>98</v>
      </c>
    </row>
    <row r="453" spans="1:11">
      <c r="A453" s="3" t="s">
        <v>1465</v>
      </c>
      <c r="B453" s="3">
        <v>1.78</v>
      </c>
      <c r="C453" s="3">
        <v>1.74</v>
      </c>
      <c r="D453" s="3">
        <v>1.1000000000000001</v>
      </c>
      <c r="E453" s="3">
        <v>26.37</v>
      </c>
      <c r="F453" s="3">
        <v>27.65</v>
      </c>
      <c r="G453" s="3">
        <v>26.91</v>
      </c>
      <c r="H453" s="2">
        <v>3.56364106005543</v>
      </c>
      <c r="I453" s="2">
        <v>1.00348353701642E-4</v>
      </c>
      <c r="J453" s="2">
        <v>6.4852847617208895E-4</v>
      </c>
      <c r="K453" s="2" t="s">
        <v>98</v>
      </c>
    </row>
    <row r="454" spans="1:11">
      <c r="A454" s="3" t="s">
        <v>1466</v>
      </c>
      <c r="B454" s="3">
        <v>2.56</v>
      </c>
      <c r="C454" s="3">
        <v>2.76</v>
      </c>
      <c r="D454" s="3">
        <v>2.72</v>
      </c>
      <c r="E454" s="3">
        <v>46.54</v>
      </c>
      <c r="F454" s="3">
        <v>48.59</v>
      </c>
      <c r="G454" s="3">
        <v>48.94</v>
      </c>
      <c r="H454" s="2">
        <v>3.5566826037183201</v>
      </c>
      <c r="I454" s="19">
        <v>1.8973310512137599E-7</v>
      </c>
      <c r="J454" s="19">
        <v>2.2478427307223498E-6</v>
      </c>
      <c r="K454" s="2" t="s">
        <v>98</v>
      </c>
    </row>
    <row r="455" spans="1:11">
      <c r="A455" s="3" t="s">
        <v>1467</v>
      </c>
      <c r="B455" s="3">
        <v>3.34</v>
      </c>
      <c r="C455" s="3">
        <v>1.75</v>
      </c>
      <c r="D455" s="3">
        <v>2.2799999999999998</v>
      </c>
      <c r="E455" s="3">
        <v>38.29</v>
      </c>
      <c r="F455" s="3">
        <v>37.85</v>
      </c>
      <c r="G455" s="3">
        <v>36</v>
      </c>
      <c r="H455" s="2">
        <v>3.54810527412267</v>
      </c>
      <c r="I455" s="19">
        <v>5.0305267706935199E-6</v>
      </c>
      <c r="J455" s="19">
        <v>4.4055471872613098E-5</v>
      </c>
      <c r="K455" s="2" t="s">
        <v>98</v>
      </c>
    </row>
    <row r="456" spans="1:11">
      <c r="A456" s="3" t="s">
        <v>1468</v>
      </c>
      <c r="B456" s="3">
        <v>1.68</v>
      </c>
      <c r="C456" s="3">
        <v>1</v>
      </c>
      <c r="D456" s="3">
        <v>1.29</v>
      </c>
      <c r="E456" s="3">
        <v>21.33</v>
      </c>
      <c r="F456" s="3">
        <v>21.47</v>
      </c>
      <c r="G456" s="3">
        <v>22.34</v>
      </c>
      <c r="H456" s="2">
        <v>3.54808931753541</v>
      </c>
      <c r="I456" s="2">
        <v>5.2508234536303305E-4</v>
      </c>
      <c r="J456" s="2">
        <v>2.7243687151069099E-3</v>
      </c>
      <c r="K456" s="2" t="s">
        <v>98</v>
      </c>
    </row>
    <row r="457" spans="1:11">
      <c r="A457" s="3" t="s">
        <v>1469</v>
      </c>
      <c r="B457" s="3">
        <v>0.66</v>
      </c>
      <c r="C457" s="3">
        <v>0.6</v>
      </c>
      <c r="D457" s="3">
        <v>0.83</v>
      </c>
      <c r="E457" s="3">
        <v>16.57</v>
      </c>
      <c r="F457" s="3">
        <v>16.5</v>
      </c>
      <c r="G457" s="3">
        <v>15.24</v>
      </c>
      <c r="H457" s="2">
        <v>3.5475318397903801</v>
      </c>
      <c r="I457" s="2">
        <v>2.3318814712140401E-3</v>
      </c>
      <c r="J457" s="2">
        <v>9.6960034959096102E-3</v>
      </c>
      <c r="K457" s="2" t="s">
        <v>98</v>
      </c>
    </row>
    <row r="458" spans="1:11">
      <c r="A458" s="3" t="s">
        <v>1470</v>
      </c>
      <c r="B458" s="3">
        <v>0.86</v>
      </c>
      <c r="C458" s="3">
        <v>1.1100000000000001</v>
      </c>
      <c r="D458" s="3">
        <v>1.23</v>
      </c>
      <c r="E458" s="3">
        <v>15.75</v>
      </c>
      <c r="F458" s="3">
        <v>16.079999999999998</v>
      </c>
      <c r="G458" s="3">
        <v>16.27</v>
      </c>
      <c r="H458" s="2">
        <v>3.5468709249527102</v>
      </c>
      <c r="I458" s="2">
        <v>2.3066608116696801E-3</v>
      </c>
      <c r="J458" s="2">
        <v>9.6103178283531102E-3</v>
      </c>
      <c r="K458" s="2" t="s">
        <v>98</v>
      </c>
    </row>
    <row r="459" spans="1:11">
      <c r="A459" s="3" t="s">
        <v>1471</v>
      </c>
      <c r="B459" s="3">
        <v>1.08</v>
      </c>
      <c r="C459" s="3">
        <v>1.08</v>
      </c>
      <c r="D459" s="3">
        <v>0.94</v>
      </c>
      <c r="E459" s="3">
        <v>15.99</v>
      </c>
      <c r="F459" s="3">
        <v>15.8</v>
      </c>
      <c r="G459" s="3">
        <v>16.100000000000001</v>
      </c>
      <c r="H459" s="2">
        <v>3.5468709249527102</v>
      </c>
      <c r="I459" s="2">
        <v>2.3066608116696801E-3</v>
      </c>
      <c r="J459" s="2">
        <v>9.6103178283531102E-3</v>
      </c>
      <c r="K459" s="2" t="s">
        <v>98</v>
      </c>
    </row>
    <row r="460" spans="1:11">
      <c r="A460" s="3" t="s">
        <v>1472</v>
      </c>
      <c r="B460" s="3">
        <v>0.7</v>
      </c>
      <c r="C460" s="3">
        <v>0.61</v>
      </c>
      <c r="D460" s="3">
        <v>0.61</v>
      </c>
      <c r="E460" s="3">
        <v>16.43</v>
      </c>
      <c r="F460" s="3">
        <v>16.239999999999998</v>
      </c>
      <c r="G460" s="3">
        <v>15.93</v>
      </c>
      <c r="H460" s="2">
        <v>3.5468709249527102</v>
      </c>
      <c r="I460" s="2">
        <v>2.3066608116696801E-3</v>
      </c>
      <c r="J460" s="2">
        <v>9.6103178283531102E-3</v>
      </c>
      <c r="K460" s="2" t="s">
        <v>98</v>
      </c>
    </row>
    <row r="461" spans="1:11">
      <c r="A461" s="3" t="s">
        <v>1473</v>
      </c>
      <c r="B461" s="3">
        <v>0.8</v>
      </c>
      <c r="C461" s="3">
        <v>0.99</v>
      </c>
      <c r="D461" s="3">
        <v>0.86</v>
      </c>
      <c r="E461" s="3">
        <v>15.92</v>
      </c>
      <c r="F461" s="3">
        <v>16.38</v>
      </c>
      <c r="G461" s="3">
        <v>15.88</v>
      </c>
      <c r="H461" s="2">
        <v>3.5468709249527102</v>
      </c>
      <c r="I461" s="2">
        <v>2.3066608116696801E-3</v>
      </c>
      <c r="J461" s="2">
        <v>9.6103178283531102E-3</v>
      </c>
      <c r="K461" s="2" t="s">
        <v>98</v>
      </c>
    </row>
    <row r="462" spans="1:11">
      <c r="A462" s="3" t="s">
        <v>1474</v>
      </c>
      <c r="B462" s="3">
        <v>2.04</v>
      </c>
      <c r="C462" s="3">
        <v>2.13</v>
      </c>
      <c r="D462" s="3">
        <v>1.73</v>
      </c>
      <c r="E462" s="3">
        <v>31.42</v>
      </c>
      <c r="F462" s="3">
        <v>32.33</v>
      </c>
      <c r="G462" s="3">
        <v>33.090000000000003</v>
      </c>
      <c r="H462" s="2">
        <v>3.5465368646854301</v>
      </c>
      <c r="I462" s="19">
        <v>2.0768458863375399E-5</v>
      </c>
      <c r="J462" s="2">
        <v>1.60634261963694E-4</v>
      </c>
      <c r="K462" s="2" t="s">
        <v>98</v>
      </c>
    </row>
    <row r="463" spans="1:11">
      <c r="A463" s="3" t="s">
        <v>478</v>
      </c>
      <c r="B463" s="3">
        <v>0.65</v>
      </c>
      <c r="C463" s="3">
        <v>1.35</v>
      </c>
      <c r="D463" s="3">
        <v>1.22</v>
      </c>
      <c r="E463" s="3">
        <v>15.16</v>
      </c>
      <c r="F463" s="3">
        <v>15.58</v>
      </c>
      <c r="G463" s="3">
        <v>16.829999999999998</v>
      </c>
      <c r="H463" s="2">
        <v>3.54620932529083</v>
      </c>
      <c r="I463" s="2">
        <v>2.32706563861395E-3</v>
      </c>
      <c r="J463" s="2">
        <v>9.6824212440199103E-3</v>
      </c>
      <c r="K463" s="2" t="s">
        <v>98</v>
      </c>
    </row>
    <row r="464" spans="1:11">
      <c r="A464" s="3" t="s">
        <v>1475</v>
      </c>
      <c r="B464" s="3">
        <v>1.37</v>
      </c>
      <c r="C464" s="3">
        <v>1.25</v>
      </c>
      <c r="D464" s="3">
        <v>1.45</v>
      </c>
      <c r="E464" s="3">
        <v>15.4</v>
      </c>
      <c r="F464" s="3">
        <v>16.010000000000002</v>
      </c>
      <c r="G464" s="3">
        <v>17.29</v>
      </c>
      <c r="H464" s="2">
        <v>3.54620932529083</v>
      </c>
      <c r="I464" s="2">
        <v>2.32706563861395E-3</v>
      </c>
      <c r="J464" s="2">
        <v>9.6824212440199103E-3</v>
      </c>
      <c r="K464" s="2" t="s">
        <v>98</v>
      </c>
    </row>
    <row r="465" spans="1:11">
      <c r="A465" s="3" t="s">
        <v>531</v>
      </c>
      <c r="B465" s="3">
        <v>3.55</v>
      </c>
      <c r="C465" s="3">
        <v>2.7</v>
      </c>
      <c r="D465" s="3">
        <v>3.16</v>
      </c>
      <c r="E465" s="3">
        <v>50.79</v>
      </c>
      <c r="F465" s="3">
        <v>55.04</v>
      </c>
      <c r="G465" s="3">
        <v>52.92</v>
      </c>
      <c r="H465" s="2">
        <v>3.53838419374943</v>
      </c>
      <c r="I465" s="19">
        <v>5.9715540222540003E-8</v>
      </c>
      <c r="J465" s="19">
        <v>7.7748389295992495E-7</v>
      </c>
      <c r="K465" s="2" t="s">
        <v>98</v>
      </c>
    </row>
    <row r="466" spans="1:11">
      <c r="A466" s="3" t="s">
        <v>1476</v>
      </c>
      <c r="B466" s="3">
        <v>2.2400000000000002</v>
      </c>
      <c r="C466" s="3">
        <v>1.28</v>
      </c>
      <c r="D466" s="3">
        <v>1.66</v>
      </c>
      <c r="E466" s="3">
        <v>27.75</v>
      </c>
      <c r="F466" s="3">
        <v>25.05</v>
      </c>
      <c r="G466" s="3">
        <v>26.24</v>
      </c>
      <c r="H466" s="2">
        <v>3.5312815357516101</v>
      </c>
      <c r="I466" s="2">
        <v>1.25801992808677E-4</v>
      </c>
      <c r="J466" s="2">
        <v>7.9015030558575905E-4</v>
      </c>
      <c r="K466" s="2" t="s">
        <v>98</v>
      </c>
    </row>
    <row r="467" spans="1:11">
      <c r="A467" s="3" t="s">
        <v>1477</v>
      </c>
      <c r="B467" s="3">
        <v>1.69</v>
      </c>
      <c r="C467" s="3">
        <v>1.61</v>
      </c>
      <c r="D467" s="3">
        <v>1.39</v>
      </c>
      <c r="E467" s="3">
        <v>25.74</v>
      </c>
      <c r="F467" s="3">
        <v>26.97</v>
      </c>
      <c r="G467" s="3">
        <v>26.07</v>
      </c>
      <c r="H467" s="2">
        <v>3.5277122057850501</v>
      </c>
      <c r="I467" s="2">
        <v>1.2649470342363401E-4</v>
      </c>
      <c r="J467" s="2">
        <v>7.94102108534408E-4</v>
      </c>
      <c r="K467" s="2" t="s">
        <v>98</v>
      </c>
    </row>
    <row r="468" spans="1:11">
      <c r="A468" s="3" t="s">
        <v>732</v>
      </c>
      <c r="B468" s="3">
        <v>1.81</v>
      </c>
      <c r="C468" s="3">
        <v>0.69</v>
      </c>
      <c r="D468" s="3">
        <v>0.88</v>
      </c>
      <c r="E468" s="3">
        <v>20.61</v>
      </c>
      <c r="F468" s="3">
        <v>21.31</v>
      </c>
      <c r="G468" s="3">
        <v>20.92</v>
      </c>
      <c r="H468" s="2">
        <v>3.52568628811777</v>
      </c>
      <c r="I468" s="2">
        <v>5.9091362315158501E-4</v>
      </c>
      <c r="J468" s="2">
        <v>3.0207891107450601E-3</v>
      </c>
      <c r="K468" s="2" t="s">
        <v>98</v>
      </c>
    </row>
    <row r="469" spans="1:11">
      <c r="A469" s="3" t="s">
        <v>1478</v>
      </c>
      <c r="B469" s="3">
        <v>1.77</v>
      </c>
      <c r="C469" s="3">
        <v>1.24</v>
      </c>
      <c r="D469" s="3">
        <v>1.41</v>
      </c>
      <c r="E469" s="3">
        <v>20.43</v>
      </c>
      <c r="F469" s="3">
        <v>22.24</v>
      </c>
      <c r="G469" s="3">
        <v>20.6</v>
      </c>
      <c r="H469" s="2">
        <v>3.52560823342233</v>
      </c>
      <c r="I469" s="2">
        <v>5.9638056788078404E-4</v>
      </c>
      <c r="J469" s="2">
        <v>3.04251457875181E-3</v>
      </c>
      <c r="K469" s="2" t="s">
        <v>98</v>
      </c>
    </row>
    <row r="470" spans="1:11">
      <c r="A470" s="3" t="s">
        <v>1479</v>
      </c>
      <c r="B470" s="3">
        <v>6.04</v>
      </c>
      <c r="C470" s="3">
        <v>5.25</v>
      </c>
      <c r="D470" s="3">
        <v>5.0599999999999996</v>
      </c>
      <c r="E470" s="3">
        <v>81.75</v>
      </c>
      <c r="F470" s="3">
        <v>87.11</v>
      </c>
      <c r="G470" s="3">
        <v>83.08</v>
      </c>
      <c r="H470" s="2">
        <v>3.52460903572275</v>
      </c>
      <c r="I470" s="19">
        <v>1.09196201581232E-11</v>
      </c>
      <c r="J470" s="19">
        <v>2.3531781440755598E-10</v>
      </c>
      <c r="K470" s="2" t="s">
        <v>98</v>
      </c>
    </row>
    <row r="471" spans="1:11">
      <c r="A471" s="3" t="s">
        <v>1480</v>
      </c>
      <c r="B471" s="3">
        <v>3.25</v>
      </c>
      <c r="C471" s="3">
        <v>2.7</v>
      </c>
      <c r="D471" s="3">
        <v>2.48</v>
      </c>
      <c r="E471" s="3">
        <v>43.18</v>
      </c>
      <c r="F471" s="3">
        <v>42.88</v>
      </c>
      <c r="G471" s="3">
        <v>39.51</v>
      </c>
      <c r="H471" s="2">
        <v>3.5239172661054901</v>
      </c>
      <c r="I471" s="19">
        <v>1.45074701395127E-6</v>
      </c>
      <c r="J471" s="19">
        <v>1.43683731595696E-5</v>
      </c>
      <c r="K471" s="2" t="s">
        <v>98</v>
      </c>
    </row>
    <row r="472" spans="1:11">
      <c r="A472" s="3" t="s">
        <v>1481</v>
      </c>
      <c r="B472" s="3">
        <v>1.22</v>
      </c>
      <c r="C472" s="3">
        <v>1.67</v>
      </c>
      <c r="D472" s="3">
        <v>1.29</v>
      </c>
      <c r="E472" s="3">
        <v>20.74</v>
      </c>
      <c r="F472" s="3">
        <v>21.11</v>
      </c>
      <c r="G472" s="3">
        <v>21.47</v>
      </c>
      <c r="H472" s="2">
        <v>3.5212331905457299</v>
      </c>
      <c r="I472" s="2">
        <v>6.0423057366619601E-4</v>
      </c>
      <c r="J472" s="2">
        <v>3.0787924746244499E-3</v>
      </c>
      <c r="K472" s="2" t="s">
        <v>98</v>
      </c>
    </row>
    <row r="473" spans="1:11">
      <c r="A473" s="3" t="s">
        <v>1482</v>
      </c>
      <c r="B473" s="3">
        <v>1.36</v>
      </c>
      <c r="C473" s="3">
        <v>1.86</v>
      </c>
      <c r="D473" s="3">
        <v>1.25</v>
      </c>
      <c r="E473" s="3">
        <v>20.190000000000001</v>
      </c>
      <c r="F473" s="3">
        <v>21.59</v>
      </c>
      <c r="G473" s="3">
        <v>20.57</v>
      </c>
      <c r="H473" s="2">
        <v>3.5211461500694798</v>
      </c>
      <c r="I473" s="2">
        <v>6.0981989128481402E-4</v>
      </c>
      <c r="J473" s="2">
        <v>3.1022136024293399E-3</v>
      </c>
      <c r="K473" s="2" t="s">
        <v>98</v>
      </c>
    </row>
    <row r="474" spans="1:11">
      <c r="A474" s="3" t="s">
        <v>1483</v>
      </c>
      <c r="B474" s="3">
        <v>2.74</v>
      </c>
      <c r="C474" s="3">
        <v>2.99</v>
      </c>
      <c r="D474" s="3">
        <v>2.8</v>
      </c>
      <c r="E474" s="3">
        <v>48.36</v>
      </c>
      <c r="F474" s="3">
        <v>46.37</v>
      </c>
      <c r="G474" s="3">
        <v>47.06</v>
      </c>
      <c r="H474" s="2">
        <v>3.5165294975741501</v>
      </c>
      <c r="I474" s="19">
        <v>3.0337453533274502E-7</v>
      </c>
      <c r="J474" s="19">
        <v>3.4502987416960699E-6</v>
      </c>
      <c r="K474" s="2" t="s">
        <v>98</v>
      </c>
    </row>
    <row r="475" spans="1:11">
      <c r="A475" s="3" t="s">
        <v>1484</v>
      </c>
      <c r="B475" s="3">
        <v>9.65</v>
      </c>
      <c r="C475" s="3">
        <v>8.3000000000000007</v>
      </c>
      <c r="D475" s="3">
        <v>7.61</v>
      </c>
      <c r="E475" s="3">
        <v>138.38</v>
      </c>
      <c r="F475" s="3">
        <v>137.80000000000001</v>
      </c>
      <c r="G475" s="3">
        <v>131.38</v>
      </c>
      <c r="H475" s="2">
        <v>3.5161500054635599</v>
      </c>
      <c r="I475" s="19">
        <v>1.2010275022664501E-17</v>
      </c>
      <c r="J475" s="19">
        <v>4.5907164375621995E-16</v>
      </c>
      <c r="K475" s="2" t="s">
        <v>98</v>
      </c>
    </row>
    <row r="476" spans="1:11">
      <c r="A476" s="3" t="s">
        <v>1485</v>
      </c>
      <c r="B476" s="3">
        <v>5.47</v>
      </c>
      <c r="C476" s="3">
        <v>7.12</v>
      </c>
      <c r="D476" s="3">
        <v>6.03</v>
      </c>
      <c r="E476" s="3">
        <v>92.65</v>
      </c>
      <c r="F476" s="3">
        <v>94.09</v>
      </c>
      <c r="G476" s="3">
        <v>94.76</v>
      </c>
      <c r="H476" s="2">
        <v>3.5153395287946401</v>
      </c>
      <c r="I476" s="19">
        <v>9.0341216223705201E-13</v>
      </c>
      <c r="J476" s="19">
        <v>2.2583497231601799E-11</v>
      </c>
      <c r="K476" s="2" t="s">
        <v>98</v>
      </c>
    </row>
    <row r="477" spans="1:11">
      <c r="A477" s="3" t="s">
        <v>1486</v>
      </c>
      <c r="B477" s="3">
        <v>13.96</v>
      </c>
      <c r="C477" s="3">
        <v>14.7</v>
      </c>
      <c r="D477" s="3">
        <v>14.14</v>
      </c>
      <c r="E477" s="3">
        <v>223.35</v>
      </c>
      <c r="F477" s="3">
        <v>225.54</v>
      </c>
      <c r="G477" s="3">
        <v>223.92</v>
      </c>
      <c r="H477" s="2">
        <v>3.5147794672511101</v>
      </c>
      <c r="I477" s="19">
        <v>3.0647709701351201E-28</v>
      </c>
      <c r="J477" s="19">
        <v>2.02680277014386E-26</v>
      </c>
      <c r="K477" s="2" t="s">
        <v>98</v>
      </c>
    </row>
    <row r="478" spans="1:11">
      <c r="A478" s="3" t="s">
        <v>1487</v>
      </c>
      <c r="B478" s="3">
        <v>2.16</v>
      </c>
      <c r="C478" s="3">
        <v>2.4300000000000002</v>
      </c>
      <c r="D478" s="3">
        <v>2.6</v>
      </c>
      <c r="E478" s="3">
        <v>37.79</v>
      </c>
      <c r="F478" s="3">
        <v>35.76</v>
      </c>
      <c r="G478" s="3">
        <v>35.32</v>
      </c>
      <c r="H478" s="2">
        <v>3.5088970770913601</v>
      </c>
      <c r="I478" s="19">
        <v>7.2239093075309901E-6</v>
      </c>
      <c r="J478" s="19">
        <v>6.1632520433331002E-5</v>
      </c>
      <c r="K478" s="2" t="s">
        <v>98</v>
      </c>
    </row>
    <row r="479" spans="1:11">
      <c r="A479" s="3" t="s">
        <v>1488</v>
      </c>
      <c r="B479" s="3">
        <v>6.04</v>
      </c>
      <c r="C479" s="3">
        <v>6.13</v>
      </c>
      <c r="D479" s="3">
        <v>5.48</v>
      </c>
      <c r="E479" s="3">
        <v>86.87</v>
      </c>
      <c r="F479" s="3">
        <v>89.45</v>
      </c>
      <c r="G479" s="3">
        <v>88.03</v>
      </c>
      <c r="H479" s="2">
        <v>3.5034433172632999</v>
      </c>
      <c r="I479" s="19">
        <v>3.8447710610626903E-12</v>
      </c>
      <c r="J479" s="19">
        <v>8.8337855684232595E-11</v>
      </c>
      <c r="K479" s="2" t="s">
        <v>98</v>
      </c>
    </row>
    <row r="480" spans="1:11">
      <c r="A480" s="3" t="s">
        <v>1489</v>
      </c>
      <c r="B480" s="3">
        <v>8.4700000000000006</v>
      </c>
      <c r="C480" s="3">
        <v>7.95</v>
      </c>
      <c r="D480" s="3">
        <v>8.84</v>
      </c>
      <c r="E480" s="3">
        <v>123.97</v>
      </c>
      <c r="F480" s="3">
        <v>133.12</v>
      </c>
      <c r="G480" s="3">
        <v>129.66</v>
      </c>
      <c r="H480" s="2">
        <v>3.4992890365343001</v>
      </c>
      <c r="I480" s="19">
        <v>5.5138826865465398E-17</v>
      </c>
      <c r="J480" s="19">
        <v>2.00927171134534E-15</v>
      </c>
      <c r="K480" s="2" t="s">
        <v>98</v>
      </c>
    </row>
    <row r="481" spans="1:11">
      <c r="A481" s="3" t="s">
        <v>1490</v>
      </c>
      <c r="B481" s="3">
        <v>2.61</v>
      </c>
      <c r="C481" s="3">
        <v>2.78</v>
      </c>
      <c r="D481" s="3">
        <v>2.73</v>
      </c>
      <c r="E481" s="3">
        <v>47.32</v>
      </c>
      <c r="F481" s="3">
        <v>46.01</v>
      </c>
      <c r="G481" s="3">
        <v>46.11</v>
      </c>
      <c r="H481" s="2">
        <v>3.4959708891902301</v>
      </c>
      <c r="I481" s="19">
        <v>3.8140755806266901E-7</v>
      </c>
      <c r="J481" s="19">
        <v>4.2832103038861596E-6</v>
      </c>
      <c r="K481" s="2" t="s">
        <v>98</v>
      </c>
    </row>
    <row r="482" spans="1:11">
      <c r="A482" s="3" t="s">
        <v>1491</v>
      </c>
      <c r="B482" s="3">
        <v>2.5299999999999998</v>
      </c>
      <c r="C482" s="3">
        <v>2</v>
      </c>
      <c r="D482" s="3">
        <v>1.57</v>
      </c>
      <c r="E482" s="3">
        <v>33.409999999999997</v>
      </c>
      <c r="F482" s="3">
        <v>39.65</v>
      </c>
      <c r="G482" s="3">
        <v>34.799999999999997</v>
      </c>
      <c r="H482" s="2">
        <v>3.4954180419011198</v>
      </c>
      <c r="I482" s="19">
        <v>8.8737476626364798E-6</v>
      </c>
      <c r="J482" s="19">
        <v>7.4238937105283403E-5</v>
      </c>
      <c r="K482" s="2" t="s">
        <v>98</v>
      </c>
    </row>
    <row r="483" spans="1:11">
      <c r="A483" s="3" t="s">
        <v>1492</v>
      </c>
      <c r="B483" s="3">
        <v>7.08</v>
      </c>
      <c r="C483" s="3">
        <v>5.8</v>
      </c>
      <c r="D483" s="3">
        <v>6.28</v>
      </c>
      <c r="E483" s="3">
        <v>95.38</v>
      </c>
      <c r="F483" s="3">
        <v>99.65</v>
      </c>
      <c r="G483" s="3">
        <v>98.41</v>
      </c>
      <c r="H483" s="2">
        <v>3.4939540712717498</v>
      </c>
      <c r="I483" s="19">
        <v>2.7488883811092401E-13</v>
      </c>
      <c r="J483" s="19">
        <v>7.2030096175019799E-12</v>
      </c>
      <c r="K483" s="2" t="s">
        <v>98</v>
      </c>
    </row>
    <row r="484" spans="1:11">
      <c r="A484" s="3" t="s">
        <v>1493</v>
      </c>
      <c r="B484" s="3">
        <v>4.8499999999999996</v>
      </c>
      <c r="C484" s="3">
        <v>4.63</v>
      </c>
      <c r="D484" s="3">
        <v>4.0599999999999996</v>
      </c>
      <c r="E484" s="3">
        <v>72.040000000000006</v>
      </c>
      <c r="F484" s="3">
        <v>71.56</v>
      </c>
      <c r="G484" s="3">
        <v>70.91</v>
      </c>
      <c r="H484" s="2">
        <v>3.4873876896054101</v>
      </c>
      <c r="I484" s="19">
        <v>3.7613111716988802E-10</v>
      </c>
      <c r="J484" s="19">
        <v>6.6308361544519504E-9</v>
      </c>
      <c r="K484" s="2" t="s">
        <v>98</v>
      </c>
    </row>
    <row r="485" spans="1:11">
      <c r="A485" s="3" t="s">
        <v>1073</v>
      </c>
      <c r="B485" s="3">
        <v>13.08</v>
      </c>
      <c r="C485" s="3">
        <v>9.61</v>
      </c>
      <c r="D485" s="3">
        <v>10.49</v>
      </c>
      <c r="E485" s="3">
        <v>166.65</v>
      </c>
      <c r="F485" s="3">
        <v>173.39</v>
      </c>
      <c r="G485" s="3">
        <v>165.6</v>
      </c>
      <c r="H485" s="2">
        <v>3.4861914913561698</v>
      </c>
      <c r="I485" s="19">
        <v>2.7821944616408601E-21</v>
      </c>
      <c r="J485" s="19">
        <v>1.3530991663832299E-19</v>
      </c>
      <c r="K485" s="2" t="s">
        <v>98</v>
      </c>
    </row>
    <row r="486" spans="1:11">
      <c r="A486" s="3" t="s">
        <v>1494</v>
      </c>
      <c r="B486" s="3">
        <v>1.61</v>
      </c>
      <c r="C486" s="3">
        <v>1.62</v>
      </c>
      <c r="D486" s="3">
        <v>1.5</v>
      </c>
      <c r="E486" s="3">
        <v>30.32</v>
      </c>
      <c r="F486" s="3">
        <v>31.82</v>
      </c>
      <c r="G486" s="3">
        <v>30.44</v>
      </c>
      <c r="H486" s="2">
        <v>3.4856229559465501</v>
      </c>
      <c r="I486" s="19">
        <v>3.3694381079982599E-5</v>
      </c>
      <c r="J486" s="2">
        <v>2.46717087943001E-4</v>
      </c>
      <c r="K486" s="2" t="s">
        <v>98</v>
      </c>
    </row>
    <row r="487" spans="1:11">
      <c r="A487" s="3" t="s">
        <v>1495</v>
      </c>
      <c r="B487" s="3">
        <v>3.42</v>
      </c>
      <c r="C487" s="3">
        <v>2.91</v>
      </c>
      <c r="D487" s="3">
        <v>3.05</v>
      </c>
      <c r="E487" s="3">
        <v>46.58</v>
      </c>
      <c r="F487" s="3">
        <v>45.47</v>
      </c>
      <c r="G487" s="3">
        <v>46.17</v>
      </c>
      <c r="H487" s="2">
        <v>3.48550169392013</v>
      </c>
      <c r="I487" s="19">
        <v>4.3058368324994799E-7</v>
      </c>
      <c r="J487" s="19">
        <v>4.7838804061698601E-6</v>
      </c>
      <c r="K487" s="2" t="s">
        <v>98</v>
      </c>
    </row>
    <row r="488" spans="1:11">
      <c r="A488" s="3" t="s">
        <v>1496</v>
      </c>
      <c r="B488" s="3">
        <v>2.9</v>
      </c>
      <c r="C488" s="3">
        <v>3.36</v>
      </c>
      <c r="D488" s="3">
        <v>3.31</v>
      </c>
      <c r="E488" s="3">
        <v>45.42</v>
      </c>
      <c r="F488" s="3">
        <v>47.24</v>
      </c>
      <c r="G488" s="3">
        <v>45.7</v>
      </c>
      <c r="H488" s="2">
        <v>3.4854278384449202</v>
      </c>
      <c r="I488" s="19">
        <v>4.2948965916415599E-7</v>
      </c>
      <c r="J488" s="19">
        <v>4.77597086289394E-6</v>
      </c>
      <c r="K488" s="2" t="s">
        <v>98</v>
      </c>
    </row>
    <row r="489" spans="1:11">
      <c r="A489" s="3" t="s">
        <v>1497</v>
      </c>
      <c r="B489" s="3">
        <v>1.38</v>
      </c>
      <c r="C489" s="3">
        <v>1.61</v>
      </c>
      <c r="D489" s="3">
        <v>1.44</v>
      </c>
      <c r="E489" s="3">
        <v>20.37</v>
      </c>
      <c r="F489" s="3">
        <v>20.71</v>
      </c>
      <c r="G489" s="3">
        <v>19.920000000000002</v>
      </c>
      <c r="H489" s="2">
        <v>3.47475796591451</v>
      </c>
      <c r="I489" s="2">
        <v>7.7161232925009699E-4</v>
      </c>
      <c r="J489" s="2">
        <v>3.79401357328755E-3</v>
      </c>
      <c r="K489" s="2" t="s">
        <v>98</v>
      </c>
    </row>
    <row r="490" spans="1:11">
      <c r="A490" s="3" t="s">
        <v>1498</v>
      </c>
      <c r="B490" s="3">
        <v>3.3</v>
      </c>
      <c r="C490" s="3">
        <v>3.05</v>
      </c>
      <c r="D490" s="3">
        <v>3.84</v>
      </c>
      <c r="E490" s="3">
        <v>49.61</v>
      </c>
      <c r="F490" s="3">
        <v>52</v>
      </c>
      <c r="G490" s="3">
        <v>50.01</v>
      </c>
      <c r="H490" s="2">
        <v>3.4735241481309802</v>
      </c>
      <c r="I490" s="19">
        <v>1.32275273466341E-7</v>
      </c>
      <c r="J490" s="19">
        <v>1.6082768901320901E-6</v>
      </c>
      <c r="K490" s="2" t="s">
        <v>98</v>
      </c>
    </row>
    <row r="491" spans="1:11">
      <c r="A491" s="3" t="s">
        <v>1499</v>
      </c>
      <c r="B491" s="3">
        <v>2.5499999999999998</v>
      </c>
      <c r="C491" s="3">
        <v>1.45</v>
      </c>
      <c r="D491" s="3">
        <v>1.57</v>
      </c>
      <c r="E491" s="3">
        <v>30.08</v>
      </c>
      <c r="F491" s="3">
        <v>31.18</v>
      </c>
      <c r="G491" s="3">
        <v>29.68</v>
      </c>
      <c r="H491" s="2">
        <v>3.4729316151899701</v>
      </c>
      <c r="I491" s="19">
        <v>5.2600177527442397E-5</v>
      </c>
      <c r="J491" s="2">
        <v>3.6729028989692899E-4</v>
      </c>
      <c r="K491" s="2" t="s">
        <v>98</v>
      </c>
    </row>
    <row r="492" spans="1:11">
      <c r="A492" s="3" t="s">
        <v>1500</v>
      </c>
      <c r="B492" s="3">
        <v>2.15</v>
      </c>
      <c r="C492" s="3">
        <v>1.71</v>
      </c>
      <c r="D492" s="3">
        <v>1.87</v>
      </c>
      <c r="E492" s="3">
        <v>30.83</v>
      </c>
      <c r="F492" s="3">
        <v>31.22</v>
      </c>
      <c r="G492" s="3">
        <v>29.18</v>
      </c>
      <c r="H492" s="2">
        <v>3.4701272854137799</v>
      </c>
      <c r="I492" s="19">
        <v>3.81011240214098E-5</v>
      </c>
      <c r="J492" s="2">
        <v>2.7527511511190803E-4</v>
      </c>
      <c r="K492" s="2" t="s">
        <v>98</v>
      </c>
    </row>
    <row r="493" spans="1:11">
      <c r="A493" s="3" t="s">
        <v>1501</v>
      </c>
      <c r="B493" s="3">
        <v>12.34</v>
      </c>
      <c r="C493" s="3">
        <v>10.16</v>
      </c>
      <c r="D493" s="3">
        <v>9.4</v>
      </c>
      <c r="E493" s="3">
        <v>155.69</v>
      </c>
      <c r="F493" s="3">
        <v>158.33000000000001</v>
      </c>
      <c r="G493" s="3">
        <v>152.79</v>
      </c>
      <c r="H493" s="2">
        <v>3.4603404524441799</v>
      </c>
      <c r="I493" s="19">
        <v>9.4305715198480402E-20</v>
      </c>
      <c r="J493" s="19">
        <v>4.1504476558655102E-18</v>
      </c>
      <c r="K493" s="2" t="s">
        <v>98</v>
      </c>
    </row>
    <row r="494" spans="1:11">
      <c r="A494" s="3" t="s">
        <v>1502</v>
      </c>
      <c r="B494" s="3">
        <v>3.36</v>
      </c>
      <c r="C494" s="3">
        <v>1.99</v>
      </c>
      <c r="D494" s="3">
        <v>3.33</v>
      </c>
      <c r="E494" s="3">
        <v>41.53</v>
      </c>
      <c r="F494" s="3">
        <v>38.090000000000003</v>
      </c>
      <c r="G494" s="3">
        <v>40.32</v>
      </c>
      <c r="H494" s="2">
        <v>3.4553532844384698</v>
      </c>
      <c r="I494" s="19">
        <v>2.8179598139911901E-6</v>
      </c>
      <c r="J494" s="19">
        <v>2.6167666950279301E-5</v>
      </c>
      <c r="K494" s="2" t="s">
        <v>98</v>
      </c>
    </row>
    <row r="495" spans="1:11">
      <c r="A495" s="3" t="s">
        <v>1503</v>
      </c>
      <c r="B495" s="3">
        <v>1.1000000000000001</v>
      </c>
      <c r="C495" s="3">
        <v>1.7</v>
      </c>
      <c r="D495" s="3">
        <v>1.58</v>
      </c>
      <c r="E495" s="3">
        <v>27.38</v>
      </c>
      <c r="F495" s="3">
        <v>25.19</v>
      </c>
      <c r="G495" s="3">
        <v>23.37</v>
      </c>
      <c r="H495" s="2">
        <v>3.4533183444935101</v>
      </c>
      <c r="I495" s="2">
        <v>2.12378484308994E-4</v>
      </c>
      <c r="J495" s="2">
        <v>1.2363850374374099E-3</v>
      </c>
      <c r="K495" s="2" t="s">
        <v>98</v>
      </c>
    </row>
    <row r="496" spans="1:11">
      <c r="A496" s="3" t="s">
        <v>1504</v>
      </c>
      <c r="B496" s="3">
        <v>1.85</v>
      </c>
      <c r="C496" s="3">
        <v>1.92</v>
      </c>
      <c r="D496" s="3">
        <v>1.1599999999999999</v>
      </c>
      <c r="E496" s="3">
        <v>24.18</v>
      </c>
      <c r="F496" s="3">
        <v>26.33</v>
      </c>
      <c r="G496" s="3">
        <v>24.98</v>
      </c>
      <c r="H496" s="2">
        <v>3.45255661846263</v>
      </c>
      <c r="I496" s="2">
        <v>2.04806333374061E-4</v>
      </c>
      <c r="J496" s="2">
        <v>1.1973219648467601E-3</v>
      </c>
      <c r="K496" s="2" t="s">
        <v>98</v>
      </c>
    </row>
    <row r="497" spans="1:11">
      <c r="A497" s="3" t="s">
        <v>1505</v>
      </c>
      <c r="B497" s="3">
        <v>6.11</v>
      </c>
      <c r="C497" s="3">
        <v>5.68</v>
      </c>
      <c r="D497" s="3">
        <v>5.91</v>
      </c>
      <c r="E497" s="3">
        <v>93.05</v>
      </c>
      <c r="F497" s="3">
        <v>88.28</v>
      </c>
      <c r="G497" s="3">
        <v>87.48</v>
      </c>
      <c r="H497" s="2">
        <v>3.4433295718419998</v>
      </c>
      <c r="I497" s="19">
        <v>3.4444189492636499E-12</v>
      </c>
      <c r="J497" s="19">
        <v>7.9725541568234097E-11</v>
      </c>
      <c r="K497" s="2" t="s">
        <v>98</v>
      </c>
    </row>
    <row r="498" spans="1:11">
      <c r="A498" s="3" t="s">
        <v>1506</v>
      </c>
      <c r="B498" s="3">
        <v>1.73</v>
      </c>
      <c r="C498" s="3">
        <v>2.15</v>
      </c>
      <c r="D498" s="3">
        <v>2.0499999999999998</v>
      </c>
      <c r="E498" s="3">
        <v>26.98</v>
      </c>
      <c r="F498" s="3">
        <v>31.6</v>
      </c>
      <c r="G498" s="3">
        <v>30.12</v>
      </c>
      <c r="H498" s="2">
        <v>3.4373807572661099</v>
      </c>
      <c r="I498" s="19">
        <v>5.0357913479798903E-5</v>
      </c>
      <c r="J498" s="2">
        <v>3.53807510165265E-4</v>
      </c>
      <c r="K498" s="2" t="s">
        <v>98</v>
      </c>
    </row>
    <row r="499" spans="1:11">
      <c r="A499" s="3" t="s">
        <v>1507</v>
      </c>
      <c r="B499" s="3">
        <v>1.69</v>
      </c>
      <c r="C499" s="3">
        <v>1.76</v>
      </c>
      <c r="D499" s="3">
        <v>2.2999999999999998</v>
      </c>
      <c r="E499" s="3">
        <v>30.67</v>
      </c>
      <c r="F499" s="3">
        <v>27.29</v>
      </c>
      <c r="G499" s="3">
        <v>31.31</v>
      </c>
      <c r="H499" s="2">
        <v>3.4373083670845199</v>
      </c>
      <c r="I499" s="19">
        <v>4.9877557699307298E-5</v>
      </c>
      <c r="J499" s="2">
        <v>3.5142028956236803E-4</v>
      </c>
      <c r="K499" s="2" t="s">
        <v>98</v>
      </c>
    </row>
    <row r="500" spans="1:11">
      <c r="A500" s="3" t="s">
        <v>1508</v>
      </c>
      <c r="B500" s="3">
        <v>4.12</v>
      </c>
      <c r="C500" s="3">
        <v>3.75</v>
      </c>
      <c r="D500" s="3">
        <v>2.5099999999999998</v>
      </c>
      <c r="E500" s="3">
        <v>56.28</v>
      </c>
      <c r="F500" s="3">
        <v>53.63</v>
      </c>
      <c r="G500" s="3">
        <v>52.83</v>
      </c>
      <c r="H500" s="2">
        <v>3.43590542238094</v>
      </c>
      <c r="I500" s="19">
        <v>5.5041016472437498E-8</v>
      </c>
      <c r="J500" s="19">
        <v>7.2298363197666903E-7</v>
      </c>
      <c r="K500" s="2" t="s">
        <v>98</v>
      </c>
    </row>
    <row r="501" spans="1:11">
      <c r="A501" s="3" t="s">
        <v>1509</v>
      </c>
      <c r="B501" s="3">
        <v>8.17</v>
      </c>
      <c r="C501" s="3">
        <v>7.54</v>
      </c>
      <c r="D501" s="3">
        <v>6.87</v>
      </c>
      <c r="E501" s="3">
        <v>110.48</v>
      </c>
      <c r="F501" s="3">
        <v>111.84</v>
      </c>
      <c r="G501" s="3">
        <v>117.89</v>
      </c>
      <c r="H501" s="2">
        <v>3.4320142378349798</v>
      </c>
      <c r="I501" s="19">
        <v>5.5719688885965398E-15</v>
      </c>
      <c r="J501" s="19">
        <v>1.7411009784642001E-13</v>
      </c>
      <c r="K501" s="2" t="s">
        <v>98</v>
      </c>
    </row>
    <row r="502" spans="1:11">
      <c r="A502" s="3" t="s">
        <v>1510</v>
      </c>
      <c r="B502" s="3">
        <v>5.13</v>
      </c>
      <c r="C502" s="3">
        <v>5.22</v>
      </c>
      <c r="D502" s="3">
        <v>5.97</v>
      </c>
      <c r="E502" s="3">
        <v>76.209999999999994</v>
      </c>
      <c r="F502" s="3">
        <v>81.03</v>
      </c>
      <c r="G502" s="3">
        <v>78.86</v>
      </c>
      <c r="H502" s="2">
        <v>3.4297696427151898</v>
      </c>
      <c r="I502" s="19">
        <v>6.6988211131459098E-11</v>
      </c>
      <c r="J502" s="19">
        <v>1.3353838132888501E-9</v>
      </c>
      <c r="K502" s="2" t="s">
        <v>98</v>
      </c>
    </row>
    <row r="503" spans="1:11">
      <c r="A503" s="3" t="s">
        <v>1511</v>
      </c>
      <c r="B503" s="3">
        <v>2.48</v>
      </c>
      <c r="C503" s="3">
        <v>2.87</v>
      </c>
      <c r="D503" s="3">
        <v>2.59</v>
      </c>
      <c r="E503" s="3">
        <v>39.68</v>
      </c>
      <c r="F503" s="3">
        <v>39.340000000000003</v>
      </c>
      <c r="G503" s="3">
        <v>39.159999999999997</v>
      </c>
      <c r="H503" s="2">
        <v>3.4287971225380298</v>
      </c>
      <c r="I503" s="19">
        <v>3.5766721246242202E-6</v>
      </c>
      <c r="J503" s="19">
        <v>3.2441817768997203E-5</v>
      </c>
      <c r="K503" s="2" t="s">
        <v>98</v>
      </c>
    </row>
    <row r="504" spans="1:11">
      <c r="A504" s="3" t="s">
        <v>1512</v>
      </c>
      <c r="B504" s="3">
        <v>2.33</v>
      </c>
      <c r="C504" s="3">
        <v>2.89</v>
      </c>
      <c r="D504" s="3">
        <v>2.96</v>
      </c>
      <c r="E504" s="3">
        <v>37.97</v>
      </c>
      <c r="F504" s="3">
        <v>40.78</v>
      </c>
      <c r="G504" s="3">
        <v>38.71</v>
      </c>
      <c r="H504" s="2">
        <v>3.42870884775281</v>
      </c>
      <c r="I504" s="19">
        <v>3.63647636844913E-6</v>
      </c>
      <c r="J504" s="19">
        <v>3.2912612693154003E-5</v>
      </c>
      <c r="K504" s="2" t="s">
        <v>98</v>
      </c>
    </row>
    <row r="505" spans="1:11">
      <c r="A505" s="3" t="s">
        <v>1513</v>
      </c>
      <c r="B505" s="3">
        <v>3.83</v>
      </c>
      <c r="C505" s="3">
        <v>3.48</v>
      </c>
      <c r="D505" s="3">
        <v>3.65</v>
      </c>
      <c r="E505" s="3">
        <v>53.59</v>
      </c>
      <c r="F505" s="3">
        <v>54.36</v>
      </c>
      <c r="G505" s="3">
        <v>54.18</v>
      </c>
      <c r="H505" s="2">
        <v>3.4283925558119499</v>
      </c>
      <c r="I505" s="19">
        <v>5.6982817400374997E-8</v>
      </c>
      <c r="J505" s="19">
        <v>7.4578872742124303E-7</v>
      </c>
      <c r="K505" s="2" t="s">
        <v>98</v>
      </c>
    </row>
    <row r="506" spans="1:11">
      <c r="A506" s="3" t="s">
        <v>1514</v>
      </c>
      <c r="B506" s="3">
        <v>3.14</v>
      </c>
      <c r="C506" s="3">
        <v>2.11</v>
      </c>
      <c r="D506" s="3">
        <v>2.15</v>
      </c>
      <c r="E506" s="3">
        <v>33.549999999999997</v>
      </c>
      <c r="F506" s="3">
        <v>35.69</v>
      </c>
      <c r="G506" s="3">
        <v>33.42</v>
      </c>
      <c r="H506" s="2">
        <v>3.4272632688919402</v>
      </c>
      <c r="I506" s="19">
        <v>1.46031290962621E-5</v>
      </c>
      <c r="J506" s="2">
        <v>1.17153087659935E-4</v>
      </c>
      <c r="K506" s="2" t="s">
        <v>98</v>
      </c>
    </row>
    <row r="507" spans="1:11">
      <c r="A507" s="3" t="s">
        <v>1515</v>
      </c>
      <c r="B507" s="3">
        <v>1.0900000000000001</v>
      </c>
      <c r="C507" s="3">
        <v>1.53</v>
      </c>
      <c r="D507" s="3">
        <v>1.4</v>
      </c>
      <c r="E507" s="3">
        <v>19.760000000000002</v>
      </c>
      <c r="F507" s="3">
        <v>20.21</v>
      </c>
      <c r="G507" s="3">
        <v>19.47</v>
      </c>
      <c r="H507" s="2">
        <v>3.4268249968176701</v>
      </c>
      <c r="I507" s="2">
        <v>9.8423536180740302E-4</v>
      </c>
      <c r="J507" s="2">
        <v>4.6900334682541903E-3</v>
      </c>
      <c r="K507" s="2" t="s">
        <v>98</v>
      </c>
    </row>
    <row r="508" spans="1:11">
      <c r="A508" s="3" t="s">
        <v>1516</v>
      </c>
      <c r="B508" s="3">
        <v>2.63</v>
      </c>
      <c r="C508" s="3">
        <v>2.39</v>
      </c>
      <c r="D508" s="3">
        <v>2.4</v>
      </c>
      <c r="E508" s="3">
        <v>34.619999999999997</v>
      </c>
      <c r="F508" s="3">
        <v>33.24</v>
      </c>
      <c r="G508" s="3">
        <v>35.04</v>
      </c>
      <c r="H508" s="2">
        <v>3.4267887313404501</v>
      </c>
      <c r="I508" s="19">
        <v>1.4354192892786599E-5</v>
      </c>
      <c r="J508" s="2">
        <v>1.15513823609379E-4</v>
      </c>
      <c r="K508" s="2" t="s">
        <v>98</v>
      </c>
    </row>
    <row r="509" spans="1:11">
      <c r="A509" s="3" t="s">
        <v>1517</v>
      </c>
      <c r="B509" s="3">
        <v>1.47</v>
      </c>
      <c r="C509" s="3">
        <v>1.9</v>
      </c>
      <c r="D509" s="3">
        <v>1.42</v>
      </c>
      <c r="E509" s="3">
        <v>19.47</v>
      </c>
      <c r="F509" s="3">
        <v>19.850000000000001</v>
      </c>
      <c r="G509" s="3">
        <v>20.190000000000001</v>
      </c>
      <c r="H509" s="2">
        <v>3.4262869584778599</v>
      </c>
      <c r="I509" s="2">
        <v>9.8233852097605909E-4</v>
      </c>
      <c r="J509" s="2">
        <v>4.6827800052172998E-3</v>
      </c>
      <c r="K509" s="2" t="s">
        <v>98</v>
      </c>
    </row>
    <row r="510" spans="1:11">
      <c r="A510" s="3" t="s">
        <v>1518</v>
      </c>
      <c r="B510" s="3">
        <v>1.31</v>
      </c>
      <c r="C510" s="3">
        <v>2.98</v>
      </c>
      <c r="D510" s="3">
        <v>2.2599999999999998</v>
      </c>
      <c r="E510" s="3">
        <v>29.18</v>
      </c>
      <c r="F510" s="3">
        <v>28.79</v>
      </c>
      <c r="G510" s="3">
        <v>30.19</v>
      </c>
      <c r="H510" s="2">
        <v>3.4178640318867202</v>
      </c>
      <c r="I510" s="19">
        <v>7.9257552637287607E-5</v>
      </c>
      <c r="J510" s="2">
        <v>5.2637627545879797E-4</v>
      </c>
      <c r="K510" s="2" t="s">
        <v>98</v>
      </c>
    </row>
    <row r="511" spans="1:11">
      <c r="A511" s="3" t="s">
        <v>1519</v>
      </c>
      <c r="B511" s="3">
        <v>3.29</v>
      </c>
      <c r="C511" s="3">
        <v>3.45</v>
      </c>
      <c r="D511" s="3">
        <v>3.83</v>
      </c>
      <c r="E511" s="3">
        <v>48.27</v>
      </c>
      <c r="F511" s="3">
        <v>49.55</v>
      </c>
      <c r="G511" s="3">
        <v>47.68</v>
      </c>
      <c r="H511" s="2">
        <v>3.41543324832586</v>
      </c>
      <c r="I511" s="19">
        <v>2.6633092213387698E-7</v>
      </c>
      <c r="J511" s="19">
        <v>3.0680831297247299E-6</v>
      </c>
      <c r="K511" s="2" t="s">
        <v>98</v>
      </c>
    </row>
    <row r="512" spans="1:11">
      <c r="A512" s="3" t="s">
        <v>1520</v>
      </c>
      <c r="B512" s="3">
        <v>0.69</v>
      </c>
      <c r="C512" s="3">
        <v>1.78</v>
      </c>
      <c r="D512" s="3">
        <v>2.02</v>
      </c>
      <c r="E512" s="3">
        <v>24.53</v>
      </c>
      <c r="F512" s="3">
        <v>23.56</v>
      </c>
      <c r="G512" s="3">
        <v>23.99</v>
      </c>
      <c r="H512" s="2">
        <v>3.4136322095457201</v>
      </c>
      <c r="I512" s="2">
        <v>2.5946173436633402E-4</v>
      </c>
      <c r="J512" s="2">
        <v>1.47678151996576E-3</v>
      </c>
      <c r="K512" s="2" t="s">
        <v>98</v>
      </c>
    </row>
    <row r="513" spans="1:11">
      <c r="A513" s="3" t="s">
        <v>1521</v>
      </c>
      <c r="B513" s="3">
        <v>2.76</v>
      </c>
      <c r="C513" s="3">
        <v>2.3199999999999998</v>
      </c>
      <c r="D513" s="3">
        <v>1.82</v>
      </c>
      <c r="E513" s="3">
        <v>33.619999999999997</v>
      </c>
      <c r="F513" s="3">
        <v>34.18</v>
      </c>
      <c r="G513" s="3">
        <v>33.75</v>
      </c>
      <c r="H513" s="2">
        <v>3.41285705035326</v>
      </c>
      <c r="I513" s="19">
        <v>1.59943079592043E-5</v>
      </c>
      <c r="J513" s="2">
        <v>1.27090181298216E-4</v>
      </c>
      <c r="K513" s="2" t="s">
        <v>98</v>
      </c>
    </row>
    <row r="514" spans="1:11">
      <c r="A514" s="3" t="s">
        <v>1522</v>
      </c>
      <c r="B514" s="3">
        <v>1.53</v>
      </c>
      <c r="C514" s="3">
        <v>1.96</v>
      </c>
      <c r="D514" s="3">
        <v>2.17</v>
      </c>
      <c r="E514" s="3">
        <v>29.12</v>
      </c>
      <c r="F514" s="3">
        <v>28.78</v>
      </c>
      <c r="G514" s="3">
        <v>29.17</v>
      </c>
      <c r="H514" s="2">
        <v>3.4048430766303399</v>
      </c>
      <c r="I514" s="19">
        <v>6.04143955589428E-5</v>
      </c>
      <c r="J514" s="2">
        <v>4.1512893353008598E-4</v>
      </c>
      <c r="K514" s="2" t="s">
        <v>98</v>
      </c>
    </row>
    <row r="515" spans="1:11">
      <c r="A515" s="3" t="s">
        <v>1523</v>
      </c>
      <c r="B515" s="3">
        <v>8.25</v>
      </c>
      <c r="C515" s="3">
        <v>8.4600000000000009</v>
      </c>
      <c r="D515" s="3">
        <v>8.44</v>
      </c>
      <c r="E515" s="3">
        <v>116.22</v>
      </c>
      <c r="F515" s="3">
        <v>116.43</v>
      </c>
      <c r="G515" s="3">
        <v>116.03</v>
      </c>
      <c r="H515" s="2">
        <v>3.4048398534627502</v>
      </c>
      <c r="I515" s="19">
        <v>2.6407894337215501E-15</v>
      </c>
      <c r="J515" s="19">
        <v>8.5510951119393005E-14</v>
      </c>
      <c r="K515" s="2" t="s">
        <v>98</v>
      </c>
    </row>
    <row r="516" spans="1:11">
      <c r="A516" s="3" t="s">
        <v>1524</v>
      </c>
      <c r="B516" s="3">
        <v>7.01</v>
      </c>
      <c r="C516" s="3">
        <v>5.0999999999999996</v>
      </c>
      <c r="D516" s="3">
        <v>5.18</v>
      </c>
      <c r="E516" s="3">
        <v>82.35</v>
      </c>
      <c r="F516" s="3">
        <v>80.63</v>
      </c>
      <c r="G516" s="3">
        <v>83.26</v>
      </c>
      <c r="H516" s="2">
        <v>3.4025892674818299</v>
      </c>
      <c r="I516" s="19">
        <v>3.7867269427050901E-11</v>
      </c>
      <c r="J516" s="19">
        <v>7.7337091596194305E-10</v>
      </c>
      <c r="K516" s="2" t="s">
        <v>98</v>
      </c>
    </row>
    <row r="517" spans="1:11">
      <c r="A517" s="3" t="s">
        <v>1525</v>
      </c>
      <c r="B517" s="3">
        <v>1.07</v>
      </c>
      <c r="C517" s="3">
        <v>1.8</v>
      </c>
      <c r="D517" s="3">
        <v>1.35</v>
      </c>
      <c r="E517" s="3">
        <v>18.989999999999998</v>
      </c>
      <c r="F517" s="3">
        <v>20.190000000000001</v>
      </c>
      <c r="G517" s="3">
        <v>18.86</v>
      </c>
      <c r="H517" s="2">
        <v>3.4019311684702198</v>
      </c>
      <c r="I517" s="2">
        <v>1.11095583962611E-3</v>
      </c>
      <c r="J517" s="2">
        <v>5.2084910125606799E-3</v>
      </c>
      <c r="K517" s="2" t="s">
        <v>98</v>
      </c>
    </row>
    <row r="518" spans="1:11">
      <c r="A518" s="3" t="s">
        <v>1526</v>
      </c>
      <c r="B518" s="3">
        <v>23.06</v>
      </c>
      <c r="C518" s="3">
        <v>23.55</v>
      </c>
      <c r="D518" s="3">
        <v>24.36</v>
      </c>
      <c r="E518" s="3">
        <v>342.23</v>
      </c>
      <c r="F518" s="3">
        <v>337.13</v>
      </c>
      <c r="G518" s="3">
        <v>348.02</v>
      </c>
      <c r="H518" s="2">
        <v>3.4010815634156999</v>
      </c>
      <c r="I518" s="19">
        <v>3.9341347673975699E-41</v>
      </c>
      <c r="J518" s="19">
        <v>4.4702500416092998E-39</v>
      </c>
      <c r="K518" s="2" t="s">
        <v>98</v>
      </c>
    </row>
    <row r="519" spans="1:11">
      <c r="A519" s="3" t="s">
        <v>1527</v>
      </c>
      <c r="B519" s="3">
        <v>3.81</v>
      </c>
      <c r="C519" s="3">
        <v>3.25</v>
      </c>
      <c r="D519" s="3">
        <v>3.4</v>
      </c>
      <c r="E519" s="3">
        <v>48</v>
      </c>
      <c r="F519" s="3">
        <v>48.36</v>
      </c>
      <c r="G519" s="3">
        <v>47.7</v>
      </c>
      <c r="H519" s="2">
        <v>3.3955128656400602</v>
      </c>
      <c r="I519" s="19">
        <v>3.3061491884242299E-7</v>
      </c>
      <c r="J519" s="19">
        <v>3.73616023262854E-6</v>
      </c>
      <c r="K519" s="2" t="s">
        <v>98</v>
      </c>
    </row>
    <row r="520" spans="1:11">
      <c r="A520" s="3" t="s">
        <v>1528</v>
      </c>
      <c r="B520" s="3">
        <v>3.94</v>
      </c>
      <c r="C520" s="3">
        <v>5.51</v>
      </c>
      <c r="D520" s="3">
        <v>4.7699999999999996</v>
      </c>
      <c r="E520" s="3">
        <v>71.47</v>
      </c>
      <c r="F520" s="3">
        <v>73.45</v>
      </c>
      <c r="G520" s="3">
        <v>71.75</v>
      </c>
      <c r="H520" s="2">
        <v>3.39353254664384</v>
      </c>
      <c r="I520" s="19">
        <v>6.1269340466660005E-10</v>
      </c>
      <c r="J520" s="19">
        <v>1.04475509753449E-8</v>
      </c>
      <c r="K520" s="2" t="s">
        <v>98</v>
      </c>
    </row>
    <row r="521" spans="1:11">
      <c r="A521" s="3" t="s">
        <v>1529</v>
      </c>
      <c r="B521" s="3">
        <v>1.48</v>
      </c>
      <c r="C521" s="3">
        <v>1.62</v>
      </c>
      <c r="D521" s="3">
        <v>1.54</v>
      </c>
      <c r="E521" s="3">
        <v>23.22</v>
      </c>
      <c r="F521" s="3">
        <v>24.27</v>
      </c>
      <c r="G521" s="3">
        <v>24.57</v>
      </c>
      <c r="H521" s="2">
        <v>3.3931105207534502</v>
      </c>
      <c r="I521" s="2">
        <v>2.9340004437364601E-4</v>
      </c>
      <c r="J521" s="2">
        <v>1.64596371392558E-3</v>
      </c>
      <c r="K521" s="2" t="s">
        <v>98</v>
      </c>
    </row>
    <row r="522" spans="1:11">
      <c r="A522" s="3" t="s">
        <v>1530</v>
      </c>
      <c r="B522" s="3">
        <v>3.28</v>
      </c>
      <c r="C522" s="3">
        <v>3.02</v>
      </c>
      <c r="D522" s="3">
        <v>3.16</v>
      </c>
      <c r="E522" s="3">
        <v>43.35</v>
      </c>
      <c r="F522" s="3">
        <v>44.76</v>
      </c>
      <c r="G522" s="3">
        <v>40.94</v>
      </c>
      <c r="H522" s="2">
        <v>3.3885778213819302</v>
      </c>
      <c r="I522" s="19">
        <v>1.2914802423346099E-6</v>
      </c>
      <c r="J522" s="19">
        <v>1.2944836847586401E-5</v>
      </c>
      <c r="K522" s="2" t="s">
        <v>98</v>
      </c>
    </row>
    <row r="523" spans="1:11">
      <c r="A523" s="3" t="s">
        <v>1531</v>
      </c>
      <c r="B523" s="3">
        <v>1.64</v>
      </c>
      <c r="C523" s="3">
        <v>1.99</v>
      </c>
      <c r="D523" s="3">
        <v>1.61</v>
      </c>
      <c r="E523" s="3">
        <v>28.66</v>
      </c>
      <c r="F523" s="3">
        <v>29.17</v>
      </c>
      <c r="G523" s="3">
        <v>27.8</v>
      </c>
      <c r="H523" s="2">
        <v>3.3883903298165601</v>
      </c>
      <c r="I523" s="19">
        <v>6.8544818959828704E-5</v>
      </c>
      <c r="J523" s="2">
        <v>4.6335407905835499E-4</v>
      </c>
      <c r="K523" s="2" t="s">
        <v>98</v>
      </c>
    </row>
    <row r="524" spans="1:11">
      <c r="A524" s="3" t="s">
        <v>1532</v>
      </c>
      <c r="B524" s="3">
        <v>4.29</v>
      </c>
      <c r="C524" s="3">
        <v>3.95</v>
      </c>
      <c r="D524" s="3">
        <v>4.09</v>
      </c>
      <c r="E524" s="3">
        <v>57.9</v>
      </c>
      <c r="F524" s="3">
        <v>56.38</v>
      </c>
      <c r="G524" s="3">
        <v>58.34</v>
      </c>
      <c r="H524" s="2">
        <v>3.3880773207778501</v>
      </c>
      <c r="I524" s="19">
        <v>2.36769223511224E-8</v>
      </c>
      <c r="J524" s="19">
        <v>3.3214124855968399E-7</v>
      </c>
      <c r="K524" s="2" t="s">
        <v>98</v>
      </c>
    </row>
    <row r="525" spans="1:11">
      <c r="A525" s="3" t="s">
        <v>1533</v>
      </c>
      <c r="B525" s="3">
        <v>4.54</v>
      </c>
      <c r="C525" s="3">
        <v>4.4400000000000004</v>
      </c>
      <c r="D525" s="3">
        <v>3.3</v>
      </c>
      <c r="E525" s="3">
        <v>54.62</v>
      </c>
      <c r="F525" s="3">
        <v>59.38</v>
      </c>
      <c r="G525" s="3">
        <v>57.99</v>
      </c>
      <c r="H525" s="2">
        <v>3.38804960761989</v>
      </c>
      <c r="I525" s="19">
        <v>3.3375302646862799E-8</v>
      </c>
      <c r="J525" s="19">
        <v>4.5626207337139201E-7</v>
      </c>
      <c r="K525" s="2" t="s">
        <v>98</v>
      </c>
    </row>
    <row r="526" spans="1:11">
      <c r="A526" s="3" t="s">
        <v>1534</v>
      </c>
      <c r="B526" s="3">
        <v>3.78</v>
      </c>
      <c r="C526" s="3">
        <v>4.22</v>
      </c>
      <c r="D526" s="3">
        <v>4.05</v>
      </c>
      <c r="E526" s="3">
        <v>55.51</v>
      </c>
      <c r="F526" s="3">
        <v>57.59</v>
      </c>
      <c r="G526" s="3">
        <v>58.15</v>
      </c>
      <c r="H526" s="2">
        <v>3.3880181179266402</v>
      </c>
      <c r="I526" s="19">
        <v>2.35958983547334E-8</v>
      </c>
      <c r="J526" s="19">
        <v>3.3137655453462098E-7</v>
      </c>
      <c r="K526" s="2" t="s">
        <v>98</v>
      </c>
    </row>
    <row r="527" spans="1:11">
      <c r="A527" s="3" t="s">
        <v>1535</v>
      </c>
      <c r="B527" s="3">
        <v>6.01</v>
      </c>
      <c r="C527" s="3">
        <v>4.62</v>
      </c>
      <c r="D527" s="3">
        <v>5.05</v>
      </c>
      <c r="E527" s="3">
        <v>74.67</v>
      </c>
      <c r="F527" s="3">
        <v>74.61</v>
      </c>
      <c r="G527" s="3">
        <v>78.59</v>
      </c>
      <c r="H527" s="2">
        <v>3.3861339471880898</v>
      </c>
      <c r="I527" s="19">
        <v>1.44723563618704E-10</v>
      </c>
      <c r="J527" s="19">
        <v>2.7119937356374602E-9</v>
      </c>
      <c r="K527" s="2" t="s">
        <v>98</v>
      </c>
    </row>
    <row r="528" spans="1:11">
      <c r="A528" s="3" t="s">
        <v>1536</v>
      </c>
      <c r="B528" s="3">
        <v>8.3699999999999992</v>
      </c>
      <c r="C528" s="3">
        <v>8.11</v>
      </c>
      <c r="D528" s="3">
        <v>8.23</v>
      </c>
      <c r="E528" s="3">
        <v>113.57</v>
      </c>
      <c r="F528" s="3">
        <v>115</v>
      </c>
      <c r="G528" s="3">
        <v>113.79</v>
      </c>
      <c r="H528" s="2">
        <v>3.38398112027261</v>
      </c>
      <c r="I528" s="19">
        <v>4.7239902560058801E-15</v>
      </c>
      <c r="J528" s="19">
        <v>1.4835465881863701E-13</v>
      </c>
      <c r="K528" s="2" t="s">
        <v>98</v>
      </c>
    </row>
    <row r="529" spans="1:11">
      <c r="A529" s="3" t="s">
        <v>1537</v>
      </c>
      <c r="B529" s="3">
        <v>2.23</v>
      </c>
      <c r="C529" s="3">
        <v>1.34</v>
      </c>
      <c r="D529" s="3">
        <v>1.39</v>
      </c>
      <c r="E529" s="3">
        <v>17.59</v>
      </c>
      <c r="F529" s="3">
        <v>19.53</v>
      </c>
      <c r="G529" s="3">
        <v>19.079999999999998</v>
      </c>
      <c r="H529" s="2">
        <v>3.3812790220737199</v>
      </c>
      <c r="I529" s="2">
        <v>1.2358979866516401E-3</v>
      </c>
      <c r="J529" s="2">
        <v>5.7255333340099296E-3</v>
      </c>
      <c r="K529" s="2" t="s">
        <v>98</v>
      </c>
    </row>
    <row r="530" spans="1:11">
      <c r="A530" s="3" t="s">
        <v>1538</v>
      </c>
      <c r="B530" s="3">
        <v>2.0099999999999998</v>
      </c>
      <c r="C530" s="3">
        <v>1</v>
      </c>
      <c r="D530" s="3">
        <v>1.65</v>
      </c>
      <c r="E530" s="3">
        <v>22.35</v>
      </c>
      <c r="F530" s="3">
        <v>26.01</v>
      </c>
      <c r="G530" s="3">
        <v>23.33</v>
      </c>
      <c r="H530" s="2">
        <v>3.3772848153526298</v>
      </c>
      <c r="I530" s="2">
        <v>3.3438510248123902E-4</v>
      </c>
      <c r="J530" s="2">
        <v>1.85589671221714E-3</v>
      </c>
      <c r="K530" s="2" t="s">
        <v>98</v>
      </c>
    </row>
    <row r="531" spans="1:11">
      <c r="A531" s="3" t="s">
        <v>1539</v>
      </c>
      <c r="B531" s="3">
        <v>0.51</v>
      </c>
      <c r="C531" s="3">
        <v>2.4700000000000002</v>
      </c>
      <c r="D531" s="3">
        <v>1.49</v>
      </c>
      <c r="E531" s="3">
        <v>14.58</v>
      </c>
      <c r="F531" s="3">
        <v>20.75</v>
      </c>
      <c r="G531" s="3">
        <v>20.9</v>
      </c>
      <c r="H531" s="2">
        <v>3.3753008914049398</v>
      </c>
      <c r="I531" s="2">
        <v>1.4103090886527401E-3</v>
      </c>
      <c r="J531" s="2">
        <v>6.3983496548350501E-3</v>
      </c>
      <c r="K531" s="2" t="s">
        <v>98</v>
      </c>
    </row>
    <row r="532" spans="1:11">
      <c r="A532" s="3" t="s">
        <v>1540</v>
      </c>
      <c r="B532" s="3">
        <v>3.87</v>
      </c>
      <c r="C532" s="3">
        <v>3.32</v>
      </c>
      <c r="D532" s="3">
        <v>3.83</v>
      </c>
      <c r="E532" s="3">
        <v>51.75</v>
      </c>
      <c r="F532" s="3">
        <v>52.89</v>
      </c>
      <c r="G532" s="3">
        <v>51.33</v>
      </c>
      <c r="H532" s="2">
        <v>3.3741365704011801</v>
      </c>
      <c r="I532" s="19">
        <v>1.16921231524604E-7</v>
      </c>
      <c r="J532" s="19">
        <v>1.43274360080983E-6</v>
      </c>
      <c r="K532" s="2" t="s">
        <v>98</v>
      </c>
    </row>
    <row r="533" spans="1:11">
      <c r="A533" s="3" t="s">
        <v>1541</v>
      </c>
      <c r="B533" s="3">
        <v>2.48</v>
      </c>
      <c r="C533" s="3">
        <v>3.98</v>
      </c>
      <c r="D533" s="3">
        <v>3.69</v>
      </c>
      <c r="E533" s="3">
        <v>47.42</v>
      </c>
      <c r="F533" s="3">
        <v>50.2</v>
      </c>
      <c r="G533" s="3">
        <v>45.32</v>
      </c>
      <c r="H533" s="2">
        <v>3.3737183491159701</v>
      </c>
      <c r="I533" s="19">
        <v>6.7356906161911798E-7</v>
      </c>
      <c r="J533" s="19">
        <v>7.2577066389459898E-6</v>
      </c>
      <c r="K533" s="2" t="s">
        <v>98</v>
      </c>
    </row>
    <row r="534" spans="1:11">
      <c r="A534" s="3" t="s">
        <v>1542</v>
      </c>
      <c r="B534" s="3">
        <v>1.1000000000000001</v>
      </c>
      <c r="C534" s="3">
        <v>2.4500000000000002</v>
      </c>
      <c r="D534" s="3">
        <v>2.21</v>
      </c>
      <c r="E534" s="3">
        <v>22.49</v>
      </c>
      <c r="F534" s="3">
        <v>25.11</v>
      </c>
      <c r="G534" s="3">
        <v>24.03</v>
      </c>
      <c r="H534" s="2">
        <v>3.3731164641010101</v>
      </c>
      <c r="I534" s="2">
        <v>3.3598466124532201E-4</v>
      </c>
      <c r="J534" s="2">
        <v>1.8631199116704901E-3</v>
      </c>
      <c r="K534" s="2" t="s">
        <v>98</v>
      </c>
    </row>
    <row r="535" spans="1:11">
      <c r="A535" s="3" t="s">
        <v>1543</v>
      </c>
      <c r="B535" s="3">
        <v>2.14</v>
      </c>
      <c r="C535" s="3">
        <v>2.39</v>
      </c>
      <c r="D535" s="3">
        <v>1.07</v>
      </c>
      <c r="E535" s="3">
        <v>21.28</v>
      </c>
      <c r="F535" s="3">
        <v>24.1</v>
      </c>
      <c r="G535" s="3">
        <v>25.57</v>
      </c>
      <c r="H535" s="2">
        <v>3.3724335585921299</v>
      </c>
      <c r="I535" s="2">
        <v>3.4720904271414799E-4</v>
      </c>
      <c r="J535" s="2">
        <v>1.9109492844051701E-3</v>
      </c>
      <c r="K535" s="2" t="s">
        <v>98</v>
      </c>
    </row>
    <row r="536" spans="1:11">
      <c r="A536" s="3" t="s">
        <v>1544</v>
      </c>
      <c r="B536" s="3">
        <v>2.4500000000000002</v>
      </c>
      <c r="C536" s="3">
        <v>1.99</v>
      </c>
      <c r="D536" s="3">
        <v>2.2200000000000002</v>
      </c>
      <c r="E536" s="3">
        <v>27.52</v>
      </c>
      <c r="F536" s="3">
        <v>26.83</v>
      </c>
      <c r="G536" s="3">
        <v>29.54</v>
      </c>
      <c r="H536" s="2">
        <v>3.3707440610501398</v>
      </c>
      <c r="I536" s="19">
        <v>7.81806605413209E-5</v>
      </c>
      <c r="J536" s="2">
        <v>5.2144080902132798E-4</v>
      </c>
      <c r="K536" s="2" t="s">
        <v>98</v>
      </c>
    </row>
    <row r="537" spans="1:11">
      <c r="A537" s="3" t="s">
        <v>1545</v>
      </c>
      <c r="B537" s="3">
        <v>3.31</v>
      </c>
      <c r="C537" s="3">
        <v>2.56</v>
      </c>
      <c r="D537" s="3">
        <v>2.77</v>
      </c>
      <c r="E537" s="3">
        <v>40.74</v>
      </c>
      <c r="F537" s="3">
        <v>43.92</v>
      </c>
      <c r="G537" s="3">
        <v>42.23</v>
      </c>
      <c r="H537" s="2">
        <v>3.3656352835972698</v>
      </c>
      <c r="I537" s="19">
        <v>1.59199402075185E-6</v>
      </c>
      <c r="J537" s="19">
        <v>1.5643343762089099E-5</v>
      </c>
      <c r="K537" s="2" t="s">
        <v>98</v>
      </c>
    </row>
    <row r="538" spans="1:11">
      <c r="A538" s="3" t="s">
        <v>1546</v>
      </c>
      <c r="B538" s="3">
        <v>3.26</v>
      </c>
      <c r="C538" s="3">
        <v>2.71</v>
      </c>
      <c r="D538" s="3">
        <v>3.11</v>
      </c>
      <c r="E538" s="3">
        <v>39.85</v>
      </c>
      <c r="F538" s="3">
        <v>45.02</v>
      </c>
      <c r="G538" s="3">
        <v>41.87</v>
      </c>
      <c r="H538" s="2">
        <v>3.3655947038181599</v>
      </c>
      <c r="I538" s="19">
        <v>1.6511860615027099E-6</v>
      </c>
      <c r="J538" s="19">
        <v>1.6148806402756099E-5</v>
      </c>
      <c r="K538" s="2" t="s">
        <v>98</v>
      </c>
    </row>
    <row r="539" spans="1:11">
      <c r="A539" s="3" t="s">
        <v>1547</v>
      </c>
      <c r="B539" s="3">
        <v>6.46</v>
      </c>
      <c r="C539" s="3">
        <v>6.86</v>
      </c>
      <c r="D539" s="3">
        <v>6.66</v>
      </c>
      <c r="E539" s="3">
        <v>91.89</v>
      </c>
      <c r="F539" s="3">
        <v>95.72</v>
      </c>
      <c r="G539" s="3">
        <v>93.14</v>
      </c>
      <c r="H539" s="2">
        <v>3.3590493857309598</v>
      </c>
      <c r="I539" s="19">
        <v>1.64458079368857E-12</v>
      </c>
      <c r="J539" s="19">
        <v>3.98364638378168E-11</v>
      </c>
      <c r="K539" s="2" t="s">
        <v>98</v>
      </c>
    </row>
    <row r="540" spans="1:11">
      <c r="A540" s="3" t="s">
        <v>1548</v>
      </c>
      <c r="B540" s="3">
        <v>16.59</v>
      </c>
      <c r="C540" s="3">
        <v>16.809999999999999</v>
      </c>
      <c r="D540" s="3">
        <v>16.829999999999998</v>
      </c>
      <c r="E540" s="3">
        <v>237.97</v>
      </c>
      <c r="F540" s="3">
        <v>240.73</v>
      </c>
      <c r="G540" s="3">
        <v>236.62</v>
      </c>
      <c r="H540" s="2">
        <v>3.3583025025784798</v>
      </c>
      <c r="I540" s="19">
        <v>3.6294070527885798E-29</v>
      </c>
      <c r="J540" s="19">
        <v>2.5629355227573202E-27</v>
      </c>
      <c r="K540" s="2" t="s">
        <v>98</v>
      </c>
    </row>
    <row r="541" spans="1:11">
      <c r="A541" s="3" t="s">
        <v>1549</v>
      </c>
      <c r="B541" s="3">
        <v>5.18</v>
      </c>
      <c r="C541" s="3">
        <v>7.54</v>
      </c>
      <c r="D541" s="3">
        <v>5.4</v>
      </c>
      <c r="E541" s="3">
        <v>82.08</v>
      </c>
      <c r="F541" s="3">
        <v>83.35</v>
      </c>
      <c r="G541" s="3">
        <v>87.65</v>
      </c>
      <c r="H541" s="2">
        <v>3.3572503410382502</v>
      </c>
      <c r="I541" s="19">
        <v>5.0424289235403097E-11</v>
      </c>
      <c r="J541" s="19">
        <v>1.0149004688458999E-9</v>
      </c>
      <c r="K541" s="2" t="s">
        <v>98</v>
      </c>
    </row>
    <row r="542" spans="1:11">
      <c r="A542" s="3" t="s">
        <v>1550</v>
      </c>
      <c r="B542" s="3">
        <v>1.96</v>
      </c>
      <c r="C542" s="3">
        <v>1.04</v>
      </c>
      <c r="D542" s="3">
        <v>1.53</v>
      </c>
      <c r="E542" s="3">
        <v>22.82</v>
      </c>
      <c r="F542" s="3">
        <v>23.64</v>
      </c>
      <c r="G542" s="3">
        <v>23.48</v>
      </c>
      <c r="H542" s="2">
        <v>3.3567899168703499</v>
      </c>
      <c r="I542" s="2">
        <v>3.6342315072928602E-4</v>
      </c>
      <c r="J542" s="2">
        <v>1.9853260318904498E-3</v>
      </c>
      <c r="K542" s="2" t="s">
        <v>98</v>
      </c>
    </row>
    <row r="543" spans="1:11">
      <c r="A543" s="3" t="s">
        <v>797</v>
      </c>
      <c r="B543" s="3">
        <v>1.55</v>
      </c>
      <c r="C543" s="3">
        <v>0.98</v>
      </c>
      <c r="D543" s="3">
        <v>0.73</v>
      </c>
      <c r="E543" s="3">
        <v>18.62</v>
      </c>
      <c r="F543" s="3">
        <v>19.29</v>
      </c>
      <c r="G543" s="3">
        <v>18.2</v>
      </c>
      <c r="H543" s="2">
        <v>3.35619269790344</v>
      </c>
      <c r="I543" s="2">
        <v>1.3902803844367301E-3</v>
      </c>
      <c r="J543" s="2">
        <v>6.3166537713830401E-3</v>
      </c>
      <c r="K543" s="2" t="s">
        <v>98</v>
      </c>
    </row>
    <row r="544" spans="1:11">
      <c r="A544" s="3" t="s">
        <v>1551</v>
      </c>
      <c r="B544" s="3">
        <v>1.94</v>
      </c>
      <c r="C544" s="3">
        <v>1.51</v>
      </c>
      <c r="D544" s="3">
        <v>1.39</v>
      </c>
      <c r="E544" s="3">
        <v>22.19</v>
      </c>
      <c r="F544" s="3">
        <v>25.62</v>
      </c>
      <c r="G544" s="3">
        <v>22.12</v>
      </c>
      <c r="H544" s="2">
        <v>3.3534484327423502</v>
      </c>
      <c r="I544" s="2">
        <v>3.9087019658939898E-4</v>
      </c>
      <c r="J544" s="2">
        <v>2.1067212536312599E-3</v>
      </c>
      <c r="K544" s="2" t="s">
        <v>98</v>
      </c>
    </row>
    <row r="545" spans="1:11">
      <c r="A545" s="3" t="s">
        <v>1552</v>
      </c>
      <c r="B545" s="3">
        <v>0.99</v>
      </c>
      <c r="C545" s="3">
        <v>1.58</v>
      </c>
      <c r="D545" s="3">
        <v>1.0900000000000001</v>
      </c>
      <c r="E545" s="3">
        <v>18.36</v>
      </c>
      <c r="F545" s="3">
        <v>19.87</v>
      </c>
      <c r="G545" s="3">
        <v>17.559999999999999</v>
      </c>
      <c r="H545" s="2">
        <v>3.3513772773155401</v>
      </c>
      <c r="I545" s="2">
        <v>1.43386918812837E-3</v>
      </c>
      <c r="J545" s="2">
        <v>6.4693892685574201E-3</v>
      </c>
      <c r="K545" s="2" t="s">
        <v>98</v>
      </c>
    </row>
    <row r="546" spans="1:11">
      <c r="A546" s="3" t="s">
        <v>1553</v>
      </c>
      <c r="B546" s="3">
        <v>6.03</v>
      </c>
      <c r="C546" s="3">
        <v>5.72</v>
      </c>
      <c r="D546" s="3">
        <v>6.08</v>
      </c>
      <c r="E546" s="3">
        <v>86.82</v>
      </c>
      <c r="F546" s="3">
        <v>83.56</v>
      </c>
      <c r="G546" s="3">
        <v>80.09</v>
      </c>
      <c r="H546" s="2">
        <v>3.3489347547467498</v>
      </c>
      <c r="I546" s="19">
        <v>2.54395301021348E-11</v>
      </c>
      <c r="J546" s="19">
        <v>5.2994781124430503E-10</v>
      </c>
      <c r="K546" s="2" t="s">
        <v>98</v>
      </c>
    </row>
    <row r="547" spans="1:11">
      <c r="A547" s="3" t="s">
        <v>1554</v>
      </c>
      <c r="B547" s="3">
        <v>4.7699999999999996</v>
      </c>
      <c r="C547" s="3">
        <v>6.04</v>
      </c>
      <c r="D547" s="3">
        <v>6.15</v>
      </c>
      <c r="E547" s="3">
        <v>78.56</v>
      </c>
      <c r="F547" s="3">
        <v>78.33</v>
      </c>
      <c r="G547" s="3">
        <v>80.459999999999994</v>
      </c>
      <c r="H547" s="2">
        <v>3.3476253138759899</v>
      </c>
      <c r="I547" s="19">
        <v>8.5064493076301302E-11</v>
      </c>
      <c r="J547" s="19">
        <v>1.66649075072208E-9</v>
      </c>
      <c r="K547" s="2" t="s">
        <v>98</v>
      </c>
    </row>
    <row r="548" spans="1:11">
      <c r="A548" s="3" t="s">
        <v>1555</v>
      </c>
      <c r="B548" s="3">
        <v>3.87</v>
      </c>
      <c r="C548" s="3">
        <v>4.7</v>
      </c>
      <c r="D548" s="3">
        <v>4.47</v>
      </c>
      <c r="E548" s="3">
        <v>59.25</v>
      </c>
      <c r="F548" s="3">
        <v>61.79</v>
      </c>
      <c r="G548" s="3">
        <v>59.77</v>
      </c>
      <c r="H548" s="2">
        <v>3.34529630421022</v>
      </c>
      <c r="I548" s="19">
        <v>1.38775376461974E-8</v>
      </c>
      <c r="J548" s="19">
        <v>2.0358608338007299E-7</v>
      </c>
      <c r="K548" s="2" t="s">
        <v>98</v>
      </c>
    </row>
    <row r="549" spans="1:11">
      <c r="A549" s="3" t="s">
        <v>1556</v>
      </c>
      <c r="B549" s="3">
        <v>7.19</v>
      </c>
      <c r="C549" s="3">
        <v>6.84</v>
      </c>
      <c r="D549" s="3">
        <v>6.24</v>
      </c>
      <c r="E549" s="3">
        <v>93.59</v>
      </c>
      <c r="F549" s="3">
        <v>90.36</v>
      </c>
      <c r="G549" s="3">
        <v>93.54</v>
      </c>
      <c r="H549" s="2">
        <v>3.34346331218235</v>
      </c>
      <c r="I549" s="19">
        <v>2.2875893594713901E-12</v>
      </c>
      <c r="J549" s="19">
        <v>5.4050244620100097E-11</v>
      </c>
      <c r="K549" s="2" t="s">
        <v>98</v>
      </c>
    </row>
    <row r="550" spans="1:11">
      <c r="A550" s="3" t="s">
        <v>1557</v>
      </c>
      <c r="B550" s="3">
        <v>5.76</v>
      </c>
      <c r="C550" s="3">
        <v>5.29</v>
      </c>
      <c r="D550" s="3">
        <v>5.51</v>
      </c>
      <c r="E550" s="3">
        <v>75.180000000000007</v>
      </c>
      <c r="F550" s="3">
        <v>80.709999999999994</v>
      </c>
      <c r="G550" s="3">
        <v>79.94</v>
      </c>
      <c r="H550" s="2">
        <v>3.3425538152026499</v>
      </c>
      <c r="I550" s="19">
        <v>9.6070983579982497E-11</v>
      </c>
      <c r="J550" s="19">
        <v>1.8588099439105299E-9</v>
      </c>
      <c r="K550" s="2" t="s">
        <v>98</v>
      </c>
    </row>
    <row r="551" spans="1:11">
      <c r="A551" s="3" t="s">
        <v>1558</v>
      </c>
      <c r="B551" s="3">
        <v>4.47</v>
      </c>
      <c r="C551" s="3">
        <v>5.64</v>
      </c>
      <c r="D551" s="3">
        <v>5.76</v>
      </c>
      <c r="E551" s="3">
        <v>76.25</v>
      </c>
      <c r="F551" s="3">
        <v>73.91</v>
      </c>
      <c r="G551" s="3">
        <v>71.59</v>
      </c>
      <c r="H551" s="2">
        <v>3.34068989104169</v>
      </c>
      <c r="I551" s="19">
        <v>5.0986202076394497E-10</v>
      </c>
      <c r="J551" s="19">
        <v>8.8204682027590403E-9</v>
      </c>
      <c r="K551" s="2" t="s">
        <v>98</v>
      </c>
    </row>
    <row r="552" spans="1:11">
      <c r="A552" s="3" t="s">
        <v>1559</v>
      </c>
      <c r="B552" s="3">
        <v>2.08</v>
      </c>
      <c r="C552" s="3">
        <v>2.44</v>
      </c>
      <c r="D552" s="3">
        <v>2.66</v>
      </c>
      <c r="E552" s="3">
        <v>31.96</v>
      </c>
      <c r="F552" s="3">
        <v>32.74</v>
      </c>
      <c r="G552" s="3">
        <v>32.450000000000003</v>
      </c>
      <c r="H552" s="2">
        <v>3.34032775176312</v>
      </c>
      <c r="I552" s="19">
        <v>2.91820763426E-5</v>
      </c>
      <c r="J552" s="2">
        <v>2.1788935018289001E-4</v>
      </c>
      <c r="K552" s="2" t="s">
        <v>98</v>
      </c>
    </row>
    <row r="553" spans="1:11">
      <c r="A553" s="3" t="s">
        <v>1560</v>
      </c>
      <c r="B553" s="3">
        <v>2.4500000000000002</v>
      </c>
      <c r="C553" s="3">
        <v>3.23</v>
      </c>
      <c r="D553" s="3">
        <v>3.12</v>
      </c>
      <c r="E553" s="3">
        <v>36.46</v>
      </c>
      <c r="F553" s="3">
        <v>36.799999999999997</v>
      </c>
      <c r="G553" s="3">
        <v>37.880000000000003</v>
      </c>
      <c r="H553" s="2">
        <v>3.34014873938774</v>
      </c>
      <c r="I553" s="19">
        <v>8.1657648913970505E-6</v>
      </c>
      <c r="J553" s="19">
        <v>6.8776209823161606E-5</v>
      </c>
      <c r="K553" s="2" t="s">
        <v>98</v>
      </c>
    </row>
    <row r="554" spans="1:11">
      <c r="A554" s="3" t="s">
        <v>1561</v>
      </c>
      <c r="B554" s="3">
        <v>1.98</v>
      </c>
      <c r="C554" s="3">
        <v>1.68</v>
      </c>
      <c r="D554" s="3">
        <v>1.84</v>
      </c>
      <c r="E554" s="3">
        <v>26.68</v>
      </c>
      <c r="F554" s="3">
        <v>28.46</v>
      </c>
      <c r="G554" s="3">
        <v>27.85</v>
      </c>
      <c r="H554" s="2">
        <v>3.3367873819865701</v>
      </c>
      <c r="I554" s="19">
        <v>9.8141370143061703E-5</v>
      </c>
      <c r="J554" s="2">
        <v>6.3682444219205199E-4</v>
      </c>
      <c r="K554" s="2" t="s">
        <v>98</v>
      </c>
    </row>
    <row r="555" spans="1:11">
      <c r="A555" s="3" t="s">
        <v>1562</v>
      </c>
      <c r="B555" s="3">
        <v>1.69</v>
      </c>
      <c r="C555" s="3">
        <v>1.96</v>
      </c>
      <c r="D555" s="3">
        <v>1.76</v>
      </c>
      <c r="E555" s="3">
        <v>27.46</v>
      </c>
      <c r="F555" s="3">
        <v>27.62</v>
      </c>
      <c r="G555" s="3">
        <v>27.87</v>
      </c>
      <c r="H555" s="2">
        <v>3.3367873819865701</v>
      </c>
      <c r="I555" s="19">
        <v>9.8141370143061703E-5</v>
      </c>
      <c r="J555" s="2">
        <v>6.3682444219205199E-4</v>
      </c>
      <c r="K555" s="2" t="s">
        <v>98</v>
      </c>
    </row>
    <row r="556" spans="1:11">
      <c r="A556" s="3" t="s">
        <v>990</v>
      </c>
      <c r="B556" s="3">
        <v>2.0299999999999998</v>
      </c>
      <c r="C556" s="3">
        <v>2.42</v>
      </c>
      <c r="D556" s="3">
        <v>2.11</v>
      </c>
      <c r="E556" s="3">
        <v>27.4</v>
      </c>
      <c r="F556" s="3">
        <v>28.05</v>
      </c>
      <c r="G556" s="3">
        <v>27.9</v>
      </c>
      <c r="H556" s="2">
        <v>3.3367873819865701</v>
      </c>
      <c r="I556" s="19">
        <v>9.8141370143061703E-5</v>
      </c>
      <c r="J556" s="2">
        <v>6.3682444219205199E-4</v>
      </c>
      <c r="K556" s="2" t="s">
        <v>98</v>
      </c>
    </row>
    <row r="557" spans="1:11">
      <c r="A557" s="3" t="s">
        <v>1563</v>
      </c>
      <c r="B557" s="3">
        <v>2.0299999999999998</v>
      </c>
      <c r="C557" s="3">
        <v>2.34</v>
      </c>
      <c r="D557" s="3">
        <v>2.23</v>
      </c>
      <c r="E557" s="3">
        <v>26.72</v>
      </c>
      <c r="F557" s="3">
        <v>28.49</v>
      </c>
      <c r="G557" s="3">
        <v>27.58</v>
      </c>
      <c r="H557" s="2">
        <v>3.3367873819865701</v>
      </c>
      <c r="I557" s="19">
        <v>9.8141370143061703E-5</v>
      </c>
      <c r="J557" s="2">
        <v>6.3682444219205199E-4</v>
      </c>
      <c r="K557" s="2" t="s">
        <v>98</v>
      </c>
    </row>
    <row r="558" spans="1:11">
      <c r="A558" s="3" t="s">
        <v>1564</v>
      </c>
      <c r="B558" s="3">
        <v>4.0199999999999996</v>
      </c>
      <c r="C558" s="3">
        <v>4.0999999999999996</v>
      </c>
      <c r="D558" s="3">
        <v>4.2</v>
      </c>
      <c r="E558" s="3">
        <v>56.23</v>
      </c>
      <c r="F558" s="3">
        <v>52.96</v>
      </c>
      <c r="G558" s="3">
        <v>56.69</v>
      </c>
      <c r="H558" s="2">
        <v>3.3366843102378501</v>
      </c>
      <c r="I558" s="19">
        <v>4.8854406603778702E-8</v>
      </c>
      <c r="J558" s="19">
        <v>6.5099278053372103E-7</v>
      </c>
      <c r="K558" s="2" t="s">
        <v>98</v>
      </c>
    </row>
    <row r="559" spans="1:11">
      <c r="A559" s="3" t="s">
        <v>1565</v>
      </c>
      <c r="B559" s="3">
        <v>1.9</v>
      </c>
      <c r="C559" s="3">
        <v>1.73</v>
      </c>
      <c r="D559" s="3">
        <v>1.33</v>
      </c>
      <c r="E559" s="3">
        <v>23.24</v>
      </c>
      <c r="F559" s="3">
        <v>23.17</v>
      </c>
      <c r="G559" s="3">
        <v>22.78</v>
      </c>
      <c r="H559" s="2">
        <v>3.3322800717846901</v>
      </c>
      <c r="I559" s="2">
        <v>4.1876785120023298E-4</v>
      </c>
      <c r="J559" s="2">
        <v>2.2377851099408801E-3</v>
      </c>
      <c r="K559" s="2" t="s">
        <v>98</v>
      </c>
    </row>
    <row r="560" spans="1:11">
      <c r="A560" s="3" t="s">
        <v>1566</v>
      </c>
      <c r="B560" s="3">
        <v>1.54</v>
      </c>
      <c r="C560" s="3">
        <v>1.85</v>
      </c>
      <c r="D560" s="3">
        <v>1.35</v>
      </c>
      <c r="E560" s="3">
        <v>21.74</v>
      </c>
      <c r="F560" s="3">
        <v>23.91</v>
      </c>
      <c r="G560" s="3">
        <v>22.54</v>
      </c>
      <c r="H560" s="2">
        <v>3.33220406842951</v>
      </c>
      <c r="I560" s="2">
        <v>4.22713705129153E-4</v>
      </c>
      <c r="J560" s="2">
        <v>2.2559771991499901E-3</v>
      </c>
      <c r="K560" s="2" t="s">
        <v>98</v>
      </c>
    </row>
    <row r="561" spans="1:11">
      <c r="A561" s="3" t="s">
        <v>1567</v>
      </c>
      <c r="B561" s="3">
        <v>3.28</v>
      </c>
      <c r="C561" s="3">
        <v>3.8</v>
      </c>
      <c r="D561" s="3">
        <v>2.75</v>
      </c>
      <c r="E561" s="3">
        <v>44.8</v>
      </c>
      <c r="F561" s="3">
        <v>47.03</v>
      </c>
      <c r="G561" s="3">
        <v>46.07</v>
      </c>
      <c r="H561" s="2">
        <v>3.3321459774820501</v>
      </c>
      <c r="I561" s="19">
        <v>7.0499929199193402E-7</v>
      </c>
      <c r="J561" s="19">
        <v>7.5767722705134896E-6</v>
      </c>
      <c r="K561" s="2" t="s">
        <v>98</v>
      </c>
    </row>
    <row r="562" spans="1:11">
      <c r="A562" s="3" t="s">
        <v>1568</v>
      </c>
      <c r="B562" s="3">
        <v>1.0900000000000001</v>
      </c>
      <c r="C562" s="3">
        <v>1.87</v>
      </c>
      <c r="D562" s="3">
        <v>1.66</v>
      </c>
      <c r="E562" s="3">
        <v>22.46</v>
      </c>
      <c r="F562" s="3">
        <v>22.85</v>
      </c>
      <c r="G562" s="3">
        <v>23.71</v>
      </c>
      <c r="H562" s="2">
        <v>3.33166137580272</v>
      </c>
      <c r="I562" s="2">
        <v>4.2215930659940501E-4</v>
      </c>
      <c r="J562" s="2">
        <v>2.25494409110511E-3</v>
      </c>
      <c r="K562" s="2" t="s">
        <v>98</v>
      </c>
    </row>
    <row r="563" spans="1:11">
      <c r="A563" s="3" t="s">
        <v>1569</v>
      </c>
      <c r="B563" s="3">
        <v>2.94</v>
      </c>
      <c r="C563" s="3">
        <v>2.59</v>
      </c>
      <c r="D563" s="3">
        <v>2.8</v>
      </c>
      <c r="E563" s="3">
        <v>39.380000000000003</v>
      </c>
      <c r="F563" s="3">
        <v>44.35</v>
      </c>
      <c r="G563" s="3">
        <v>41.26</v>
      </c>
      <c r="H563" s="2">
        <v>3.33110388071022</v>
      </c>
      <c r="I563" s="19">
        <v>2.35914226758881E-6</v>
      </c>
      <c r="J563" s="19">
        <v>2.2220737907002599E-5</v>
      </c>
      <c r="K563" s="2" t="s">
        <v>98</v>
      </c>
    </row>
    <row r="564" spans="1:11">
      <c r="A564" s="3" t="s">
        <v>1570</v>
      </c>
      <c r="B564" s="3">
        <v>3.02</v>
      </c>
      <c r="C564" s="3">
        <v>2.54</v>
      </c>
      <c r="D564" s="3">
        <v>2.65</v>
      </c>
      <c r="E564" s="3">
        <v>40.28</v>
      </c>
      <c r="F564" s="3">
        <v>41.48</v>
      </c>
      <c r="G564" s="3">
        <v>42.88</v>
      </c>
      <c r="H564" s="2">
        <v>3.3307135381500501</v>
      </c>
      <c r="I564" s="19">
        <v>2.24696488228224E-6</v>
      </c>
      <c r="J564" s="19">
        <v>2.1324839835721899E-5</v>
      </c>
      <c r="K564" s="2" t="s">
        <v>98</v>
      </c>
    </row>
    <row r="565" spans="1:11">
      <c r="A565" s="3" t="s">
        <v>1571</v>
      </c>
      <c r="B565" s="3">
        <v>1.51</v>
      </c>
      <c r="C565" s="3">
        <v>1.1499999999999999</v>
      </c>
      <c r="D565" s="3">
        <v>1.1200000000000001</v>
      </c>
      <c r="E565" s="3">
        <v>18.22</v>
      </c>
      <c r="F565" s="3">
        <v>18.809999999999999</v>
      </c>
      <c r="G565" s="3">
        <v>17.690000000000001</v>
      </c>
      <c r="H565" s="2">
        <v>3.3299919093552899</v>
      </c>
      <c r="I565" s="2">
        <v>1.57157593637007E-3</v>
      </c>
      <c r="J565" s="2">
        <v>6.9979079546453604E-3</v>
      </c>
      <c r="K565" s="2" t="s">
        <v>98</v>
      </c>
    </row>
    <row r="566" spans="1:11">
      <c r="A566" s="3" t="s">
        <v>1572</v>
      </c>
      <c r="B566" s="3">
        <v>1.84</v>
      </c>
      <c r="C566" s="3">
        <v>1.1299999999999999</v>
      </c>
      <c r="D566" s="3">
        <v>1.1499999999999999</v>
      </c>
      <c r="E566" s="3">
        <v>18.399999999999999</v>
      </c>
      <c r="F566" s="3">
        <v>17.66</v>
      </c>
      <c r="G566" s="3">
        <v>19.350000000000001</v>
      </c>
      <c r="H566" s="2">
        <v>3.32950458539537</v>
      </c>
      <c r="I566" s="2">
        <v>1.56937264850475E-3</v>
      </c>
      <c r="J566" s="2">
        <v>6.9979079546453604E-3</v>
      </c>
      <c r="K566" s="2" t="s">
        <v>98</v>
      </c>
    </row>
    <row r="567" spans="1:11">
      <c r="A567" s="3" t="s">
        <v>1573</v>
      </c>
      <c r="B567" s="3">
        <v>1.1299999999999999</v>
      </c>
      <c r="C567" s="3">
        <v>0.96</v>
      </c>
      <c r="D567" s="3">
        <v>1.55</v>
      </c>
      <c r="E567" s="3">
        <v>17.579999999999998</v>
      </c>
      <c r="F567" s="3">
        <v>17.809999999999999</v>
      </c>
      <c r="G567" s="3">
        <v>19.29</v>
      </c>
      <c r="H567" s="2">
        <v>3.3293128443630402</v>
      </c>
      <c r="I567" s="2">
        <v>1.5707251322052099E-3</v>
      </c>
      <c r="J567" s="2">
        <v>6.9979079546453604E-3</v>
      </c>
      <c r="K567" s="2" t="s">
        <v>98</v>
      </c>
    </row>
    <row r="568" spans="1:11">
      <c r="A568" s="3" t="s">
        <v>1574</v>
      </c>
      <c r="B568" s="3">
        <v>2.46</v>
      </c>
      <c r="C568" s="3">
        <v>1.2</v>
      </c>
      <c r="D568" s="3">
        <v>0.88</v>
      </c>
      <c r="E568" s="3">
        <v>15.92</v>
      </c>
      <c r="F568" s="3">
        <v>18.57</v>
      </c>
      <c r="G568" s="3">
        <v>19.72</v>
      </c>
      <c r="H568" s="2">
        <v>3.3288457333551702</v>
      </c>
      <c r="I568" s="2">
        <v>1.6320460782661801E-3</v>
      </c>
      <c r="J568" s="2">
        <v>7.1827267367073899E-3</v>
      </c>
      <c r="K568" s="2" t="s">
        <v>98</v>
      </c>
    </row>
    <row r="569" spans="1:11">
      <c r="A569" s="3" t="s">
        <v>1575</v>
      </c>
      <c r="B569" s="3">
        <v>3.71</v>
      </c>
      <c r="C569" s="3">
        <v>3.95</v>
      </c>
      <c r="D569" s="3">
        <v>3.56</v>
      </c>
      <c r="E569" s="3">
        <v>54.28</v>
      </c>
      <c r="F569" s="3">
        <v>56.28</v>
      </c>
      <c r="G569" s="3">
        <v>54.78</v>
      </c>
      <c r="H569" s="2">
        <v>3.3281849815591298</v>
      </c>
      <c r="I569" s="19">
        <v>5.38561646123936E-8</v>
      </c>
      <c r="J569" s="19">
        <v>7.09323710737943E-7</v>
      </c>
      <c r="K569" s="2" t="s">
        <v>98</v>
      </c>
    </row>
    <row r="570" spans="1:11">
      <c r="A570" s="3" t="s">
        <v>1576</v>
      </c>
      <c r="B570" s="3">
        <v>2.1</v>
      </c>
      <c r="C570" s="3">
        <v>2.89</v>
      </c>
      <c r="D570" s="3">
        <v>2.8</v>
      </c>
      <c r="E570" s="3">
        <v>35.130000000000003</v>
      </c>
      <c r="F570" s="3">
        <v>38.880000000000003</v>
      </c>
      <c r="G570" s="3">
        <v>36.32</v>
      </c>
      <c r="H570" s="2">
        <v>3.32745654879399</v>
      </c>
      <c r="I570" s="19">
        <v>9.5622605292510396E-6</v>
      </c>
      <c r="J570" s="19">
        <v>7.9203906133272901E-5</v>
      </c>
      <c r="K570" s="2" t="s">
        <v>98</v>
      </c>
    </row>
    <row r="571" spans="1:11">
      <c r="A571" s="3" t="s">
        <v>1577</v>
      </c>
      <c r="B571" s="3">
        <v>0.56000000000000005</v>
      </c>
      <c r="C571" s="3">
        <v>3.37</v>
      </c>
      <c r="D571" s="3">
        <v>3.81</v>
      </c>
      <c r="E571" s="3">
        <v>35.07</v>
      </c>
      <c r="F571" s="3">
        <v>35.96</v>
      </c>
      <c r="G571" s="3">
        <v>38.86</v>
      </c>
      <c r="H571" s="2">
        <v>3.3265181090807499</v>
      </c>
      <c r="I571" s="19">
        <v>1.96444674959117E-5</v>
      </c>
      <c r="J571" s="2">
        <v>1.5314957690601899E-4</v>
      </c>
      <c r="K571" s="2" t="s">
        <v>98</v>
      </c>
    </row>
    <row r="572" spans="1:11">
      <c r="A572" s="3" t="s">
        <v>1578</v>
      </c>
      <c r="B572" s="3">
        <v>2.66</v>
      </c>
      <c r="C572" s="3">
        <v>1.74</v>
      </c>
      <c r="D572" s="3">
        <v>1.78</v>
      </c>
      <c r="E572" s="3">
        <v>32.67</v>
      </c>
      <c r="F572" s="3">
        <v>33.090000000000003</v>
      </c>
      <c r="G572" s="3">
        <v>30.02</v>
      </c>
      <c r="H572" s="2">
        <v>3.3260336552509302</v>
      </c>
      <c r="I572" s="19">
        <v>3.3987031601653699E-5</v>
      </c>
      <c r="J572" s="2">
        <v>2.4842333800530398E-4</v>
      </c>
      <c r="K572" s="2" t="s">
        <v>98</v>
      </c>
    </row>
    <row r="573" spans="1:11">
      <c r="A573" s="3" t="s">
        <v>1579</v>
      </c>
      <c r="B573" s="3">
        <v>1.36</v>
      </c>
      <c r="C573" s="3">
        <v>1.86</v>
      </c>
      <c r="D573" s="3">
        <v>1.44</v>
      </c>
      <c r="E573" s="3">
        <v>18.97</v>
      </c>
      <c r="F573" s="3">
        <v>17.75</v>
      </c>
      <c r="G573" s="3">
        <v>18.149999999999999</v>
      </c>
      <c r="H573" s="2">
        <v>3.3253276385860202</v>
      </c>
      <c r="I573" s="2">
        <v>1.6060605190988599E-3</v>
      </c>
      <c r="J573" s="2">
        <v>7.1084102082920302E-3</v>
      </c>
      <c r="K573" s="2" t="s">
        <v>98</v>
      </c>
    </row>
    <row r="574" spans="1:11">
      <c r="A574" s="3" t="s">
        <v>1580</v>
      </c>
      <c r="B574" s="3">
        <v>0.6</v>
      </c>
      <c r="C574" s="3">
        <v>1.7</v>
      </c>
      <c r="D574" s="3">
        <v>1.24</v>
      </c>
      <c r="E574" s="3">
        <v>18.38</v>
      </c>
      <c r="F574" s="3">
        <v>19.34</v>
      </c>
      <c r="G574" s="3">
        <v>18.04</v>
      </c>
      <c r="H574" s="2">
        <v>3.32523579972794</v>
      </c>
      <c r="I574" s="2">
        <v>1.6056350411164E-3</v>
      </c>
      <c r="J574" s="2">
        <v>7.1084102082920302E-3</v>
      </c>
      <c r="K574" s="2" t="s">
        <v>98</v>
      </c>
    </row>
    <row r="575" spans="1:11">
      <c r="A575" s="3" t="s">
        <v>1581</v>
      </c>
      <c r="B575" s="3">
        <v>2.88</v>
      </c>
      <c r="C575" s="3">
        <v>3.14</v>
      </c>
      <c r="D575" s="3">
        <v>3.55</v>
      </c>
      <c r="E575" s="3">
        <v>47.37</v>
      </c>
      <c r="F575" s="3">
        <v>46.6</v>
      </c>
      <c r="G575" s="3">
        <v>43.38</v>
      </c>
      <c r="H575" s="2">
        <v>3.3241297279397299</v>
      </c>
      <c r="I575" s="19">
        <v>8.1046094314708801E-7</v>
      </c>
      <c r="J575" s="19">
        <v>8.5340786254384607E-6</v>
      </c>
      <c r="K575" s="2" t="s">
        <v>98</v>
      </c>
    </row>
    <row r="576" spans="1:11">
      <c r="A576" s="3" t="s">
        <v>1582</v>
      </c>
      <c r="B576" s="3">
        <v>4.0199999999999996</v>
      </c>
      <c r="C576" s="3">
        <v>4.5999999999999996</v>
      </c>
      <c r="D576" s="3">
        <v>4.29</v>
      </c>
      <c r="E576" s="3">
        <v>58.63</v>
      </c>
      <c r="F576" s="3">
        <v>58.4</v>
      </c>
      <c r="G576" s="3">
        <v>61.43</v>
      </c>
      <c r="H576" s="2">
        <v>3.3209031287499302</v>
      </c>
      <c r="I576" s="19">
        <v>1.9368789090856501E-8</v>
      </c>
      <c r="J576" s="19">
        <v>2.7699141286798101E-7</v>
      </c>
      <c r="K576" s="2" t="s">
        <v>98</v>
      </c>
    </row>
    <row r="577" spans="1:11">
      <c r="A577" s="3" t="s">
        <v>1583</v>
      </c>
      <c r="B577" s="3">
        <v>2.16</v>
      </c>
      <c r="C577" s="3">
        <v>2.4300000000000002</v>
      </c>
      <c r="D577" s="3">
        <v>2.33</v>
      </c>
      <c r="E577" s="3">
        <v>27.47</v>
      </c>
      <c r="F577" s="3">
        <v>27.26</v>
      </c>
      <c r="G577" s="3">
        <v>27.68</v>
      </c>
      <c r="H577" s="2">
        <v>3.3192093504738298</v>
      </c>
      <c r="I577" s="2">
        <v>1.10719959833565E-4</v>
      </c>
      <c r="J577" s="2">
        <v>7.0678691417759305E-4</v>
      </c>
      <c r="K577" s="2" t="s">
        <v>98</v>
      </c>
    </row>
    <row r="578" spans="1:11">
      <c r="A578" s="3" t="s">
        <v>1584</v>
      </c>
      <c r="B578" s="3">
        <v>2.42</v>
      </c>
      <c r="C578" s="3">
        <v>2.95</v>
      </c>
      <c r="D578" s="3">
        <v>2.69</v>
      </c>
      <c r="E578" s="3">
        <v>36.96</v>
      </c>
      <c r="F578" s="3">
        <v>36.159999999999997</v>
      </c>
      <c r="G578" s="3">
        <v>35.71</v>
      </c>
      <c r="H578" s="2">
        <v>3.3143088550728099</v>
      </c>
      <c r="I578" s="19">
        <v>1.0379316604019401E-5</v>
      </c>
      <c r="J578" s="19">
        <v>8.5518179455266202E-5</v>
      </c>
      <c r="K578" s="2" t="s">
        <v>98</v>
      </c>
    </row>
    <row r="579" spans="1:11">
      <c r="A579" s="3" t="s">
        <v>1585</v>
      </c>
      <c r="B579" s="3">
        <v>4.95</v>
      </c>
      <c r="C579" s="3">
        <v>6.48</v>
      </c>
      <c r="D579" s="3">
        <v>5.75</v>
      </c>
      <c r="E579" s="3">
        <v>71.86</v>
      </c>
      <c r="F579" s="3">
        <v>76.52</v>
      </c>
      <c r="G579" s="3">
        <v>81.78</v>
      </c>
      <c r="H579" s="2">
        <v>3.3100390566894098</v>
      </c>
      <c r="I579" s="19">
        <v>2.00279534371957E-10</v>
      </c>
      <c r="J579" s="19">
        <v>3.7085835557260601E-9</v>
      </c>
      <c r="K579" s="2" t="s">
        <v>98</v>
      </c>
    </row>
    <row r="580" spans="1:11">
      <c r="A580" s="3" t="s">
        <v>1586</v>
      </c>
      <c r="B580" s="3">
        <v>1.9</v>
      </c>
      <c r="C580" s="3">
        <v>3.02</v>
      </c>
      <c r="D580" s="3">
        <v>1.96</v>
      </c>
      <c r="E580" s="3">
        <v>29.98</v>
      </c>
      <c r="F580" s="3">
        <v>32.31</v>
      </c>
      <c r="G580" s="3">
        <v>32.76</v>
      </c>
      <c r="H580" s="2">
        <v>3.3070735848343502</v>
      </c>
      <c r="I580" s="19">
        <v>3.8690737187797403E-5</v>
      </c>
      <c r="J580" s="2">
        <v>2.7905108142543502E-4</v>
      </c>
      <c r="K580" s="2" t="s">
        <v>98</v>
      </c>
    </row>
    <row r="581" spans="1:11">
      <c r="A581" s="3" t="s">
        <v>1587</v>
      </c>
      <c r="B581" s="3">
        <v>3.8</v>
      </c>
      <c r="C581" s="3">
        <v>3.9</v>
      </c>
      <c r="D581" s="3">
        <v>3.32</v>
      </c>
      <c r="E581" s="3">
        <v>48.08</v>
      </c>
      <c r="F581" s="3">
        <v>50.25</v>
      </c>
      <c r="G581" s="3">
        <v>50.81</v>
      </c>
      <c r="H581" s="2">
        <v>3.3057471275333401</v>
      </c>
      <c r="I581" s="19">
        <v>2.76267595890561E-7</v>
      </c>
      <c r="J581" s="19">
        <v>3.1708619660570501E-6</v>
      </c>
      <c r="K581" s="2" t="s">
        <v>98</v>
      </c>
    </row>
    <row r="582" spans="1:11">
      <c r="A582" s="3" t="s">
        <v>1588</v>
      </c>
      <c r="B582" s="3">
        <v>1.99</v>
      </c>
      <c r="C582" s="3">
        <v>1.27</v>
      </c>
      <c r="D582" s="3">
        <v>1.1499999999999999</v>
      </c>
      <c r="E582" s="3">
        <v>18.059999999999999</v>
      </c>
      <c r="F582" s="3">
        <v>18.489999999999998</v>
      </c>
      <c r="G582" s="3">
        <v>17.71</v>
      </c>
      <c r="H582" s="2">
        <v>3.3033994570613299</v>
      </c>
      <c r="I582" s="2">
        <v>1.77206354384844E-3</v>
      </c>
      <c r="J582" s="2">
        <v>7.6986521496564498E-3</v>
      </c>
      <c r="K582" s="2" t="s">
        <v>98</v>
      </c>
    </row>
    <row r="583" spans="1:11">
      <c r="A583" s="3" t="s">
        <v>1589</v>
      </c>
      <c r="B583" s="3">
        <v>1.72</v>
      </c>
      <c r="C583" s="3">
        <v>2.0099999999999998</v>
      </c>
      <c r="D583" s="3">
        <v>1.58</v>
      </c>
      <c r="E583" s="3">
        <v>27.27</v>
      </c>
      <c r="F583" s="3">
        <v>28.22</v>
      </c>
      <c r="G583" s="3">
        <v>25.98</v>
      </c>
      <c r="H583" s="2">
        <v>3.3020734075330802</v>
      </c>
      <c r="I583" s="2">
        <v>1.2658595476454501E-4</v>
      </c>
      <c r="J583" s="2">
        <v>7.9427602841468305E-4</v>
      </c>
      <c r="K583" s="2" t="s">
        <v>98</v>
      </c>
    </row>
    <row r="584" spans="1:11">
      <c r="A584" s="3" t="s">
        <v>1590</v>
      </c>
      <c r="B584" s="3">
        <v>3.47</v>
      </c>
      <c r="C584" s="3">
        <v>2.97</v>
      </c>
      <c r="D584" s="3">
        <v>3.5</v>
      </c>
      <c r="E584" s="3">
        <v>43.51</v>
      </c>
      <c r="F584" s="3">
        <v>44.12</v>
      </c>
      <c r="G584" s="3">
        <v>47.36</v>
      </c>
      <c r="H584" s="2">
        <v>3.3019052921456602</v>
      </c>
      <c r="I584" s="19">
        <v>9.6944967488726402E-7</v>
      </c>
      <c r="J584" s="19">
        <v>9.9811791486127805E-6</v>
      </c>
      <c r="K584" s="2" t="s">
        <v>98</v>
      </c>
    </row>
    <row r="585" spans="1:11">
      <c r="A585" s="3" t="s">
        <v>1591</v>
      </c>
      <c r="B585" s="3">
        <v>2.2599999999999998</v>
      </c>
      <c r="C585" s="3">
        <v>2.12</v>
      </c>
      <c r="D585" s="3">
        <v>2.12</v>
      </c>
      <c r="E585" s="3">
        <v>26.47</v>
      </c>
      <c r="F585" s="3">
        <v>26.55</v>
      </c>
      <c r="G585" s="3">
        <v>28.27</v>
      </c>
      <c r="H585" s="2">
        <v>3.3013518869765601</v>
      </c>
      <c r="I585" s="2">
        <v>1.25704751798735E-4</v>
      </c>
      <c r="J585" s="2">
        <v>7.9000691699254797E-4</v>
      </c>
      <c r="K585" s="2" t="s">
        <v>98</v>
      </c>
    </row>
    <row r="586" spans="1:11">
      <c r="A586" s="3" t="s">
        <v>1592</v>
      </c>
      <c r="B586" s="3">
        <v>5.9</v>
      </c>
      <c r="C586" s="3">
        <v>5.09</v>
      </c>
      <c r="D586" s="3">
        <v>4.67</v>
      </c>
      <c r="E586" s="3">
        <v>70.400000000000006</v>
      </c>
      <c r="F586" s="3">
        <v>74.31</v>
      </c>
      <c r="G586" s="3">
        <v>71.400000000000006</v>
      </c>
      <c r="H586" s="2">
        <v>3.2955184899121601</v>
      </c>
      <c r="I586" s="19">
        <v>7.6060958358198303E-10</v>
      </c>
      <c r="J586" s="19">
        <v>1.2829769480689899E-8</v>
      </c>
      <c r="K586" s="2" t="s">
        <v>98</v>
      </c>
    </row>
    <row r="587" spans="1:11">
      <c r="A587" s="3" t="s">
        <v>1593</v>
      </c>
      <c r="B587" s="3">
        <v>2.84</v>
      </c>
      <c r="C587" s="3">
        <v>1.77</v>
      </c>
      <c r="D587" s="3">
        <v>2.37</v>
      </c>
      <c r="E587" s="3">
        <v>31.68</v>
      </c>
      <c r="F587" s="3">
        <v>30.23</v>
      </c>
      <c r="G587" s="3">
        <v>32.4</v>
      </c>
      <c r="H587" s="2">
        <v>3.29489827587948</v>
      </c>
      <c r="I587" s="19">
        <v>4.2039149520368202E-5</v>
      </c>
      <c r="J587" s="2">
        <v>3.00943487889508E-4</v>
      </c>
      <c r="K587" s="2" t="s">
        <v>98</v>
      </c>
    </row>
    <row r="588" spans="1:11">
      <c r="A588" s="3" t="s">
        <v>1594</v>
      </c>
      <c r="B588" s="3">
        <v>6.3</v>
      </c>
      <c r="C588" s="3">
        <v>6.65</v>
      </c>
      <c r="D588" s="3">
        <v>5.46</v>
      </c>
      <c r="E588" s="3">
        <v>80.03</v>
      </c>
      <c r="F588" s="3">
        <v>82.18</v>
      </c>
      <c r="G588" s="3">
        <v>79.77</v>
      </c>
      <c r="H588" s="2">
        <v>3.2947759257069298</v>
      </c>
      <c r="I588" s="19">
        <v>8.9641519158165998E-11</v>
      </c>
      <c r="J588" s="19">
        <v>1.74793970040237E-9</v>
      </c>
      <c r="K588" s="2" t="s">
        <v>98</v>
      </c>
    </row>
    <row r="589" spans="1:11">
      <c r="A589" s="3" t="s">
        <v>1595</v>
      </c>
      <c r="B589" s="3">
        <v>5.08</v>
      </c>
      <c r="C589" s="3">
        <v>4.6900000000000004</v>
      </c>
      <c r="D589" s="3">
        <v>3.5</v>
      </c>
      <c r="E589" s="3">
        <v>59.83</v>
      </c>
      <c r="F589" s="3">
        <v>61.43</v>
      </c>
      <c r="G589" s="3">
        <v>67</v>
      </c>
      <c r="H589" s="2">
        <v>3.2929588601561299</v>
      </c>
      <c r="I589" s="19">
        <v>9.25100568740706E-9</v>
      </c>
      <c r="J589" s="19">
        <v>1.3897634625829401E-7</v>
      </c>
      <c r="K589" s="2" t="s">
        <v>98</v>
      </c>
    </row>
    <row r="590" spans="1:11">
      <c r="A590" s="3" t="s">
        <v>1596</v>
      </c>
      <c r="B590" s="3">
        <v>2.17</v>
      </c>
      <c r="C590" s="3">
        <v>2.72</v>
      </c>
      <c r="D590" s="3">
        <v>1.97</v>
      </c>
      <c r="E590" s="3">
        <v>30.61</v>
      </c>
      <c r="F590" s="3">
        <v>31.84</v>
      </c>
      <c r="G590" s="3">
        <v>30.82</v>
      </c>
      <c r="H590" s="2">
        <v>3.29234213981097</v>
      </c>
      <c r="I590" s="19">
        <v>4.3110519940378403E-5</v>
      </c>
      <c r="J590" s="2">
        <v>3.0790765070559401E-4</v>
      </c>
      <c r="K590" s="2" t="s">
        <v>98</v>
      </c>
    </row>
    <row r="591" spans="1:11">
      <c r="A591" s="3" t="s">
        <v>1597</v>
      </c>
      <c r="B591" s="3">
        <v>3.3</v>
      </c>
      <c r="C591" s="3">
        <v>4.78</v>
      </c>
      <c r="D591" s="3">
        <v>4.07</v>
      </c>
      <c r="E591" s="3">
        <v>54.77</v>
      </c>
      <c r="F591" s="3">
        <v>49.56</v>
      </c>
      <c r="G591" s="3">
        <v>55.97</v>
      </c>
      <c r="H591" s="2">
        <v>3.2907678211608302</v>
      </c>
      <c r="I591" s="19">
        <v>1.3281818891701101E-7</v>
      </c>
      <c r="J591" s="19">
        <v>1.6125862749883299E-6</v>
      </c>
      <c r="K591" s="2" t="s">
        <v>98</v>
      </c>
    </row>
    <row r="592" spans="1:11">
      <c r="A592" s="3" t="s">
        <v>1598</v>
      </c>
      <c r="B592" s="3">
        <v>6.3</v>
      </c>
      <c r="C592" s="3">
        <v>6</v>
      </c>
      <c r="D592" s="3">
        <v>5.76</v>
      </c>
      <c r="E592" s="3">
        <v>79.47</v>
      </c>
      <c r="F592" s="3">
        <v>82.18</v>
      </c>
      <c r="G592" s="3">
        <v>80.14</v>
      </c>
      <c r="H592" s="2">
        <v>3.2898262067460999</v>
      </c>
      <c r="I592" s="19">
        <v>6.9932065996453103E-11</v>
      </c>
      <c r="J592" s="19">
        <v>1.3918485555568001E-9</v>
      </c>
      <c r="K592" s="2" t="s">
        <v>98</v>
      </c>
    </row>
    <row r="593" spans="1:11">
      <c r="A593" s="3" t="s">
        <v>1599</v>
      </c>
      <c r="B593" s="3">
        <v>4.8600000000000003</v>
      </c>
      <c r="C593" s="3">
        <v>3.87</v>
      </c>
      <c r="D593" s="3">
        <v>4.0599999999999996</v>
      </c>
      <c r="E593" s="3">
        <v>58.95</v>
      </c>
      <c r="F593" s="3">
        <v>54.41</v>
      </c>
      <c r="G593" s="3">
        <v>60.56</v>
      </c>
      <c r="H593" s="2">
        <v>3.2894514141092501</v>
      </c>
      <c r="I593" s="19">
        <v>3.2195323757159997E-8</v>
      </c>
      <c r="J593" s="19">
        <v>4.4123832416748198E-7</v>
      </c>
      <c r="K593" s="2" t="s">
        <v>98</v>
      </c>
    </row>
    <row r="594" spans="1:11">
      <c r="A594" s="3" t="s">
        <v>1600</v>
      </c>
      <c r="B594" s="3">
        <v>1.91</v>
      </c>
      <c r="C594" s="3">
        <v>2.19</v>
      </c>
      <c r="D594" s="3">
        <v>2</v>
      </c>
      <c r="E594" s="3">
        <v>28.2</v>
      </c>
      <c r="F594" s="3">
        <v>25.2</v>
      </c>
      <c r="G594" s="3">
        <v>27.18</v>
      </c>
      <c r="H594" s="2">
        <v>3.2837938856934801</v>
      </c>
      <c r="I594" s="2">
        <v>1.44447307478607E-4</v>
      </c>
      <c r="J594" s="2">
        <v>8.8492002442087101E-4</v>
      </c>
      <c r="K594" s="2" t="s">
        <v>98</v>
      </c>
    </row>
    <row r="595" spans="1:11">
      <c r="A595" s="3" t="s">
        <v>1601</v>
      </c>
      <c r="B595" s="3">
        <v>1.98</v>
      </c>
      <c r="C595" s="3">
        <v>1.57</v>
      </c>
      <c r="D595" s="3">
        <v>1.56</v>
      </c>
      <c r="E595" s="3">
        <v>25.94</v>
      </c>
      <c r="F595" s="3">
        <v>25.86</v>
      </c>
      <c r="G595" s="3">
        <v>27.95</v>
      </c>
      <c r="H595" s="2">
        <v>3.2833341068083199</v>
      </c>
      <c r="I595" s="2">
        <v>1.42348823123806E-4</v>
      </c>
      <c r="J595" s="2">
        <v>8.7646203951943595E-4</v>
      </c>
      <c r="K595" s="2" t="s">
        <v>98</v>
      </c>
    </row>
    <row r="596" spans="1:11">
      <c r="A596" s="3" t="s">
        <v>1602</v>
      </c>
      <c r="B596" s="3">
        <v>5.91</v>
      </c>
      <c r="C596" s="3">
        <v>5.68</v>
      </c>
      <c r="D596" s="3">
        <v>6.18</v>
      </c>
      <c r="E596" s="3">
        <v>77.19</v>
      </c>
      <c r="F596" s="3">
        <v>79.09</v>
      </c>
      <c r="G596" s="3">
        <v>83.92</v>
      </c>
      <c r="H596" s="2">
        <v>3.2833065408675699</v>
      </c>
      <c r="I596" s="19">
        <v>8.1482731619147201E-11</v>
      </c>
      <c r="J596" s="19">
        <v>1.59882678572641E-9</v>
      </c>
      <c r="K596" s="2" t="s">
        <v>98</v>
      </c>
    </row>
    <row r="597" spans="1:11">
      <c r="A597" s="3" t="s">
        <v>1603</v>
      </c>
      <c r="B597" s="3">
        <v>1.1499999999999999</v>
      </c>
      <c r="C597" s="3">
        <v>2.76</v>
      </c>
      <c r="D597" s="3">
        <v>2.09</v>
      </c>
      <c r="E597" s="3">
        <v>26.32</v>
      </c>
      <c r="F597" s="3">
        <v>26.62</v>
      </c>
      <c r="G597" s="3">
        <v>26.94</v>
      </c>
      <c r="H597" s="2">
        <v>3.2802721881170398</v>
      </c>
      <c r="I597" s="2">
        <v>2.04238773537582E-4</v>
      </c>
      <c r="J597" s="2">
        <v>1.19456267217886E-3</v>
      </c>
      <c r="K597" s="2" t="s">
        <v>98</v>
      </c>
    </row>
    <row r="598" spans="1:11">
      <c r="A598" s="3" t="s">
        <v>1604</v>
      </c>
      <c r="B598" s="3">
        <v>1.73</v>
      </c>
      <c r="C598" s="3">
        <v>1.24</v>
      </c>
      <c r="D598" s="3">
        <v>1.1599999999999999</v>
      </c>
      <c r="E598" s="3">
        <v>17.940000000000001</v>
      </c>
      <c r="F598" s="3">
        <v>17.97</v>
      </c>
      <c r="G598" s="3">
        <v>16.559999999999999</v>
      </c>
      <c r="H598" s="2">
        <v>3.2768151765017701</v>
      </c>
      <c r="I598" s="2">
        <v>2.0150559897396001E-3</v>
      </c>
      <c r="J598" s="2">
        <v>8.58717518436934E-3</v>
      </c>
      <c r="K598" s="2" t="s">
        <v>98</v>
      </c>
    </row>
    <row r="599" spans="1:11">
      <c r="A599" s="3" t="s">
        <v>1605</v>
      </c>
      <c r="B599" s="3">
        <v>1.04</v>
      </c>
      <c r="C599" s="3">
        <v>1.4</v>
      </c>
      <c r="D599" s="3">
        <v>1.69</v>
      </c>
      <c r="E599" s="3">
        <v>17.420000000000002</v>
      </c>
      <c r="F599" s="3">
        <v>18</v>
      </c>
      <c r="G599" s="3">
        <v>17.559999999999999</v>
      </c>
      <c r="H599" s="2">
        <v>3.2760193096694801</v>
      </c>
      <c r="I599" s="2">
        <v>2.0136888954977398E-3</v>
      </c>
      <c r="J599" s="2">
        <v>8.58427609305123E-3</v>
      </c>
      <c r="K599" s="2" t="s">
        <v>98</v>
      </c>
    </row>
    <row r="600" spans="1:11">
      <c r="A600" s="3" t="s">
        <v>1606</v>
      </c>
      <c r="B600" s="3">
        <v>4.84</v>
      </c>
      <c r="C600" s="3">
        <v>4.0999999999999996</v>
      </c>
      <c r="D600" s="3">
        <v>4.2699999999999996</v>
      </c>
      <c r="E600" s="3">
        <v>57.91</v>
      </c>
      <c r="F600" s="3">
        <v>57.72</v>
      </c>
      <c r="G600" s="3">
        <v>55.82</v>
      </c>
      <c r="H600" s="2">
        <v>3.2734345510341001</v>
      </c>
      <c r="I600" s="19">
        <v>3.78801175238215E-8</v>
      </c>
      <c r="J600" s="19">
        <v>5.1463433579374404E-7</v>
      </c>
      <c r="K600" s="2" t="s">
        <v>98</v>
      </c>
    </row>
    <row r="601" spans="1:11">
      <c r="A601" s="3" t="s">
        <v>1607</v>
      </c>
      <c r="B601" s="3">
        <v>4.62</v>
      </c>
      <c r="C601" s="3">
        <v>3.87</v>
      </c>
      <c r="D601" s="3">
        <v>3.94</v>
      </c>
      <c r="E601" s="3">
        <v>57.23</v>
      </c>
      <c r="F601" s="3">
        <v>57.63</v>
      </c>
      <c r="G601" s="3">
        <v>57.33</v>
      </c>
      <c r="H601" s="2">
        <v>3.2732481707227299</v>
      </c>
      <c r="I601" s="19">
        <v>3.7113798510954599E-8</v>
      </c>
      <c r="J601" s="19">
        <v>5.0532175118564503E-7</v>
      </c>
      <c r="K601" s="2" t="s">
        <v>98</v>
      </c>
    </row>
    <row r="602" spans="1:11">
      <c r="A602" s="3" t="s">
        <v>1608</v>
      </c>
      <c r="B602" s="3">
        <v>0.94</v>
      </c>
      <c r="C602" s="3">
        <v>1.88</v>
      </c>
      <c r="D602" s="3">
        <v>1.4</v>
      </c>
      <c r="E602" s="3">
        <v>17.09</v>
      </c>
      <c r="F602" s="3">
        <v>18.07</v>
      </c>
      <c r="G602" s="3">
        <v>18.170000000000002</v>
      </c>
      <c r="H602" s="2">
        <v>3.2713786585456401</v>
      </c>
      <c r="I602" s="2">
        <v>2.0550257262534699E-3</v>
      </c>
      <c r="J602" s="2">
        <v>8.7188616946510897E-3</v>
      </c>
      <c r="K602" s="2" t="s">
        <v>98</v>
      </c>
    </row>
    <row r="603" spans="1:11">
      <c r="A603" s="3" t="s">
        <v>1609</v>
      </c>
      <c r="B603" s="3">
        <v>2.15</v>
      </c>
      <c r="C603" s="3">
        <v>2.0099999999999998</v>
      </c>
      <c r="D603" s="3">
        <v>2.1800000000000002</v>
      </c>
      <c r="E603" s="3">
        <v>24.98</v>
      </c>
      <c r="F603" s="3">
        <v>27.83</v>
      </c>
      <c r="G603" s="3">
        <v>26.04</v>
      </c>
      <c r="H603" s="2">
        <v>3.2656995499442401</v>
      </c>
      <c r="I603" s="2">
        <v>1.6324109679593599E-4</v>
      </c>
      <c r="J603" s="2">
        <v>9.8330143077224406E-4</v>
      </c>
      <c r="K603" s="2" t="s">
        <v>98</v>
      </c>
    </row>
    <row r="604" spans="1:11">
      <c r="A604" s="3" t="s">
        <v>1610</v>
      </c>
      <c r="B604" s="3">
        <v>3.98</v>
      </c>
      <c r="C604" s="3">
        <v>1.88</v>
      </c>
      <c r="D604" s="3">
        <v>1.36</v>
      </c>
      <c r="E604" s="3">
        <v>30.12</v>
      </c>
      <c r="F604" s="3">
        <v>33.090000000000003</v>
      </c>
      <c r="G604" s="3">
        <v>29.28</v>
      </c>
      <c r="H604" s="2">
        <v>3.2647006492423101</v>
      </c>
      <c r="I604" s="2">
        <v>1.05547388819049E-4</v>
      </c>
      <c r="J604" s="2">
        <v>6.7618493739071803E-4</v>
      </c>
      <c r="K604" s="2" t="s">
        <v>98</v>
      </c>
    </row>
    <row r="605" spans="1:11">
      <c r="A605" s="3" t="s">
        <v>1611</v>
      </c>
      <c r="B605" s="3">
        <v>8.5399999999999991</v>
      </c>
      <c r="C605" s="3">
        <v>8.65</v>
      </c>
      <c r="D605" s="3">
        <v>8.34</v>
      </c>
      <c r="E605" s="3">
        <v>113.07</v>
      </c>
      <c r="F605" s="3">
        <v>116.67</v>
      </c>
      <c r="G605" s="3">
        <v>112.5</v>
      </c>
      <c r="H605" s="2">
        <v>3.26416635454351</v>
      </c>
      <c r="I605" s="19">
        <v>1.37641757825726E-14</v>
      </c>
      <c r="J605" s="19">
        <v>4.1455044122018198E-13</v>
      </c>
      <c r="K605" s="2" t="s">
        <v>98</v>
      </c>
    </row>
    <row r="606" spans="1:11">
      <c r="A606" s="3" t="s">
        <v>1612</v>
      </c>
      <c r="B606" s="3">
        <v>1.79</v>
      </c>
      <c r="C606" s="3">
        <v>1.85</v>
      </c>
      <c r="D606" s="3">
        <v>2.61</v>
      </c>
      <c r="E606" s="3">
        <v>29.13</v>
      </c>
      <c r="F606" s="3">
        <v>32.61</v>
      </c>
      <c r="G606" s="3">
        <v>29.72</v>
      </c>
      <c r="H606" s="2">
        <v>3.2640254641073398</v>
      </c>
      <c r="I606" s="19">
        <v>5.5278150562128203E-5</v>
      </c>
      <c r="J606" s="2">
        <v>3.8341931402665897E-4</v>
      </c>
      <c r="K606" s="2" t="s">
        <v>98</v>
      </c>
    </row>
    <row r="607" spans="1:11">
      <c r="A607" s="3" t="s">
        <v>1613</v>
      </c>
      <c r="B607" s="3">
        <v>1.62</v>
      </c>
      <c r="C607" s="3">
        <v>1.73</v>
      </c>
      <c r="D607" s="3">
        <v>2.6</v>
      </c>
      <c r="E607" s="3">
        <v>29.34</v>
      </c>
      <c r="F607" s="3">
        <v>29.58</v>
      </c>
      <c r="G607" s="3">
        <v>33.32</v>
      </c>
      <c r="H607" s="2">
        <v>3.2631500682539798</v>
      </c>
      <c r="I607" s="19">
        <v>5.4644239308344998E-5</v>
      </c>
      <c r="J607" s="2">
        <v>3.7942638990031498E-4</v>
      </c>
      <c r="K607" s="2" t="s">
        <v>98</v>
      </c>
    </row>
    <row r="608" spans="1:11">
      <c r="A608" s="3" t="s">
        <v>1614</v>
      </c>
      <c r="B608" s="3">
        <v>2.23</v>
      </c>
      <c r="C608" s="3">
        <v>3.2</v>
      </c>
      <c r="D608" s="3">
        <v>2.5</v>
      </c>
      <c r="E608" s="3">
        <v>29.93</v>
      </c>
      <c r="F608" s="3">
        <v>31.13</v>
      </c>
      <c r="G608" s="3">
        <v>31.22</v>
      </c>
      <c r="H608" s="2">
        <v>3.2610853945042302</v>
      </c>
      <c r="I608" s="19">
        <v>5.4672128027079499E-5</v>
      </c>
      <c r="J608" s="2">
        <v>3.7942638990031498E-4</v>
      </c>
      <c r="K608" s="2" t="s">
        <v>98</v>
      </c>
    </row>
    <row r="609" spans="1:11">
      <c r="A609" s="3" t="s">
        <v>1615</v>
      </c>
      <c r="B609" s="3">
        <v>1.94</v>
      </c>
      <c r="C609" s="3">
        <v>2.72</v>
      </c>
      <c r="D609" s="3">
        <v>2.35</v>
      </c>
      <c r="E609" s="3">
        <v>31.12</v>
      </c>
      <c r="F609" s="3">
        <v>28.77</v>
      </c>
      <c r="G609" s="3">
        <v>31.73</v>
      </c>
      <c r="H609" s="2">
        <v>3.2608449205213801</v>
      </c>
      <c r="I609" s="19">
        <v>5.5581676523230003E-5</v>
      </c>
      <c r="J609" s="2">
        <v>3.85310801366529E-4</v>
      </c>
      <c r="K609" s="2" t="s">
        <v>98</v>
      </c>
    </row>
    <row r="610" spans="1:11">
      <c r="A610" s="3" t="s">
        <v>1616</v>
      </c>
      <c r="B610" s="3">
        <v>4.16</v>
      </c>
      <c r="C610" s="3">
        <v>3.59</v>
      </c>
      <c r="D610" s="3">
        <v>2.9</v>
      </c>
      <c r="E610" s="3">
        <v>45.55</v>
      </c>
      <c r="F610" s="3">
        <v>49.37</v>
      </c>
      <c r="G610" s="3">
        <v>48.73</v>
      </c>
      <c r="H610" s="2">
        <v>3.25653160487941</v>
      </c>
      <c r="I610" s="19">
        <v>5.0303143808268302E-7</v>
      </c>
      <c r="J610" s="19">
        <v>5.5298064596266102E-6</v>
      </c>
      <c r="K610" s="2" t="s">
        <v>98</v>
      </c>
    </row>
    <row r="611" spans="1:11">
      <c r="A611" s="3" t="s">
        <v>1617</v>
      </c>
      <c r="B611" s="3">
        <v>3.66</v>
      </c>
      <c r="C611" s="3">
        <v>3.05</v>
      </c>
      <c r="D611" s="3">
        <v>3.85</v>
      </c>
      <c r="E611" s="3">
        <v>46.37</v>
      </c>
      <c r="F611" s="3">
        <v>50.19</v>
      </c>
      <c r="G611" s="3">
        <v>47.1</v>
      </c>
      <c r="H611" s="2">
        <v>3.24854304549575</v>
      </c>
      <c r="I611" s="19">
        <v>5.5575182173467897E-7</v>
      </c>
      <c r="J611" s="19">
        <v>6.0613804710835497E-6</v>
      </c>
      <c r="K611" s="2" t="s">
        <v>98</v>
      </c>
    </row>
    <row r="612" spans="1:11">
      <c r="A612" s="3" t="s">
        <v>1618</v>
      </c>
      <c r="B612" s="3">
        <v>8.11</v>
      </c>
      <c r="C612" s="3">
        <v>6.24</v>
      </c>
      <c r="D612" s="3">
        <v>6.71</v>
      </c>
      <c r="E612" s="3">
        <v>90.89</v>
      </c>
      <c r="F612" s="3">
        <v>93.11</v>
      </c>
      <c r="G612" s="3">
        <v>89.21</v>
      </c>
      <c r="H612" s="2">
        <v>3.2484550512295001</v>
      </c>
      <c r="I612" s="19">
        <v>6.6610686198376603E-12</v>
      </c>
      <c r="J612" s="19">
        <v>1.47618256523672E-10</v>
      </c>
      <c r="K612" s="2" t="s">
        <v>98</v>
      </c>
    </row>
    <row r="613" spans="1:11">
      <c r="A613" s="3" t="s">
        <v>1619</v>
      </c>
      <c r="B613" s="3">
        <v>1</v>
      </c>
      <c r="C613" s="3">
        <v>1.45</v>
      </c>
      <c r="D613" s="3">
        <v>1.97</v>
      </c>
      <c r="E613" s="3">
        <v>17.07</v>
      </c>
      <c r="F613" s="3">
        <v>17.170000000000002</v>
      </c>
      <c r="G613" s="3">
        <v>18.09</v>
      </c>
      <c r="H613" s="2">
        <v>3.2484068044400898</v>
      </c>
      <c r="I613" s="2">
        <v>2.2800150047605598E-3</v>
      </c>
      <c r="J613" s="2">
        <v>9.5215193934187203E-3</v>
      </c>
      <c r="K613" s="2" t="s">
        <v>98</v>
      </c>
    </row>
    <row r="614" spans="1:11">
      <c r="A614" s="3" t="s">
        <v>1620</v>
      </c>
      <c r="B614" s="3">
        <v>1.84</v>
      </c>
      <c r="C614" s="3">
        <v>1</v>
      </c>
      <c r="D614" s="3">
        <v>0.93</v>
      </c>
      <c r="E614" s="3">
        <v>16.29</v>
      </c>
      <c r="F614" s="3">
        <v>16.690000000000001</v>
      </c>
      <c r="G614" s="3">
        <v>19.02</v>
      </c>
      <c r="H614" s="2">
        <v>3.2479984702726798</v>
      </c>
      <c r="I614" s="2">
        <v>2.3205298384566899E-3</v>
      </c>
      <c r="J614" s="2">
        <v>9.6616597104830608E-3</v>
      </c>
      <c r="K614" s="2" t="s">
        <v>98</v>
      </c>
    </row>
    <row r="615" spans="1:11">
      <c r="A615" s="3" t="s">
        <v>1621</v>
      </c>
      <c r="B615" s="3">
        <v>2.09</v>
      </c>
      <c r="C615" s="3">
        <v>2.06</v>
      </c>
      <c r="D615" s="3">
        <v>1.69</v>
      </c>
      <c r="E615" s="3">
        <v>26.18</v>
      </c>
      <c r="F615" s="3">
        <v>26.17</v>
      </c>
      <c r="G615" s="3">
        <v>26.04</v>
      </c>
      <c r="H615" s="2">
        <v>3.2472933832213502</v>
      </c>
      <c r="I615" s="2">
        <v>1.8028993503673999E-4</v>
      </c>
      <c r="J615" s="2">
        <v>1.07255778106817E-3</v>
      </c>
      <c r="K615" s="2" t="s">
        <v>98</v>
      </c>
    </row>
    <row r="616" spans="1:11">
      <c r="A616" s="3" t="s">
        <v>1622</v>
      </c>
      <c r="B616" s="3">
        <v>1.69</v>
      </c>
      <c r="C616" s="3">
        <v>1.61</v>
      </c>
      <c r="D616" s="3">
        <v>1.58</v>
      </c>
      <c r="E616" s="3">
        <v>26.07</v>
      </c>
      <c r="F616" s="3">
        <v>26.4</v>
      </c>
      <c r="G616" s="3">
        <v>25.95</v>
      </c>
      <c r="H616" s="2">
        <v>3.2472933832213502</v>
      </c>
      <c r="I616" s="2">
        <v>1.8028993503673999E-4</v>
      </c>
      <c r="J616" s="2">
        <v>1.07255778106817E-3</v>
      </c>
      <c r="K616" s="2" t="s">
        <v>98</v>
      </c>
    </row>
    <row r="617" spans="1:11">
      <c r="A617" s="3" t="s">
        <v>1623</v>
      </c>
      <c r="B617" s="3">
        <v>2.0699999999999998</v>
      </c>
      <c r="C617" s="3">
        <v>1.85</v>
      </c>
      <c r="D617" s="3">
        <v>1.91</v>
      </c>
      <c r="E617" s="3">
        <v>25.32</v>
      </c>
      <c r="F617" s="3">
        <v>27.09</v>
      </c>
      <c r="G617" s="3">
        <v>26.39</v>
      </c>
      <c r="H617" s="2">
        <v>3.2472283367885502</v>
      </c>
      <c r="I617" s="2">
        <v>1.8199210247709399E-4</v>
      </c>
      <c r="J617" s="2">
        <v>1.0811403464169201E-3</v>
      </c>
      <c r="K617" s="2" t="s">
        <v>98</v>
      </c>
    </row>
    <row r="618" spans="1:11">
      <c r="A618" s="3" t="s">
        <v>1624</v>
      </c>
      <c r="B618" s="3">
        <v>8.8800000000000008</v>
      </c>
      <c r="C618" s="3">
        <v>8.7899999999999991</v>
      </c>
      <c r="D618" s="3">
        <v>7.91</v>
      </c>
      <c r="E618" s="3">
        <v>111.42</v>
      </c>
      <c r="F618" s="3">
        <v>116.38</v>
      </c>
      <c r="G618" s="3">
        <v>111.18</v>
      </c>
      <c r="H618" s="2">
        <v>3.2471559778378198</v>
      </c>
      <c r="I618" s="19">
        <v>2.1892893344093401E-14</v>
      </c>
      <c r="J618" s="19">
        <v>6.4385711507723296E-13</v>
      </c>
      <c r="K618" s="2" t="s">
        <v>98</v>
      </c>
    </row>
    <row r="619" spans="1:11">
      <c r="A619" s="3" t="s">
        <v>1625</v>
      </c>
      <c r="B619" s="3">
        <v>3.21</v>
      </c>
      <c r="C619" s="3">
        <v>4.88</v>
      </c>
      <c r="D619" s="3">
        <v>3.2</v>
      </c>
      <c r="E619" s="3">
        <v>48.14</v>
      </c>
      <c r="F619" s="3">
        <v>49.15</v>
      </c>
      <c r="G619" s="3">
        <v>46.47</v>
      </c>
      <c r="H619" s="2">
        <v>3.2451565534103701</v>
      </c>
      <c r="I619" s="19">
        <v>8.0042116179390597E-7</v>
      </c>
      <c r="J619" s="19">
        <v>8.4497163017415794E-6</v>
      </c>
      <c r="K619" s="2" t="s">
        <v>98</v>
      </c>
    </row>
    <row r="620" spans="1:11">
      <c r="A620" s="3" t="s">
        <v>1626</v>
      </c>
      <c r="B620" s="3">
        <v>0.97</v>
      </c>
      <c r="C620" s="3">
        <v>1.74</v>
      </c>
      <c r="D620" s="3">
        <v>1.43</v>
      </c>
      <c r="E620" s="3">
        <v>16.350000000000001</v>
      </c>
      <c r="F620" s="3">
        <v>16.600000000000001</v>
      </c>
      <c r="G620" s="3">
        <v>19.04</v>
      </c>
      <c r="H620" s="2">
        <v>3.2431009945815301</v>
      </c>
      <c r="I620" s="2">
        <v>2.3698072733436002E-3</v>
      </c>
      <c r="J620" s="2">
        <v>9.8373368015681594E-3</v>
      </c>
      <c r="K620" s="2" t="s">
        <v>98</v>
      </c>
    </row>
    <row r="621" spans="1:11">
      <c r="A621" s="3" t="s">
        <v>1627</v>
      </c>
      <c r="B621" s="3">
        <v>6.01</v>
      </c>
      <c r="C621" s="3">
        <v>6.52</v>
      </c>
      <c r="D621" s="3">
        <v>6.53</v>
      </c>
      <c r="E621" s="3">
        <v>83.53</v>
      </c>
      <c r="F621" s="3">
        <v>87.39</v>
      </c>
      <c r="G621" s="3">
        <v>88.05</v>
      </c>
      <c r="H621" s="2">
        <v>3.2411598564044302</v>
      </c>
      <c r="I621" s="19">
        <v>2.0246843466102599E-11</v>
      </c>
      <c r="J621" s="19">
        <v>4.2531982602154002E-10</v>
      </c>
      <c r="K621" s="2" t="s">
        <v>98</v>
      </c>
    </row>
    <row r="622" spans="1:11">
      <c r="A622" s="3" t="s">
        <v>1628</v>
      </c>
      <c r="B622" s="3">
        <v>3.8</v>
      </c>
      <c r="C622" s="3">
        <v>4.3899999999999997</v>
      </c>
      <c r="D622" s="3">
        <v>3.69</v>
      </c>
      <c r="E622" s="3">
        <v>50.56</v>
      </c>
      <c r="F622" s="3">
        <v>49.05</v>
      </c>
      <c r="G622" s="3">
        <v>55.09</v>
      </c>
      <c r="H622" s="2">
        <v>3.2374142961770098</v>
      </c>
      <c r="I622" s="19">
        <v>1.8511513871297201E-7</v>
      </c>
      <c r="J622" s="19">
        <v>2.1972973587591999E-6</v>
      </c>
      <c r="K622" s="2" t="s">
        <v>98</v>
      </c>
    </row>
    <row r="623" spans="1:11">
      <c r="A623" s="3" t="s">
        <v>1629</v>
      </c>
      <c r="B623" s="3">
        <v>6.98</v>
      </c>
      <c r="C623" s="3">
        <v>6.46</v>
      </c>
      <c r="D623" s="3">
        <v>7.09</v>
      </c>
      <c r="E623" s="3">
        <v>85.37</v>
      </c>
      <c r="F623" s="3">
        <v>89.89</v>
      </c>
      <c r="G623" s="3">
        <v>82.99</v>
      </c>
      <c r="H623" s="2">
        <v>3.2371052306684298</v>
      </c>
      <c r="I623" s="19">
        <v>2.4533500554307599E-11</v>
      </c>
      <c r="J623" s="19">
        <v>5.1192691724255604E-10</v>
      </c>
      <c r="K623" s="2" t="s">
        <v>98</v>
      </c>
    </row>
    <row r="624" spans="1:11">
      <c r="A624" s="3" t="s">
        <v>1630</v>
      </c>
      <c r="B624" s="3">
        <v>2.92</v>
      </c>
      <c r="C624" s="3">
        <v>2.72</v>
      </c>
      <c r="D624" s="3">
        <v>2.82</v>
      </c>
      <c r="E624" s="3">
        <v>37.68</v>
      </c>
      <c r="F624" s="3">
        <v>38.07</v>
      </c>
      <c r="G624" s="3">
        <v>40.26</v>
      </c>
      <c r="H624" s="2">
        <v>3.23457138853977</v>
      </c>
      <c r="I624" s="19">
        <v>5.8136501225214801E-6</v>
      </c>
      <c r="J624" s="19">
        <v>5.0218205514965403E-5</v>
      </c>
      <c r="K624" s="2" t="s">
        <v>98</v>
      </c>
    </row>
    <row r="625" spans="1:11">
      <c r="A625" s="3" t="s">
        <v>1631</v>
      </c>
      <c r="B625" s="3">
        <v>30.6</v>
      </c>
      <c r="C625" s="3">
        <v>31.86</v>
      </c>
      <c r="D625" s="3">
        <v>34.29</v>
      </c>
      <c r="E625" s="3">
        <v>414.87</v>
      </c>
      <c r="F625" s="3">
        <v>394.29</v>
      </c>
      <c r="G625" s="3">
        <v>440.77</v>
      </c>
      <c r="H625" s="2">
        <v>3.2341621315837101</v>
      </c>
      <c r="I625" s="19">
        <v>2.7448445323666801E-46</v>
      </c>
      <c r="J625" s="19">
        <v>3.6890120225861398E-44</v>
      </c>
      <c r="K625" s="2" t="s">
        <v>98</v>
      </c>
    </row>
    <row r="626" spans="1:11">
      <c r="A626" s="3" t="s">
        <v>1632</v>
      </c>
      <c r="B626" s="3">
        <v>2.63</v>
      </c>
      <c r="C626" s="3">
        <v>1.64</v>
      </c>
      <c r="D626" s="3">
        <v>2.16</v>
      </c>
      <c r="E626" s="3">
        <v>27.98</v>
      </c>
      <c r="F626" s="3">
        <v>32.83</v>
      </c>
      <c r="G626" s="3">
        <v>29.2</v>
      </c>
      <c r="H626" s="2">
        <v>3.2325251450255998</v>
      </c>
      <c r="I626" s="19">
        <v>7.21334083149915E-5</v>
      </c>
      <c r="J626" s="2">
        <v>4.8577342162127099E-4</v>
      </c>
      <c r="K626" s="2" t="s">
        <v>98</v>
      </c>
    </row>
    <row r="627" spans="1:11">
      <c r="A627" s="3" t="s">
        <v>1633</v>
      </c>
      <c r="B627" s="3">
        <v>8.19</v>
      </c>
      <c r="C627" s="3">
        <v>7.72</v>
      </c>
      <c r="D627" s="3">
        <v>6.98</v>
      </c>
      <c r="E627" s="3">
        <v>97.98</v>
      </c>
      <c r="F627" s="3">
        <v>96.64</v>
      </c>
      <c r="G627" s="3">
        <v>100.88</v>
      </c>
      <c r="H627" s="2">
        <v>3.2322461082076699</v>
      </c>
      <c r="I627" s="19">
        <v>8.3133245599205996E-13</v>
      </c>
      <c r="J627" s="19">
        <v>2.0865109171575802E-11</v>
      </c>
      <c r="K627" s="2" t="s">
        <v>98</v>
      </c>
    </row>
    <row r="628" spans="1:11">
      <c r="A628" s="3" t="s">
        <v>1634</v>
      </c>
      <c r="B628" s="3">
        <v>3.18</v>
      </c>
      <c r="C628" s="3">
        <v>2.54</v>
      </c>
      <c r="D628" s="3">
        <v>4.18</v>
      </c>
      <c r="E628" s="3">
        <v>44.31</v>
      </c>
      <c r="F628" s="3">
        <v>41.01</v>
      </c>
      <c r="G628" s="3">
        <v>43.06</v>
      </c>
      <c r="H628" s="2">
        <v>3.2255196958994299</v>
      </c>
      <c r="I628" s="19">
        <v>2.2448758943986E-6</v>
      </c>
      <c r="J628" s="19">
        <v>2.1321203498547201E-5</v>
      </c>
      <c r="K628" s="2" t="s">
        <v>98</v>
      </c>
    </row>
    <row r="629" spans="1:11">
      <c r="A629" s="3" t="s">
        <v>1635</v>
      </c>
      <c r="B629" s="3">
        <v>6.86</v>
      </c>
      <c r="C629" s="3">
        <v>6.29</v>
      </c>
      <c r="D629" s="3">
        <v>5.91</v>
      </c>
      <c r="E629" s="3">
        <v>78.83</v>
      </c>
      <c r="F629" s="3">
        <v>83.26</v>
      </c>
      <c r="G629" s="3">
        <v>81.17</v>
      </c>
      <c r="H629" s="2">
        <v>3.2240621799881501</v>
      </c>
      <c r="I629" s="19">
        <v>8.71415500865869E-11</v>
      </c>
      <c r="J629" s="19">
        <v>1.7045105391740999E-9</v>
      </c>
      <c r="K629" s="2" t="s">
        <v>98</v>
      </c>
    </row>
    <row r="630" spans="1:11">
      <c r="A630" s="3" t="s">
        <v>1636</v>
      </c>
      <c r="B630" s="3">
        <v>1.35</v>
      </c>
      <c r="C630" s="3">
        <v>1.99</v>
      </c>
      <c r="D630" s="3">
        <v>1.6</v>
      </c>
      <c r="E630" s="3">
        <v>21.34</v>
      </c>
      <c r="F630" s="3">
        <v>21.84</v>
      </c>
      <c r="G630" s="3">
        <v>20.9</v>
      </c>
      <c r="H630" s="2">
        <v>3.2236591268053498</v>
      </c>
      <c r="I630" s="2">
        <v>7.7595704447841203E-4</v>
      </c>
      <c r="J630" s="2">
        <v>3.8123770042986101E-3</v>
      </c>
      <c r="K630" s="2" t="s">
        <v>98</v>
      </c>
    </row>
    <row r="631" spans="1:11">
      <c r="A631" s="3" t="s">
        <v>1637</v>
      </c>
      <c r="B631" s="3">
        <v>2.54</v>
      </c>
      <c r="C631" s="3">
        <v>1.76</v>
      </c>
      <c r="D631" s="3">
        <v>2.48</v>
      </c>
      <c r="E631" s="3">
        <v>29.14</v>
      </c>
      <c r="F631" s="3">
        <v>28.18</v>
      </c>
      <c r="G631" s="3">
        <v>32.06</v>
      </c>
      <c r="H631" s="2">
        <v>3.2154800678550601</v>
      </c>
      <c r="I631" s="19">
        <v>7.853163608152E-5</v>
      </c>
      <c r="J631" s="2">
        <v>5.2266609125820995E-4</v>
      </c>
      <c r="K631" s="2" t="s">
        <v>98</v>
      </c>
    </row>
    <row r="632" spans="1:11">
      <c r="A632" s="3" t="s">
        <v>1638</v>
      </c>
      <c r="B632" s="3">
        <v>1.86</v>
      </c>
      <c r="C632" s="3">
        <v>1.65</v>
      </c>
      <c r="D632" s="3">
        <v>1.61</v>
      </c>
      <c r="E632" s="3">
        <v>25.18</v>
      </c>
      <c r="F632" s="3">
        <v>26.05</v>
      </c>
      <c r="G632" s="3">
        <v>25.16</v>
      </c>
      <c r="H632" s="2">
        <v>3.2099112170158399</v>
      </c>
      <c r="I632" s="2">
        <v>2.3144980166555899E-4</v>
      </c>
      <c r="J632" s="2">
        <v>1.33251546338914E-3</v>
      </c>
      <c r="K632" s="2" t="s">
        <v>98</v>
      </c>
    </row>
    <row r="633" spans="1:11">
      <c r="A633" s="3" t="s">
        <v>1639</v>
      </c>
      <c r="B633" s="3">
        <v>1.87</v>
      </c>
      <c r="C633" s="3">
        <v>2.2999999999999998</v>
      </c>
      <c r="D633" s="3">
        <v>1.82</v>
      </c>
      <c r="E633" s="3">
        <v>24.44</v>
      </c>
      <c r="F633" s="3">
        <v>25.25</v>
      </c>
      <c r="G633" s="3">
        <v>26.85</v>
      </c>
      <c r="H633" s="2">
        <v>3.20914325936833</v>
      </c>
      <c r="I633" s="2">
        <v>2.3458208011893601E-4</v>
      </c>
      <c r="J633" s="2">
        <v>1.34806502041682E-3</v>
      </c>
      <c r="K633" s="2" t="s">
        <v>98</v>
      </c>
    </row>
    <row r="634" spans="1:11">
      <c r="A634" s="3" t="s">
        <v>1640</v>
      </c>
      <c r="B634" s="3">
        <v>7.29</v>
      </c>
      <c r="C634" s="3">
        <v>6.25</v>
      </c>
      <c r="D634" s="3">
        <v>7.08</v>
      </c>
      <c r="E634" s="3">
        <v>82.73</v>
      </c>
      <c r="F634" s="3">
        <v>86.09</v>
      </c>
      <c r="G634" s="3">
        <v>84.32</v>
      </c>
      <c r="H634" s="2">
        <v>3.20858775137987</v>
      </c>
      <c r="I634" s="19">
        <v>3.82635998198862E-11</v>
      </c>
      <c r="J634" s="19">
        <v>7.8019043091151304E-10</v>
      </c>
      <c r="K634" s="2" t="s">
        <v>98</v>
      </c>
    </row>
    <row r="635" spans="1:11">
      <c r="A635" s="3" t="s">
        <v>1641</v>
      </c>
      <c r="B635" s="3">
        <v>1.7</v>
      </c>
      <c r="C635" s="3">
        <v>3.24</v>
      </c>
      <c r="D635" s="3">
        <v>1.44</v>
      </c>
      <c r="E635" s="3">
        <v>25.34</v>
      </c>
      <c r="F635" s="3">
        <v>25.19</v>
      </c>
      <c r="G635" s="3">
        <v>25.82</v>
      </c>
      <c r="H635" s="2">
        <v>3.2062249565767198</v>
      </c>
      <c r="I635" s="2">
        <v>3.2856212665420499E-4</v>
      </c>
      <c r="J635" s="2">
        <v>1.82682296310094E-3</v>
      </c>
      <c r="K635" s="2" t="s">
        <v>98</v>
      </c>
    </row>
    <row r="636" spans="1:11">
      <c r="A636" s="3" t="s">
        <v>1642</v>
      </c>
      <c r="B636" s="3">
        <v>1.54</v>
      </c>
      <c r="C636" s="3">
        <v>1.33</v>
      </c>
      <c r="D636" s="3">
        <v>1.53</v>
      </c>
      <c r="E636" s="3">
        <v>20.54</v>
      </c>
      <c r="F636" s="3">
        <v>21.02</v>
      </c>
      <c r="G636" s="3">
        <v>20.67</v>
      </c>
      <c r="H636" s="2">
        <v>3.2047970563371799</v>
      </c>
      <c r="I636" s="2">
        <v>8.5356025346303502E-4</v>
      </c>
      <c r="J636" s="2">
        <v>4.1367388941583802E-3</v>
      </c>
      <c r="K636" s="2" t="s">
        <v>98</v>
      </c>
    </row>
    <row r="637" spans="1:11">
      <c r="A637" s="3" t="s">
        <v>1643</v>
      </c>
      <c r="B637" s="3">
        <v>1.67</v>
      </c>
      <c r="C637" s="3">
        <v>1.37</v>
      </c>
      <c r="D637" s="3">
        <v>1.54</v>
      </c>
      <c r="E637" s="3">
        <v>20.36</v>
      </c>
      <c r="F637" s="3">
        <v>20.28</v>
      </c>
      <c r="G637" s="3">
        <v>22.71</v>
      </c>
      <c r="H637" s="2">
        <v>3.2038793014919502</v>
      </c>
      <c r="I637" s="2">
        <v>8.75103895706611E-4</v>
      </c>
      <c r="J637" s="2">
        <v>4.2345813365996599E-3</v>
      </c>
      <c r="K637" s="2" t="s">
        <v>98</v>
      </c>
    </row>
    <row r="638" spans="1:11">
      <c r="A638" s="3" t="s">
        <v>1644</v>
      </c>
      <c r="B638" s="3">
        <v>0.9</v>
      </c>
      <c r="C638" s="3">
        <v>2.06</v>
      </c>
      <c r="D638" s="3">
        <v>1.63</v>
      </c>
      <c r="E638" s="3">
        <v>19.5</v>
      </c>
      <c r="F638" s="3">
        <v>20.58</v>
      </c>
      <c r="G638" s="3">
        <v>21.89</v>
      </c>
      <c r="H638" s="2">
        <v>3.2003101591896899</v>
      </c>
      <c r="I638" s="2">
        <v>8.8110008332485201E-4</v>
      </c>
      <c r="J638" s="2">
        <v>4.2602978497010904E-3</v>
      </c>
      <c r="K638" s="2" t="s">
        <v>98</v>
      </c>
    </row>
    <row r="639" spans="1:11">
      <c r="A639" s="3" t="s">
        <v>1645</v>
      </c>
      <c r="B639" s="3">
        <v>6.2</v>
      </c>
      <c r="C639" s="3">
        <v>9.68</v>
      </c>
      <c r="D639" s="3">
        <v>8.15</v>
      </c>
      <c r="E639" s="3">
        <v>97.18</v>
      </c>
      <c r="F639" s="3">
        <v>105.33</v>
      </c>
      <c r="G639" s="3">
        <v>100.43</v>
      </c>
      <c r="H639" s="2">
        <v>3.1984604347316101</v>
      </c>
      <c r="I639" s="19">
        <v>2.3137881602053999E-12</v>
      </c>
      <c r="J639" s="19">
        <v>5.4463348803026802E-11</v>
      </c>
      <c r="K639" s="2" t="s">
        <v>98</v>
      </c>
    </row>
    <row r="640" spans="1:11">
      <c r="A640" s="3" t="s">
        <v>1646</v>
      </c>
      <c r="B640" s="3">
        <v>3.81</v>
      </c>
      <c r="C640" s="3">
        <v>4.6500000000000004</v>
      </c>
      <c r="D640" s="3">
        <v>4.28</v>
      </c>
      <c r="E640" s="3">
        <v>55.54</v>
      </c>
      <c r="F640" s="3">
        <v>52.83</v>
      </c>
      <c r="G640" s="3">
        <v>54.47</v>
      </c>
      <c r="H640" s="2">
        <v>3.1942146757523</v>
      </c>
      <c r="I640" s="19">
        <v>1.1538514466140501E-7</v>
      </c>
      <c r="J640" s="19">
        <v>1.4166983527729901E-6</v>
      </c>
      <c r="K640" s="2" t="s">
        <v>98</v>
      </c>
    </row>
    <row r="641" spans="1:11">
      <c r="A641" s="3" t="s">
        <v>1647</v>
      </c>
      <c r="B641" s="3">
        <v>59.52</v>
      </c>
      <c r="C641" s="3">
        <v>59.71</v>
      </c>
      <c r="D641" s="3">
        <v>58.93</v>
      </c>
      <c r="E641" s="3">
        <v>738.47</v>
      </c>
      <c r="F641" s="3">
        <v>759.71</v>
      </c>
      <c r="G641" s="3">
        <v>744.35</v>
      </c>
      <c r="H641" s="2">
        <v>3.1935731617440202</v>
      </c>
      <c r="I641" s="19">
        <v>6.9597036146862103E-81</v>
      </c>
      <c r="J641" s="19">
        <v>1.93309634399918E-78</v>
      </c>
      <c r="K641" s="2" t="s">
        <v>98</v>
      </c>
    </row>
    <row r="642" spans="1:11">
      <c r="A642" s="3" t="s">
        <v>1648</v>
      </c>
      <c r="B642" s="3">
        <v>4.09</v>
      </c>
      <c r="C642" s="3">
        <v>2.72</v>
      </c>
      <c r="D642" s="3">
        <v>2.63</v>
      </c>
      <c r="E642" s="3">
        <v>39.450000000000003</v>
      </c>
      <c r="F642" s="3">
        <v>42.02</v>
      </c>
      <c r="G642" s="3">
        <v>44.23</v>
      </c>
      <c r="H642" s="2">
        <v>3.1908004712763902</v>
      </c>
      <c r="I642" s="19">
        <v>3.2772638239841901E-6</v>
      </c>
      <c r="J642" s="19">
        <v>2.9943362964896499E-5</v>
      </c>
      <c r="K642" s="2" t="s">
        <v>98</v>
      </c>
    </row>
    <row r="643" spans="1:11">
      <c r="A643" s="3" t="s">
        <v>1649</v>
      </c>
      <c r="B643" s="3">
        <v>1.97</v>
      </c>
      <c r="C643" s="3">
        <v>2.42</v>
      </c>
      <c r="D643" s="3">
        <v>1.81</v>
      </c>
      <c r="E643" s="3">
        <v>25.09</v>
      </c>
      <c r="F643" s="3">
        <v>24.72</v>
      </c>
      <c r="G643" s="3">
        <v>25.19</v>
      </c>
      <c r="H643" s="2">
        <v>3.1907068116346702</v>
      </c>
      <c r="I643" s="2">
        <v>2.6072184874986298E-4</v>
      </c>
      <c r="J643" s="2">
        <v>1.48192923489065E-3</v>
      </c>
      <c r="K643" s="2" t="s">
        <v>98</v>
      </c>
    </row>
    <row r="644" spans="1:11">
      <c r="A644" s="3" t="s">
        <v>1650</v>
      </c>
      <c r="B644" s="3">
        <v>2.29</v>
      </c>
      <c r="C644" s="3">
        <v>2.14</v>
      </c>
      <c r="D644" s="3">
        <v>1.81</v>
      </c>
      <c r="E644" s="3">
        <v>24.67</v>
      </c>
      <c r="F644" s="3">
        <v>25.14</v>
      </c>
      <c r="G644" s="3">
        <v>24.67</v>
      </c>
      <c r="H644" s="2">
        <v>3.1907068116346702</v>
      </c>
      <c r="I644" s="2">
        <v>2.6072184874986298E-4</v>
      </c>
      <c r="J644" s="2">
        <v>1.48192923489065E-3</v>
      </c>
      <c r="K644" s="2" t="s">
        <v>98</v>
      </c>
    </row>
    <row r="645" spans="1:11">
      <c r="A645" s="3" t="s">
        <v>1651</v>
      </c>
      <c r="B645" s="3">
        <v>2.06</v>
      </c>
      <c r="C645" s="3">
        <v>1.97</v>
      </c>
      <c r="D645" s="3">
        <v>2.27</v>
      </c>
      <c r="E645" s="3">
        <v>24.73</v>
      </c>
      <c r="F645" s="3">
        <v>25.33</v>
      </c>
      <c r="G645" s="3">
        <v>24.52</v>
      </c>
      <c r="H645" s="2">
        <v>3.1907068116346702</v>
      </c>
      <c r="I645" s="2">
        <v>2.6072184874986298E-4</v>
      </c>
      <c r="J645" s="2">
        <v>1.48192923489065E-3</v>
      </c>
      <c r="K645" s="2" t="s">
        <v>98</v>
      </c>
    </row>
    <row r="646" spans="1:11">
      <c r="A646" s="3" t="s">
        <v>1652</v>
      </c>
      <c r="B646" s="3">
        <v>2.37</v>
      </c>
      <c r="C646" s="3">
        <v>3.19</v>
      </c>
      <c r="D646" s="3">
        <v>3.03</v>
      </c>
      <c r="E646" s="3">
        <v>32.46</v>
      </c>
      <c r="F646" s="3">
        <v>34.42</v>
      </c>
      <c r="G646" s="3">
        <v>33.9</v>
      </c>
      <c r="H646" s="2">
        <v>3.18957983116622</v>
      </c>
      <c r="I646" s="19">
        <v>3.0612390971375498E-5</v>
      </c>
      <c r="J646" s="2">
        <v>2.27211564579111E-4</v>
      </c>
      <c r="K646" s="2" t="s">
        <v>98</v>
      </c>
    </row>
    <row r="647" spans="1:11">
      <c r="A647" s="3" t="s">
        <v>1653</v>
      </c>
      <c r="B647" s="3">
        <v>6.99</v>
      </c>
      <c r="C647" s="3">
        <v>9.76</v>
      </c>
      <c r="D647" s="3">
        <v>6.86</v>
      </c>
      <c r="E647" s="3">
        <v>95.51</v>
      </c>
      <c r="F647" s="3">
        <v>102.75</v>
      </c>
      <c r="G647" s="3">
        <v>100.35</v>
      </c>
      <c r="H647" s="2">
        <v>3.1840262256516998</v>
      </c>
      <c r="I647" s="19">
        <v>2.2402152017849798E-12</v>
      </c>
      <c r="J647" s="19">
        <v>5.3031154937709201E-11</v>
      </c>
      <c r="K647" s="2" t="s">
        <v>98</v>
      </c>
    </row>
    <row r="648" spans="1:11">
      <c r="A648" s="3" t="s">
        <v>1654</v>
      </c>
      <c r="B648" s="3">
        <v>8.2100000000000009</v>
      </c>
      <c r="C648" s="3">
        <v>9.9700000000000006</v>
      </c>
      <c r="D648" s="3">
        <v>9.3699999999999992</v>
      </c>
      <c r="E648" s="3">
        <v>110.02</v>
      </c>
      <c r="F648" s="3">
        <v>111.92</v>
      </c>
      <c r="G648" s="3">
        <v>114.48</v>
      </c>
      <c r="H648" s="2">
        <v>3.1833098093113099</v>
      </c>
      <c r="I648" s="19">
        <v>4.5972401200842701E-14</v>
      </c>
      <c r="J648" s="19">
        <v>1.3000204583921599E-12</v>
      </c>
      <c r="K648" s="2" t="s">
        <v>98</v>
      </c>
    </row>
    <row r="649" spans="1:11">
      <c r="A649" s="3" t="s">
        <v>1655</v>
      </c>
      <c r="B649" s="3">
        <v>1.52</v>
      </c>
      <c r="C649" s="3">
        <v>1.53</v>
      </c>
      <c r="D649" s="3">
        <v>1.41</v>
      </c>
      <c r="E649" s="3">
        <v>20.67</v>
      </c>
      <c r="F649" s="3">
        <v>21.26</v>
      </c>
      <c r="G649" s="3">
        <v>20.2</v>
      </c>
      <c r="H649" s="2">
        <v>3.1781970608705299</v>
      </c>
      <c r="I649" s="2">
        <v>9.9314035709336898E-4</v>
      </c>
      <c r="J649" s="2">
        <v>4.7252612574457597E-3</v>
      </c>
      <c r="K649" s="2" t="s">
        <v>98</v>
      </c>
    </row>
    <row r="650" spans="1:11">
      <c r="A650" s="3" t="s">
        <v>1656</v>
      </c>
      <c r="B650" s="3">
        <v>4.6900000000000004</v>
      </c>
      <c r="C650" s="3">
        <v>4.2300000000000004</v>
      </c>
      <c r="D650" s="3">
        <v>3.98</v>
      </c>
      <c r="E650" s="3">
        <v>54.46</v>
      </c>
      <c r="F650" s="3">
        <v>54.67</v>
      </c>
      <c r="G650" s="3">
        <v>51.52</v>
      </c>
      <c r="H650" s="2">
        <v>3.1781584481021898</v>
      </c>
      <c r="I650" s="19">
        <v>1.4025715733906199E-7</v>
      </c>
      <c r="J650" s="19">
        <v>1.6954296030763399E-6</v>
      </c>
      <c r="K650" s="2" t="s">
        <v>98</v>
      </c>
    </row>
    <row r="651" spans="1:11">
      <c r="A651" s="3" t="s">
        <v>1657</v>
      </c>
      <c r="B651" s="3">
        <v>3.25</v>
      </c>
      <c r="C651" s="3">
        <v>3.57</v>
      </c>
      <c r="D651" s="3">
        <v>2.82</v>
      </c>
      <c r="E651" s="3">
        <v>41.95</v>
      </c>
      <c r="F651" s="3">
        <v>41.01</v>
      </c>
      <c r="G651" s="3">
        <v>41.15</v>
      </c>
      <c r="H651" s="2">
        <v>3.1778803451357298</v>
      </c>
      <c r="I651" s="19">
        <v>3.70093181208397E-6</v>
      </c>
      <c r="J651" s="19">
        <v>3.3399239508474702E-5</v>
      </c>
      <c r="K651" s="2" t="s">
        <v>98</v>
      </c>
    </row>
    <row r="652" spans="1:11">
      <c r="A652" s="3" t="s">
        <v>1658</v>
      </c>
      <c r="B652" s="3">
        <v>1.36</v>
      </c>
      <c r="C652" s="3">
        <v>1.6</v>
      </c>
      <c r="D652" s="3">
        <v>2.0299999999999998</v>
      </c>
      <c r="E652" s="3">
        <v>20.43</v>
      </c>
      <c r="F652" s="3">
        <v>20.76</v>
      </c>
      <c r="G652" s="3">
        <v>20.61</v>
      </c>
      <c r="H652" s="2">
        <v>3.17752310597752</v>
      </c>
      <c r="I652" s="2">
        <v>9.9181981593495102E-4</v>
      </c>
      <c r="J652" s="2">
        <v>4.72257366833179E-3</v>
      </c>
      <c r="K652" s="2" t="s">
        <v>98</v>
      </c>
    </row>
    <row r="653" spans="1:11">
      <c r="A653" s="3" t="s">
        <v>1659</v>
      </c>
      <c r="B653" s="3">
        <v>2.52</v>
      </c>
      <c r="C653" s="3">
        <v>2.02</v>
      </c>
      <c r="D653" s="3">
        <v>2.04</v>
      </c>
      <c r="E653" s="3">
        <v>28.68</v>
      </c>
      <c r="F653" s="3">
        <v>32.04</v>
      </c>
      <c r="G653" s="3">
        <v>25.17</v>
      </c>
      <c r="H653" s="2">
        <v>3.1679414605388398</v>
      </c>
      <c r="I653" s="2">
        <v>1.25045900603103E-4</v>
      </c>
      <c r="J653" s="2">
        <v>7.8698323848851203E-4</v>
      </c>
      <c r="K653" s="2" t="s">
        <v>98</v>
      </c>
    </row>
    <row r="654" spans="1:11">
      <c r="A654" s="3" t="s">
        <v>1660</v>
      </c>
      <c r="B654" s="3">
        <v>3.48</v>
      </c>
      <c r="C654" s="3">
        <v>2.2599999999999998</v>
      </c>
      <c r="D654" s="3">
        <v>2.27</v>
      </c>
      <c r="E654" s="3">
        <v>27.63</v>
      </c>
      <c r="F654" s="3">
        <v>28.67</v>
      </c>
      <c r="G654" s="3">
        <v>28.54</v>
      </c>
      <c r="H654" s="2">
        <v>3.1666175762837399</v>
      </c>
      <c r="I654" s="2">
        <v>1.09583558255007E-4</v>
      </c>
      <c r="J654" s="2">
        <v>7.0024790113974104E-4</v>
      </c>
      <c r="K654" s="2" t="s">
        <v>98</v>
      </c>
    </row>
    <row r="655" spans="1:11">
      <c r="A655" s="3" t="s">
        <v>1661</v>
      </c>
      <c r="B655" s="3">
        <v>11.07</v>
      </c>
      <c r="C655" s="3">
        <v>9.33</v>
      </c>
      <c r="D655" s="3">
        <v>10.37</v>
      </c>
      <c r="E655" s="3">
        <v>117.88</v>
      </c>
      <c r="F655" s="3">
        <v>127.14</v>
      </c>
      <c r="G655" s="3">
        <v>122.84</v>
      </c>
      <c r="H655" s="2">
        <v>3.16412639735971</v>
      </c>
      <c r="I655" s="19">
        <v>3.3681608101179199E-15</v>
      </c>
      <c r="J655" s="19">
        <v>1.0850165455068E-13</v>
      </c>
      <c r="K655" s="2" t="s">
        <v>98</v>
      </c>
    </row>
    <row r="656" spans="1:11">
      <c r="A656" s="3" t="s">
        <v>1662</v>
      </c>
      <c r="B656" s="3">
        <v>3.51</v>
      </c>
      <c r="C656" s="3">
        <v>4.84</v>
      </c>
      <c r="D656" s="3">
        <v>5.56</v>
      </c>
      <c r="E656" s="3">
        <v>59.76</v>
      </c>
      <c r="F656" s="3">
        <v>60.38</v>
      </c>
      <c r="G656" s="3">
        <v>64.03</v>
      </c>
      <c r="H656" s="2">
        <v>3.1630320648924601</v>
      </c>
      <c r="I656" s="19">
        <v>2.3975941127329E-8</v>
      </c>
      <c r="J656" s="19">
        <v>3.3595884321803299E-7</v>
      </c>
      <c r="K656" s="2" t="s">
        <v>98</v>
      </c>
    </row>
    <row r="657" spans="1:11">
      <c r="A657" s="3" t="s">
        <v>1663</v>
      </c>
      <c r="B657" s="3">
        <v>19.850000000000001</v>
      </c>
      <c r="C657" s="3">
        <v>25.77</v>
      </c>
      <c r="D657" s="3">
        <v>29.45</v>
      </c>
      <c r="E657" s="3">
        <v>292.91000000000003</v>
      </c>
      <c r="F657" s="3">
        <v>280.10000000000002</v>
      </c>
      <c r="G657" s="3">
        <v>347.28</v>
      </c>
      <c r="H657" s="2">
        <v>3.1617933748149398</v>
      </c>
      <c r="I657" s="19">
        <v>9.7633052491599799E-30</v>
      </c>
      <c r="J657" s="19">
        <v>7.1363480882602696E-28</v>
      </c>
      <c r="K657" s="2" t="s">
        <v>98</v>
      </c>
    </row>
    <row r="658" spans="1:11">
      <c r="A658" s="3" t="s">
        <v>1664</v>
      </c>
      <c r="B658" s="3">
        <v>5.15</v>
      </c>
      <c r="C658" s="3">
        <v>5.92</v>
      </c>
      <c r="D658" s="3">
        <v>4.93</v>
      </c>
      <c r="E658" s="3">
        <v>67.12</v>
      </c>
      <c r="F658" s="3">
        <v>63.65</v>
      </c>
      <c r="G658" s="3">
        <v>65.08</v>
      </c>
      <c r="H658" s="2">
        <v>3.1607967780956399</v>
      </c>
      <c r="I658" s="19">
        <v>7.3701275006322597E-9</v>
      </c>
      <c r="J658" s="19">
        <v>1.12477684530406E-7</v>
      </c>
      <c r="K658" s="2" t="s">
        <v>98</v>
      </c>
    </row>
    <row r="659" spans="1:11">
      <c r="A659" s="3" t="s">
        <v>1665</v>
      </c>
      <c r="B659" s="3">
        <v>8.11</v>
      </c>
      <c r="C659" s="3">
        <v>11.79</v>
      </c>
      <c r="D659" s="3">
        <v>7.79</v>
      </c>
      <c r="E659" s="3">
        <v>110.95</v>
      </c>
      <c r="F659" s="3">
        <v>108.06</v>
      </c>
      <c r="G659" s="3">
        <v>123.63</v>
      </c>
      <c r="H659" s="2">
        <v>3.1586254571776502</v>
      </c>
      <c r="I659" s="19">
        <v>1.7033898705574401E-13</v>
      </c>
      <c r="J659" s="19">
        <v>4.6083701281596201E-12</v>
      </c>
      <c r="K659" s="2" t="s">
        <v>98</v>
      </c>
    </row>
    <row r="660" spans="1:11">
      <c r="A660" s="3" t="s">
        <v>1666</v>
      </c>
      <c r="B660" s="3">
        <v>1.95</v>
      </c>
      <c r="C660" s="3">
        <v>1.48</v>
      </c>
      <c r="D660" s="3">
        <v>2.19</v>
      </c>
      <c r="E660" s="3">
        <v>21.33</v>
      </c>
      <c r="F660" s="3">
        <v>19.59</v>
      </c>
      <c r="G660" s="3">
        <v>20.37</v>
      </c>
      <c r="H660" s="2">
        <v>3.1584935511893799</v>
      </c>
      <c r="I660" s="2">
        <v>1.0981257491237801E-3</v>
      </c>
      <c r="J660" s="2">
        <v>5.1623283966977197E-3</v>
      </c>
      <c r="K660" s="2" t="s">
        <v>98</v>
      </c>
    </row>
    <row r="661" spans="1:11">
      <c r="A661" s="3" t="s">
        <v>1667</v>
      </c>
      <c r="B661" s="3">
        <v>2.72</v>
      </c>
      <c r="C661" s="3">
        <v>2.7</v>
      </c>
      <c r="D661" s="3">
        <v>2.77</v>
      </c>
      <c r="E661" s="3">
        <v>33.700000000000003</v>
      </c>
      <c r="F661" s="3">
        <v>37</v>
      </c>
      <c r="G661" s="3">
        <v>38.630000000000003</v>
      </c>
      <c r="H661" s="2">
        <v>3.1575921997609102</v>
      </c>
      <c r="I661" s="19">
        <v>1.2508759288851101E-5</v>
      </c>
      <c r="J661" s="2">
        <v>1.0158998203466501E-4</v>
      </c>
      <c r="K661" s="2" t="s">
        <v>98</v>
      </c>
    </row>
    <row r="662" spans="1:11">
      <c r="A662" s="3" t="s">
        <v>1668</v>
      </c>
      <c r="B662" s="3">
        <v>5.0599999999999996</v>
      </c>
      <c r="C662" s="3">
        <v>4.55</v>
      </c>
      <c r="D662" s="3">
        <v>4.33</v>
      </c>
      <c r="E662" s="3">
        <v>53.73</v>
      </c>
      <c r="F662" s="3">
        <v>58.17</v>
      </c>
      <c r="G662" s="3">
        <v>59.49</v>
      </c>
      <c r="H662" s="2">
        <v>3.1564861219741598</v>
      </c>
      <c r="I662" s="19">
        <v>6.56297616633913E-8</v>
      </c>
      <c r="J662" s="19">
        <v>8.4742395767637096E-7</v>
      </c>
      <c r="K662" s="2" t="s">
        <v>98</v>
      </c>
    </row>
    <row r="663" spans="1:11">
      <c r="A663" s="3" t="s">
        <v>1669</v>
      </c>
      <c r="B663" s="3">
        <v>15.36</v>
      </c>
      <c r="C663" s="3">
        <v>13.98</v>
      </c>
      <c r="D663" s="3">
        <v>13.64</v>
      </c>
      <c r="E663" s="3">
        <v>175.84</v>
      </c>
      <c r="F663" s="3">
        <v>176.62</v>
      </c>
      <c r="G663" s="3">
        <v>170.71</v>
      </c>
      <c r="H663" s="2">
        <v>3.1543721912367602</v>
      </c>
      <c r="I663" s="19">
        <v>6.5811473210165702E-21</v>
      </c>
      <c r="J663" s="19">
        <v>3.1158242562646302E-19</v>
      </c>
      <c r="K663" s="2" t="s">
        <v>98</v>
      </c>
    </row>
    <row r="664" spans="1:11">
      <c r="A664" s="3" t="s">
        <v>1670</v>
      </c>
      <c r="B664" s="3">
        <v>4.22</v>
      </c>
      <c r="C664" s="3">
        <v>4.13</v>
      </c>
      <c r="D664" s="3">
        <v>3.08</v>
      </c>
      <c r="E664" s="3">
        <v>43.46</v>
      </c>
      <c r="F664" s="3">
        <v>45.98</v>
      </c>
      <c r="G664" s="3">
        <v>45.42</v>
      </c>
      <c r="H664" s="2">
        <v>3.1527983145176299</v>
      </c>
      <c r="I664" s="19">
        <v>1.6476108500756501E-6</v>
      </c>
      <c r="J664" s="19">
        <v>1.6126458899839899E-5</v>
      </c>
      <c r="K664" s="2" t="s">
        <v>98</v>
      </c>
    </row>
    <row r="665" spans="1:11">
      <c r="A665" s="3" t="s">
        <v>1671</v>
      </c>
      <c r="B665" s="3">
        <v>2.21</v>
      </c>
      <c r="C665" s="3">
        <v>2</v>
      </c>
      <c r="D665" s="3">
        <v>2.2200000000000002</v>
      </c>
      <c r="E665" s="3">
        <v>23.23</v>
      </c>
      <c r="F665" s="3">
        <v>25.29</v>
      </c>
      <c r="G665" s="3">
        <v>24.7</v>
      </c>
      <c r="H665" s="2">
        <v>3.1513752300469</v>
      </c>
      <c r="I665" s="2">
        <v>3.37565948774782E-4</v>
      </c>
      <c r="J665" s="2">
        <v>1.86857253929849E-3</v>
      </c>
      <c r="K665" s="2" t="s">
        <v>98</v>
      </c>
    </row>
    <row r="666" spans="1:11">
      <c r="A666" s="3" t="s">
        <v>581</v>
      </c>
      <c r="B666" s="3">
        <v>71.650000000000006</v>
      </c>
      <c r="C666" s="3">
        <v>73.150000000000006</v>
      </c>
      <c r="D666" s="3">
        <v>70.47</v>
      </c>
      <c r="E666" s="3">
        <v>854.83</v>
      </c>
      <c r="F666" s="3">
        <v>887.73</v>
      </c>
      <c r="G666" s="3">
        <v>868.33</v>
      </c>
      <c r="H666" s="2">
        <v>3.1488855746655902</v>
      </c>
      <c r="I666" s="19">
        <v>3.1933622686118798E-91</v>
      </c>
      <c r="J666" s="19">
        <v>1.0234316665482E-88</v>
      </c>
      <c r="K666" s="2" t="s">
        <v>98</v>
      </c>
    </row>
    <row r="667" spans="1:11">
      <c r="A667" s="3" t="s">
        <v>1672</v>
      </c>
      <c r="B667" s="3">
        <v>2.4500000000000002</v>
      </c>
      <c r="C667" s="3">
        <v>2.98</v>
      </c>
      <c r="D667" s="3">
        <v>3.46</v>
      </c>
      <c r="E667" s="3">
        <v>27.77</v>
      </c>
      <c r="F667" s="3">
        <v>32.83</v>
      </c>
      <c r="G667" s="3">
        <v>36.29</v>
      </c>
      <c r="H667" s="2">
        <v>3.1446085497184999</v>
      </c>
      <c r="I667" s="19">
        <v>5.0220422970940801E-5</v>
      </c>
      <c r="J667" s="2">
        <v>3.5303997003025299E-4</v>
      </c>
      <c r="K667" s="2" t="s">
        <v>98</v>
      </c>
    </row>
    <row r="668" spans="1:11">
      <c r="A668" s="3" t="s">
        <v>1673</v>
      </c>
      <c r="B668" s="3">
        <v>9.0299999999999994</v>
      </c>
      <c r="C668" s="3">
        <v>8.2899999999999991</v>
      </c>
      <c r="D668" s="3">
        <v>7.32</v>
      </c>
      <c r="E668" s="3">
        <v>96.87</v>
      </c>
      <c r="F668" s="3">
        <v>97.59</v>
      </c>
      <c r="G668" s="3">
        <v>95.46</v>
      </c>
      <c r="H668" s="2">
        <v>3.1419844678809099</v>
      </c>
      <c r="I668" s="19">
        <v>2.9694764588908401E-12</v>
      </c>
      <c r="J668" s="19">
        <v>6.9374740672292695E-11</v>
      </c>
      <c r="K668" s="2" t="s">
        <v>98</v>
      </c>
    </row>
    <row r="669" spans="1:11">
      <c r="A669" s="3" t="s">
        <v>1674</v>
      </c>
      <c r="B669" s="3">
        <v>5.48</v>
      </c>
      <c r="C669" s="3">
        <v>7.23</v>
      </c>
      <c r="D669" s="3">
        <v>5.94</v>
      </c>
      <c r="E669" s="3">
        <v>68.790000000000006</v>
      </c>
      <c r="F669" s="3">
        <v>74.81</v>
      </c>
      <c r="G669" s="3">
        <v>73.11</v>
      </c>
      <c r="H669" s="2">
        <v>3.1371259866193899</v>
      </c>
      <c r="I669" s="19">
        <v>1.7175916486150701E-9</v>
      </c>
      <c r="J669" s="19">
        <v>2.7808520746165501E-8</v>
      </c>
      <c r="K669" s="2" t="s">
        <v>98</v>
      </c>
    </row>
    <row r="670" spans="1:11">
      <c r="A670" s="3" t="s">
        <v>1675</v>
      </c>
      <c r="B670" s="3">
        <v>2.31</v>
      </c>
      <c r="C670" s="3">
        <v>2.2799999999999998</v>
      </c>
      <c r="D670" s="3">
        <v>2.1</v>
      </c>
      <c r="E670" s="3">
        <v>23.66</v>
      </c>
      <c r="F670" s="3">
        <v>23.72</v>
      </c>
      <c r="G670" s="3">
        <v>23.88</v>
      </c>
      <c r="H670" s="2">
        <v>3.13180994596277</v>
      </c>
      <c r="I670" s="2">
        <v>3.7783488956800098E-4</v>
      </c>
      <c r="J670" s="2">
        <v>2.0461691008277498E-3</v>
      </c>
      <c r="K670" s="2" t="s">
        <v>98</v>
      </c>
    </row>
    <row r="671" spans="1:11">
      <c r="A671" s="3" t="s">
        <v>1676</v>
      </c>
      <c r="B671" s="3">
        <v>4.01</v>
      </c>
      <c r="C671" s="3">
        <v>3.93</v>
      </c>
      <c r="D671" s="3">
        <v>4.09</v>
      </c>
      <c r="E671" s="3">
        <v>47.17</v>
      </c>
      <c r="F671" s="3">
        <v>46.82</v>
      </c>
      <c r="G671" s="3">
        <v>49.75</v>
      </c>
      <c r="H671" s="2">
        <v>3.1314014742045799</v>
      </c>
      <c r="I671" s="19">
        <v>6.5372677600500101E-7</v>
      </c>
      <c r="J671" s="19">
        <v>7.0560716522336E-6</v>
      </c>
      <c r="K671" s="2" t="s">
        <v>98</v>
      </c>
    </row>
    <row r="672" spans="1:11">
      <c r="A672" s="3" t="s">
        <v>1677</v>
      </c>
      <c r="B672" s="3">
        <v>2.19</v>
      </c>
      <c r="C672" s="3">
        <v>1.78</v>
      </c>
      <c r="D672" s="3">
        <v>1.73</v>
      </c>
      <c r="E672" s="3">
        <v>23.12</v>
      </c>
      <c r="F672" s="3">
        <v>23.86</v>
      </c>
      <c r="G672" s="3">
        <v>24.9</v>
      </c>
      <c r="H672" s="2">
        <v>3.1313705390489299</v>
      </c>
      <c r="I672" s="2">
        <v>3.8047699613555299E-4</v>
      </c>
      <c r="J672" s="2">
        <v>2.0578026718728998E-3</v>
      </c>
      <c r="K672" s="2" t="s">
        <v>98</v>
      </c>
    </row>
    <row r="673" spans="1:11">
      <c r="A673" s="3" t="s">
        <v>1678</v>
      </c>
      <c r="B673" s="3">
        <v>3.39</v>
      </c>
      <c r="C673" s="3">
        <v>3.91</v>
      </c>
      <c r="D673" s="3">
        <v>3.85</v>
      </c>
      <c r="E673" s="3">
        <v>43.99</v>
      </c>
      <c r="F673" s="3">
        <v>44.54</v>
      </c>
      <c r="G673" s="3">
        <v>43.35</v>
      </c>
      <c r="H673" s="2">
        <v>3.1313539925702401</v>
      </c>
      <c r="I673" s="19">
        <v>2.09056419855714E-6</v>
      </c>
      <c r="J673" s="19">
        <v>2.0007627808396398E-5</v>
      </c>
      <c r="K673" s="2" t="s">
        <v>98</v>
      </c>
    </row>
    <row r="674" spans="1:11">
      <c r="A674" s="3" t="s">
        <v>1679</v>
      </c>
      <c r="B674" s="3">
        <v>1.38</v>
      </c>
      <c r="C674" s="3">
        <v>1.97</v>
      </c>
      <c r="D674" s="3">
        <v>2.06</v>
      </c>
      <c r="E674" s="3">
        <v>18.59</v>
      </c>
      <c r="F674" s="3">
        <v>21.72</v>
      </c>
      <c r="G674" s="3">
        <v>19.010000000000002</v>
      </c>
      <c r="H674" s="2">
        <v>3.1307426657553101</v>
      </c>
      <c r="I674" s="2">
        <v>1.30746470907169E-3</v>
      </c>
      <c r="J674" s="2">
        <v>5.9898815052957296E-3</v>
      </c>
      <c r="K674" s="2" t="s">
        <v>98</v>
      </c>
    </row>
    <row r="675" spans="1:11">
      <c r="A675" s="3" t="s">
        <v>1680</v>
      </c>
      <c r="B675" s="3">
        <v>1.9</v>
      </c>
      <c r="C675" s="3">
        <v>2.8</v>
      </c>
      <c r="D675" s="3">
        <v>1.66</v>
      </c>
      <c r="E675" s="3">
        <v>28.11</v>
      </c>
      <c r="F675" s="3">
        <v>28.44</v>
      </c>
      <c r="G675" s="3">
        <v>27.89</v>
      </c>
      <c r="H675" s="2">
        <v>3.1298898328256399</v>
      </c>
      <c r="I675" s="2">
        <v>1.4380613815355301E-4</v>
      </c>
      <c r="J675" s="2">
        <v>8.8239220460542903E-4</v>
      </c>
      <c r="K675" s="2" t="s">
        <v>98</v>
      </c>
    </row>
    <row r="676" spans="1:11">
      <c r="A676" s="3" t="s">
        <v>1681</v>
      </c>
      <c r="B676" s="3">
        <v>4.58</v>
      </c>
      <c r="C676" s="3">
        <v>4.5</v>
      </c>
      <c r="D676" s="3">
        <v>4.91</v>
      </c>
      <c r="E676" s="3">
        <v>56.34</v>
      </c>
      <c r="F676" s="3">
        <v>54.96</v>
      </c>
      <c r="G676" s="3">
        <v>55.9</v>
      </c>
      <c r="H676" s="2">
        <v>3.1241204812198902</v>
      </c>
      <c r="I676" s="19">
        <v>9.5865229294881804E-8</v>
      </c>
      <c r="J676" s="19">
        <v>1.1994189198765999E-6</v>
      </c>
      <c r="K676" s="2" t="s">
        <v>98</v>
      </c>
    </row>
    <row r="677" spans="1:11">
      <c r="A677" s="3" t="s">
        <v>1682</v>
      </c>
      <c r="B677" s="3">
        <v>3.9</v>
      </c>
      <c r="C677" s="3">
        <v>3.82</v>
      </c>
      <c r="D677" s="3">
        <v>3.87</v>
      </c>
      <c r="E677" s="3">
        <v>48.43</v>
      </c>
      <c r="F677" s="3">
        <v>49.29</v>
      </c>
      <c r="G677" s="3">
        <v>45.79</v>
      </c>
      <c r="H677" s="2">
        <v>3.1220762490039902</v>
      </c>
      <c r="I677" s="19">
        <v>7.5401480563389005E-7</v>
      </c>
      <c r="J677" s="19">
        <v>8.0207923877599901E-6</v>
      </c>
      <c r="K677" s="2" t="s">
        <v>98</v>
      </c>
    </row>
    <row r="678" spans="1:11">
      <c r="A678" s="3" t="s">
        <v>1683</v>
      </c>
      <c r="B678" s="3">
        <v>3.57</v>
      </c>
      <c r="C678" s="3">
        <v>3.09</v>
      </c>
      <c r="D678" s="3">
        <v>2.85</v>
      </c>
      <c r="E678" s="3">
        <v>39.35</v>
      </c>
      <c r="F678" s="3">
        <v>39.61</v>
      </c>
      <c r="G678" s="3">
        <v>40.380000000000003</v>
      </c>
      <c r="H678" s="2">
        <v>3.12034865252914</v>
      </c>
      <c r="I678" s="19">
        <v>6.4337522071547598E-6</v>
      </c>
      <c r="J678" s="19">
        <v>5.5268363462011898E-5</v>
      </c>
      <c r="K678" s="2" t="s">
        <v>98</v>
      </c>
    </row>
    <row r="679" spans="1:11">
      <c r="A679" s="3" t="s">
        <v>1684</v>
      </c>
      <c r="B679" s="3">
        <v>5.75</v>
      </c>
      <c r="C679" s="3">
        <v>5.08</v>
      </c>
      <c r="D679" s="3">
        <v>5.63</v>
      </c>
      <c r="E679" s="3">
        <v>73.599999999999994</v>
      </c>
      <c r="F679" s="3">
        <v>63.19</v>
      </c>
      <c r="G679" s="3">
        <v>64.64</v>
      </c>
      <c r="H679" s="2">
        <v>3.1188896801416899</v>
      </c>
      <c r="I679" s="19">
        <v>6.7951414881066096E-9</v>
      </c>
      <c r="J679" s="19">
        <v>1.03956515862723E-7</v>
      </c>
      <c r="K679" s="2" t="s">
        <v>98</v>
      </c>
    </row>
    <row r="680" spans="1:11">
      <c r="A680" s="3" t="s">
        <v>1685</v>
      </c>
      <c r="B680" s="3">
        <v>2.71</v>
      </c>
      <c r="C680" s="3">
        <v>2.2799999999999998</v>
      </c>
      <c r="D680" s="3">
        <v>2.15</v>
      </c>
      <c r="E680" s="3">
        <v>27.95</v>
      </c>
      <c r="F680" s="3">
        <v>27.11</v>
      </c>
      <c r="G680" s="3">
        <v>28.14</v>
      </c>
      <c r="H680" s="2">
        <v>3.1154616956475101</v>
      </c>
      <c r="I680" s="2">
        <v>1.5806807605948001E-4</v>
      </c>
      <c r="J680" s="2">
        <v>9.5907421488710797E-4</v>
      </c>
      <c r="K680" s="2" t="s">
        <v>98</v>
      </c>
    </row>
    <row r="681" spans="1:11">
      <c r="A681" s="3" t="s">
        <v>1686</v>
      </c>
      <c r="B681" s="3">
        <v>5.17</v>
      </c>
      <c r="C681" s="3">
        <v>5.73</v>
      </c>
      <c r="D681" s="3">
        <v>5.47</v>
      </c>
      <c r="E681" s="3">
        <v>60.93</v>
      </c>
      <c r="F681" s="3">
        <v>62.9</v>
      </c>
      <c r="G681" s="3">
        <v>65.5</v>
      </c>
      <c r="H681" s="2">
        <v>3.11540108429906</v>
      </c>
      <c r="I681" s="19">
        <v>1.49053871352061E-8</v>
      </c>
      <c r="J681" s="19">
        <v>2.17135703733031E-7</v>
      </c>
      <c r="K681" s="2" t="s">
        <v>98</v>
      </c>
    </row>
    <row r="682" spans="1:11">
      <c r="A682" s="3" t="s">
        <v>1687</v>
      </c>
      <c r="B682" s="3">
        <v>7.61</v>
      </c>
      <c r="C682" s="3">
        <v>6.38</v>
      </c>
      <c r="D682" s="3">
        <v>6.7</v>
      </c>
      <c r="E682" s="3">
        <v>76.930000000000007</v>
      </c>
      <c r="F682" s="3">
        <v>88.05</v>
      </c>
      <c r="G682" s="3">
        <v>83.65</v>
      </c>
      <c r="H682" s="2">
        <v>3.1153153423645499</v>
      </c>
      <c r="I682" s="19">
        <v>1.3134260816051501E-10</v>
      </c>
      <c r="J682" s="19">
        <v>2.4867126949553398E-9</v>
      </c>
      <c r="K682" s="2" t="s">
        <v>98</v>
      </c>
    </row>
    <row r="683" spans="1:11">
      <c r="A683" s="3" t="s">
        <v>1688</v>
      </c>
      <c r="B683" s="3">
        <v>4.53</v>
      </c>
      <c r="C683" s="3">
        <v>3.51</v>
      </c>
      <c r="D683" s="3">
        <v>2.94</v>
      </c>
      <c r="E683" s="3">
        <v>45.62</v>
      </c>
      <c r="F683" s="3">
        <v>48.91</v>
      </c>
      <c r="G683" s="3">
        <v>46.74</v>
      </c>
      <c r="H683" s="2">
        <v>3.1117117395519802</v>
      </c>
      <c r="I683" s="19">
        <v>1.10538779456705E-6</v>
      </c>
      <c r="J683" s="19">
        <v>1.1223592237444E-5</v>
      </c>
      <c r="K683" s="2" t="s">
        <v>98</v>
      </c>
    </row>
    <row r="684" spans="1:11">
      <c r="A684" s="3" t="s">
        <v>1689</v>
      </c>
      <c r="B684" s="3">
        <v>1.69</v>
      </c>
      <c r="C684" s="3">
        <v>1.98</v>
      </c>
      <c r="D684" s="3">
        <v>1.32</v>
      </c>
      <c r="E684" s="3">
        <v>19.52</v>
      </c>
      <c r="F684" s="3">
        <v>20.95</v>
      </c>
      <c r="G684" s="3">
        <v>18.440000000000001</v>
      </c>
      <c r="H684" s="2">
        <v>3.1070729045369698</v>
      </c>
      <c r="I684" s="2">
        <v>1.47353287973472E-3</v>
      </c>
      <c r="J684" s="2">
        <v>6.6226851721697998E-3</v>
      </c>
      <c r="K684" s="2" t="s">
        <v>98</v>
      </c>
    </row>
    <row r="685" spans="1:11">
      <c r="A685" s="3" t="s">
        <v>915</v>
      </c>
      <c r="B685" s="3">
        <v>5.39</v>
      </c>
      <c r="C685" s="3">
        <v>4.46</v>
      </c>
      <c r="D685" s="3">
        <v>5.25</v>
      </c>
      <c r="E685" s="3">
        <v>55.35</v>
      </c>
      <c r="F685" s="3">
        <v>55.09</v>
      </c>
      <c r="G685" s="3">
        <v>54.78</v>
      </c>
      <c r="H685" s="2">
        <v>3.1067859798835</v>
      </c>
      <c r="I685" s="19">
        <v>1.2141721761739199E-7</v>
      </c>
      <c r="J685" s="19">
        <v>1.4834739032256E-6</v>
      </c>
      <c r="K685" s="2" t="s">
        <v>98</v>
      </c>
    </row>
    <row r="686" spans="1:11">
      <c r="A686" s="3" t="s">
        <v>1690</v>
      </c>
      <c r="B686" s="3">
        <v>2.6</v>
      </c>
      <c r="C686" s="3">
        <v>2.62</v>
      </c>
      <c r="D686" s="3">
        <v>2.56</v>
      </c>
      <c r="E686" s="3">
        <v>35.39</v>
      </c>
      <c r="F686" s="3">
        <v>36.369999999999997</v>
      </c>
      <c r="G686" s="3">
        <v>35.340000000000003</v>
      </c>
      <c r="H686" s="2">
        <v>3.1049078944064199</v>
      </c>
      <c r="I686" s="19">
        <v>1.9441658375101899E-5</v>
      </c>
      <c r="J686" s="2">
        <v>1.51780941930293E-4</v>
      </c>
      <c r="K686" s="2" t="s">
        <v>98</v>
      </c>
    </row>
    <row r="687" spans="1:11">
      <c r="A687" s="3" t="s">
        <v>1691</v>
      </c>
      <c r="B687" s="3">
        <v>9.18</v>
      </c>
      <c r="C687" s="3">
        <v>11.89</v>
      </c>
      <c r="D687" s="3">
        <v>9.1199999999999992</v>
      </c>
      <c r="E687" s="3">
        <v>117.41</v>
      </c>
      <c r="F687" s="3">
        <v>123.23</v>
      </c>
      <c r="G687" s="3">
        <v>112.74</v>
      </c>
      <c r="H687" s="2">
        <v>3.1023640689972898</v>
      </c>
      <c r="I687" s="19">
        <v>5.0228291098943702E-14</v>
      </c>
      <c r="J687" s="19">
        <v>1.40763096512488E-12</v>
      </c>
      <c r="K687" s="2" t="s">
        <v>98</v>
      </c>
    </row>
    <row r="688" spans="1:11">
      <c r="A688" s="3" t="s">
        <v>1692</v>
      </c>
      <c r="B688" s="3">
        <v>5.16</v>
      </c>
      <c r="C688" s="3">
        <v>9.18</v>
      </c>
      <c r="D688" s="3">
        <v>7.21</v>
      </c>
      <c r="E688" s="3">
        <v>76.77</v>
      </c>
      <c r="F688" s="3">
        <v>81.67</v>
      </c>
      <c r="G688" s="3">
        <v>87.81</v>
      </c>
      <c r="H688" s="2">
        <v>3.0999902937211199</v>
      </c>
      <c r="I688" s="19">
        <v>4.3417368711763798E-10</v>
      </c>
      <c r="J688" s="19">
        <v>7.6111317184899898E-9</v>
      </c>
      <c r="K688" s="2" t="s">
        <v>98</v>
      </c>
    </row>
    <row r="689" spans="1:11">
      <c r="A689" s="3" t="s">
        <v>1693</v>
      </c>
      <c r="B689" s="3">
        <v>3</v>
      </c>
      <c r="C689" s="3">
        <v>1.98</v>
      </c>
      <c r="D689" s="3">
        <v>1.98</v>
      </c>
      <c r="E689" s="3">
        <v>26.74</v>
      </c>
      <c r="F689" s="3">
        <v>29.79</v>
      </c>
      <c r="G689" s="3">
        <v>25.19</v>
      </c>
      <c r="H689" s="2">
        <v>3.09881521603661</v>
      </c>
      <c r="I689" s="2">
        <v>1.9096491753807699E-4</v>
      </c>
      <c r="J689" s="2">
        <v>1.1264136405419701E-3</v>
      </c>
      <c r="K689" s="2" t="s">
        <v>98</v>
      </c>
    </row>
    <row r="690" spans="1:11">
      <c r="A690" s="3" t="s">
        <v>1694</v>
      </c>
      <c r="B690" s="3">
        <v>17.12</v>
      </c>
      <c r="C690" s="3">
        <v>21.41</v>
      </c>
      <c r="D690" s="3">
        <v>17.46</v>
      </c>
      <c r="E690" s="3">
        <v>209.55</v>
      </c>
      <c r="F690" s="3">
        <v>215.84</v>
      </c>
      <c r="G690" s="3">
        <v>218.54</v>
      </c>
      <c r="H690" s="2">
        <v>3.0973629347097802</v>
      </c>
      <c r="I690" s="19">
        <v>2.8416034860724999E-24</v>
      </c>
      <c r="J690" s="19">
        <v>1.58558937376876E-22</v>
      </c>
      <c r="K690" s="2" t="s">
        <v>98</v>
      </c>
    </row>
    <row r="691" spans="1:11">
      <c r="A691" s="3" t="s">
        <v>1695</v>
      </c>
      <c r="B691" s="3">
        <v>2.39</v>
      </c>
      <c r="C691" s="3">
        <v>1.98</v>
      </c>
      <c r="D691" s="3">
        <v>2.4</v>
      </c>
      <c r="E691" s="3">
        <v>22.03</v>
      </c>
      <c r="F691" s="3">
        <v>23.9</v>
      </c>
      <c r="G691" s="3">
        <v>24.23</v>
      </c>
      <c r="H691" s="2">
        <v>3.0908165778115899</v>
      </c>
      <c r="I691" s="2">
        <v>4.9000887901648395E-4</v>
      </c>
      <c r="J691" s="2">
        <v>2.5678909089596599E-3</v>
      </c>
      <c r="K691" s="2" t="s">
        <v>98</v>
      </c>
    </row>
    <row r="692" spans="1:11">
      <c r="A692" s="3" t="s">
        <v>1696</v>
      </c>
      <c r="B692" s="3">
        <v>9.91</v>
      </c>
      <c r="C692" s="3">
        <v>9.89</v>
      </c>
      <c r="D692" s="3">
        <v>10.86</v>
      </c>
      <c r="E692" s="3">
        <v>116.2</v>
      </c>
      <c r="F692" s="3">
        <v>124.54</v>
      </c>
      <c r="G692" s="3">
        <v>119.79</v>
      </c>
      <c r="H692" s="2">
        <v>3.0886737788274399</v>
      </c>
      <c r="I692" s="19">
        <v>1.00600070914588E-14</v>
      </c>
      <c r="J692" s="19">
        <v>3.0743283285120801E-13</v>
      </c>
      <c r="K692" s="2" t="s">
        <v>98</v>
      </c>
    </row>
    <row r="693" spans="1:11">
      <c r="A693" s="3" t="s">
        <v>1697</v>
      </c>
      <c r="B693" s="3">
        <v>1.79</v>
      </c>
      <c r="C693" s="3">
        <v>2.15</v>
      </c>
      <c r="D693" s="3">
        <v>1.41</v>
      </c>
      <c r="E693" s="3">
        <v>17.899999999999999</v>
      </c>
      <c r="F693" s="3">
        <v>19.559999999999999</v>
      </c>
      <c r="G693" s="3">
        <v>19.93</v>
      </c>
      <c r="H693" s="2">
        <v>3.0812013063480199</v>
      </c>
      <c r="I693" s="2">
        <v>1.64487190162138E-3</v>
      </c>
      <c r="J693" s="2">
        <v>7.2285666363449E-3</v>
      </c>
      <c r="K693" s="2" t="s">
        <v>98</v>
      </c>
    </row>
    <row r="694" spans="1:11">
      <c r="A694" s="3" t="s">
        <v>1698</v>
      </c>
      <c r="B694" s="3">
        <v>12.6</v>
      </c>
      <c r="C694" s="3">
        <v>14.19</v>
      </c>
      <c r="D694" s="3">
        <v>12.24</v>
      </c>
      <c r="E694" s="3">
        <v>148.81</v>
      </c>
      <c r="F694" s="3">
        <v>153.62</v>
      </c>
      <c r="G694" s="3">
        <v>148.97</v>
      </c>
      <c r="H694" s="2">
        <v>3.0811593977104499</v>
      </c>
      <c r="I694" s="19">
        <v>7.2605123020681106E-18</v>
      </c>
      <c r="J694" s="19">
        <v>2.8095709988715001E-16</v>
      </c>
      <c r="K694" s="2" t="s">
        <v>98</v>
      </c>
    </row>
    <row r="695" spans="1:11">
      <c r="A695" s="3" t="s">
        <v>1699</v>
      </c>
      <c r="B695" s="3">
        <v>1.37</v>
      </c>
      <c r="C695" s="3">
        <v>2.46</v>
      </c>
      <c r="D695" s="3">
        <v>1.98</v>
      </c>
      <c r="E695" s="3">
        <v>19.37</v>
      </c>
      <c r="F695" s="3">
        <v>18.920000000000002</v>
      </c>
      <c r="G695" s="3">
        <v>19.850000000000001</v>
      </c>
      <c r="H695" s="2">
        <v>3.08112397353143</v>
      </c>
      <c r="I695" s="2">
        <v>1.62968084060467E-3</v>
      </c>
      <c r="J695" s="2">
        <v>7.1779673668871599E-3</v>
      </c>
      <c r="K695" s="2" t="s">
        <v>98</v>
      </c>
    </row>
    <row r="696" spans="1:11">
      <c r="A696" s="3" t="s">
        <v>1700</v>
      </c>
      <c r="B696" s="3">
        <v>1.1299999999999999</v>
      </c>
      <c r="C696" s="3">
        <v>1.77</v>
      </c>
      <c r="D696" s="3">
        <v>1.57</v>
      </c>
      <c r="E696" s="3">
        <v>19.05</v>
      </c>
      <c r="F696" s="3">
        <v>19.46</v>
      </c>
      <c r="G696" s="3">
        <v>19.64</v>
      </c>
      <c r="H696" s="2">
        <v>3.08112397353143</v>
      </c>
      <c r="I696" s="2">
        <v>1.62968084060467E-3</v>
      </c>
      <c r="J696" s="2">
        <v>7.1779673668871599E-3</v>
      </c>
      <c r="K696" s="2" t="s">
        <v>98</v>
      </c>
    </row>
    <row r="697" spans="1:11">
      <c r="A697" s="3" t="s">
        <v>1701</v>
      </c>
      <c r="B697" s="3">
        <v>3.85</v>
      </c>
      <c r="C697" s="3">
        <v>4.07</v>
      </c>
      <c r="D697" s="3">
        <v>3.91</v>
      </c>
      <c r="E697" s="3">
        <v>45.8</v>
      </c>
      <c r="F697" s="3">
        <v>45.95</v>
      </c>
      <c r="G697" s="3">
        <v>46.68</v>
      </c>
      <c r="H697" s="2">
        <v>3.0806809870961098</v>
      </c>
      <c r="I697" s="19">
        <v>1.1720617395630601E-6</v>
      </c>
      <c r="J697" s="19">
        <v>1.18524269278307E-5</v>
      </c>
      <c r="K697" s="2" t="s">
        <v>98</v>
      </c>
    </row>
    <row r="698" spans="1:11">
      <c r="A698" s="3" t="s">
        <v>1702</v>
      </c>
      <c r="B698" s="3">
        <v>4.33</v>
      </c>
      <c r="C698" s="3">
        <v>4.5599999999999996</v>
      </c>
      <c r="D698" s="3">
        <v>3.06</v>
      </c>
      <c r="E698" s="3">
        <v>46.63</v>
      </c>
      <c r="F698" s="3">
        <v>45.43</v>
      </c>
      <c r="G698" s="3">
        <v>46.66</v>
      </c>
      <c r="H698" s="2">
        <v>3.07899081999857</v>
      </c>
      <c r="I698" s="19">
        <v>1.6261349798269499E-6</v>
      </c>
      <c r="J698" s="19">
        <v>1.5966269530916699E-5</v>
      </c>
      <c r="K698" s="2" t="s">
        <v>98</v>
      </c>
    </row>
    <row r="699" spans="1:11">
      <c r="A699" s="3" t="s">
        <v>1703</v>
      </c>
      <c r="B699" s="3">
        <v>3.92</v>
      </c>
      <c r="C699" s="3">
        <v>3.35</v>
      </c>
      <c r="D699" s="3">
        <v>4.0199999999999996</v>
      </c>
      <c r="E699" s="3">
        <v>40.61</v>
      </c>
      <c r="F699" s="3">
        <v>44.06</v>
      </c>
      <c r="G699" s="3">
        <v>41.58</v>
      </c>
      <c r="H699" s="2">
        <v>3.0773623348230399</v>
      </c>
      <c r="I699" s="19">
        <v>3.6690941368709299E-6</v>
      </c>
      <c r="J699" s="19">
        <v>3.3135843653720899E-5</v>
      </c>
      <c r="K699" s="2" t="s">
        <v>98</v>
      </c>
    </row>
    <row r="700" spans="1:11">
      <c r="A700" s="3" t="s">
        <v>1704</v>
      </c>
      <c r="B700" s="3">
        <v>3.14</v>
      </c>
      <c r="C700" s="3">
        <v>3.17</v>
      </c>
      <c r="D700" s="3">
        <v>3.44</v>
      </c>
      <c r="E700" s="3">
        <v>33.79</v>
      </c>
      <c r="F700" s="3">
        <v>34.75</v>
      </c>
      <c r="G700" s="3">
        <v>34.76</v>
      </c>
      <c r="H700" s="2">
        <v>3.0772401053717102</v>
      </c>
      <c r="I700" s="19">
        <v>2.4698105394357399E-5</v>
      </c>
      <c r="J700" s="2">
        <v>1.8834754077124699E-4</v>
      </c>
      <c r="K700" s="2" t="s">
        <v>98</v>
      </c>
    </row>
    <row r="701" spans="1:11">
      <c r="A701" s="3" t="s">
        <v>1705</v>
      </c>
      <c r="B701" s="3">
        <v>4.34</v>
      </c>
      <c r="C701" s="3">
        <v>3.81</v>
      </c>
      <c r="D701" s="3">
        <v>3.4</v>
      </c>
      <c r="E701" s="3">
        <v>40.6</v>
      </c>
      <c r="F701" s="3">
        <v>44.07</v>
      </c>
      <c r="G701" s="3">
        <v>42.47</v>
      </c>
      <c r="H701" s="2">
        <v>3.0755215608839599</v>
      </c>
      <c r="I701" s="19">
        <v>3.81823873268674E-6</v>
      </c>
      <c r="J701" s="19">
        <v>3.4383404841391597E-5</v>
      </c>
      <c r="K701" s="2" t="s">
        <v>98</v>
      </c>
    </row>
    <row r="702" spans="1:11">
      <c r="A702" s="3" t="s">
        <v>1706</v>
      </c>
      <c r="B702" s="3">
        <v>9.7799999999999994</v>
      </c>
      <c r="C702" s="3">
        <v>8.9499999999999993</v>
      </c>
      <c r="D702" s="3">
        <v>8.27</v>
      </c>
      <c r="E702" s="3">
        <v>104.52</v>
      </c>
      <c r="F702" s="3">
        <v>107.25</v>
      </c>
      <c r="G702" s="3">
        <v>98.98</v>
      </c>
      <c r="H702" s="2">
        <v>3.0731777338329098</v>
      </c>
      <c r="I702" s="19">
        <v>9.6790486490667505E-13</v>
      </c>
      <c r="J702" s="19">
        <v>2.4099288658303799E-11</v>
      </c>
      <c r="K702" s="2" t="s">
        <v>98</v>
      </c>
    </row>
    <row r="703" spans="1:11">
      <c r="A703" s="3" t="s">
        <v>1707</v>
      </c>
      <c r="B703" s="3">
        <v>1.52</v>
      </c>
      <c r="C703" s="3">
        <v>1.98</v>
      </c>
      <c r="D703" s="3">
        <v>1.95</v>
      </c>
      <c r="E703" s="3">
        <v>23.47</v>
      </c>
      <c r="F703" s="3">
        <v>23.21</v>
      </c>
      <c r="G703" s="3">
        <v>22.73</v>
      </c>
      <c r="H703" s="2">
        <v>3.0704060811107801</v>
      </c>
      <c r="I703" s="2">
        <v>5.4866784248457003E-4</v>
      </c>
      <c r="J703" s="2">
        <v>2.83146133906467E-3</v>
      </c>
      <c r="K703" s="2" t="s">
        <v>98</v>
      </c>
    </row>
    <row r="704" spans="1:11">
      <c r="A704" s="3" t="s">
        <v>1708</v>
      </c>
      <c r="B704" s="3">
        <v>12.56</v>
      </c>
      <c r="C704" s="3">
        <v>8.1300000000000008</v>
      </c>
      <c r="D704" s="3">
        <v>7.64</v>
      </c>
      <c r="E704" s="3">
        <v>120.68</v>
      </c>
      <c r="F704" s="3">
        <v>102.94</v>
      </c>
      <c r="G704" s="3">
        <v>109.06</v>
      </c>
      <c r="H704" s="2">
        <v>3.0699608568620298</v>
      </c>
      <c r="I704" s="19">
        <v>1.38015118383477E-12</v>
      </c>
      <c r="J704" s="19">
        <v>3.3824528719119103E-11</v>
      </c>
      <c r="K704" s="2" t="s">
        <v>98</v>
      </c>
    </row>
    <row r="705" spans="1:11">
      <c r="A705" s="3" t="s">
        <v>1709</v>
      </c>
      <c r="B705" s="3">
        <v>1.56</v>
      </c>
      <c r="C705" s="3">
        <v>3.18</v>
      </c>
      <c r="D705" s="3">
        <v>2.69</v>
      </c>
      <c r="E705" s="3">
        <v>32.869999999999997</v>
      </c>
      <c r="F705" s="3">
        <v>28.18</v>
      </c>
      <c r="G705" s="3">
        <v>30.92</v>
      </c>
      <c r="H705" s="2">
        <v>3.0695148753307699</v>
      </c>
      <c r="I705" s="19">
        <v>8.5049849158530999E-5</v>
      </c>
      <c r="J705" s="2">
        <v>5.6215656511500705E-4</v>
      </c>
      <c r="K705" s="2" t="s">
        <v>98</v>
      </c>
    </row>
    <row r="706" spans="1:11">
      <c r="A706" s="3" t="s">
        <v>1710</v>
      </c>
      <c r="B706" s="3">
        <v>4.29</v>
      </c>
      <c r="C706" s="3">
        <v>4.3899999999999997</v>
      </c>
      <c r="D706" s="3">
        <v>3.17</v>
      </c>
      <c r="E706" s="3">
        <v>45.21</v>
      </c>
      <c r="F706" s="3">
        <v>44.92</v>
      </c>
      <c r="G706" s="3">
        <v>35.65</v>
      </c>
      <c r="H706" s="2">
        <v>3.0654753487446502</v>
      </c>
      <c r="I706" s="19">
        <v>5.7041960046140699E-6</v>
      </c>
      <c r="J706" s="19">
        <v>4.9374477743539701E-5</v>
      </c>
      <c r="K706" s="2" t="s">
        <v>98</v>
      </c>
    </row>
    <row r="707" spans="1:11">
      <c r="A707" s="3" t="s">
        <v>1711</v>
      </c>
      <c r="B707" s="3">
        <v>8.2799999999999994</v>
      </c>
      <c r="C707" s="3">
        <v>7.46</v>
      </c>
      <c r="D707" s="3">
        <v>7.47</v>
      </c>
      <c r="E707" s="3">
        <v>82.96</v>
      </c>
      <c r="F707" s="3">
        <v>85.37</v>
      </c>
      <c r="G707" s="3">
        <v>83.89</v>
      </c>
      <c r="H707" s="2">
        <v>3.06500453619587</v>
      </c>
      <c r="I707" s="19">
        <v>9.1670512463174294E-11</v>
      </c>
      <c r="J707" s="19">
        <v>1.7819436007421701E-9</v>
      </c>
      <c r="K707" s="2" t="s">
        <v>98</v>
      </c>
    </row>
    <row r="708" spans="1:11">
      <c r="A708" s="3" t="s">
        <v>1712</v>
      </c>
      <c r="B708" s="3">
        <v>5.94</v>
      </c>
      <c r="C708" s="3">
        <v>5.62</v>
      </c>
      <c r="D708" s="3">
        <v>5.81</v>
      </c>
      <c r="E708" s="3">
        <v>68.77</v>
      </c>
      <c r="F708" s="3">
        <v>72.11</v>
      </c>
      <c r="G708" s="3">
        <v>65.13</v>
      </c>
      <c r="H708" s="2">
        <v>3.0638990067547498</v>
      </c>
      <c r="I708" s="19">
        <v>4.8837222743602201E-9</v>
      </c>
      <c r="J708" s="19">
        <v>7.5848431069212498E-8</v>
      </c>
      <c r="K708" s="2" t="s">
        <v>98</v>
      </c>
    </row>
    <row r="709" spans="1:11">
      <c r="A709" s="3" t="s">
        <v>1713</v>
      </c>
      <c r="B709" s="3">
        <v>2.5499999999999998</v>
      </c>
      <c r="C709" s="3">
        <v>2.5</v>
      </c>
      <c r="D709" s="3">
        <v>2.35</v>
      </c>
      <c r="E709" s="3">
        <v>26.43</v>
      </c>
      <c r="F709" s="3">
        <v>26.58</v>
      </c>
      <c r="G709" s="3">
        <v>26.79</v>
      </c>
      <c r="H709" s="2">
        <v>3.0622977506390798</v>
      </c>
      <c r="I709" s="2">
        <v>2.2803741410764699E-4</v>
      </c>
      <c r="J709" s="2">
        <v>1.3152928652198799E-3</v>
      </c>
      <c r="K709" s="2" t="s">
        <v>98</v>
      </c>
    </row>
    <row r="710" spans="1:11">
      <c r="A710" s="3" t="s">
        <v>1714</v>
      </c>
      <c r="B710" s="3">
        <v>1.53</v>
      </c>
      <c r="C710" s="3">
        <v>1.48</v>
      </c>
      <c r="D710" s="3">
        <v>1.7</v>
      </c>
      <c r="E710" s="3">
        <v>19.14</v>
      </c>
      <c r="F710" s="3">
        <v>17.61</v>
      </c>
      <c r="G710" s="3">
        <v>20</v>
      </c>
      <c r="H710" s="2">
        <v>3.0600543607045698</v>
      </c>
      <c r="I710" s="2">
        <v>1.8164516018606199E-3</v>
      </c>
      <c r="J710" s="2">
        <v>7.8696112900020591E-3</v>
      </c>
      <c r="K710" s="2" t="s">
        <v>98</v>
      </c>
    </row>
    <row r="711" spans="1:11">
      <c r="A711" s="3" t="s">
        <v>1715</v>
      </c>
      <c r="B711" s="3">
        <v>4.83</v>
      </c>
      <c r="C711" s="3">
        <v>3.04</v>
      </c>
      <c r="D711" s="3">
        <v>2.16</v>
      </c>
      <c r="E711" s="3">
        <v>37.619999999999997</v>
      </c>
      <c r="F711" s="3">
        <v>30.43</v>
      </c>
      <c r="G711" s="3">
        <v>45.73</v>
      </c>
      <c r="H711" s="2">
        <v>3.05678832038374</v>
      </c>
      <c r="I711" s="19">
        <v>3.3764413625619701E-5</v>
      </c>
      <c r="J711" s="2">
        <v>2.4708513226382898E-4</v>
      </c>
      <c r="K711" s="2" t="s">
        <v>98</v>
      </c>
    </row>
    <row r="712" spans="1:11">
      <c r="A712" s="3" t="s">
        <v>1716</v>
      </c>
      <c r="B712" s="3">
        <v>4.03</v>
      </c>
      <c r="C712" s="3">
        <v>4.45</v>
      </c>
      <c r="D712" s="3">
        <v>5.25</v>
      </c>
      <c r="E712" s="3">
        <v>49.08</v>
      </c>
      <c r="F712" s="3">
        <v>45.94</v>
      </c>
      <c r="G712" s="3">
        <v>53.08</v>
      </c>
      <c r="H712" s="2">
        <v>3.0556826472819898</v>
      </c>
      <c r="I712" s="19">
        <v>6.9375939865920098E-7</v>
      </c>
      <c r="J712" s="19">
        <v>7.4623913286070099E-6</v>
      </c>
      <c r="K712" s="2" t="s">
        <v>98</v>
      </c>
    </row>
    <row r="713" spans="1:11">
      <c r="A713" s="3" t="s">
        <v>1717</v>
      </c>
      <c r="B713" s="3">
        <v>1.79</v>
      </c>
      <c r="C713" s="3">
        <v>2.34</v>
      </c>
      <c r="D713" s="3">
        <v>1.1100000000000001</v>
      </c>
      <c r="E713" s="3">
        <v>19.100000000000001</v>
      </c>
      <c r="F713" s="3">
        <v>17.34</v>
      </c>
      <c r="G713" s="3">
        <v>20.75</v>
      </c>
      <c r="H713" s="2">
        <v>3.05557894102113</v>
      </c>
      <c r="I713" s="2">
        <v>1.91149597644566E-3</v>
      </c>
      <c r="J713" s="2">
        <v>8.2158831532304997E-3</v>
      </c>
      <c r="K713" s="2" t="s">
        <v>98</v>
      </c>
    </row>
    <row r="714" spans="1:11">
      <c r="A714" s="3" t="s">
        <v>1718</v>
      </c>
      <c r="B714" s="3">
        <v>9.49</v>
      </c>
      <c r="C714" s="3">
        <v>8.99</v>
      </c>
      <c r="D714" s="3">
        <v>8.59</v>
      </c>
      <c r="E714" s="3">
        <v>99.23</v>
      </c>
      <c r="F714" s="3">
        <v>106.28</v>
      </c>
      <c r="G714" s="3">
        <v>102.22</v>
      </c>
      <c r="H714" s="2">
        <v>3.05401936316375</v>
      </c>
      <c r="I714" s="19">
        <v>1.04041097038021E-12</v>
      </c>
      <c r="J714" s="19">
        <v>2.56997958869215E-11</v>
      </c>
      <c r="K714" s="2" t="s">
        <v>98</v>
      </c>
    </row>
    <row r="715" spans="1:11">
      <c r="A715" s="3" t="s">
        <v>1719</v>
      </c>
      <c r="B715" s="3">
        <v>2.84</v>
      </c>
      <c r="C715" s="3">
        <v>2.7</v>
      </c>
      <c r="D715" s="3">
        <v>2.48</v>
      </c>
      <c r="E715" s="3">
        <v>29.66</v>
      </c>
      <c r="F715" s="3">
        <v>30.74</v>
      </c>
      <c r="G715" s="3">
        <v>30.29</v>
      </c>
      <c r="H715" s="2">
        <v>3.0539053118859898</v>
      </c>
      <c r="I715" s="19">
        <v>9.0413116371582404E-5</v>
      </c>
      <c r="J715" s="2">
        <v>5.92903222207979E-4</v>
      </c>
      <c r="K715" s="2" t="s">
        <v>98</v>
      </c>
    </row>
    <row r="716" spans="1:11">
      <c r="A716" s="3" t="s">
        <v>1720</v>
      </c>
      <c r="B716" s="3">
        <v>3.49</v>
      </c>
      <c r="C716" s="3">
        <v>3.12</v>
      </c>
      <c r="D716" s="3">
        <v>2.06</v>
      </c>
      <c r="E716" s="3">
        <v>28.71</v>
      </c>
      <c r="F716" s="3">
        <v>29.63</v>
      </c>
      <c r="G716" s="3">
        <v>31.59</v>
      </c>
      <c r="H716" s="2">
        <v>3.0532623607632399</v>
      </c>
      <c r="I716" s="19">
        <v>9.1418186698364096E-5</v>
      </c>
      <c r="J716" s="2">
        <v>5.9886578382749105E-4</v>
      </c>
      <c r="K716" s="2" t="s">
        <v>98</v>
      </c>
    </row>
    <row r="717" spans="1:11">
      <c r="A717" s="3" t="s">
        <v>1721</v>
      </c>
      <c r="B717" s="3">
        <v>2.56</v>
      </c>
      <c r="C717" s="3">
        <v>1.1399999999999999</v>
      </c>
      <c r="D717" s="3">
        <v>2.44</v>
      </c>
      <c r="E717" s="3">
        <v>21.6</v>
      </c>
      <c r="F717" s="3">
        <v>20.53</v>
      </c>
      <c r="G717" s="3">
        <v>25.48</v>
      </c>
      <c r="H717" s="2">
        <v>3.0519981404780401</v>
      </c>
      <c r="I717" s="2">
        <v>8.4559805434554903E-4</v>
      </c>
      <c r="J717" s="2">
        <v>4.1029231681929401E-3</v>
      </c>
      <c r="K717" s="2" t="s">
        <v>98</v>
      </c>
    </row>
    <row r="718" spans="1:11">
      <c r="A718" s="3" t="s">
        <v>1722</v>
      </c>
      <c r="B718" s="3">
        <v>7.82</v>
      </c>
      <c r="C718" s="3">
        <v>8.99</v>
      </c>
      <c r="D718" s="3">
        <v>7.95</v>
      </c>
      <c r="E718" s="3">
        <v>88.12</v>
      </c>
      <c r="F718" s="3">
        <v>97.05</v>
      </c>
      <c r="G718" s="3">
        <v>99.46</v>
      </c>
      <c r="H718" s="2">
        <v>3.0516287740721402</v>
      </c>
      <c r="I718" s="19">
        <v>9.2722064078962303E-12</v>
      </c>
      <c r="J718" s="19">
        <v>2.01553578943122E-10</v>
      </c>
      <c r="K718" s="2" t="s">
        <v>98</v>
      </c>
    </row>
    <row r="719" spans="1:11">
      <c r="A719" s="3" t="s">
        <v>1723</v>
      </c>
      <c r="B719" s="3">
        <v>6.51</v>
      </c>
      <c r="C719" s="3">
        <v>6.84</v>
      </c>
      <c r="D719" s="3">
        <v>6.19</v>
      </c>
      <c r="E719" s="3">
        <v>75.25</v>
      </c>
      <c r="F719" s="3">
        <v>77.75</v>
      </c>
      <c r="G719" s="3">
        <v>74.180000000000007</v>
      </c>
      <c r="H719" s="2">
        <v>3.05130978615834</v>
      </c>
      <c r="I719" s="19">
        <v>8.9177549520086498E-10</v>
      </c>
      <c r="J719" s="19">
        <v>1.4881577990007499E-8</v>
      </c>
      <c r="K719" s="2" t="s">
        <v>98</v>
      </c>
    </row>
    <row r="720" spans="1:11">
      <c r="A720" s="3" t="s">
        <v>1724</v>
      </c>
      <c r="B720" s="3">
        <v>2.2599999999999998</v>
      </c>
      <c r="C720" s="3">
        <v>2.3199999999999998</v>
      </c>
      <c r="D720" s="3">
        <v>2.29</v>
      </c>
      <c r="E720" s="3">
        <v>22.95</v>
      </c>
      <c r="F720" s="3">
        <v>21.51</v>
      </c>
      <c r="G720" s="3">
        <v>23.44</v>
      </c>
      <c r="H720" s="2">
        <v>3.0492379068087598</v>
      </c>
      <c r="I720" s="2">
        <v>6.2332632115659405E-4</v>
      </c>
      <c r="J720" s="2">
        <v>3.15423307211995E-3</v>
      </c>
      <c r="K720" s="2" t="s">
        <v>98</v>
      </c>
    </row>
    <row r="721" spans="1:11">
      <c r="A721" s="3" t="s">
        <v>1725</v>
      </c>
      <c r="B721" s="3">
        <v>1.5</v>
      </c>
      <c r="C721" s="3">
        <v>2.29</v>
      </c>
      <c r="D721" s="3">
        <v>1.55</v>
      </c>
      <c r="E721" s="3">
        <v>21.8</v>
      </c>
      <c r="F721" s="3">
        <v>23.24</v>
      </c>
      <c r="G721" s="3">
        <v>22.71</v>
      </c>
      <c r="H721" s="2">
        <v>3.0491639495579501</v>
      </c>
      <c r="I721" s="2">
        <v>6.23037386257144E-4</v>
      </c>
      <c r="J721" s="2">
        <v>3.1540479104204301E-3</v>
      </c>
      <c r="K721" s="2" t="s">
        <v>98</v>
      </c>
    </row>
    <row r="722" spans="1:11">
      <c r="A722" s="3" t="s">
        <v>1726</v>
      </c>
      <c r="B722" s="3">
        <v>2.08</v>
      </c>
      <c r="C722" s="3">
        <v>1.62</v>
      </c>
      <c r="D722" s="3">
        <v>1.82</v>
      </c>
      <c r="E722" s="3">
        <v>22.21</v>
      </c>
      <c r="F722" s="3">
        <v>22.66</v>
      </c>
      <c r="G722" s="3">
        <v>22.56</v>
      </c>
      <c r="H722" s="2">
        <v>3.0491639495579501</v>
      </c>
      <c r="I722" s="2">
        <v>6.23037386257144E-4</v>
      </c>
      <c r="J722" s="2">
        <v>3.1540479104204301E-3</v>
      </c>
      <c r="K722" s="2" t="s">
        <v>98</v>
      </c>
    </row>
    <row r="723" spans="1:11">
      <c r="A723" s="3" t="s">
        <v>1727</v>
      </c>
      <c r="B723" s="3">
        <v>2.71</v>
      </c>
      <c r="C723" s="3">
        <v>2.9</v>
      </c>
      <c r="D723" s="3">
        <v>2.77</v>
      </c>
      <c r="E723" s="3">
        <v>32.61</v>
      </c>
      <c r="F723" s="3">
        <v>34.06</v>
      </c>
      <c r="G723" s="3">
        <v>34.979999999999997</v>
      </c>
      <c r="H723" s="2">
        <v>3.04903148442274</v>
      </c>
      <c r="I723" s="19">
        <v>3.1602689211269097E-5</v>
      </c>
      <c r="J723" s="2">
        <v>2.3303953536970599E-4</v>
      </c>
      <c r="K723" s="2" t="s">
        <v>98</v>
      </c>
    </row>
    <row r="724" spans="1:11">
      <c r="A724" s="3" t="s">
        <v>1728</v>
      </c>
      <c r="B724" s="3">
        <v>19.55</v>
      </c>
      <c r="C724" s="3">
        <v>19.899999999999999</v>
      </c>
      <c r="D724" s="3">
        <v>20.239999999999998</v>
      </c>
      <c r="E724" s="3">
        <v>223.88</v>
      </c>
      <c r="F724" s="3">
        <v>226.84</v>
      </c>
      <c r="G724" s="3">
        <v>227.74</v>
      </c>
      <c r="H724" s="2">
        <v>3.0471301412870102</v>
      </c>
      <c r="I724" s="19">
        <v>5.86819027858245E-26</v>
      </c>
      <c r="J724" s="19">
        <v>3.5094024063158898E-24</v>
      </c>
      <c r="K724" s="2" t="s">
        <v>98</v>
      </c>
    </row>
    <row r="725" spans="1:11">
      <c r="A725" s="3" t="s">
        <v>1729</v>
      </c>
      <c r="B725" s="3">
        <v>6.29</v>
      </c>
      <c r="C725" s="3">
        <v>4.7</v>
      </c>
      <c r="D725" s="3">
        <v>5.7</v>
      </c>
      <c r="E725" s="3">
        <v>64.5</v>
      </c>
      <c r="F725" s="3">
        <v>64.5</v>
      </c>
      <c r="G725" s="3">
        <v>64.25</v>
      </c>
      <c r="H725" s="2">
        <v>3.0451605285046899</v>
      </c>
      <c r="I725" s="19">
        <v>1.55409832136339E-8</v>
      </c>
      <c r="J725" s="19">
        <v>2.25344256597692E-7</v>
      </c>
      <c r="K725" s="2" t="s">
        <v>98</v>
      </c>
    </row>
    <row r="726" spans="1:11">
      <c r="A726" s="3" t="s">
        <v>1730</v>
      </c>
      <c r="B726" s="3">
        <v>2.9</v>
      </c>
      <c r="C726" s="3">
        <v>2.34</v>
      </c>
      <c r="D726" s="3">
        <v>2.42</v>
      </c>
      <c r="E726" s="3">
        <v>26.42</v>
      </c>
      <c r="F726" s="3">
        <v>26.91</v>
      </c>
      <c r="G726" s="3">
        <v>26.48</v>
      </c>
      <c r="H726" s="2">
        <v>3.0443997735116</v>
      </c>
      <c r="I726" s="2">
        <v>2.5838054056914002E-4</v>
      </c>
      <c r="J726" s="2">
        <v>1.47196826644197E-3</v>
      </c>
      <c r="K726" s="2" t="s">
        <v>98</v>
      </c>
    </row>
    <row r="727" spans="1:11">
      <c r="A727" s="3" t="s">
        <v>1731</v>
      </c>
      <c r="B727" s="3">
        <v>2.78</v>
      </c>
      <c r="C727" s="3">
        <v>3.55</v>
      </c>
      <c r="D727" s="3">
        <v>3.43</v>
      </c>
      <c r="E727" s="3">
        <v>36.54</v>
      </c>
      <c r="F727" s="3">
        <v>35.36</v>
      </c>
      <c r="G727" s="3">
        <v>40.840000000000003</v>
      </c>
      <c r="H727" s="2">
        <v>3.04287034570432</v>
      </c>
      <c r="I727" s="19">
        <v>1.47558910794275E-5</v>
      </c>
      <c r="J727" s="2">
        <v>1.1807546901521401E-4</v>
      </c>
      <c r="K727" s="2" t="s">
        <v>98</v>
      </c>
    </row>
    <row r="728" spans="1:11">
      <c r="A728" s="3" t="s">
        <v>1732</v>
      </c>
      <c r="B728" s="3">
        <v>2.36</v>
      </c>
      <c r="C728" s="3">
        <v>2.59</v>
      </c>
      <c r="D728" s="3">
        <v>1.9</v>
      </c>
      <c r="E728" s="3">
        <v>27.41</v>
      </c>
      <c r="F728" s="3">
        <v>25.67</v>
      </c>
      <c r="G728" s="3">
        <v>25.63</v>
      </c>
      <c r="H728" s="2">
        <v>3.04144887048774</v>
      </c>
      <c r="I728" s="2">
        <v>2.6608524913202398E-4</v>
      </c>
      <c r="J728" s="2">
        <v>1.50829910607763E-3</v>
      </c>
      <c r="K728" s="2" t="s">
        <v>98</v>
      </c>
    </row>
    <row r="729" spans="1:11">
      <c r="A729" s="3" t="s">
        <v>1733</v>
      </c>
      <c r="B729" s="3">
        <v>6.57</v>
      </c>
      <c r="C729" s="3">
        <v>6.45</v>
      </c>
      <c r="D729" s="3">
        <v>5.89</v>
      </c>
      <c r="E729" s="3">
        <v>69.73</v>
      </c>
      <c r="F729" s="3">
        <v>71.599999999999994</v>
      </c>
      <c r="G729" s="3">
        <v>72.42</v>
      </c>
      <c r="H729" s="2">
        <v>3.04065500780395</v>
      </c>
      <c r="I729" s="19">
        <v>2.5286723818094001E-9</v>
      </c>
      <c r="J729" s="19">
        <v>4.0365103576290798E-8</v>
      </c>
      <c r="K729" s="2" t="s">
        <v>98</v>
      </c>
    </row>
    <row r="730" spans="1:11">
      <c r="A730" s="3" t="s">
        <v>1734</v>
      </c>
      <c r="B730" s="3">
        <v>19.87</v>
      </c>
      <c r="C730" s="3">
        <v>18.7</v>
      </c>
      <c r="D730" s="3">
        <v>17.53</v>
      </c>
      <c r="E730" s="3">
        <v>210.24</v>
      </c>
      <c r="F730" s="3">
        <v>218.09</v>
      </c>
      <c r="G730" s="3">
        <v>213.7</v>
      </c>
      <c r="H730" s="2">
        <v>3.04035820575261</v>
      </c>
      <c r="I730" s="19">
        <v>1.9335815528223401E-24</v>
      </c>
      <c r="J730" s="19">
        <v>1.0837594542029801E-22</v>
      </c>
      <c r="K730" s="2" t="s">
        <v>98</v>
      </c>
    </row>
    <row r="731" spans="1:11">
      <c r="A731" s="3" t="s">
        <v>1735</v>
      </c>
      <c r="B731" s="3">
        <v>3.38</v>
      </c>
      <c r="C731" s="3">
        <v>4.7699999999999996</v>
      </c>
      <c r="D731" s="3">
        <v>3.86</v>
      </c>
      <c r="E731" s="3">
        <v>44.19</v>
      </c>
      <c r="F731" s="3">
        <v>48.19</v>
      </c>
      <c r="G731" s="3">
        <v>42.81</v>
      </c>
      <c r="H731" s="2">
        <v>3.0372173995125098</v>
      </c>
      <c r="I731" s="19">
        <v>2.7961434264717901E-6</v>
      </c>
      <c r="J731" s="19">
        <v>2.5984384154253401E-5</v>
      </c>
      <c r="K731" s="2" t="s">
        <v>98</v>
      </c>
    </row>
    <row r="732" spans="1:11">
      <c r="A732" s="3" t="s">
        <v>1736</v>
      </c>
      <c r="B732" s="3">
        <v>4.7</v>
      </c>
      <c r="C732" s="3">
        <v>4.4400000000000004</v>
      </c>
      <c r="D732" s="3">
        <v>4.16</v>
      </c>
      <c r="E732" s="3">
        <v>48.28</v>
      </c>
      <c r="F732" s="3">
        <v>49.83</v>
      </c>
      <c r="G732" s="3">
        <v>47.94</v>
      </c>
      <c r="H732" s="2">
        <v>3.0368930487405099</v>
      </c>
      <c r="I732" s="19">
        <v>8.1696935426398796E-7</v>
      </c>
      <c r="J732" s="19">
        <v>8.58092433524839E-6</v>
      </c>
      <c r="K732" s="2" t="s">
        <v>98</v>
      </c>
    </row>
    <row r="733" spans="1:11">
      <c r="A733" s="3" t="s">
        <v>1737</v>
      </c>
      <c r="B733" s="3">
        <v>1.97</v>
      </c>
      <c r="C733" s="3">
        <v>1.49</v>
      </c>
      <c r="D733" s="3">
        <v>1.93</v>
      </c>
      <c r="E733" s="3">
        <v>18.61</v>
      </c>
      <c r="F733" s="3">
        <v>19.37</v>
      </c>
      <c r="G733" s="3">
        <v>18.440000000000001</v>
      </c>
      <c r="H733" s="2">
        <v>3.0353513193129902</v>
      </c>
      <c r="I733" s="2">
        <v>2.0508564659001299E-3</v>
      </c>
      <c r="J733" s="2">
        <v>8.7070838883443295E-3</v>
      </c>
      <c r="K733" s="2" t="s">
        <v>98</v>
      </c>
    </row>
    <row r="734" spans="1:11">
      <c r="A734" s="3" t="s">
        <v>1738</v>
      </c>
      <c r="B734" s="3">
        <v>3.62</v>
      </c>
      <c r="C734" s="3">
        <v>4.82</v>
      </c>
      <c r="D734" s="3">
        <v>3.78</v>
      </c>
      <c r="E734" s="3">
        <v>49.11</v>
      </c>
      <c r="F734" s="3">
        <v>48.03</v>
      </c>
      <c r="G734" s="3">
        <v>48.59</v>
      </c>
      <c r="H734" s="2">
        <v>3.0350961934869898</v>
      </c>
      <c r="I734" s="19">
        <v>8.4276314422807498E-7</v>
      </c>
      <c r="J734" s="19">
        <v>8.8148088198382507E-6</v>
      </c>
      <c r="K734" s="2" t="s">
        <v>98</v>
      </c>
    </row>
    <row r="735" spans="1:11">
      <c r="A735" s="3" t="s">
        <v>1739</v>
      </c>
      <c r="B735" s="3">
        <v>1.79</v>
      </c>
      <c r="C735" s="3">
        <v>1.58</v>
      </c>
      <c r="D735" s="3">
        <v>1.24</v>
      </c>
      <c r="E735" s="3">
        <v>18.559999999999999</v>
      </c>
      <c r="F735" s="3">
        <v>18.329999999999998</v>
      </c>
      <c r="G735" s="3">
        <v>18.96</v>
      </c>
      <c r="H735" s="2">
        <v>3.0308497453276599</v>
      </c>
      <c r="I735" s="2">
        <v>2.0927267279796801E-3</v>
      </c>
      <c r="J735" s="2">
        <v>8.84877921955954E-3</v>
      </c>
      <c r="K735" s="2" t="s">
        <v>98</v>
      </c>
    </row>
    <row r="736" spans="1:11">
      <c r="A736" s="3" t="s">
        <v>1740</v>
      </c>
      <c r="B736" s="3">
        <v>1.94</v>
      </c>
      <c r="C736" s="3">
        <v>1.8</v>
      </c>
      <c r="D736" s="3">
        <v>2.0099999999999998</v>
      </c>
      <c r="E736" s="3">
        <v>22.6</v>
      </c>
      <c r="F736" s="3">
        <v>22.02</v>
      </c>
      <c r="G736" s="3">
        <v>21.65</v>
      </c>
      <c r="H736" s="2">
        <v>3.0281502922657602</v>
      </c>
      <c r="I736" s="2">
        <v>7.0751940982831298E-4</v>
      </c>
      <c r="J736" s="2">
        <v>3.5204160443646801E-3</v>
      </c>
      <c r="K736" s="2" t="s">
        <v>98</v>
      </c>
    </row>
    <row r="737" spans="1:11">
      <c r="A737" s="3" t="s">
        <v>1741</v>
      </c>
      <c r="B737" s="3">
        <v>2.5099999999999998</v>
      </c>
      <c r="C737" s="3">
        <v>1.56</v>
      </c>
      <c r="D737" s="3">
        <v>1.39</v>
      </c>
      <c r="E737" s="3">
        <v>20.71</v>
      </c>
      <c r="F737" s="3">
        <v>23.83</v>
      </c>
      <c r="G737" s="3">
        <v>21.67</v>
      </c>
      <c r="H737" s="2">
        <v>3.0281401886948101</v>
      </c>
      <c r="I737" s="2">
        <v>9.6643280938389403E-4</v>
      </c>
      <c r="J737" s="2">
        <v>4.6157599100073703E-3</v>
      </c>
      <c r="K737" s="2" t="s">
        <v>98</v>
      </c>
    </row>
    <row r="738" spans="1:11">
      <c r="A738" s="3" t="s">
        <v>1742</v>
      </c>
      <c r="B738" s="3">
        <v>2.25</v>
      </c>
      <c r="C738" s="3">
        <v>2.42</v>
      </c>
      <c r="D738" s="3">
        <v>2.17</v>
      </c>
      <c r="E738" s="3">
        <v>21.9</v>
      </c>
      <c r="F738" s="3">
        <v>23.06</v>
      </c>
      <c r="G738" s="3">
        <v>21.69</v>
      </c>
      <c r="H738" s="2">
        <v>3.02807526858959</v>
      </c>
      <c r="I738" s="2">
        <v>7.0720054703229799E-4</v>
      </c>
      <c r="J738" s="2">
        <v>3.5202308392499799E-3</v>
      </c>
      <c r="K738" s="2" t="s">
        <v>98</v>
      </c>
    </row>
    <row r="739" spans="1:11">
      <c r="A739" s="3" t="s">
        <v>1743</v>
      </c>
      <c r="B739" s="3">
        <v>1.85</v>
      </c>
      <c r="C739" s="3">
        <v>1.72</v>
      </c>
      <c r="D739" s="3">
        <v>1.76</v>
      </c>
      <c r="E739" s="3">
        <v>21.75</v>
      </c>
      <c r="F739" s="3">
        <v>23.37</v>
      </c>
      <c r="G739" s="3">
        <v>21.59</v>
      </c>
      <c r="H739" s="2">
        <v>3.02807526858959</v>
      </c>
      <c r="I739" s="2">
        <v>7.0720054703229799E-4</v>
      </c>
      <c r="J739" s="2">
        <v>3.5202308392499799E-3</v>
      </c>
      <c r="K739" s="2" t="s">
        <v>98</v>
      </c>
    </row>
    <row r="740" spans="1:11">
      <c r="A740" s="3" t="s">
        <v>1744</v>
      </c>
      <c r="B740" s="3">
        <v>1.85</v>
      </c>
      <c r="C740" s="3">
        <v>1.9</v>
      </c>
      <c r="D740" s="3">
        <v>2.0499999999999998</v>
      </c>
      <c r="E740" s="3">
        <v>21.5</v>
      </c>
      <c r="F740" s="3">
        <v>22.39</v>
      </c>
      <c r="G740" s="3">
        <v>22.82</v>
      </c>
      <c r="H740" s="2">
        <v>3.0276797354750098</v>
      </c>
      <c r="I740" s="2">
        <v>7.0551698895516299E-4</v>
      </c>
      <c r="J740" s="2">
        <v>3.51605137358476E-3</v>
      </c>
      <c r="K740" s="2" t="s">
        <v>98</v>
      </c>
    </row>
    <row r="741" spans="1:11">
      <c r="A741" s="3" t="s">
        <v>1745</v>
      </c>
      <c r="B741" s="3">
        <v>20.61</v>
      </c>
      <c r="C741" s="3">
        <v>19</v>
      </c>
      <c r="D741" s="3">
        <v>19.190000000000001</v>
      </c>
      <c r="E741" s="3">
        <v>221.22</v>
      </c>
      <c r="F741" s="3">
        <v>218.08</v>
      </c>
      <c r="G741" s="3">
        <v>219.39</v>
      </c>
      <c r="H741" s="2">
        <v>3.0264213137842799</v>
      </c>
      <c r="I741" s="19">
        <v>5.88750232467805E-25</v>
      </c>
      <c r="J741" s="19">
        <v>3.3449041616432298E-23</v>
      </c>
      <c r="K741" s="2" t="s">
        <v>98</v>
      </c>
    </row>
    <row r="742" spans="1:11">
      <c r="A742" s="3" t="s">
        <v>1746</v>
      </c>
      <c r="B742" s="3">
        <v>5.64</v>
      </c>
      <c r="C742" s="3">
        <v>2.25</v>
      </c>
      <c r="D742" s="3">
        <v>2.14</v>
      </c>
      <c r="E742" s="3">
        <v>40.68</v>
      </c>
      <c r="F742" s="3">
        <v>42.31</v>
      </c>
      <c r="G742" s="3">
        <v>27.69</v>
      </c>
      <c r="H742" s="2">
        <v>3.0253286513047799</v>
      </c>
      <c r="I742" s="19">
        <v>9.6311519639114893E-5</v>
      </c>
      <c r="J742" s="2">
        <v>6.2665157936975398E-4</v>
      </c>
      <c r="K742" s="2" t="s">
        <v>98</v>
      </c>
    </row>
    <row r="743" spans="1:11">
      <c r="A743" s="3" t="s">
        <v>1747</v>
      </c>
      <c r="B743" s="3">
        <v>6.17</v>
      </c>
      <c r="C743" s="3">
        <v>9.16</v>
      </c>
      <c r="D743" s="3">
        <v>8.81</v>
      </c>
      <c r="E743" s="3">
        <v>87.58</v>
      </c>
      <c r="F743" s="3">
        <v>91.23</v>
      </c>
      <c r="G743" s="3">
        <v>87.89</v>
      </c>
      <c r="H743" s="2">
        <v>3.0216662893308999</v>
      </c>
      <c r="I743" s="19">
        <v>7.8887835799116904E-11</v>
      </c>
      <c r="J743" s="19">
        <v>1.5503444334169201E-9</v>
      </c>
      <c r="K743" s="2" t="s">
        <v>98</v>
      </c>
    </row>
    <row r="744" spans="1:11">
      <c r="A744" s="3" t="s">
        <v>1748</v>
      </c>
      <c r="B744" s="3">
        <v>2.42</v>
      </c>
      <c r="C744" s="3">
        <v>2.54</v>
      </c>
      <c r="D744" s="3">
        <v>3.01</v>
      </c>
      <c r="E744" s="3">
        <v>29.33</v>
      </c>
      <c r="F744" s="3">
        <v>29.86</v>
      </c>
      <c r="G744" s="3">
        <v>29.9</v>
      </c>
      <c r="H744" s="2">
        <v>3.0215102896867698</v>
      </c>
      <c r="I744" s="2">
        <v>1.15149262982678E-4</v>
      </c>
      <c r="J744" s="2">
        <v>7.3356301632033203E-4</v>
      </c>
      <c r="K744" s="2" t="s">
        <v>98</v>
      </c>
    </row>
    <row r="745" spans="1:11">
      <c r="A745" s="3" t="s">
        <v>1749</v>
      </c>
      <c r="B745" s="3">
        <v>11.43</v>
      </c>
      <c r="C745" s="3">
        <v>8.0299999999999994</v>
      </c>
      <c r="D745" s="3">
        <v>9.34</v>
      </c>
      <c r="E745" s="3">
        <v>101.31</v>
      </c>
      <c r="F745" s="3">
        <v>104.12</v>
      </c>
      <c r="G745" s="3">
        <v>104.55</v>
      </c>
      <c r="H745" s="2">
        <v>3.0164861735386199</v>
      </c>
      <c r="I745" s="19">
        <v>1.5052426960106401E-12</v>
      </c>
      <c r="J745" s="19">
        <v>3.6674519410208597E-11</v>
      </c>
      <c r="K745" s="2" t="s">
        <v>98</v>
      </c>
    </row>
    <row r="746" spans="1:11">
      <c r="A746" s="3" t="s">
        <v>1750</v>
      </c>
      <c r="B746" s="3">
        <v>4.25</v>
      </c>
      <c r="C746" s="3">
        <v>4.58</v>
      </c>
      <c r="D746" s="3">
        <v>3.83</v>
      </c>
      <c r="E746" s="3">
        <v>47.9</v>
      </c>
      <c r="F746" s="3">
        <v>48.06</v>
      </c>
      <c r="G746" s="3">
        <v>48.5</v>
      </c>
      <c r="H746" s="2">
        <v>3.0152384463766402</v>
      </c>
      <c r="I746" s="19">
        <v>1.06795808222434E-6</v>
      </c>
      <c r="J746" s="19">
        <v>1.0905562148465699E-5</v>
      </c>
      <c r="K746" s="2" t="s">
        <v>98</v>
      </c>
    </row>
    <row r="747" spans="1:11">
      <c r="A747" s="3" t="s">
        <v>1751</v>
      </c>
      <c r="B747" s="3">
        <v>1.56</v>
      </c>
      <c r="C747" s="3">
        <v>1.22</v>
      </c>
      <c r="D747" s="3">
        <v>2.2599999999999998</v>
      </c>
      <c r="E747" s="3">
        <v>20.32</v>
      </c>
      <c r="F747" s="3">
        <v>17.98</v>
      </c>
      <c r="G747" s="3">
        <v>16.8</v>
      </c>
      <c r="H747" s="2">
        <v>3.0098406764694698</v>
      </c>
      <c r="I747" s="2">
        <v>2.3759547676448401E-3</v>
      </c>
      <c r="J747" s="2">
        <v>9.8595812220428E-3</v>
      </c>
      <c r="K747" s="2" t="s">
        <v>98</v>
      </c>
    </row>
    <row r="748" spans="1:11">
      <c r="A748" s="3" t="s">
        <v>1752</v>
      </c>
      <c r="B748" s="3">
        <v>3.63</v>
      </c>
      <c r="C748" s="3">
        <v>2.08</v>
      </c>
      <c r="D748" s="3">
        <v>2.25</v>
      </c>
      <c r="E748" s="3">
        <v>30.73</v>
      </c>
      <c r="F748" s="3">
        <v>29.66</v>
      </c>
      <c r="G748" s="3">
        <v>27.21</v>
      </c>
      <c r="H748" s="2">
        <v>3.0090040156181899</v>
      </c>
      <c r="I748" s="2">
        <v>1.6969063106122599E-4</v>
      </c>
      <c r="J748" s="2">
        <v>1.0196938450164699E-3</v>
      </c>
      <c r="K748" s="2" t="s">
        <v>98</v>
      </c>
    </row>
    <row r="749" spans="1:11">
      <c r="A749" s="3" t="s">
        <v>1753</v>
      </c>
      <c r="B749" s="3">
        <v>3.01</v>
      </c>
      <c r="C749" s="3">
        <v>2.2400000000000002</v>
      </c>
      <c r="D749" s="3">
        <v>2.21</v>
      </c>
      <c r="E749" s="3">
        <v>25.7</v>
      </c>
      <c r="F749" s="3">
        <v>26.55</v>
      </c>
      <c r="G749" s="3">
        <v>23.94</v>
      </c>
      <c r="H749" s="2">
        <v>3.0079263785944401</v>
      </c>
      <c r="I749" s="2">
        <v>3.3860798201848199E-4</v>
      </c>
      <c r="J749" s="2">
        <v>1.8730780735295299E-3</v>
      </c>
      <c r="K749" s="2" t="s">
        <v>98</v>
      </c>
    </row>
    <row r="750" spans="1:11">
      <c r="A750" s="3" t="s">
        <v>1754</v>
      </c>
      <c r="B750" s="3">
        <v>3.87</v>
      </c>
      <c r="C750" s="3">
        <v>3.26</v>
      </c>
      <c r="D750" s="3">
        <v>2.67</v>
      </c>
      <c r="E750" s="3">
        <v>36.69</v>
      </c>
      <c r="F750" s="3">
        <v>36.61</v>
      </c>
      <c r="G750" s="3">
        <v>36.14</v>
      </c>
      <c r="H750" s="2">
        <v>3.0071903993198701</v>
      </c>
      <c r="I750" s="19">
        <v>1.9131688501392001E-5</v>
      </c>
      <c r="J750" s="2">
        <v>1.49547826503376E-4</v>
      </c>
      <c r="K750" s="2" t="s">
        <v>98</v>
      </c>
    </row>
    <row r="751" spans="1:11">
      <c r="A751" s="3" t="s">
        <v>1755</v>
      </c>
      <c r="B751" s="3">
        <v>2.52</v>
      </c>
      <c r="C751" s="3">
        <v>2.1</v>
      </c>
      <c r="D751" s="3">
        <v>2.15</v>
      </c>
      <c r="E751" s="3">
        <v>25.19</v>
      </c>
      <c r="F751" s="3">
        <v>25.98</v>
      </c>
      <c r="G751" s="3">
        <v>25.62</v>
      </c>
      <c r="H751" s="2">
        <v>3.0071647992310302</v>
      </c>
      <c r="I751" s="2">
        <v>3.29631645124864E-4</v>
      </c>
      <c r="J751" s="2">
        <v>1.83195461645873E-3</v>
      </c>
      <c r="K751" s="2" t="s">
        <v>98</v>
      </c>
    </row>
    <row r="752" spans="1:11">
      <c r="A752" s="3" t="s">
        <v>1756</v>
      </c>
      <c r="B752" s="3">
        <v>2.12</v>
      </c>
      <c r="C752" s="3">
        <v>1.54</v>
      </c>
      <c r="D752" s="3">
        <v>2.12</v>
      </c>
      <c r="E752" s="3">
        <v>22.27</v>
      </c>
      <c r="F752" s="3">
        <v>22.09</v>
      </c>
      <c r="G752" s="3">
        <v>21.79</v>
      </c>
      <c r="H752" s="2">
        <v>3.0062722685779999</v>
      </c>
      <c r="I752" s="2">
        <v>7.9828335421938896E-4</v>
      </c>
      <c r="J752" s="2">
        <v>3.9021289184153901E-3</v>
      </c>
      <c r="K752" s="2" t="s">
        <v>98</v>
      </c>
    </row>
    <row r="753" spans="1:11">
      <c r="A753" s="3" t="s">
        <v>1757</v>
      </c>
      <c r="B753" s="3">
        <v>2.0299999999999998</v>
      </c>
      <c r="C753" s="3">
        <v>1.65</v>
      </c>
      <c r="D753" s="3">
        <v>1.76</v>
      </c>
      <c r="E753" s="3">
        <v>21.7</v>
      </c>
      <c r="F753" s="3">
        <v>22.26</v>
      </c>
      <c r="G753" s="3">
        <v>21.61</v>
      </c>
      <c r="H753" s="2">
        <v>3.0062722685779999</v>
      </c>
      <c r="I753" s="2">
        <v>7.9828335421938896E-4</v>
      </c>
      <c r="J753" s="2">
        <v>3.9021289184153901E-3</v>
      </c>
      <c r="K753" s="2" t="s">
        <v>98</v>
      </c>
    </row>
    <row r="754" spans="1:11">
      <c r="A754" s="3" t="s">
        <v>1758</v>
      </c>
      <c r="B754" s="3">
        <v>2.0499999999999998</v>
      </c>
      <c r="C754" s="3">
        <v>2.06</v>
      </c>
      <c r="D754" s="3">
        <v>2.27</v>
      </c>
      <c r="E754" s="3">
        <v>21.49</v>
      </c>
      <c r="F754" s="3">
        <v>21.83</v>
      </c>
      <c r="G754" s="3">
        <v>22.7</v>
      </c>
      <c r="H754" s="2">
        <v>3.0057944768062099</v>
      </c>
      <c r="I754" s="2">
        <v>8.0435359228526895E-4</v>
      </c>
      <c r="J754" s="2">
        <v>3.9290249707981499E-3</v>
      </c>
      <c r="K754" s="2" t="s">
        <v>98</v>
      </c>
    </row>
    <row r="755" spans="1:11">
      <c r="A755" s="3" t="s">
        <v>1759</v>
      </c>
      <c r="B755" s="3">
        <v>3.52</v>
      </c>
      <c r="C755" s="3">
        <v>3.76</v>
      </c>
      <c r="D755" s="3">
        <v>3.41</v>
      </c>
      <c r="E755" s="3">
        <v>38.08</v>
      </c>
      <c r="F755" s="3">
        <v>41.52</v>
      </c>
      <c r="G755" s="3">
        <v>40.53</v>
      </c>
      <c r="H755" s="2">
        <v>3.0054208572035801</v>
      </c>
      <c r="I755" s="19">
        <v>7.94103582580457E-6</v>
      </c>
      <c r="J755" s="19">
        <v>6.7154943698735693E-5</v>
      </c>
      <c r="K755" s="2" t="s">
        <v>98</v>
      </c>
    </row>
    <row r="756" spans="1:11">
      <c r="A756" s="3" t="s">
        <v>1760</v>
      </c>
      <c r="B756" s="3">
        <v>6.64</v>
      </c>
      <c r="C756" s="3">
        <v>7.39</v>
      </c>
      <c r="D756" s="3">
        <v>6.39</v>
      </c>
      <c r="E756" s="3">
        <v>70.400000000000006</v>
      </c>
      <c r="F756" s="3">
        <v>73.03</v>
      </c>
      <c r="G756" s="3">
        <v>77.09</v>
      </c>
      <c r="H756" s="2">
        <v>3.0054096283206801</v>
      </c>
      <c r="I756" s="19">
        <v>2.0335294071359001E-9</v>
      </c>
      <c r="J756" s="19">
        <v>3.2711819896771702E-8</v>
      </c>
      <c r="K756" s="2" t="s">
        <v>98</v>
      </c>
    </row>
    <row r="757" spans="1:11">
      <c r="A757" s="3" t="s">
        <v>1761</v>
      </c>
      <c r="B757" s="3">
        <v>1.36</v>
      </c>
      <c r="C757" s="3">
        <v>2.73</v>
      </c>
      <c r="D757" s="3">
        <v>2.73</v>
      </c>
      <c r="E757" s="3">
        <v>23.88</v>
      </c>
      <c r="F757" s="3">
        <v>25.69</v>
      </c>
      <c r="G757" s="3">
        <v>26.78</v>
      </c>
      <c r="H757" s="2">
        <v>3.0034477457678301</v>
      </c>
      <c r="I757" s="2">
        <v>4.7837837235229999E-4</v>
      </c>
      <c r="J757" s="2">
        <v>2.5165198973196102E-3</v>
      </c>
      <c r="K757" s="2" t="s">
        <v>98</v>
      </c>
    </row>
    <row r="758" spans="1:11">
      <c r="A758" s="3" t="s">
        <v>1762</v>
      </c>
      <c r="B758" s="3">
        <v>4.9800000000000004</v>
      </c>
      <c r="C758" s="3">
        <v>4.41</v>
      </c>
      <c r="D758" s="3">
        <v>4.3</v>
      </c>
      <c r="E758" s="3">
        <v>46.6</v>
      </c>
      <c r="F758" s="3">
        <v>48.38</v>
      </c>
      <c r="G758" s="3">
        <v>47.15</v>
      </c>
      <c r="H758" s="2">
        <v>2.9967718286285399</v>
      </c>
      <c r="I758" s="19">
        <v>1.3011904494372201E-6</v>
      </c>
      <c r="J758" s="19">
        <v>1.30212805664658E-5</v>
      </c>
      <c r="K758" s="2" t="s">
        <v>98</v>
      </c>
    </row>
    <row r="759" spans="1:11">
      <c r="A759" s="3" t="s">
        <v>1763</v>
      </c>
      <c r="B759" s="3">
        <v>3.9</v>
      </c>
      <c r="C759" s="3">
        <v>3.59</v>
      </c>
      <c r="D759" s="3">
        <v>2.92</v>
      </c>
      <c r="E759" s="3">
        <v>38.75</v>
      </c>
      <c r="F759" s="3">
        <v>42.65</v>
      </c>
      <c r="G759" s="3">
        <v>38.340000000000003</v>
      </c>
      <c r="H759" s="2">
        <v>2.9940891976220101</v>
      </c>
      <c r="I759" s="19">
        <v>9.3294634592115498E-6</v>
      </c>
      <c r="J759" s="19">
        <v>7.7687517506119395E-5</v>
      </c>
      <c r="K759" s="2" t="s">
        <v>98</v>
      </c>
    </row>
    <row r="760" spans="1:11">
      <c r="A760" s="3" t="s">
        <v>1764</v>
      </c>
      <c r="B760" s="3">
        <v>3.9</v>
      </c>
      <c r="C760" s="3">
        <v>3.82</v>
      </c>
      <c r="D760" s="3">
        <v>3.34</v>
      </c>
      <c r="E760" s="3">
        <v>40.409999999999997</v>
      </c>
      <c r="F760" s="3">
        <v>41.06</v>
      </c>
      <c r="G760" s="3">
        <v>39.14</v>
      </c>
      <c r="H760" s="2">
        <v>2.99391368561208</v>
      </c>
      <c r="I760" s="19">
        <v>8.7702035835555404E-6</v>
      </c>
      <c r="J760" s="19">
        <v>7.3520304889913298E-5</v>
      </c>
      <c r="K760" s="2" t="s">
        <v>98</v>
      </c>
    </row>
    <row r="761" spans="1:11">
      <c r="A761" s="3" t="s">
        <v>1765</v>
      </c>
      <c r="B761" s="3">
        <v>3.73</v>
      </c>
      <c r="C761" s="3">
        <v>3.49</v>
      </c>
      <c r="D761" s="3">
        <v>1.92</v>
      </c>
      <c r="E761" s="3">
        <v>33.07</v>
      </c>
      <c r="F761" s="3">
        <v>33.01</v>
      </c>
      <c r="G761" s="3">
        <v>31.84</v>
      </c>
      <c r="H761" s="2">
        <v>2.9919163310902701</v>
      </c>
      <c r="I761" s="19">
        <v>6.7260947994213894E-5</v>
      </c>
      <c r="J761" s="2">
        <v>4.5615550134545801E-4</v>
      </c>
      <c r="K761" s="2" t="s">
        <v>98</v>
      </c>
    </row>
    <row r="762" spans="1:11">
      <c r="A762" s="3" t="s">
        <v>1766</v>
      </c>
      <c r="B762" s="3">
        <v>2.57</v>
      </c>
      <c r="C762" s="3">
        <v>2.92</v>
      </c>
      <c r="D762" s="3">
        <v>2.82</v>
      </c>
      <c r="E762" s="3">
        <v>33.4</v>
      </c>
      <c r="F762" s="3">
        <v>32.11</v>
      </c>
      <c r="G762" s="3">
        <v>33.229999999999997</v>
      </c>
      <c r="H762" s="2">
        <v>2.99154993659447</v>
      </c>
      <c r="I762" s="19">
        <v>5.1355307332544497E-5</v>
      </c>
      <c r="J762" s="2">
        <v>3.5940088821359101E-4</v>
      </c>
      <c r="K762" s="2" t="s">
        <v>98</v>
      </c>
    </row>
    <row r="763" spans="1:11">
      <c r="A763" s="3" t="s">
        <v>1767</v>
      </c>
      <c r="B763" s="3">
        <v>2.74</v>
      </c>
      <c r="C763" s="3">
        <v>3</v>
      </c>
      <c r="D763" s="3">
        <v>3.19</v>
      </c>
      <c r="E763" s="3">
        <v>31.76</v>
      </c>
      <c r="F763" s="3">
        <v>33.39</v>
      </c>
      <c r="G763" s="3">
        <v>32.74</v>
      </c>
      <c r="H763" s="2">
        <v>2.9914985364639901</v>
      </c>
      <c r="I763" s="19">
        <v>5.1311404213001101E-5</v>
      </c>
      <c r="J763" s="2">
        <v>3.5929481302985998E-4</v>
      </c>
      <c r="K763" s="2" t="s">
        <v>98</v>
      </c>
    </row>
    <row r="764" spans="1:11">
      <c r="A764" s="3" t="s">
        <v>1768</v>
      </c>
      <c r="B764" s="3">
        <v>3.16</v>
      </c>
      <c r="C764" s="3">
        <v>2.72</v>
      </c>
      <c r="D764" s="3">
        <v>2.37</v>
      </c>
      <c r="E764" s="3">
        <v>29.71</v>
      </c>
      <c r="F764" s="3">
        <v>28.41</v>
      </c>
      <c r="G764" s="3">
        <v>28.67</v>
      </c>
      <c r="H764" s="2">
        <v>2.9890125777784302</v>
      </c>
      <c r="I764" s="2">
        <v>1.48089442572375E-4</v>
      </c>
      <c r="J764" s="2">
        <v>9.0379391733989801E-4</v>
      </c>
      <c r="K764" s="2" t="s">
        <v>98</v>
      </c>
    </row>
    <row r="765" spans="1:11">
      <c r="A765" s="3" t="s">
        <v>1769</v>
      </c>
      <c r="B765" s="3">
        <v>4.5599999999999996</v>
      </c>
      <c r="C765" s="3">
        <v>5.52</v>
      </c>
      <c r="D765" s="3">
        <v>4.82</v>
      </c>
      <c r="E765" s="3">
        <v>57.01</v>
      </c>
      <c r="F765" s="3">
        <v>58.53</v>
      </c>
      <c r="G765" s="3">
        <v>58.48</v>
      </c>
      <c r="H765" s="2">
        <v>2.9888578574478402</v>
      </c>
      <c r="I765" s="19">
        <v>9.6484580630477796E-8</v>
      </c>
      <c r="J765" s="19">
        <v>1.20596077330034E-6</v>
      </c>
      <c r="K765" s="2" t="s">
        <v>98</v>
      </c>
    </row>
    <row r="766" spans="1:11">
      <c r="A766" s="3" t="s">
        <v>1770</v>
      </c>
      <c r="B766" s="3">
        <v>2.2599999999999998</v>
      </c>
      <c r="C766" s="3">
        <v>3.25</v>
      </c>
      <c r="D766" s="3">
        <v>2.65</v>
      </c>
      <c r="E766" s="3">
        <v>27.73</v>
      </c>
      <c r="F766" s="3">
        <v>29.9</v>
      </c>
      <c r="G766" s="3">
        <v>28.79</v>
      </c>
      <c r="H766" s="2">
        <v>2.98878771488822</v>
      </c>
      <c r="I766" s="2">
        <v>1.4806868882491099E-4</v>
      </c>
      <c r="J766" s="2">
        <v>9.0379391733989801E-4</v>
      </c>
      <c r="K766" s="2" t="s">
        <v>98</v>
      </c>
    </row>
    <row r="767" spans="1:11">
      <c r="A767" s="3" t="s">
        <v>1771</v>
      </c>
      <c r="B767" s="3">
        <v>4.67</v>
      </c>
      <c r="C767" s="3">
        <v>3.58</v>
      </c>
      <c r="D767" s="3">
        <v>3.51</v>
      </c>
      <c r="E767" s="3">
        <v>47.59</v>
      </c>
      <c r="F767" s="3">
        <v>47.43</v>
      </c>
      <c r="G767" s="3">
        <v>45.67</v>
      </c>
      <c r="H767" s="2">
        <v>2.9867521432793001</v>
      </c>
      <c r="I767" s="19">
        <v>1.4857615000364799E-6</v>
      </c>
      <c r="J767" s="19">
        <v>1.46686674478325E-5</v>
      </c>
      <c r="K767" s="2" t="s">
        <v>98</v>
      </c>
    </row>
    <row r="768" spans="1:11">
      <c r="A768" s="3" t="s">
        <v>1772</v>
      </c>
      <c r="B768" s="3">
        <v>127.59</v>
      </c>
      <c r="C768" s="3">
        <v>138.41</v>
      </c>
      <c r="D768" s="3">
        <v>124.52</v>
      </c>
      <c r="E768" s="3">
        <v>1416.99</v>
      </c>
      <c r="F768" s="3">
        <v>1423.38</v>
      </c>
      <c r="G768" s="3">
        <v>1397.71</v>
      </c>
      <c r="H768" s="2">
        <v>2.9845518423612898</v>
      </c>
      <c r="I768" s="19">
        <v>4.1945814709024202E-127</v>
      </c>
      <c r="J768" s="19">
        <v>2.01646437710805E-124</v>
      </c>
      <c r="K768" s="2" t="s">
        <v>98</v>
      </c>
    </row>
    <row r="769" spans="1:11">
      <c r="A769" s="3" t="s">
        <v>1773</v>
      </c>
      <c r="B769" s="3">
        <v>2.27</v>
      </c>
      <c r="C769" s="3">
        <v>1.77</v>
      </c>
      <c r="D769" s="3">
        <v>2.2000000000000002</v>
      </c>
      <c r="E769" s="3">
        <v>20.88</v>
      </c>
      <c r="F769" s="3">
        <v>22.82</v>
      </c>
      <c r="G769" s="3">
        <v>21.05</v>
      </c>
      <c r="H769" s="2">
        <v>2.9844644900680701</v>
      </c>
      <c r="I769" s="2">
        <v>9.1838102690554898E-4</v>
      </c>
      <c r="J769" s="2">
        <v>4.4115466776681201E-3</v>
      </c>
      <c r="K769" s="2" t="s">
        <v>98</v>
      </c>
    </row>
    <row r="770" spans="1:11">
      <c r="A770" s="3" t="s">
        <v>1774</v>
      </c>
      <c r="B770" s="3">
        <v>1.62</v>
      </c>
      <c r="C770" s="3">
        <v>1.68</v>
      </c>
      <c r="D770" s="3">
        <v>1.81</v>
      </c>
      <c r="E770" s="3">
        <v>20.65</v>
      </c>
      <c r="F770" s="3">
        <v>22.01</v>
      </c>
      <c r="G770" s="3">
        <v>21.88</v>
      </c>
      <c r="H770" s="2">
        <v>2.98405744235024</v>
      </c>
      <c r="I770" s="2">
        <v>9.0715351638312404E-4</v>
      </c>
      <c r="J770" s="2">
        <v>4.3676855937105803E-3</v>
      </c>
      <c r="K770" s="2" t="s">
        <v>98</v>
      </c>
    </row>
    <row r="771" spans="1:11">
      <c r="A771" s="3" t="s">
        <v>1775</v>
      </c>
      <c r="B771" s="3">
        <v>11.34</v>
      </c>
      <c r="C771" s="3">
        <v>11.63</v>
      </c>
      <c r="D771" s="3">
        <v>11.28</v>
      </c>
      <c r="E771" s="3">
        <v>121.09</v>
      </c>
      <c r="F771" s="3">
        <v>115.89</v>
      </c>
      <c r="G771" s="3">
        <v>130.9</v>
      </c>
      <c r="H771" s="2">
        <v>2.9818694909090402</v>
      </c>
      <c r="I771" s="19">
        <v>1.8139178400537099E-14</v>
      </c>
      <c r="J771" s="19">
        <v>5.3981331149598297E-13</v>
      </c>
      <c r="K771" s="2" t="s">
        <v>98</v>
      </c>
    </row>
    <row r="772" spans="1:11">
      <c r="A772" s="3" t="s">
        <v>1776</v>
      </c>
      <c r="B772" s="3">
        <v>2.67</v>
      </c>
      <c r="C772" s="3">
        <v>3.26</v>
      </c>
      <c r="D772" s="3">
        <v>3.54</v>
      </c>
      <c r="E772" s="3">
        <v>32.08</v>
      </c>
      <c r="F772" s="3">
        <v>38.130000000000003</v>
      </c>
      <c r="G772" s="3">
        <v>37.68</v>
      </c>
      <c r="H772" s="2">
        <v>2.9797823456171799</v>
      </c>
      <c r="I772" s="19">
        <v>2.6971366281172601E-5</v>
      </c>
      <c r="J772" s="2">
        <v>2.03203801777201E-4</v>
      </c>
      <c r="K772" s="2" t="s">
        <v>98</v>
      </c>
    </row>
    <row r="773" spans="1:11">
      <c r="A773" s="3" t="s">
        <v>469</v>
      </c>
      <c r="B773" s="3">
        <v>25.94</v>
      </c>
      <c r="C773" s="3">
        <v>22.09</v>
      </c>
      <c r="D773" s="3">
        <v>24.8</v>
      </c>
      <c r="E773" s="3">
        <v>265.81</v>
      </c>
      <c r="F773" s="3">
        <v>251.93</v>
      </c>
      <c r="G773" s="3">
        <v>269.95999999999998</v>
      </c>
      <c r="H773" s="2">
        <v>2.9795478056214302</v>
      </c>
      <c r="I773" s="19">
        <v>9.4038807363457296E-29</v>
      </c>
      <c r="J773" s="19">
        <v>6.3879948545426798E-27</v>
      </c>
      <c r="K773" s="2" t="s">
        <v>98</v>
      </c>
    </row>
    <row r="774" spans="1:11">
      <c r="A774" s="3" t="s">
        <v>1777</v>
      </c>
      <c r="B774" s="3">
        <v>3.12</v>
      </c>
      <c r="C774" s="3">
        <v>2.77</v>
      </c>
      <c r="D774" s="3">
        <v>3.29</v>
      </c>
      <c r="E774" s="3">
        <v>31.44</v>
      </c>
      <c r="F774" s="3">
        <v>32.97</v>
      </c>
      <c r="G774" s="3">
        <v>32.9</v>
      </c>
      <c r="H774" s="2">
        <v>2.9765733838845301</v>
      </c>
      <c r="I774" s="19">
        <v>5.8455693293169397E-5</v>
      </c>
      <c r="J774" s="2">
        <v>4.0299928873211501E-4</v>
      </c>
      <c r="K774" s="2" t="s">
        <v>98</v>
      </c>
    </row>
    <row r="775" spans="1:11">
      <c r="A775" s="3" t="s">
        <v>1778</v>
      </c>
      <c r="B775" s="3">
        <v>2.98</v>
      </c>
      <c r="C775" s="3">
        <v>1.96</v>
      </c>
      <c r="D775" s="3">
        <v>2.88</v>
      </c>
      <c r="E775" s="3">
        <v>29.08</v>
      </c>
      <c r="F775" s="3">
        <v>29.63</v>
      </c>
      <c r="G775" s="3">
        <v>27.21</v>
      </c>
      <c r="H775" s="2">
        <v>2.9754034191358798</v>
      </c>
      <c r="I775" s="2">
        <v>1.6558267176989199E-4</v>
      </c>
      <c r="J775" s="2">
        <v>9.9644574600475503E-4</v>
      </c>
      <c r="K775" s="2" t="s">
        <v>98</v>
      </c>
    </row>
    <row r="776" spans="1:11">
      <c r="A776" s="3" t="s">
        <v>1779</v>
      </c>
      <c r="B776" s="3">
        <v>12.12</v>
      </c>
      <c r="C776" s="3">
        <v>10.85</v>
      </c>
      <c r="D776" s="3">
        <v>10.71</v>
      </c>
      <c r="E776" s="3">
        <v>118.97</v>
      </c>
      <c r="F776" s="3">
        <v>123.77</v>
      </c>
      <c r="G776" s="3">
        <v>122.62</v>
      </c>
      <c r="H776" s="2">
        <v>2.9751814637340899</v>
      </c>
      <c r="I776" s="19">
        <v>1.4953888472457299E-14</v>
      </c>
      <c r="J776" s="19">
        <v>4.4714988520871698E-13</v>
      </c>
      <c r="K776" s="2" t="s">
        <v>98</v>
      </c>
    </row>
    <row r="777" spans="1:11">
      <c r="A777" s="3" t="s">
        <v>1780</v>
      </c>
      <c r="B777" s="3">
        <v>4.4800000000000004</v>
      </c>
      <c r="C777" s="3">
        <v>5.42</v>
      </c>
      <c r="D777" s="3">
        <v>3.99</v>
      </c>
      <c r="E777" s="3">
        <v>46.75</v>
      </c>
      <c r="F777" s="3">
        <v>46.88</v>
      </c>
      <c r="G777" s="3">
        <v>45.93</v>
      </c>
      <c r="H777" s="2">
        <v>2.9747187093377199</v>
      </c>
      <c r="I777" s="19">
        <v>1.73464806807385E-6</v>
      </c>
      <c r="J777" s="19">
        <v>1.68857992234074E-5</v>
      </c>
      <c r="K777" s="2" t="s">
        <v>98</v>
      </c>
    </row>
    <row r="778" spans="1:11">
      <c r="A778" s="3" t="s">
        <v>1781</v>
      </c>
      <c r="B778" s="3">
        <v>4.49</v>
      </c>
      <c r="C778" s="3">
        <v>5.26</v>
      </c>
      <c r="D778" s="3">
        <v>3.66</v>
      </c>
      <c r="E778" s="3">
        <v>45.41</v>
      </c>
      <c r="F778" s="3">
        <v>47.57</v>
      </c>
      <c r="G778" s="3">
        <v>46.67</v>
      </c>
      <c r="H778" s="2">
        <v>2.9744549939892702</v>
      </c>
      <c r="I778" s="19">
        <v>1.7514895283880701E-6</v>
      </c>
      <c r="J778" s="19">
        <v>1.7023225206316099E-5</v>
      </c>
      <c r="K778" s="2" t="s">
        <v>98</v>
      </c>
    </row>
    <row r="779" spans="1:11">
      <c r="A779" s="3" t="s">
        <v>1782</v>
      </c>
      <c r="B779" s="3">
        <v>8.9499999999999993</v>
      </c>
      <c r="C779" s="3">
        <v>8.3000000000000007</v>
      </c>
      <c r="D779" s="3">
        <v>7.31</v>
      </c>
      <c r="E779" s="3">
        <v>84.2</v>
      </c>
      <c r="F779" s="3">
        <v>88.1</v>
      </c>
      <c r="G779" s="3">
        <v>86.44</v>
      </c>
      <c r="H779" s="2">
        <v>2.9730952906994101</v>
      </c>
      <c r="I779" s="19">
        <v>1.1955414812944299E-10</v>
      </c>
      <c r="J779" s="19">
        <v>2.2779074656553399E-9</v>
      </c>
      <c r="K779" s="2" t="s">
        <v>98</v>
      </c>
    </row>
    <row r="780" spans="1:11">
      <c r="A780" s="3" t="s">
        <v>1783</v>
      </c>
      <c r="B780" s="3">
        <v>3.09</v>
      </c>
      <c r="C780" s="3">
        <v>2.2799999999999998</v>
      </c>
      <c r="D780" s="3">
        <v>2.2000000000000002</v>
      </c>
      <c r="E780" s="3">
        <v>24.8</v>
      </c>
      <c r="F780" s="3">
        <v>25.62</v>
      </c>
      <c r="G780" s="3">
        <v>24.12</v>
      </c>
      <c r="H780" s="2">
        <v>2.9697221954227699</v>
      </c>
      <c r="I780" s="2">
        <v>4.26338888704085E-4</v>
      </c>
      <c r="J780" s="2">
        <v>2.27241354793704E-3</v>
      </c>
      <c r="K780" s="2" t="s">
        <v>98</v>
      </c>
    </row>
    <row r="781" spans="1:11">
      <c r="A781" s="3" t="s">
        <v>1784</v>
      </c>
      <c r="B781" s="3">
        <v>3.18</v>
      </c>
      <c r="C781" s="3">
        <v>4.12</v>
      </c>
      <c r="D781" s="3">
        <v>4.0999999999999996</v>
      </c>
      <c r="E781" s="3">
        <v>37.979999999999997</v>
      </c>
      <c r="F781" s="3">
        <v>42.32</v>
      </c>
      <c r="G781" s="3">
        <v>38.33</v>
      </c>
      <c r="H781" s="2">
        <v>2.9695982229982798</v>
      </c>
      <c r="I781" s="19">
        <v>1.16442469749737E-5</v>
      </c>
      <c r="J781" s="19">
        <v>9.5125126104703497E-5</v>
      </c>
      <c r="K781" s="2" t="s">
        <v>98</v>
      </c>
    </row>
    <row r="782" spans="1:11">
      <c r="A782" s="3" t="s">
        <v>1785</v>
      </c>
      <c r="B782" s="3">
        <v>9.48</v>
      </c>
      <c r="C782" s="3">
        <v>10.48</v>
      </c>
      <c r="D782" s="3">
        <v>9.89</v>
      </c>
      <c r="E782" s="3">
        <v>102.25</v>
      </c>
      <c r="F782" s="3">
        <v>106.95</v>
      </c>
      <c r="G782" s="3">
        <v>101.81</v>
      </c>
      <c r="H782" s="2">
        <v>2.96947230506589</v>
      </c>
      <c r="I782" s="19">
        <v>1.5475523092118401E-12</v>
      </c>
      <c r="J782" s="19">
        <v>3.7632016172837997E-11</v>
      </c>
      <c r="K782" s="2" t="s">
        <v>98</v>
      </c>
    </row>
    <row r="783" spans="1:11">
      <c r="A783" s="3" t="s">
        <v>1786</v>
      </c>
      <c r="B783" s="3">
        <v>4.12</v>
      </c>
      <c r="C783" s="3">
        <v>5.0599999999999996</v>
      </c>
      <c r="D783" s="3">
        <v>4.8099999999999996</v>
      </c>
      <c r="E783" s="3">
        <v>47.64</v>
      </c>
      <c r="F783" s="3">
        <v>50.66</v>
      </c>
      <c r="G783" s="3">
        <v>51.14</v>
      </c>
      <c r="H783" s="2">
        <v>2.9675093103979302</v>
      </c>
      <c r="I783" s="19">
        <v>7.7263303972204002E-7</v>
      </c>
      <c r="J783" s="19">
        <v>8.1979120233325807E-6</v>
      </c>
      <c r="K783" s="2" t="s">
        <v>98</v>
      </c>
    </row>
    <row r="784" spans="1:11">
      <c r="A784" s="3" t="s">
        <v>1787</v>
      </c>
      <c r="B784" s="3">
        <v>2.93</v>
      </c>
      <c r="C784" s="3">
        <v>2.75</v>
      </c>
      <c r="D784" s="3">
        <v>3.54</v>
      </c>
      <c r="E784" s="3">
        <v>34.39</v>
      </c>
      <c r="F784" s="3">
        <v>35.57</v>
      </c>
      <c r="G784" s="3">
        <v>37.04</v>
      </c>
      <c r="H784" s="2">
        <v>2.9666295849181799</v>
      </c>
      <c r="I784" s="19">
        <v>2.7744665337996602E-5</v>
      </c>
      <c r="J784" s="2">
        <v>2.08652570432984E-4</v>
      </c>
      <c r="K784" s="2" t="s">
        <v>98</v>
      </c>
    </row>
    <row r="785" spans="1:11">
      <c r="A785" s="3" t="s">
        <v>1788</v>
      </c>
      <c r="B785" s="3">
        <v>4.37</v>
      </c>
      <c r="C785" s="3">
        <v>4.3</v>
      </c>
      <c r="D785" s="3">
        <v>4.7699999999999996</v>
      </c>
      <c r="E785" s="3">
        <v>46.11</v>
      </c>
      <c r="F785" s="3">
        <v>47.84</v>
      </c>
      <c r="G785" s="3">
        <v>44.96</v>
      </c>
      <c r="H785" s="2">
        <v>2.9660954480686299</v>
      </c>
      <c r="I785" s="19">
        <v>1.9154760260570699E-6</v>
      </c>
      <c r="J785" s="19">
        <v>1.84591633382323E-5</v>
      </c>
      <c r="K785" s="2" t="s">
        <v>98</v>
      </c>
    </row>
    <row r="786" spans="1:11">
      <c r="A786" s="3" t="s">
        <v>1789</v>
      </c>
      <c r="B786" s="3">
        <v>3.55</v>
      </c>
      <c r="C786" s="3">
        <v>3.69</v>
      </c>
      <c r="D786" s="3">
        <v>4.34</v>
      </c>
      <c r="E786" s="3">
        <v>41.62</v>
      </c>
      <c r="F786" s="3">
        <v>45.03</v>
      </c>
      <c r="G786" s="3">
        <v>41.3</v>
      </c>
      <c r="H786" s="2">
        <v>2.96219283438518</v>
      </c>
      <c r="I786" s="19">
        <v>4.6394782361234496E-6</v>
      </c>
      <c r="J786" s="19">
        <v>4.08948085143208E-5</v>
      </c>
      <c r="K786" s="2" t="s">
        <v>98</v>
      </c>
    </row>
    <row r="787" spans="1:11">
      <c r="A787" s="3" t="s">
        <v>1790</v>
      </c>
      <c r="B787" s="3">
        <v>3.38</v>
      </c>
      <c r="C787" s="3">
        <v>3.13</v>
      </c>
      <c r="D787" s="3">
        <v>3.26</v>
      </c>
      <c r="E787" s="3">
        <v>32.49</v>
      </c>
      <c r="F787" s="3">
        <v>31.7</v>
      </c>
      <c r="G787" s="3">
        <v>31.57</v>
      </c>
      <c r="H787" s="2">
        <v>2.9618742051515698</v>
      </c>
      <c r="I787" s="19">
        <v>6.5432049545814994E-5</v>
      </c>
      <c r="J787" s="2">
        <v>4.4617304270220501E-4</v>
      </c>
      <c r="K787" s="2" t="s">
        <v>98</v>
      </c>
    </row>
    <row r="788" spans="1:11">
      <c r="A788" s="3" t="s">
        <v>1791</v>
      </c>
      <c r="B788" s="3">
        <v>3.43</v>
      </c>
      <c r="C788" s="3">
        <v>3.2</v>
      </c>
      <c r="D788" s="3">
        <v>2.84</v>
      </c>
      <c r="E788" s="3">
        <v>32.92</v>
      </c>
      <c r="F788" s="3">
        <v>30.21</v>
      </c>
      <c r="G788" s="3">
        <v>32.89</v>
      </c>
      <c r="H788" s="2">
        <v>2.9616494486407698</v>
      </c>
      <c r="I788" s="19">
        <v>6.7234869934158306E-5</v>
      </c>
      <c r="J788" s="2">
        <v>4.5615550134545801E-4</v>
      </c>
      <c r="K788" s="2" t="s">
        <v>98</v>
      </c>
    </row>
    <row r="789" spans="1:11">
      <c r="A789" s="3" t="s">
        <v>1792</v>
      </c>
      <c r="B789" s="3">
        <v>391.88</v>
      </c>
      <c r="C789" s="3">
        <v>387.69</v>
      </c>
      <c r="D789" s="3">
        <v>375.98</v>
      </c>
      <c r="E789" s="3">
        <v>4077.46</v>
      </c>
      <c r="F789" s="3">
        <v>4173.41</v>
      </c>
      <c r="G789" s="3">
        <v>4065.8</v>
      </c>
      <c r="H789" s="2">
        <v>2.96011876775676</v>
      </c>
      <c r="I789" s="19">
        <v>1.7520778024882399E-307</v>
      </c>
      <c r="J789" s="19">
        <v>2.7374025566625699E-304</v>
      </c>
      <c r="K789" s="2" t="s">
        <v>98</v>
      </c>
    </row>
    <row r="790" spans="1:11">
      <c r="A790" s="3" t="s">
        <v>1793</v>
      </c>
      <c r="B790" s="3">
        <v>4.04</v>
      </c>
      <c r="C790" s="3">
        <v>3.77</v>
      </c>
      <c r="D790" s="3">
        <v>4.01</v>
      </c>
      <c r="E790" s="3">
        <v>42.15</v>
      </c>
      <c r="F790" s="3">
        <v>42.83</v>
      </c>
      <c r="G790" s="3">
        <v>42.21</v>
      </c>
      <c r="H790" s="2">
        <v>2.9506137861284101</v>
      </c>
      <c r="I790" s="19">
        <v>4.9923172671759598E-6</v>
      </c>
      <c r="J790" s="19">
        <v>4.3788753349075303E-5</v>
      </c>
      <c r="K790" s="2" t="s">
        <v>98</v>
      </c>
    </row>
    <row r="791" spans="1:11">
      <c r="A791" s="3" t="s">
        <v>1794</v>
      </c>
      <c r="B791" s="3">
        <v>4.5999999999999996</v>
      </c>
      <c r="C791" s="3">
        <v>3.62</v>
      </c>
      <c r="D791" s="3">
        <v>4.13</v>
      </c>
      <c r="E791" s="3">
        <v>46.07</v>
      </c>
      <c r="F791" s="3">
        <v>44.58</v>
      </c>
      <c r="G791" s="3">
        <v>46.23</v>
      </c>
      <c r="H791" s="2">
        <v>2.94495948342523</v>
      </c>
      <c r="I791" s="19">
        <v>2.35550741016242E-6</v>
      </c>
      <c r="J791" s="19">
        <v>2.22032331218854E-5</v>
      </c>
      <c r="K791" s="2" t="s">
        <v>98</v>
      </c>
    </row>
    <row r="792" spans="1:11">
      <c r="A792" s="3" t="s">
        <v>1795</v>
      </c>
      <c r="B792" s="3">
        <v>5.89</v>
      </c>
      <c r="C792" s="3">
        <v>5.62</v>
      </c>
      <c r="D792" s="3">
        <v>5.08</v>
      </c>
      <c r="E792" s="3">
        <v>59.1</v>
      </c>
      <c r="F792" s="3">
        <v>59.98</v>
      </c>
      <c r="G792" s="3">
        <v>60.14</v>
      </c>
      <c r="H792" s="2">
        <v>2.9427181594465899</v>
      </c>
      <c r="I792" s="19">
        <v>7.6198726071639497E-8</v>
      </c>
      <c r="J792" s="19">
        <v>9.7283746391156508E-7</v>
      </c>
      <c r="K792" s="2" t="s">
        <v>98</v>
      </c>
    </row>
    <row r="793" spans="1:11">
      <c r="A793" s="3" t="s">
        <v>1796</v>
      </c>
      <c r="B793" s="3">
        <v>6.16</v>
      </c>
      <c r="C793" s="3">
        <v>5.71</v>
      </c>
      <c r="D793" s="3">
        <v>5.66</v>
      </c>
      <c r="E793" s="3">
        <v>60.88</v>
      </c>
      <c r="F793" s="3">
        <v>66.12</v>
      </c>
      <c r="G793" s="3">
        <v>62.35</v>
      </c>
      <c r="H793" s="2">
        <v>2.9392375056042801</v>
      </c>
      <c r="I793" s="19">
        <v>3.3401055855254299E-8</v>
      </c>
      <c r="J793" s="19">
        <v>4.5626207337139201E-7</v>
      </c>
      <c r="K793" s="2" t="s">
        <v>98</v>
      </c>
    </row>
    <row r="794" spans="1:11">
      <c r="A794" s="3" t="s">
        <v>1797</v>
      </c>
      <c r="B794" s="3">
        <v>2.41</v>
      </c>
      <c r="C794" s="3">
        <v>2.9</v>
      </c>
      <c r="D794" s="3">
        <v>2.56</v>
      </c>
      <c r="E794" s="3">
        <v>27.45</v>
      </c>
      <c r="F794" s="3">
        <v>28.74</v>
      </c>
      <c r="G794" s="3">
        <v>27.73</v>
      </c>
      <c r="H794" s="2">
        <v>2.9381426791876102</v>
      </c>
      <c r="I794" s="2">
        <v>2.1359590926033501E-4</v>
      </c>
      <c r="J794" s="2">
        <v>1.2428935148253799E-3</v>
      </c>
      <c r="K794" s="2" t="s">
        <v>98</v>
      </c>
    </row>
    <row r="795" spans="1:11">
      <c r="A795" s="3" t="s">
        <v>1798</v>
      </c>
      <c r="B795" s="3">
        <v>5.34</v>
      </c>
      <c r="C795" s="3">
        <v>5.92</v>
      </c>
      <c r="D795" s="3">
        <v>5.58</v>
      </c>
      <c r="E795" s="3">
        <v>58.78</v>
      </c>
      <c r="F795" s="3">
        <v>59.73</v>
      </c>
      <c r="G795" s="3">
        <v>59.42</v>
      </c>
      <c r="H795" s="2">
        <v>2.9346901746236398</v>
      </c>
      <c r="I795" s="19">
        <v>8.6565326874993994E-8</v>
      </c>
      <c r="J795" s="19">
        <v>1.0962310239215301E-6</v>
      </c>
      <c r="K795" s="2" t="s">
        <v>98</v>
      </c>
    </row>
    <row r="796" spans="1:11">
      <c r="A796" s="3" t="s">
        <v>1799</v>
      </c>
      <c r="B796" s="3">
        <v>5.34</v>
      </c>
      <c r="C796" s="3">
        <v>4.59</v>
      </c>
      <c r="D796" s="3">
        <v>4.8499999999999996</v>
      </c>
      <c r="E796" s="3">
        <v>52.24</v>
      </c>
      <c r="F796" s="3">
        <v>52.14</v>
      </c>
      <c r="G796" s="3">
        <v>52.94</v>
      </c>
      <c r="H796" s="2">
        <v>2.9344400081520399</v>
      </c>
      <c r="I796" s="19">
        <v>4.3645476170203899E-7</v>
      </c>
      <c r="J796" s="19">
        <v>4.8405040519199498E-6</v>
      </c>
      <c r="K796" s="2" t="s">
        <v>98</v>
      </c>
    </row>
    <row r="797" spans="1:11">
      <c r="A797" s="3" t="s">
        <v>1800</v>
      </c>
      <c r="B797" s="3">
        <v>2.76</v>
      </c>
      <c r="C797" s="3">
        <v>2.97</v>
      </c>
      <c r="D797" s="3">
        <v>3.06</v>
      </c>
      <c r="E797" s="3">
        <v>33.43</v>
      </c>
      <c r="F797" s="3">
        <v>31.4</v>
      </c>
      <c r="G797" s="3">
        <v>29.65</v>
      </c>
      <c r="H797" s="2">
        <v>2.93196407177185</v>
      </c>
      <c r="I797" s="19">
        <v>8.6139765684120406E-5</v>
      </c>
      <c r="J797" s="2">
        <v>5.6726076463952605E-4</v>
      </c>
      <c r="K797" s="2" t="s">
        <v>98</v>
      </c>
    </row>
    <row r="798" spans="1:11">
      <c r="A798" s="3" t="s">
        <v>1801</v>
      </c>
      <c r="B798" s="3">
        <v>3.47</v>
      </c>
      <c r="C798" s="3">
        <v>3.09</v>
      </c>
      <c r="D798" s="3">
        <v>3.15</v>
      </c>
      <c r="E798" s="3">
        <v>30.9</v>
      </c>
      <c r="F798" s="3">
        <v>32.42</v>
      </c>
      <c r="G798" s="3">
        <v>31.01</v>
      </c>
      <c r="H798" s="2">
        <v>2.9315750051975402</v>
      </c>
      <c r="I798" s="19">
        <v>8.3950994390497794E-5</v>
      </c>
      <c r="J798" s="2">
        <v>5.5577514771548296E-4</v>
      </c>
      <c r="K798" s="2" t="s">
        <v>98</v>
      </c>
    </row>
    <row r="799" spans="1:11">
      <c r="A799" s="3" t="s">
        <v>1802</v>
      </c>
      <c r="B799" s="3">
        <v>7.07</v>
      </c>
      <c r="C799" s="3">
        <v>6.62</v>
      </c>
      <c r="D799" s="3">
        <v>7.91</v>
      </c>
      <c r="E799" s="3">
        <v>77.23</v>
      </c>
      <c r="F799" s="3">
        <v>75.11</v>
      </c>
      <c r="G799" s="3">
        <v>77.47</v>
      </c>
      <c r="H799" s="2">
        <v>2.9268512581031598</v>
      </c>
      <c r="I799" s="19">
        <v>1.3605571009232E-9</v>
      </c>
      <c r="J799" s="19">
        <v>2.2405274314149001E-8</v>
      </c>
      <c r="K799" s="2" t="s">
        <v>98</v>
      </c>
    </row>
    <row r="800" spans="1:11">
      <c r="A800" s="3" t="s">
        <v>1803</v>
      </c>
      <c r="B800" s="3">
        <v>3.99</v>
      </c>
      <c r="C800" s="3">
        <v>3.2</v>
      </c>
      <c r="D800" s="3">
        <v>3.38</v>
      </c>
      <c r="E800" s="3">
        <v>34.6</v>
      </c>
      <c r="F800" s="3">
        <v>35.71</v>
      </c>
      <c r="G800" s="3">
        <v>33.44</v>
      </c>
      <c r="H800" s="2">
        <v>2.9265518847344798</v>
      </c>
      <c r="I800" s="19">
        <v>4.0496880173507903E-5</v>
      </c>
      <c r="J800" s="2">
        <v>2.9106987078129698E-4</v>
      </c>
      <c r="K800" s="2" t="s">
        <v>98</v>
      </c>
    </row>
    <row r="801" spans="1:11">
      <c r="A801" s="3" t="s">
        <v>1804</v>
      </c>
      <c r="B801" s="3">
        <v>10.84</v>
      </c>
      <c r="C801" s="3">
        <v>11.49</v>
      </c>
      <c r="D801" s="3">
        <v>9.7899999999999991</v>
      </c>
      <c r="E801" s="3">
        <v>109.1</v>
      </c>
      <c r="F801" s="3">
        <v>109.65</v>
      </c>
      <c r="G801" s="3">
        <v>113.57</v>
      </c>
      <c r="H801" s="2">
        <v>2.9257225564804501</v>
      </c>
      <c r="I801" s="19">
        <v>3.3391634251754599E-13</v>
      </c>
      <c r="J801" s="19">
        <v>8.6950424273475207E-12</v>
      </c>
      <c r="K801" s="2" t="s">
        <v>98</v>
      </c>
    </row>
    <row r="802" spans="1:11">
      <c r="A802" s="3" t="s">
        <v>1805</v>
      </c>
      <c r="B802" s="3">
        <v>2.67</v>
      </c>
      <c r="C802" s="3">
        <v>3.05</v>
      </c>
      <c r="D802" s="3">
        <v>2.5099999999999998</v>
      </c>
      <c r="E802" s="3">
        <v>30.57</v>
      </c>
      <c r="F802" s="3">
        <v>34.159999999999997</v>
      </c>
      <c r="G802" s="3">
        <v>28.13</v>
      </c>
      <c r="H802" s="2">
        <v>2.91692360746557</v>
      </c>
      <c r="I802" s="2">
        <v>1.04599934700294E-4</v>
      </c>
      <c r="J802" s="2">
        <v>6.7122833294652805E-4</v>
      </c>
      <c r="K802" s="2" t="s">
        <v>98</v>
      </c>
    </row>
    <row r="803" spans="1:11">
      <c r="A803" s="3" t="s">
        <v>1806</v>
      </c>
      <c r="B803" s="3">
        <v>2.6</v>
      </c>
      <c r="C803" s="3">
        <v>2.61</v>
      </c>
      <c r="D803" s="3">
        <v>3.03</v>
      </c>
      <c r="E803" s="3">
        <v>30.54</v>
      </c>
      <c r="F803" s="3">
        <v>33.409999999999997</v>
      </c>
      <c r="G803" s="3">
        <v>28.95</v>
      </c>
      <c r="H803" s="2">
        <v>2.9166379352129401</v>
      </c>
      <c r="I803" s="19">
        <v>9.9153901882001905E-5</v>
      </c>
      <c r="J803" s="2">
        <v>6.42137108613026E-4</v>
      </c>
      <c r="K803" s="2" t="s">
        <v>98</v>
      </c>
    </row>
    <row r="804" spans="1:11">
      <c r="A804" s="3" t="s">
        <v>1807</v>
      </c>
      <c r="B804" s="3">
        <v>2.27</v>
      </c>
      <c r="C804" s="3">
        <v>2.48</v>
      </c>
      <c r="D804" s="3">
        <v>1.61</v>
      </c>
      <c r="E804" s="3">
        <v>20.21</v>
      </c>
      <c r="F804" s="3">
        <v>20.97</v>
      </c>
      <c r="G804" s="3">
        <v>21.08</v>
      </c>
      <c r="H804" s="2">
        <v>2.9158735461619201</v>
      </c>
      <c r="I804" s="2">
        <v>1.3231778647769001E-3</v>
      </c>
      <c r="J804" s="2">
        <v>6.0562164615209496E-3</v>
      </c>
      <c r="K804" s="2" t="s">
        <v>98</v>
      </c>
    </row>
    <row r="805" spans="1:11">
      <c r="A805" s="3" t="s">
        <v>1808</v>
      </c>
      <c r="B805" s="3">
        <v>2.1</v>
      </c>
      <c r="C805" s="3">
        <v>1.63</v>
      </c>
      <c r="D805" s="3">
        <v>1.5</v>
      </c>
      <c r="E805" s="3">
        <v>21.19</v>
      </c>
      <c r="F805" s="3">
        <v>18.97</v>
      </c>
      <c r="G805" s="3">
        <v>21.64</v>
      </c>
      <c r="H805" s="2">
        <v>2.9155271592757002</v>
      </c>
      <c r="I805" s="2">
        <v>1.34917173369613E-3</v>
      </c>
      <c r="J805" s="2">
        <v>6.1589837470664502E-3</v>
      </c>
      <c r="K805" s="2" t="s">
        <v>98</v>
      </c>
    </row>
    <row r="806" spans="1:11">
      <c r="A806" s="3" t="s">
        <v>1809</v>
      </c>
      <c r="B806" s="3">
        <v>3.22</v>
      </c>
      <c r="C806" s="3">
        <v>4.6500000000000004</v>
      </c>
      <c r="D806" s="3">
        <v>4.55</v>
      </c>
      <c r="E806" s="3">
        <v>44.49</v>
      </c>
      <c r="F806" s="3">
        <v>45.11</v>
      </c>
      <c r="G806" s="3">
        <v>45.14</v>
      </c>
      <c r="H806" s="2">
        <v>2.9111677502895899</v>
      </c>
      <c r="I806" s="19">
        <v>4.5771491643497101E-6</v>
      </c>
      <c r="J806" s="19">
        <v>4.0430945162690502E-5</v>
      </c>
      <c r="K806" s="2" t="s">
        <v>98</v>
      </c>
    </row>
    <row r="807" spans="1:11">
      <c r="A807" s="3" t="s">
        <v>1810</v>
      </c>
      <c r="B807" s="3">
        <v>2.67</v>
      </c>
      <c r="C807" s="3">
        <v>2.09</v>
      </c>
      <c r="D807" s="3">
        <v>2.2000000000000002</v>
      </c>
      <c r="E807" s="3">
        <v>23.98</v>
      </c>
      <c r="F807" s="3">
        <v>23.88</v>
      </c>
      <c r="G807" s="3">
        <v>23.92</v>
      </c>
      <c r="H807" s="2">
        <v>2.9104870339456301</v>
      </c>
      <c r="I807" s="2">
        <v>6.0947310380520003E-4</v>
      </c>
      <c r="J807" s="2">
        <v>3.10171185849397E-3</v>
      </c>
      <c r="K807" s="2" t="s">
        <v>98</v>
      </c>
    </row>
    <row r="808" spans="1:11">
      <c r="A808" s="3" t="s">
        <v>1811</v>
      </c>
      <c r="B808" s="3">
        <v>2.7</v>
      </c>
      <c r="C808" s="3">
        <v>2.0099999999999998</v>
      </c>
      <c r="D808" s="3">
        <v>2.2400000000000002</v>
      </c>
      <c r="E808" s="3">
        <v>22.92</v>
      </c>
      <c r="F808" s="3">
        <v>24.87</v>
      </c>
      <c r="G808" s="3">
        <v>24.5</v>
      </c>
      <c r="H808" s="2">
        <v>2.9104186500200302</v>
      </c>
      <c r="I808" s="2">
        <v>6.1538507980172597E-4</v>
      </c>
      <c r="J808" s="2">
        <v>3.1249001280451399E-3</v>
      </c>
      <c r="K808" s="2" t="s">
        <v>98</v>
      </c>
    </row>
    <row r="809" spans="1:11">
      <c r="A809" s="3" t="s">
        <v>1812</v>
      </c>
      <c r="B809" s="3">
        <v>3.31</v>
      </c>
      <c r="C809" s="3">
        <v>3.57</v>
      </c>
      <c r="D809" s="3">
        <v>3.45</v>
      </c>
      <c r="E809" s="3">
        <v>36.44</v>
      </c>
      <c r="F809" s="3">
        <v>33.43</v>
      </c>
      <c r="G809" s="3">
        <v>34.07</v>
      </c>
      <c r="H809" s="2">
        <v>2.9101203757720202</v>
      </c>
      <c r="I809" s="19">
        <v>4.7088194334601099E-5</v>
      </c>
      <c r="J809" s="2">
        <v>3.3308168703349102E-4</v>
      </c>
      <c r="K809" s="2" t="s">
        <v>98</v>
      </c>
    </row>
    <row r="810" spans="1:11">
      <c r="A810" s="3" t="s">
        <v>1813</v>
      </c>
      <c r="B810" s="3">
        <v>3.35</v>
      </c>
      <c r="C810" s="3">
        <v>3.6</v>
      </c>
      <c r="D810" s="3">
        <v>3.3</v>
      </c>
      <c r="E810" s="3">
        <v>33.69</v>
      </c>
      <c r="F810" s="3">
        <v>33.83</v>
      </c>
      <c r="G810" s="3">
        <v>34.53</v>
      </c>
      <c r="H810" s="2">
        <v>2.9097696587355499</v>
      </c>
      <c r="I810" s="19">
        <v>4.5869504616946601E-5</v>
      </c>
      <c r="J810" s="2">
        <v>3.2538191725721698E-4</v>
      </c>
      <c r="K810" s="2" t="s">
        <v>98</v>
      </c>
    </row>
    <row r="811" spans="1:11">
      <c r="A811" s="3" t="s">
        <v>1814</v>
      </c>
      <c r="B811" s="3">
        <v>3.96</v>
      </c>
      <c r="C811" s="3">
        <v>5.17</v>
      </c>
      <c r="D811" s="3">
        <v>4.84</v>
      </c>
      <c r="E811" s="3">
        <v>47.42</v>
      </c>
      <c r="F811" s="3">
        <v>49.05</v>
      </c>
      <c r="G811" s="3">
        <v>47.66</v>
      </c>
      <c r="H811" s="2">
        <v>2.9088134185836498</v>
      </c>
      <c r="I811" s="19">
        <v>1.5616145100742701E-6</v>
      </c>
      <c r="J811" s="19">
        <v>1.53811030428828E-5</v>
      </c>
      <c r="K811" s="2" t="s">
        <v>98</v>
      </c>
    </row>
    <row r="812" spans="1:11">
      <c r="A812" s="3" t="s">
        <v>1815</v>
      </c>
      <c r="B812" s="3">
        <v>2.84</v>
      </c>
      <c r="C812" s="3">
        <v>2.63</v>
      </c>
      <c r="D812" s="3">
        <v>2.34</v>
      </c>
      <c r="E812" s="3">
        <v>27.01</v>
      </c>
      <c r="F812" s="3">
        <v>26.77</v>
      </c>
      <c r="G812" s="3">
        <v>28.19</v>
      </c>
      <c r="H812" s="2">
        <v>2.9033024207590299</v>
      </c>
      <c r="I812" s="2">
        <v>2.70164182817827E-4</v>
      </c>
      <c r="J812" s="2">
        <v>1.5286474065369E-3</v>
      </c>
      <c r="K812" s="2" t="s">
        <v>98</v>
      </c>
    </row>
    <row r="813" spans="1:11">
      <c r="A813" s="3" t="s">
        <v>1816</v>
      </c>
      <c r="B813" s="3">
        <v>2.52</v>
      </c>
      <c r="C813" s="3">
        <v>2.62</v>
      </c>
      <c r="D813" s="3">
        <v>2.46</v>
      </c>
      <c r="E813" s="3">
        <v>26.5</v>
      </c>
      <c r="F813" s="3">
        <v>27.83</v>
      </c>
      <c r="G813" s="3">
        <v>27.86</v>
      </c>
      <c r="H813" s="2">
        <v>2.9032394484737498</v>
      </c>
      <c r="I813" s="2">
        <v>2.7278331851245802E-4</v>
      </c>
      <c r="J813" s="2">
        <v>1.5413737333124799E-3</v>
      </c>
      <c r="K813" s="2" t="s">
        <v>98</v>
      </c>
    </row>
    <row r="814" spans="1:11">
      <c r="A814" s="3" t="s">
        <v>1817</v>
      </c>
      <c r="B814" s="3">
        <v>6.61</v>
      </c>
      <c r="C814" s="3">
        <v>7.18</v>
      </c>
      <c r="D814" s="3">
        <v>6.95</v>
      </c>
      <c r="E814" s="3">
        <v>69.14</v>
      </c>
      <c r="F814" s="3">
        <v>73.92</v>
      </c>
      <c r="G814" s="3">
        <v>71.849999999999994</v>
      </c>
      <c r="H814" s="2">
        <v>2.90260174398674</v>
      </c>
      <c r="I814" s="19">
        <v>4.77590714436929E-9</v>
      </c>
      <c r="J814" s="19">
        <v>7.4431500495600698E-8</v>
      </c>
      <c r="K814" s="2" t="s">
        <v>98</v>
      </c>
    </row>
    <row r="815" spans="1:11">
      <c r="A815" s="3" t="s">
        <v>1818</v>
      </c>
      <c r="B815" s="3">
        <v>4.91</v>
      </c>
      <c r="C815" s="3">
        <v>4.63</v>
      </c>
      <c r="D815" s="3">
        <v>4.93</v>
      </c>
      <c r="E815" s="3">
        <v>50.5</v>
      </c>
      <c r="F815" s="3">
        <v>51.88</v>
      </c>
      <c r="G815" s="3">
        <v>51.2</v>
      </c>
      <c r="H815" s="2">
        <v>2.8972955884924998</v>
      </c>
      <c r="I815" s="19">
        <v>7.1138343250121101E-7</v>
      </c>
      <c r="J815" s="19">
        <v>7.6322588178820897E-6</v>
      </c>
      <c r="K815" s="2" t="s">
        <v>98</v>
      </c>
    </row>
    <row r="816" spans="1:11">
      <c r="A816" s="3" t="s">
        <v>1819</v>
      </c>
      <c r="B816" s="3">
        <v>6.72</v>
      </c>
      <c r="C816" s="3">
        <v>6.98</v>
      </c>
      <c r="D816" s="3">
        <v>5.5</v>
      </c>
      <c r="E816" s="3">
        <v>64.72</v>
      </c>
      <c r="F816" s="3">
        <v>69.02</v>
      </c>
      <c r="G816" s="3">
        <v>70.209999999999994</v>
      </c>
      <c r="H816" s="2">
        <v>2.8966452508984299</v>
      </c>
      <c r="I816" s="19">
        <v>1.2983316127165899E-8</v>
      </c>
      <c r="J816" s="19">
        <v>1.9091584502758401E-7</v>
      </c>
      <c r="K816" s="2" t="s">
        <v>98</v>
      </c>
    </row>
    <row r="817" spans="1:11">
      <c r="A817" s="3" t="s">
        <v>1820</v>
      </c>
      <c r="B817" s="3">
        <v>3.61</v>
      </c>
      <c r="C817" s="3">
        <v>3.44</v>
      </c>
      <c r="D817" s="3">
        <v>3.51</v>
      </c>
      <c r="E817" s="3">
        <v>35.31</v>
      </c>
      <c r="F817" s="3">
        <v>37.61</v>
      </c>
      <c r="G817" s="3">
        <v>38.51</v>
      </c>
      <c r="H817" s="2">
        <v>2.8955758336174</v>
      </c>
      <c r="I817" s="19">
        <v>2.2496985922433198E-5</v>
      </c>
      <c r="J817" s="2">
        <v>1.72827183186535E-4</v>
      </c>
      <c r="K817" s="2" t="s">
        <v>98</v>
      </c>
    </row>
    <row r="818" spans="1:11">
      <c r="A818" s="3" t="s">
        <v>1821</v>
      </c>
      <c r="B818" s="3">
        <v>2.04</v>
      </c>
      <c r="C818" s="3">
        <v>2.29</v>
      </c>
      <c r="D818" s="3">
        <v>1.9</v>
      </c>
      <c r="E818" s="3">
        <v>21.43</v>
      </c>
      <c r="F818" s="3">
        <v>19.75</v>
      </c>
      <c r="G818" s="3">
        <v>20.399999999999999</v>
      </c>
      <c r="H818" s="2">
        <v>2.8928082162873698</v>
      </c>
      <c r="I818" s="2">
        <v>1.50381043071366E-3</v>
      </c>
      <c r="J818" s="2">
        <v>6.7393784774076801E-3</v>
      </c>
      <c r="K818" s="2" t="s">
        <v>98</v>
      </c>
    </row>
    <row r="819" spans="1:11">
      <c r="A819" s="3" t="s">
        <v>1822</v>
      </c>
      <c r="B819" s="3">
        <v>1.89</v>
      </c>
      <c r="C819" s="3">
        <v>1.52</v>
      </c>
      <c r="D819" s="3">
        <v>1.99</v>
      </c>
      <c r="E819" s="3">
        <v>20.53</v>
      </c>
      <c r="F819" s="3">
        <v>20.440000000000001</v>
      </c>
      <c r="G819" s="3">
        <v>20.440000000000001</v>
      </c>
      <c r="H819" s="2">
        <v>2.8928082162873698</v>
      </c>
      <c r="I819" s="2">
        <v>1.50381043071366E-3</v>
      </c>
      <c r="J819" s="2">
        <v>6.7393784774076801E-3</v>
      </c>
      <c r="K819" s="2" t="s">
        <v>98</v>
      </c>
    </row>
    <row r="820" spans="1:11">
      <c r="A820" s="3" t="s">
        <v>1823</v>
      </c>
      <c r="B820" s="3">
        <v>2.0299999999999998</v>
      </c>
      <c r="C820" s="3">
        <v>1.74</v>
      </c>
      <c r="D820" s="3">
        <v>2.4500000000000002</v>
      </c>
      <c r="E820" s="3">
        <v>19.98</v>
      </c>
      <c r="F820" s="3">
        <v>20.98</v>
      </c>
      <c r="G820" s="3">
        <v>20.48</v>
      </c>
      <c r="H820" s="2">
        <v>2.8927261285093202</v>
      </c>
      <c r="I820" s="2">
        <v>1.5032419577709899E-3</v>
      </c>
      <c r="J820" s="2">
        <v>6.7393784774076801E-3</v>
      </c>
      <c r="K820" s="2" t="s">
        <v>98</v>
      </c>
    </row>
    <row r="821" spans="1:11">
      <c r="A821" s="3" t="s">
        <v>1824</v>
      </c>
      <c r="B821" s="3">
        <v>2.4300000000000002</v>
      </c>
      <c r="C821" s="3">
        <v>1.98</v>
      </c>
      <c r="D821" s="3">
        <v>2.1800000000000002</v>
      </c>
      <c r="E821" s="3">
        <v>19.72</v>
      </c>
      <c r="F821" s="3">
        <v>20.18</v>
      </c>
      <c r="G821" s="3">
        <v>20.73</v>
      </c>
      <c r="H821" s="2">
        <v>2.8922933146872598</v>
      </c>
      <c r="I821" s="2">
        <v>1.5002386065065801E-3</v>
      </c>
      <c r="J821" s="2">
        <v>6.7306110347185102E-3</v>
      </c>
      <c r="K821" s="2" t="s">
        <v>98</v>
      </c>
    </row>
    <row r="822" spans="1:11">
      <c r="A822" s="3" t="s">
        <v>1825</v>
      </c>
      <c r="B822" s="3">
        <v>2.4500000000000002</v>
      </c>
      <c r="C822" s="3">
        <v>1.99</v>
      </c>
      <c r="D822" s="3">
        <v>2.29</v>
      </c>
      <c r="E822" s="3">
        <v>20.48</v>
      </c>
      <c r="F822" s="3">
        <v>20.32</v>
      </c>
      <c r="G822" s="3">
        <v>20.9</v>
      </c>
      <c r="H822" s="2">
        <v>2.8922933146872598</v>
      </c>
      <c r="I822" s="2">
        <v>1.5002386065065801E-3</v>
      </c>
      <c r="J822" s="2">
        <v>6.7306110347185102E-3</v>
      </c>
      <c r="K822" s="2" t="s">
        <v>98</v>
      </c>
    </row>
    <row r="823" spans="1:11">
      <c r="A823" s="3" t="s">
        <v>1826</v>
      </c>
      <c r="B823" s="3">
        <v>8.19</v>
      </c>
      <c r="C823" s="3">
        <v>9.66</v>
      </c>
      <c r="D823" s="3">
        <v>8.26</v>
      </c>
      <c r="E823" s="3">
        <v>87.43</v>
      </c>
      <c r="F823" s="3">
        <v>89.67</v>
      </c>
      <c r="G823" s="3">
        <v>87.14</v>
      </c>
      <c r="H823" s="2">
        <v>2.8897065135590698</v>
      </c>
      <c r="I823" s="19">
        <v>1.50001233257483E-10</v>
      </c>
      <c r="J823" s="19">
        <v>2.80248940879713E-9</v>
      </c>
      <c r="K823" s="2" t="s">
        <v>98</v>
      </c>
    </row>
    <row r="824" spans="1:11">
      <c r="A824" s="3" t="s">
        <v>1827</v>
      </c>
      <c r="B824" s="3">
        <v>4.9400000000000004</v>
      </c>
      <c r="C824" s="3">
        <v>5.48</v>
      </c>
      <c r="D824" s="3">
        <v>4.92</v>
      </c>
      <c r="E824" s="3">
        <v>49.1</v>
      </c>
      <c r="F824" s="3">
        <v>51.56</v>
      </c>
      <c r="G824" s="3">
        <v>51.42</v>
      </c>
      <c r="H824" s="2">
        <v>2.8877539642991801</v>
      </c>
      <c r="I824" s="19">
        <v>8.0923478857745498E-7</v>
      </c>
      <c r="J824" s="19">
        <v>8.5283521268377797E-6</v>
      </c>
      <c r="K824" s="2" t="s">
        <v>98</v>
      </c>
    </row>
    <row r="825" spans="1:11">
      <c r="A825" s="3" t="s">
        <v>1828</v>
      </c>
      <c r="B825" s="3">
        <v>3.55</v>
      </c>
      <c r="C825" s="3">
        <v>2.66</v>
      </c>
      <c r="D825" s="3">
        <v>2.46</v>
      </c>
      <c r="E825" s="3">
        <v>30.64</v>
      </c>
      <c r="F825" s="3">
        <v>30.21</v>
      </c>
      <c r="G825" s="3">
        <v>30.31</v>
      </c>
      <c r="H825" s="2">
        <v>2.88493374883938</v>
      </c>
      <c r="I825" s="2">
        <v>1.5538097685695001E-4</v>
      </c>
      <c r="J825" s="2">
        <v>9.4506415072263599E-4</v>
      </c>
      <c r="K825" s="2" t="s">
        <v>98</v>
      </c>
    </row>
    <row r="826" spans="1:11">
      <c r="A826" s="3" t="s">
        <v>1829</v>
      </c>
      <c r="B826" s="3">
        <v>2.77</v>
      </c>
      <c r="C826" s="3">
        <v>2.68</v>
      </c>
      <c r="D826" s="3">
        <v>2.77</v>
      </c>
      <c r="E826" s="3">
        <v>30.44</v>
      </c>
      <c r="F826" s="3">
        <v>31.46</v>
      </c>
      <c r="G826" s="3">
        <v>30.41</v>
      </c>
      <c r="H826" s="2">
        <v>2.8847806049156701</v>
      </c>
      <c r="I826" s="2">
        <v>1.21247038982521E-4</v>
      </c>
      <c r="J826" s="2">
        <v>7.6693660943447995E-4</v>
      </c>
      <c r="K826" s="2" t="s">
        <v>98</v>
      </c>
    </row>
    <row r="827" spans="1:11">
      <c r="A827" s="3" t="s">
        <v>1830</v>
      </c>
      <c r="B827" s="3">
        <v>3.02</v>
      </c>
      <c r="C827" s="3">
        <v>3.04</v>
      </c>
      <c r="D827" s="3">
        <v>2.58</v>
      </c>
      <c r="E827" s="3">
        <v>30.03</v>
      </c>
      <c r="F827" s="3">
        <v>29.05</v>
      </c>
      <c r="G827" s="3">
        <v>32.26</v>
      </c>
      <c r="H827" s="2">
        <v>2.88419786792866</v>
      </c>
      <c r="I827" s="2">
        <v>1.2270410924566301E-4</v>
      </c>
      <c r="J827" s="2">
        <v>7.7536838294314499E-4</v>
      </c>
      <c r="K827" s="2" t="s">
        <v>98</v>
      </c>
    </row>
    <row r="828" spans="1:11">
      <c r="A828" s="3" t="s">
        <v>1831</v>
      </c>
      <c r="B828" s="3">
        <v>7.51</v>
      </c>
      <c r="C828" s="3">
        <v>10.96</v>
      </c>
      <c r="D828" s="3">
        <v>9.17</v>
      </c>
      <c r="E828" s="3">
        <v>94.31</v>
      </c>
      <c r="F828" s="3">
        <v>103.98</v>
      </c>
      <c r="G828" s="3">
        <v>85.25</v>
      </c>
      <c r="H828" s="2">
        <v>2.88357216851269</v>
      </c>
      <c r="I828" s="19">
        <v>1.09450946569664E-10</v>
      </c>
      <c r="J828" s="19">
        <v>2.0982015048684399E-9</v>
      </c>
      <c r="K828" s="2" t="s">
        <v>98</v>
      </c>
    </row>
    <row r="829" spans="1:11">
      <c r="A829" s="3" t="s">
        <v>1832</v>
      </c>
      <c r="B829" s="3">
        <v>7.87</v>
      </c>
      <c r="C829" s="3">
        <v>8.48</v>
      </c>
      <c r="D829" s="3">
        <v>7.36</v>
      </c>
      <c r="E829" s="3">
        <v>76.099999999999994</v>
      </c>
      <c r="F829" s="3">
        <v>77.790000000000006</v>
      </c>
      <c r="G829" s="3">
        <v>77.650000000000006</v>
      </c>
      <c r="H829" s="2">
        <v>2.8808400478501399</v>
      </c>
      <c r="I829" s="19">
        <v>1.4513678763987501E-9</v>
      </c>
      <c r="J829" s="19">
        <v>2.3806623473894901E-8</v>
      </c>
      <c r="K829" s="2" t="s">
        <v>98</v>
      </c>
    </row>
    <row r="830" spans="1:11">
      <c r="A830" s="3" t="s">
        <v>1833</v>
      </c>
      <c r="B830" s="3">
        <v>5.6</v>
      </c>
      <c r="C830" s="3">
        <v>5.53</v>
      </c>
      <c r="D830" s="3">
        <v>6.47</v>
      </c>
      <c r="E830" s="3">
        <v>58.96</v>
      </c>
      <c r="F830" s="3">
        <v>62.23</v>
      </c>
      <c r="G830" s="3">
        <v>59.75</v>
      </c>
      <c r="H830" s="2">
        <v>2.8767621786343498</v>
      </c>
      <c r="I830" s="19">
        <v>8.1941152103609204E-8</v>
      </c>
      <c r="J830" s="19">
        <v>1.0408358334786701E-6</v>
      </c>
      <c r="K830" s="2" t="s">
        <v>98</v>
      </c>
    </row>
    <row r="831" spans="1:11">
      <c r="A831" s="3" t="s">
        <v>1834</v>
      </c>
      <c r="B831" s="3">
        <v>6.51</v>
      </c>
      <c r="C831" s="3">
        <v>6.15</v>
      </c>
      <c r="D831" s="3">
        <v>6.32</v>
      </c>
      <c r="E831" s="3">
        <v>61.98</v>
      </c>
      <c r="F831" s="3">
        <v>63.31</v>
      </c>
      <c r="G831" s="3">
        <v>65.61</v>
      </c>
      <c r="H831" s="2">
        <v>2.8763729171587298</v>
      </c>
      <c r="I831" s="19">
        <v>3.8438861919249199E-8</v>
      </c>
      <c r="J831" s="19">
        <v>5.2066896909313597E-7</v>
      </c>
      <c r="K831" s="2" t="s">
        <v>98</v>
      </c>
    </row>
    <row r="832" spans="1:11">
      <c r="A832" s="3" t="s">
        <v>1835</v>
      </c>
      <c r="B832" s="3">
        <v>6.48</v>
      </c>
      <c r="C832" s="3">
        <v>6.74</v>
      </c>
      <c r="D832" s="3">
        <v>6.35</v>
      </c>
      <c r="E832" s="3">
        <v>64.12</v>
      </c>
      <c r="F832" s="3">
        <v>63.11</v>
      </c>
      <c r="G832" s="3">
        <v>63.77</v>
      </c>
      <c r="H832" s="2">
        <v>2.8755135264110301</v>
      </c>
      <c r="I832" s="19">
        <v>4.0252465833374E-8</v>
      </c>
      <c r="J832" s="19">
        <v>5.4332135037941803E-7</v>
      </c>
      <c r="K832" s="2" t="s">
        <v>98</v>
      </c>
    </row>
    <row r="833" spans="1:11">
      <c r="A833" s="3" t="s">
        <v>1836</v>
      </c>
      <c r="B833" s="3">
        <v>10.92</v>
      </c>
      <c r="C833" s="3">
        <v>12.17</v>
      </c>
      <c r="D833" s="3">
        <v>12.13</v>
      </c>
      <c r="E833" s="3">
        <v>118.21</v>
      </c>
      <c r="F833" s="3">
        <v>116.78</v>
      </c>
      <c r="G833" s="3">
        <v>115.95</v>
      </c>
      <c r="H833" s="2">
        <v>2.8727347352983998</v>
      </c>
      <c r="I833" s="19">
        <v>1.32886379569239E-13</v>
      </c>
      <c r="J833" s="19">
        <v>3.6186206061784799E-12</v>
      </c>
      <c r="K833" s="2" t="s">
        <v>98</v>
      </c>
    </row>
    <row r="834" spans="1:11">
      <c r="A834" s="3" t="s">
        <v>1837</v>
      </c>
      <c r="B834" s="3">
        <v>2.65</v>
      </c>
      <c r="C834" s="3">
        <v>1.1000000000000001</v>
      </c>
      <c r="D834" s="3">
        <v>1.91</v>
      </c>
      <c r="E834" s="3">
        <v>20.03</v>
      </c>
      <c r="F834" s="3">
        <v>20.059999999999999</v>
      </c>
      <c r="G834" s="3">
        <v>20.22</v>
      </c>
      <c r="H834" s="2">
        <v>2.87256014388845</v>
      </c>
      <c r="I834" s="2">
        <v>2.1650519652562802E-3</v>
      </c>
      <c r="J834" s="2">
        <v>9.1053110746090894E-3</v>
      </c>
      <c r="K834" s="2" t="s">
        <v>98</v>
      </c>
    </row>
    <row r="835" spans="1:11">
      <c r="A835" s="3" t="s">
        <v>1838</v>
      </c>
      <c r="B835" s="3">
        <v>77.19</v>
      </c>
      <c r="C835" s="3">
        <v>75.5</v>
      </c>
      <c r="D835" s="3">
        <v>72.900000000000006</v>
      </c>
      <c r="E835" s="3">
        <v>731.43</v>
      </c>
      <c r="F835" s="3">
        <v>743.47</v>
      </c>
      <c r="G835" s="3">
        <v>788.97</v>
      </c>
      <c r="H835" s="2">
        <v>2.87012666522797</v>
      </c>
      <c r="I835" s="19">
        <v>2.8876557755543998E-73</v>
      </c>
      <c r="J835" s="19">
        <v>7.2185619077308999E-71</v>
      </c>
      <c r="K835" s="2" t="s">
        <v>98</v>
      </c>
    </row>
    <row r="836" spans="1:11">
      <c r="A836" s="3" t="s">
        <v>1839</v>
      </c>
      <c r="B836" s="3">
        <v>2.73</v>
      </c>
      <c r="C836" s="3">
        <v>2.68</v>
      </c>
      <c r="D836" s="3">
        <v>3.21</v>
      </c>
      <c r="E836" s="3">
        <v>29.98</v>
      </c>
      <c r="F836" s="3">
        <v>31.71</v>
      </c>
      <c r="G836" s="3">
        <v>28.17</v>
      </c>
      <c r="H836" s="2">
        <v>2.8693478739151299</v>
      </c>
      <c r="I836" s="2">
        <v>1.4319959646448701E-4</v>
      </c>
      <c r="J836" s="2">
        <v>8.7986423044474201E-4</v>
      </c>
      <c r="K836" s="2" t="s">
        <v>98</v>
      </c>
    </row>
    <row r="837" spans="1:11">
      <c r="A837" s="3" t="s">
        <v>1840</v>
      </c>
      <c r="B837" s="3">
        <v>6.25</v>
      </c>
      <c r="C837" s="3">
        <v>5.82</v>
      </c>
      <c r="D837" s="3">
        <v>5.63</v>
      </c>
      <c r="E837" s="3">
        <v>61.35</v>
      </c>
      <c r="F837" s="3">
        <v>61.21</v>
      </c>
      <c r="G837" s="3">
        <v>58.25</v>
      </c>
      <c r="H837" s="2">
        <v>2.8690805078174901</v>
      </c>
      <c r="I837" s="19">
        <v>9.4850314821120998E-8</v>
      </c>
      <c r="J837" s="19">
        <v>1.1891013891165399E-6</v>
      </c>
      <c r="K837" s="2" t="s">
        <v>98</v>
      </c>
    </row>
    <row r="838" spans="1:11">
      <c r="A838" s="3" t="s">
        <v>1841</v>
      </c>
      <c r="B838" s="3">
        <v>3.94</v>
      </c>
      <c r="C838" s="3">
        <v>3.63</v>
      </c>
      <c r="D838" s="3">
        <v>3.56</v>
      </c>
      <c r="E838" s="3">
        <v>39.42</v>
      </c>
      <c r="F838" s="3">
        <v>40.130000000000003</v>
      </c>
      <c r="G838" s="3">
        <v>40.65</v>
      </c>
      <c r="H838" s="2">
        <v>2.8684955145849602</v>
      </c>
      <c r="I838" s="19">
        <v>1.15858481228987E-5</v>
      </c>
      <c r="J838" s="19">
        <v>9.4771934350857702E-5</v>
      </c>
      <c r="K838" s="2" t="s">
        <v>98</v>
      </c>
    </row>
    <row r="839" spans="1:11">
      <c r="A839" s="3" t="s">
        <v>1842</v>
      </c>
      <c r="B839" s="3">
        <v>3.33</v>
      </c>
      <c r="C839" s="3">
        <v>2.62</v>
      </c>
      <c r="D839" s="3">
        <v>2.27</v>
      </c>
      <c r="E839" s="3">
        <v>26.46</v>
      </c>
      <c r="F839" s="3">
        <v>27.71</v>
      </c>
      <c r="G839" s="3">
        <v>25.85</v>
      </c>
      <c r="H839" s="2">
        <v>2.8680809837044601</v>
      </c>
      <c r="I839" s="2">
        <v>3.50076292322123E-4</v>
      </c>
      <c r="J839" s="2">
        <v>1.9233422319710901E-3</v>
      </c>
      <c r="K839" s="2" t="s">
        <v>98</v>
      </c>
    </row>
    <row r="840" spans="1:11">
      <c r="A840" s="3" t="s">
        <v>1843</v>
      </c>
      <c r="B840" s="3">
        <v>3.72</v>
      </c>
      <c r="C840" s="3">
        <v>5.15</v>
      </c>
      <c r="D840" s="3">
        <v>5.13</v>
      </c>
      <c r="E840" s="3">
        <v>44.64</v>
      </c>
      <c r="F840" s="3">
        <v>46.23</v>
      </c>
      <c r="G840" s="3">
        <v>48.97</v>
      </c>
      <c r="H840" s="2">
        <v>2.8676931468523401</v>
      </c>
      <c r="I840" s="19">
        <v>2.55075561381176E-6</v>
      </c>
      <c r="J840" s="19">
        <v>2.3899471077236301E-5</v>
      </c>
      <c r="K840" s="2" t="s">
        <v>98</v>
      </c>
    </row>
    <row r="841" spans="1:11">
      <c r="A841" s="3" t="s">
        <v>1844</v>
      </c>
      <c r="B841" s="3">
        <v>4.84</v>
      </c>
      <c r="C841" s="3">
        <v>6.32</v>
      </c>
      <c r="D841" s="3">
        <v>4.5</v>
      </c>
      <c r="E841" s="3">
        <v>47.51</v>
      </c>
      <c r="F841" s="3">
        <v>50.97</v>
      </c>
      <c r="G841" s="3">
        <v>51.18</v>
      </c>
      <c r="H841" s="2">
        <v>2.8670395696912498</v>
      </c>
      <c r="I841" s="19">
        <v>1.35826534162422E-6</v>
      </c>
      <c r="J841" s="19">
        <v>1.3505933575943601E-5</v>
      </c>
      <c r="K841" s="2" t="s">
        <v>98</v>
      </c>
    </row>
    <row r="842" spans="1:11">
      <c r="A842" s="3" t="s">
        <v>1845</v>
      </c>
      <c r="B842" s="3">
        <v>8.89</v>
      </c>
      <c r="C842" s="3">
        <v>9.92</v>
      </c>
      <c r="D842" s="3">
        <v>8.33</v>
      </c>
      <c r="E842" s="3">
        <v>93.24</v>
      </c>
      <c r="F842" s="3">
        <v>91.19</v>
      </c>
      <c r="G842" s="3">
        <v>84.87</v>
      </c>
      <c r="H842" s="2">
        <v>2.8630969387872902</v>
      </c>
      <c r="I842" s="19">
        <v>1.35290918090687E-10</v>
      </c>
      <c r="J842" s="19">
        <v>2.5505296911244399E-9</v>
      </c>
      <c r="K842" s="2" t="s">
        <v>98</v>
      </c>
    </row>
    <row r="843" spans="1:11">
      <c r="A843" s="3" t="s">
        <v>1846</v>
      </c>
      <c r="B843" s="3">
        <v>54.99</v>
      </c>
      <c r="C843" s="3">
        <v>56.29</v>
      </c>
      <c r="D843" s="3">
        <v>52.09</v>
      </c>
      <c r="E843" s="3">
        <v>529.16</v>
      </c>
      <c r="F843" s="3">
        <v>548.24</v>
      </c>
      <c r="G843" s="3">
        <v>538.42999999999995</v>
      </c>
      <c r="H843" s="2">
        <v>2.8551498975893002</v>
      </c>
      <c r="I843" s="19">
        <v>1.1976871230135701E-53</v>
      </c>
      <c r="J843" s="19">
        <v>2.0506700480200801E-51</v>
      </c>
      <c r="K843" s="2" t="s">
        <v>98</v>
      </c>
    </row>
    <row r="844" spans="1:11">
      <c r="A844" s="3" t="s">
        <v>1847</v>
      </c>
      <c r="B844" s="3">
        <v>35.96</v>
      </c>
      <c r="C844" s="3">
        <v>36.53</v>
      </c>
      <c r="D844" s="3">
        <v>36.65</v>
      </c>
      <c r="E844" s="3">
        <v>354.46</v>
      </c>
      <c r="F844" s="3">
        <v>368.31</v>
      </c>
      <c r="G844" s="3">
        <v>365.5</v>
      </c>
      <c r="H844" s="2">
        <v>2.8527279864808599</v>
      </c>
      <c r="I844" s="19">
        <v>1.05050965995531E-37</v>
      </c>
      <c r="J844" s="19">
        <v>1.08515043303979E-35</v>
      </c>
      <c r="K844" s="2" t="s">
        <v>98</v>
      </c>
    </row>
    <row r="845" spans="1:11">
      <c r="A845" s="3" t="s">
        <v>1848</v>
      </c>
      <c r="B845" s="3">
        <v>3.18</v>
      </c>
      <c r="C845" s="3">
        <v>2.15</v>
      </c>
      <c r="D845" s="3">
        <v>2.76</v>
      </c>
      <c r="E845" s="3">
        <v>27.44</v>
      </c>
      <c r="F845" s="3">
        <v>26.34</v>
      </c>
      <c r="G845" s="3">
        <v>25.63</v>
      </c>
      <c r="H845" s="2">
        <v>2.8525892287649599</v>
      </c>
      <c r="I845" s="2">
        <v>3.8101790642625701E-4</v>
      </c>
      <c r="J845" s="2">
        <v>2.0598368565838202E-3</v>
      </c>
      <c r="K845" s="2" t="s">
        <v>98</v>
      </c>
    </row>
    <row r="846" spans="1:11">
      <c r="A846" s="3" t="s">
        <v>1849</v>
      </c>
      <c r="B846" s="3">
        <v>1.88</v>
      </c>
      <c r="C846" s="3">
        <v>1.8</v>
      </c>
      <c r="D846" s="3">
        <v>2.1800000000000002</v>
      </c>
      <c r="E846" s="3">
        <v>20.010000000000002</v>
      </c>
      <c r="F846" s="3">
        <v>20.36</v>
      </c>
      <c r="G846" s="3">
        <v>19.09</v>
      </c>
      <c r="H846" s="2">
        <v>2.8448384835906402</v>
      </c>
      <c r="I846" s="2">
        <v>1.9374319158070501E-3</v>
      </c>
      <c r="J846" s="2">
        <v>8.2902983620925293E-3</v>
      </c>
      <c r="K846" s="2" t="s">
        <v>98</v>
      </c>
    </row>
    <row r="847" spans="1:11">
      <c r="A847" s="3" t="s">
        <v>1850</v>
      </c>
      <c r="B847" s="3">
        <v>2.44</v>
      </c>
      <c r="C847" s="3">
        <v>2.2000000000000002</v>
      </c>
      <c r="D847" s="3">
        <v>2.48</v>
      </c>
      <c r="E847" s="3">
        <v>19.53</v>
      </c>
      <c r="F847" s="3">
        <v>19.600000000000001</v>
      </c>
      <c r="G847" s="3">
        <v>18.62</v>
      </c>
      <c r="H847" s="2">
        <v>2.8448384835906402</v>
      </c>
      <c r="I847" s="2">
        <v>1.9374319158070501E-3</v>
      </c>
      <c r="J847" s="2">
        <v>8.2902983620925293E-3</v>
      </c>
      <c r="K847" s="2" t="s">
        <v>98</v>
      </c>
    </row>
    <row r="848" spans="1:11">
      <c r="A848" s="3" t="s">
        <v>1851</v>
      </c>
      <c r="B848" s="3">
        <v>2.4700000000000002</v>
      </c>
      <c r="C848" s="3">
        <v>1.63</v>
      </c>
      <c r="D848" s="3">
        <v>2.11</v>
      </c>
      <c r="E848" s="3">
        <v>19.14</v>
      </c>
      <c r="F848" s="3">
        <v>20.5</v>
      </c>
      <c r="G848" s="3">
        <v>20.350000000000001</v>
      </c>
      <c r="H848" s="2">
        <v>2.8443068525783999</v>
      </c>
      <c r="I848" s="2">
        <v>1.93313860362665E-3</v>
      </c>
      <c r="J848" s="2">
        <v>8.2776159564810301E-3</v>
      </c>
      <c r="K848" s="2" t="s">
        <v>98</v>
      </c>
    </row>
    <row r="849" spans="1:11">
      <c r="A849" s="3" t="s">
        <v>1852</v>
      </c>
      <c r="B849" s="3">
        <v>1.99</v>
      </c>
      <c r="C849" s="3">
        <v>1.99</v>
      </c>
      <c r="D849" s="3">
        <v>2.29</v>
      </c>
      <c r="E849" s="3">
        <v>18.68</v>
      </c>
      <c r="F849" s="3">
        <v>20.21</v>
      </c>
      <c r="G849" s="3">
        <v>19.77</v>
      </c>
      <c r="H849" s="2">
        <v>2.8443068525783999</v>
      </c>
      <c r="I849" s="2">
        <v>1.93313860362665E-3</v>
      </c>
      <c r="J849" s="2">
        <v>8.2776159564810301E-3</v>
      </c>
      <c r="K849" s="2" t="s">
        <v>98</v>
      </c>
    </row>
    <row r="850" spans="1:11">
      <c r="A850" s="3" t="s">
        <v>1853</v>
      </c>
      <c r="B850" s="3">
        <v>3.49</v>
      </c>
      <c r="C850" s="3">
        <v>4.13</v>
      </c>
      <c r="D850" s="3">
        <v>3.8</v>
      </c>
      <c r="E850" s="3">
        <v>35.82</v>
      </c>
      <c r="F850" s="3">
        <v>38.119999999999997</v>
      </c>
      <c r="G850" s="3">
        <v>34.450000000000003</v>
      </c>
      <c r="H850" s="2">
        <v>2.84205744837119</v>
      </c>
      <c r="I850" s="19">
        <v>3.8487998969917102E-5</v>
      </c>
      <c r="J850" s="2">
        <v>2.7790958932697498E-4</v>
      </c>
      <c r="K850" s="2" t="s">
        <v>98</v>
      </c>
    </row>
    <row r="851" spans="1:11">
      <c r="A851" s="3" t="s">
        <v>867</v>
      </c>
      <c r="B851" s="3">
        <v>15.79</v>
      </c>
      <c r="C851" s="3">
        <v>17.43</v>
      </c>
      <c r="D851" s="3">
        <v>14.25</v>
      </c>
      <c r="E851" s="3">
        <v>157.13999999999999</v>
      </c>
      <c r="F851" s="3">
        <v>150.33000000000001</v>
      </c>
      <c r="G851" s="3">
        <v>153.59</v>
      </c>
      <c r="H851" s="2">
        <v>2.8402364163663698</v>
      </c>
      <c r="I851" s="19">
        <v>7.0031097297173705E-17</v>
      </c>
      <c r="J851" s="19">
        <v>2.52982278935657E-15</v>
      </c>
      <c r="K851" s="2" t="s">
        <v>98</v>
      </c>
    </row>
    <row r="852" spans="1:11">
      <c r="A852" s="3" t="s">
        <v>1854</v>
      </c>
      <c r="B852" s="3">
        <v>2.73</v>
      </c>
      <c r="C852" s="3">
        <v>3.97</v>
      </c>
      <c r="D852" s="3">
        <v>3.46</v>
      </c>
      <c r="E852" s="3">
        <v>34.340000000000003</v>
      </c>
      <c r="F852" s="3">
        <v>31.11</v>
      </c>
      <c r="G852" s="3">
        <v>32.83</v>
      </c>
      <c r="H852" s="2">
        <v>2.8381061699993899</v>
      </c>
      <c r="I852" s="19">
        <v>8.59465129259027E-5</v>
      </c>
      <c r="J852" s="2">
        <v>5.66585160897077E-4</v>
      </c>
      <c r="K852" s="2" t="s">
        <v>98</v>
      </c>
    </row>
    <row r="853" spans="1:11">
      <c r="A853" s="3" t="s">
        <v>1855</v>
      </c>
      <c r="B853" s="3">
        <v>14.08</v>
      </c>
      <c r="C853" s="3">
        <v>17.93</v>
      </c>
      <c r="D853" s="3">
        <v>11.57</v>
      </c>
      <c r="E853" s="3">
        <v>142.72999999999999</v>
      </c>
      <c r="F853" s="3">
        <v>147.16</v>
      </c>
      <c r="G853" s="3">
        <v>141.12</v>
      </c>
      <c r="H853" s="2">
        <v>2.8372603101978799</v>
      </c>
      <c r="I853" s="19">
        <v>4.08125884112077E-15</v>
      </c>
      <c r="J853" s="19">
        <v>1.2947120369332101E-13</v>
      </c>
      <c r="K853" s="2" t="s">
        <v>98</v>
      </c>
    </row>
    <row r="854" spans="1:11">
      <c r="A854" s="3" t="s">
        <v>1856</v>
      </c>
      <c r="B854" s="3">
        <v>2.75</v>
      </c>
      <c r="C854" s="3">
        <v>2.87</v>
      </c>
      <c r="D854" s="3">
        <v>2.87</v>
      </c>
      <c r="E854" s="3">
        <v>29.38</v>
      </c>
      <c r="F854" s="3">
        <v>30.24</v>
      </c>
      <c r="G854" s="3">
        <v>28.76</v>
      </c>
      <c r="H854" s="2">
        <v>2.8364174647617602</v>
      </c>
      <c r="I854" s="2">
        <v>1.7521183581276201E-4</v>
      </c>
      <c r="J854" s="2">
        <v>1.0493400746639701E-3</v>
      </c>
      <c r="K854" s="2" t="s">
        <v>98</v>
      </c>
    </row>
    <row r="855" spans="1:11">
      <c r="A855" s="3" t="s">
        <v>1857</v>
      </c>
      <c r="B855" s="3">
        <v>3.12</v>
      </c>
      <c r="C855" s="3">
        <v>2.48</v>
      </c>
      <c r="D855" s="3">
        <v>2.78</v>
      </c>
      <c r="E855" s="3">
        <v>25.61</v>
      </c>
      <c r="F855" s="3">
        <v>27.3</v>
      </c>
      <c r="G855" s="3">
        <v>25.24</v>
      </c>
      <c r="H855" s="2">
        <v>2.8344073498007298</v>
      </c>
      <c r="I855" s="2">
        <v>4.3450419498564498E-4</v>
      </c>
      <c r="J855" s="2">
        <v>2.3080611700491199E-3</v>
      </c>
      <c r="K855" s="2" t="s">
        <v>98</v>
      </c>
    </row>
    <row r="856" spans="1:11">
      <c r="A856" s="3" t="s">
        <v>1858</v>
      </c>
      <c r="B856" s="3">
        <v>1.86</v>
      </c>
      <c r="C856" s="3">
        <v>2.34</v>
      </c>
      <c r="D856" s="3">
        <v>2.89</v>
      </c>
      <c r="E856" s="3">
        <v>23.46</v>
      </c>
      <c r="F856" s="3">
        <v>23.56</v>
      </c>
      <c r="G856" s="3">
        <v>20.78</v>
      </c>
      <c r="H856" s="2">
        <v>2.8285958704041998</v>
      </c>
      <c r="I856" s="2">
        <v>1.02991591991545E-3</v>
      </c>
      <c r="J856" s="2">
        <v>4.8739292816946398E-3</v>
      </c>
      <c r="K856" s="2" t="s">
        <v>98</v>
      </c>
    </row>
    <row r="857" spans="1:11">
      <c r="A857" s="3" t="s">
        <v>1859</v>
      </c>
      <c r="B857" s="3">
        <v>19.97</v>
      </c>
      <c r="C857" s="3">
        <v>19.489999999999998</v>
      </c>
      <c r="D857" s="3">
        <v>18.93</v>
      </c>
      <c r="E857" s="3">
        <v>186.33</v>
      </c>
      <c r="F857" s="3">
        <v>189.38</v>
      </c>
      <c r="G857" s="3">
        <v>189.24</v>
      </c>
      <c r="H857" s="2">
        <v>2.8284681108295602</v>
      </c>
      <c r="I857" s="19">
        <v>1.42330347106908E-20</v>
      </c>
      <c r="J857" s="19">
        <v>6.5888407721823705E-19</v>
      </c>
      <c r="K857" s="2" t="s">
        <v>98</v>
      </c>
    </row>
    <row r="858" spans="1:11">
      <c r="A858" s="3" t="s">
        <v>1860</v>
      </c>
      <c r="B858" s="3">
        <v>2.54</v>
      </c>
      <c r="C858" s="3">
        <v>2.27</v>
      </c>
      <c r="D858" s="3">
        <v>2.37</v>
      </c>
      <c r="E858" s="3">
        <v>22.79</v>
      </c>
      <c r="F858" s="3">
        <v>23.1</v>
      </c>
      <c r="G858" s="3">
        <v>22.45</v>
      </c>
      <c r="H858" s="2">
        <v>2.8283315106962101</v>
      </c>
      <c r="I858" s="2">
        <v>1.00544721298514E-3</v>
      </c>
      <c r="J858" s="2">
        <v>4.7747282352208599E-3</v>
      </c>
      <c r="K858" s="2" t="s">
        <v>98</v>
      </c>
    </row>
    <row r="859" spans="1:11">
      <c r="A859" s="3" t="s">
        <v>1861</v>
      </c>
      <c r="B859" s="3">
        <v>6.12</v>
      </c>
      <c r="C859" s="3">
        <v>6.39</v>
      </c>
      <c r="D859" s="3">
        <v>6.34</v>
      </c>
      <c r="E859" s="3">
        <v>58.49</v>
      </c>
      <c r="F859" s="3">
        <v>59.49</v>
      </c>
      <c r="G859" s="3">
        <v>57.99</v>
      </c>
      <c r="H859" s="2">
        <v>2.8281539956208999</v>
      </c>
      <c r="I859" s="19">
        <v>1.6388412735702301E-7</v>
      </c>
      <c r="J859" s="19">
        <v>1.9639383584232301E-6</v>
      </c>
      <c r="K859" s="2" t="s">
        <v>98</v>
      </c>
    </row>
    <row r="860" spans="1:11">
      <c r="A860" s="3" t="s">
        <v>856</v>
      </c>
      <c r="B860" s="3">
        <v>3.77</v>
      </c>
      <c r="C860" s="3">
        <v>5.54</v>
      </c>
      <c r="D860" s="3">
        <v>4.5999999999999996</v>
      </c>
      <c r="E860" s="3">
        <v>48.34</v>
      </c>
      <c r="F860" s="3">
        <v>48.39</v>
      </c>
      <c r="G860" s="3">
        <v>49.98</v>
      </c>
      <c r="H860" s="2">
        <v>2.82794518297586</v>
      </c>
      <c r="I860" s="19">
        <v>2.1413614718724698E-6</v>
      </c>
      <c r="J860" s="19">
        <v>2.0462444217839499E-5</v>
      </c>
      <c r="K860" s="2" t="s">
        <v>98</v>
      </c>
    </row>
    <row r="861" spans="1:11">
      <c r="A861" s="3" t="s">
        <v>572</v>
      </c>
      <c r="B861" s="3">
        <v>18.850000000000001</v>
      </c>
      <c r="C861" s="3">
        <v>15.82</v>
      </c>
      <c r="D861" s="3">
        <v>14.78</v>
      </c>
      <c r="E861" s="3">
        <v>155.84</v>
      </c>
      <c r="F861" s="3">
        <v>161.52000000000001</v>
      </c>
      <c r="G861" s="3">
        <v>168.06</v>
      </c>
      <c r="H861" s="2">
        <v>2.82773219981281</v>
      </c>
      <c r="I861" s="19">
        <v>1.3859811202006E-17</v>
      </c>
      <c r="J861" s="19">
        <v>5.2022156220382199E-16</v>
      </c>
      <c r="K861" s="2" t="s">
        <v>98</v>
      </c>
    </row>
    <row r="862" spans="1:11">
      <c r="A862" s="3" t="s">
        <v>1862</v>
      </c>
      <c r="B862" s="3">
        <v>3.49</v>
      </c>
      <c r="C862" s="3">
        <v>3.83</v>
      </c>
      <c r="D862" s="3">
        <v>3.19</v>
      </c>
      <c r="E862" s="3">
        <v>32.229999999999997</v>
      </c>
      <c r="F862" s="3">
        <v>33.14</v>
      </c>
      <c r="G862" s="3">
        <v>31.96</v>
      </c>
      <c r="H862" s="2">
        <v>2.8234015589680101</v>
      </c>
      <c r="I862" s="19">
        <v>9.5222774083419004E-5</v>
      </c>
      <c r="J862" s="2">
        <v>6.21833570150812E-4</v>
      </c>
      <c r="K862" s="2" t="s">
        <v>98</v>
      </c>
    </row>
    <row r="863" spans="1:11">
      <c r="A863" s="3" t="s">
        <v>1863</v>
      </c>
      <c r="B863" s="3">
        <v>28.77</v>
      </c>
      <c r="C863" s="3">
        <v>32.04</v>
      </c>
      <c r="D863" s="3">
        <v>29.21</v>
      </c>
      <c r="E863" s="3">
        <v>284.06</v>
      </c>
      <c r="F863" s="3">
        <v>295.11</v>
      </c>
      <c r="G863" s="3">
        <v>292.29000000000002</v>
      </c>
      <c r="H863" s="2">
        <v>2.82088344181492</v>
      </c>
      <c r="I863" s="19">
        <v>5.4906845827396202E-30</v>
      </c>
      <c r="J863" s="19">
        <v>4.0608323431752896E-28</v>
      </c>
      <c r="K863" s="2" t="s">
        <v>98</v>
      </c>
    </row>
    <row r="864" spans="1:11">
      <c r="A864" s="3" t="s">
        <v>1864</v>
      </c>
      <c r="B864" s="3">
        <v>1.72</v>
      </c>
      <c r="C864" s="3">
        <v>1.58</v>
      </c>
      <c r="D864" s="3">
        <v>1.87</v>
      </c>
      <c r="E864" s="3">
        <v>19.45</v>
      </c>
      <c r="F864" s="3">
        <v>18.47</v>
      </c>
      <c r="G864" s="3">
        <v>20.52</v>
      </c>
      <c r="H864" s="2">
        <v>2.8190617614642202</v>
      </c>
      <c r="I864" s="2">
        <v>2.2348699235713002E-3</v>
      </c>
      <c r="J864" s="2">
        <v>9.3454798175703103E-3</v>
      </c>
      <c r="K864" s="2" t="s">
        <v>98</v>
      </c>
    </row>
    <row r="865" spans="1:11">
      <c r="A865" s="3" t="s">
        <v>1865</v>
      </c>
      <c r="B865" s="3">
        <v>1.69</v>
      </c>
      <c r="C865" s="3">
        <v>1.57</v>
      </c>
      <c r="D865" s="3">
        <v>1.62</v>
      </c>
      <c r="E865" s="3">
        <v>19.32</v>
      </c>
      <c r="F865" s="3">
        <v>17.78</v>
      </c>
      <c r="G865" s="3">
        <v>21.05</v>
      </c>
      <c r="H865" s="2">
        <v>2.8190617614642202</v>
      </c>
      <c r="I865" s="2">
        <v>2.2348699235713002E-3</v>
      </c>
      <c r="J865" s="2">
        <v>9.3454798175703103E-3</v>
      </c>
      <c r="K865" s="2" t="s">
        <v>98</v>
      </c>
    </row>
    <row r="866" spans="1:11">
      <c r="A866" s="3" t="s">
        <v>1866</v>
      </c>
      <c r="B866" s="3">
        <v>5.5</v>
      </c>
      <c r="C866" s="3">
        <v>3.73</v>
      </c>
      <c r="D866" s="3">
        <v>4.38</v>
      </c>
      <c r="E866" s="3">
        <v>44.68</v>
      </c>
      <c r="F866" s="3">
        <v>45.14</v>
      </c>
      <c r="G866" s="3">
        <v>45.02</v>
      </c>
      <c r="H866" s="2">
        <v>2.81743704350473</v>
      </c>
      <c r="I866" s="19">
        <v>5.3397144376491403E-6</v>
      </c>
      <c r="J866" s="19">
        <v>4.6412441415978201E-5</v>
      </c>
      <c r="K866" s="2" t="s">
        <v>98</v>
      </c>
    </row>
    <row r="867" spans="1:11">
      <c r="A867" s="3" t="s">
        <v>1867</v>
      </c>
      <c r="B867" s="3">
        <v>3.59</v>
      </c>
      <c r="C867" s="3">
        <v>3.19</v>
      </c>
      <c r="D867" s="3">
        <v>3.28</v>
      </c>
      <c r="E867" s="3">
        <v>32.03</v>
      </c>
      <c r="F867" s="3">
        <v>31.25</v>
      </c>
      <c r="G867" s="3">
        <v>33</v>
      </c>
      <c r="H867" s="2">
        <v>2.8103729787939198</v>
      </c>
      <c r="I867" s="2">
        <v>1.0406289561923E-4</v>
      </c>
      <c r="J867" s="2">
        <v>6.6873117344203102E-4</v>
      </c>
      <c r="K867" s="2" t="s">
        <v>98</v>
      </c>
    </row>
    <row r="868" spans="1:11">
      <c r="A868" s="3" t="s">
        <v>1868</v>
      </c>
      <c r="B868" s="3">
        <v>2.2400000000000002</v>
      </c>
      <c r="C868" s="3">
        <v>0.64</v>
      </c>
      <c r="D868" s="3">
        <v>3.82</v>
      </c>
      <c r="E868" s="3">
        <v>26.32</v>
      </c>
      <c r="F868" s="3">
        <v>17.510000000000002</v>
      </c>
      <c r="G868" s="3">
        <v>23.35</v>
      </c>
      <c r="H868" s="2">
        <v>2.81011008728861</v>
      </c>
      <c r="I868" s="2">
        <v>2.0841059545376301E-3</v>
      </c>
      <c r="J868" s="2">
        <v>8.8182939491421308E-3</v>
      </c>
      <c r="K868" s="2" t="s">
        <v>98</v>
      </c>
    </row>
    <row r="869" spans="1:11">
      <c r="A869" s="3" t="s">
        <v>1869</v>
      </c>
      <c r="B869" s="3">
        <v>42.1</v>
      </c>
      <c r="C869" s="3">
        <v>42.26</v>
      </c>
      <c r="D869" s="3">
        <v>40.08</v>
      </c>
      <c r="E869" s="3">
        <v>379.62</v>
      </c>
      <c r="F869" s="3">
        <v>403.49</v>
      </c>
      <c r="G869" s="3">
        <v>405.64</v>
      </c>
      <c r="H869" s="2">
        <v>2.8077454866069802</v>
      </c>
      <c r="I869" s="19">
        <v>6.5722458428860896E-40</v>
      </c>
      <c r="J869" s="19">
        <v>7.1431739817594095E-38</v>
      </c>
      <c r="K869" s="2" t="s">
        <v>98</v>
      </c>
    </row>
    <row r="870" spans="1:11">
      <c r="A870" s="3" t="s">
        <v>1870</v>
      </c>
      <c r="B870" s="3">
        <v>2.98</v>
      </c>
      <c r="C870" s="3">
        <v>1.68</v>
      </c>
      <c r="D870" s="3">
        <v>2.27</v>
      </c>
      <c r="E870" s="3">
        <v>23.99</v>
      </c>
      <c r="F870" s="3">
        <v>22.02</v>
      </c>
      <c r="G870" s="3">
        <v>20.51</v>
      </c>
      <c r="H870" s="2">
        <v>2.8073354149340002</v>
      </c>
      <c r="I870" s="2">
        <v>1.1637557505043601E-3</v>
      </c>
      <c r="J870" s="2">
        <v>5.4234836411461698E-3</v>
      </c>
      <c r="K870" s="2" t="s">
        <v>98</v>
      </c>
    </row>
    <row r="871" spans="1:11">
      <c r="A871" s="3" t="s">
        <v>1871</v>
      </c>
      <c r="B871" s="3">
        <v>2.91</v>
      </c>
      <c r="C871" s="3">
        <v>2.9</v>
      </c>
      <c r="D871" s="3">
        <v>2.56</v>
      </c>
      <c r="E871" s="3">
        <v>28.85</v>
      </c>
      <c r="F871" s="3">
        <v>28.57</v>
      </c>
      <c r="G871" s="3">
        <v>28.41</v>
      </c>
      <c r="H871" s="2">
        <v>2.8033918650526202</v>
      </c>
      <c r="I871" s="2">
        <v>2.24406380051894E-4</v>
      </c>
      <c r="J871" s="2">
        <v>1.2973428974415501E-3</v>
      </c>
      <c r="K871" s="2" t="s">
        <v>98</v>
      </c>
    </row>
    <row r="872" spans="1:11">
      <c r="A872" s="3" t="s">
        <v>1872</v>
      </c>
      <c r="B872" s="3">
        <v>5.36</v>
      </c>
      <c r="C872" s="3">
        <v>6.15</v>
      </c>
      <c r="D872" s="3">
        <v>4.82</v>
      </c>
      <c r="E872" s="3">
        <v>48.16</v>
      </c>
      <c r="F872" s="3">
        <v>53.53</v>
      </c>
      <c r="G872" s="3">
        <v>50.81</v>
      </c>
      <c r="H872" s="2">
        <v>2.80316479787336</v>
      </c>
      <c r="I872" s="19">
        <v>1.24763409838654E-6</v>
      </c>
      <c r="J872" s="19">
        <v>1.2545598226656E-5</v>
      </c>
      <c r="K872" s="2" t="s">
        <v>98</v>
      </c>
    </row>
    <row r="873" spans="1:11">
      <c r="A873" s="3" t="s">
        <v>1873</v>
      </c>
      <c r="B873" s="3">
        <v>5.5</v>
      </c>
      <c r="C873" s="3">
        <v>6.13</v>
      </c>
      <c r="D873" s="3">
        <v>6.32</v>
      </c>
      <c r="E873" s="3">
        <v>57.54</v>
      </c>
      <c r="F873" s="3">
        <v>53.98</v>
      </c>
      <c r="G873" s="3">
        <v>59.86</v>
      </c>
      <c r="H873" s="2">
        <v>2.8027720096826001</v>
      </c>
      <c r="I873" s="19">
        <v>2.4875284239799102E-7</v>
      </c>
      <c r="J873" s="19">
        <v>2.8841945984531401E-6</v>
      </c>
      <c r="K873" s="2" t="s">
        <v>98</v>
      </c>
    </row>
    <row r="874" spans="1:11">
      <c r="A874" s="3" t="s">
        <v>1874</v>
      </c>
      <c r="B874" s="3">
        <v>2.76</v>
      </c>
      <c r="C874" s="3">
        <v>3.26</v>
      </c>
      <c r="D874" s="3">
        <v>2.68</v>
      </c>
      <c r="E874" s="3">
        <v>26.25</v>
      </c>
      <c r="F874" s="3">
        <v>30.09</v>
      </c>
      <c r="G874" s="3">
        <v>30.28</v>
      </c>
      <c r="H874" s="2">
        <v>2.8026004169906802</v>
      </c>
      <c r="I874" s="2">
        <v>2.3415589565902001E-4</v>
      </c>
      <c r="J874" s="2">
        <v>1.3462348389338E-3</v>
      </c>
      <c r="K874" s="2" t="s">
        <v>98</v>
      </c>
    </row>
    <row r="875" spans="1:11">
      <c r="A875" s="3" t="s">
        <v>1875</v>
      </c>
      <c r="B875" s="3">
        <v>4.3</v>
      </c>
      <c r="C875" s="3">
        <v>3.81</v>
      </c>
      <c r="D875" s="3">
        <v>3.22</v>
      </c>
      <c r="E875" s="3">
        <v>36.159999999999997</v>
      </c>
      <c r="F875" s="3">
        <v>34.07</v>
      </c>
      <c r="G875" s="3">
        <v>35.200000000000003</v>
      </c>
      <c r="H875" s="2">
        <v>2.8010487804275601</v>
      </c>
      <c r="I875" s="19">
        <v>5.3070883683331701E-5</v>
      </c>
      <c r="J875" s="2">
        <v>3.7016349060154199E-4</v>
      </c>
      <c r="K875" s="2" t="s">
        <v>98</v>
      </c>
    </row>
    <row r="876" spans="1:11">
      <c r="A876" s="3" t="s">
        <v>1876</v>
      </c>
      <c r="B876" s="3">
        <v>13.62</v>
      </c>
      <c r="C876" s="3">
        <v>18.71</v>
      </c>
      <c r="D876" s="3">
        <v>15.58</v>
      </c>
      <c r="E876" s="3">
        <v>152.72999999999999</v>
      </c>
      <c r="F876" s="3">
        <v>156.38999999999999</v>
      </c>
      <c r="G876" s="3">
        <v>159.21</v>
      </c>
      <c r="H876" s="2">
        <v>2.8009404646987299</v>
      </c>
      <c r="I876" s="19">
        <v>1.55363413973571E-16</v>
      </c>
      <c r="J876" s="19">
        <v>5.4394602556180901E-15</v>
      </c>
      <c r="K876" s="2" t="s">
        <v>98</v>
      </c>
    </row>
    <row r="877" spans="1:11">
      <c r="A877" s="3" t="s">
        <v>1877</v>
      </c>
      <c r="B877" s="3">
        <v>12.77</v>
      </c>
      <c r="C877" s="3">
        <v>13</v>
      </c>
      <c r="D877" s="3">
        <v>12.69</v>
      </c>
      <c r="E877" s="3">
        <v>123.08</v>
      </c>
      <c r="F877" s="3">
        <v>126.1</v>
      </c>
      <c r="G877" s="3">
        <v>123.16</v>
      </c>
      <c r="H877" s="2">
        <v>2.8006376540178701</v>
      </c>
      <c r="I877" s="19">
        <v>4.72514110020102E-14</v>
      </c>
      <c r="J877" s="19">
        <v>1.3303953704910799E-12</v>
      </c>
      <c r="K877" s="2" t="s">
        <v>98</v>
      </c>
    </row>
    <row r="878" spans="1:11">
      <c r="A878" s="3" t="s">
        <v>1878</v>
      </c>
      <c r="B878" s="3">
        <v>7</v>
      </c>
      <c r="C878" s="3">
        <v>5.94</v>
      </c>
      <c r="D878" s="3">
        <v>6.21</v>
      </c>
      <c r="E878" s="3">
        <v>58.83</v>
      </c>
      <c r="F878" s="3">
        <v>61.03</v>
      </c>
      <c r="G878" s="3">
        <v>61.25</v>
      </c>
      <c r="H878" s="2">
        <v>2.7990292011257898</v>
      </c>
      <c r="I878" s="19">
        <v>1.23747539520442E-7</v>
      </c>
      <c r="J878" s="19">
        <v>1.50605695858423E-6</v>
      </c>
      <c r="K878" s="2" t="s">
        <v>98</v>
      </c>
    </row>
    <row r="879" spans="1:11">
      <c r="A879" s="3" t="s">
        <v>1879</v>
      </c>
      <c r="B879" s="3">
        <v>3.15</v>
      </c>
      <c r="C879" s="3">
        <v>2.5</v>
      </c>
      <c r="D879" s="3">
        <v>2.74</v>
      </c>
      <c r="E879" s="3">
        <v>25.22</v>
      </c>
      <c r="F879" s="3">
        <v>25.22</v>
      </c>
      <c r="G879" s="3">
        <v>25.51</v>
      </c>
      <c r="H879" s="2">
        <v>2.7963520395536898</v>
      </c>
      <c r="I879" s="2">
        <v>5.4904726505474301E-4</v>
      </c>
      <c r="J879" s="2">
        <v>2.8322500065700502E-3</v>
      </c>
      <c r="K879" s="2" t="s">
        <v>98</v>
      </c>
    </row>
    <row r="880" spans="1:11">
      <c r="A880" s="3" t="s">
        <v>1880</v>
      </c>
      <c r="B880" s="3">
        <v>3.55</v>
      </c>
      <c r="C880" s="3">
        <v>3.25</v>
      </c>
      <c r="D880" s="3">
        <v>3.17</v>
      </c>
      <c r="E880" s="3">
        <v>32.83</v>
      </c>
      <c r="F880" s="3">
        <v>31.8</v>
      </c>
      <c r="G880" s="3">
        <v>30</v>
      </c>
      <c r="H880" s="2">
        <v>2.7960833457757599</v>
      </c>
      <c r="I880" s="2">
        <v>1.20582567064532E-4</v>
      </c>
      <c r="J880" s="2">
        <v>7.6350633522775501E-4</v>
      </c>
      <c r="K880" s="2" t="s">
        <v>98</v>
      </c>
    </row>
    <row r="881" spans="1:11">
      <c r="A881" s="3" t="s">
        <v>1881</v>
      </c>
      <c r="B881" s="3">
        <v>5.69</v>
      </c>
      <c r="C881" s="3">
        <v>5.07</v>
      </c>
      <c r="D881" s="3">
        <v>5.62</v>
      </c>
      <c r="E881" s="3">
        <v>52.54</v>
      </c>
      <c r="F881" s="3">
        <v>53.17</v>
      </c>
      <c r="G881" s="3">
        <v>55.46</v>
      </c>
      <c r="H881" s="2">
        <v>2.7909240678162401</v>
      </c>
      <c r="I881" s="19">
        <v>6.0983337472355197E-7</v>
      </c>
      <c r="J881" s="19">
        <v>6.59940030361011E-6</v>
      </c>
      <c r="K881" s="2" t="s">
        <v>98</v>
      </c>
    </row>
    <row r="882" spans="1:11">
      <c r="A882" s="3" t="s">
        <v>1882</v>
      </c>
      <c r="B882" s="3">
        <v>5.55</v>
      </c>
      <c r="C882" s="3">
        <v>4.5599999999999996</v>
      </c>
      <c r="D882" s="3">
        <v>4.3600000000000003</v>
      </c>
      <c r="E882" s="3">
        <v>46.78</v>
      </c>
      <c r="F882" s="3">
        <v>46.34</v>
      </c>
      <c r="G882" s="3">
        <v>48.64</v>
      </c>
      <c r="H882" s="2">
        <v>2.7894172575394198</v>
      </c>
      <c r="I882" s="19">
        <v>3.2916149519416E-6</v>
      </c>
      <c r="J882" s="19">
        <v>3.00305804995023E-5</v>
      </c>
      <c r="K882" s="2" t="s">
        <v>98</v>
      </c>
    </row>
    <row r="883" spans="1:11">
      <c r="A883" s="3" t="s">
        <v>1883</v>
      </c>
      <c r="B883" s="3">
        <v>2.1</v>
      </c>
      <c r="C883" s="3">
        <v>1.05</v>
      </c>
      <c r="D883" s="3">
        <v>4.05</v>
      </c>
      <c r="E883" s="3">
        <v>22.58</v>
      </c>
      <c r="F883" s="3">
        <v>22.33</v>
      </c>
      <c r="G883" s="3">
        <v>20.82</v>
      </c>
      <c r="H883" s="2">
        <v>2.7888089986478599</v>
      </c>
      <c r="I883" s="2">
        <v>2.0388440070625898E-3</v>
      </c>
      <c r="J883" s="2">
        <v>8.6737614854578999E-3</v>
      </c>
      <c r="K883" s="2" t="s">
        <v>98</v>
      </c>
    </row>
    <row r="884" spans="1:11">
      <c r="A884" s="3" t="s">
        <v>1884</v>
      </c>
      <c r="B884" s="3">
        <v>7.54</v>
      </c>
      <c r="C884" s="3">
        <v>9.06</v>
      </c>
      <c r="D884" s="3">
        <v>9.09</v>
      </c>
      <c r="E884" s="3">
        <v>79.989999999999995</v>
      </c>
      <c r="F884" s="3">
        <v>83.98</v>
      </c>
      <c r="G884" s="3">
        <v>82.44</v>
      </c>
      <c r="H884" s="2">
        <v>2.78854480791599</v>
      </c>
      <c r="I884" s="19">
        <v>8.9925344726523702E-10</v>
      </c>
      <c r="J884" s="19">
        <v>1.4986358449824299E-8</v>
      </c>
      <c r="K884" s="2" t="s">
        <v>98</v>
      </c>
    </row>
    <row r="885" spans="1:11">
      <c r="A885" s="3" t="s">
        <v>1885</v>
      </c>
      <c r="B885" s="3">
        <v>11.86</v>
      </c>
      <c r="C885" s="3">
        <v>13.01</v>
      </c>
      <c r="D885" s="3">
        <v>11.91</v>
      </c>
      <c r="E885" s="3">
        <v>114.74</v>
      </c>
      <c r="F885" s="3">
        <v>117.57</v>
      </c>
      <c r="G885" s="3">
        <v>116.63</v>
      </c>
      <c r="H885" s="2">
        <v>2.7881156698860199</v>
      </c>
      <c r="I885" s="19">
        <v>3.1368109303893699E-13</v>
      </c>
      <c r="J885" s="19">
        <v>8.2023012173507905E-12</v>
      </c>
      <c r="K885" s="2" t="s">
        <v>98</v>
      </c>
    </row>
    <row r="886" spans="1:11">
      <c r="A886" s="3" t="s">
        <v>1886</v>
      </c>
      <c r="B886" s="3">
        <v>2.1800000000000002</v>
      </c>
      <c r="C886" s="3">
        <v>2.77</v>
      </c>
      <c r="D886" s="3">
        <v>1.99</v>
      </c>
      <c r="E886" s="3">
        <v>21.84</v>
      </c>
      <c r="F886" s="3">
        <v>22.52</v>
      </c>
      <c r="G886" s="3">
        <v>21.15</v>
      </c>
      <c r="H886" s="2">
        <v>2.7821361207554798</v>
      </c>
      <c r="I886" s="2">
        <v>1.3316396572762E-3</v>
      </c>
      <c r="J886" s="2">
        <v>6.08784348072246E-3</v>
      </c>
      <c r="K886" s="2" t="s">
        <v>98</v>
      </c>
    </row>
    <row r="887" spans="1:11">
      <c r="A887" s="3" t="s">
        <v>1887</v>
      </c>
      <c r="B887" s="3">
        <v>13.05</v>
      </c>
      <c r="C887" s="3">
        <v>13.36</v>
      </c>
      <c r="D887" s="3">
        <v>14.29</v>
      </c>
      <c r="E887" s="3">
        <v>125.4</v>
      </c>
      <c r="F887" s="3">
        <v>123.14</v>
      </c>
      <c r="G887" s="3">
        <v>128.18</v>
      </c>
      <c r="H887" s="2">
        <v>2.7794691207796598</v>
      </c>
      <c r="I887" s="19">
        <v>4.2530622515343699E-14</v>
      </c>
      <c r="J887" s="19">
        <v>1.21367637173352E-12</v>
      </c>
      <c r="K887" s="2" t="s">
        <v>98</v>
      </c>
    </row>
    <row r="888" spans="1:11">
      <c r="A888" s="3" t="s">
        <v>1888</v>
      </c>
      <c r="B888" s="3">
        <v>5.44</v>
      </c>
      <c r="C888" s="3">
        <v>4.3899999999999997</v>
      </c>
      <c r="D888" s="3">
        <v>3.67</v>
      </c>
      <c r="E888" s="3">
        <v>43.33</v>
      </c>
      <c r="F888" s="3">
        <v>36.99</v>
      </c>
      <c r="G888" s="3">
        <v>41.58</v>
      </c>
      <c r="H888" s="2">
        <v>2.7775475184490701</v>
      </c>
      <c r="I888" s="19">
        <v>1.5621987418986299E-5</v>
      </c>
      <c r="J888" s="2">
        <v>1.2444819678133199E-4</v>
      </c>
      <c r="K888" s="2" t="s">
        <v>98</v>
      </c>
    </row>
    <row r="889" spans="1:11">
      <c r="A889" s="3" t="s">
        <v>1889</v>
      </c>
      <c r="B889" s="3">
        <v>4.51</v>
      </c>
      <c r="C889" s="3">
        <v>3.68</v>
      </c>
      <c r="D889" s="3">
        <v>4.34</v>
      </c>
      <c r="E889" s="3">
        <v>40.200000000000003</v>
      </c>
      <c r="F889" s="3">
        <v>36.99</v>
      </c>
      <c r="G889" s="3">
        <v>44.97</v>
      </c>
      <c r="H889" s="2">
        <v>2.7767704658992698</v>
      </c>
      <c r="I889" s="19">
        <v>1.6133739613529001E-5</v>
      </c>
      <c r="J889" s="2">
        <v>1.27954068165926E-4</v>
      </c>
      <c r="K889" s="2" t="s">
        <v>98</v>
      </c>
    </row>
    <row r="890" spans="1:11">
      <c r="A890" s="3" t="s">
        <v>1890</v>
      </c>
      <c r="B890" s="3">
        <v>6.12</v>
      </c>
      <c r="C890" s="3">
        <v>5.0999999999999996</v>
      </c>
      <c r="D890" s="3">
        <v>4.76</v>
      </c>
      <c r="E890" s="3">
        <v>49.1</v>
      </c>
      <c r="F890" s="3">
        <v>50.69</v>
      </c>
      <c r="G890" s="3">
        <v>49.67</v>
      </c>
      <c r="H890" s="2">
        <v>2.7761109929795702</v>
      </c>
      <c r="I890" s="19">
        <v>1.5749009787991901E-6</v>
      </c>
      <c r="J890" s="19">
        <v>1.54997538063079E-5</v>
      </c>
      <c r="K890" s="2" t="s">
        <v>98</v>
      </c>
    </row>
    <row r="891" spans="1:11">
      <c r="A891" s="3" t="s">
        <v>850</v>
      </c>
      <c r="B891" s="3">
        <v>4.6900000000000004</v>
      </c>
      <c r="C891" s="3">
        <v>5.58</v>
      </c>
      <c r="D891" s="3">
        <v>5.41</v>
      </c>
      <c r="E891" s="3">
        <v>50.37</v>
      </c>
      <c r="F891" s="3">
        <v>50.27</v>
      </c>
      <c r="G891" s="3">
        <v>49.91</v>
      </c>
      <c r="H891" s="2">
        <v>2.7746928014466801</v>
      </c>
      <c r="I891" s="19">
        <v>1.6383993484724699E-6</v>
      </c>
      <c r="J891" s="19">
        <v>1.60488663452644E-5</v>
      </c>
      <c r="K891" s="2" t="s">
        <v>98</v>
      </c>
    </row>
    <row r="892" spans="1:11">
      <c r="A892" s="3" t="s">
        <v>1891</v>
      </c>
      <c r="B892" s="3">
        <v>4.21</v>
      </c>
      <c r="C892" s="3">
        <v>4.8</v>
      </c>
      <c r="D892" s="3">
        <v>5.01</v>
      </c>
      <c r="E892" s="3">
        <v>43.56</v>
      </c>
      <c r="F892" s="3">
        <v>44.81</v>
      </c>
      <c r="G892" s="3">
        <v>41.65</v>
      </c>
      <c r="H892" s="2">
        <v>2.7726651402117199</v>
      </c>
      <c r="I892" s="19">
        <v>7.5393733996308099E-6</v>
      </c>
      <c r="J892" s="19">
        <v>6.4018089756783599E-5</v>
      </c>
      <c r="K892" s="2" t="s">
        <v>98</v>
      </c>
    </row>
    <row r="893" spans="1:11">
      <c r="A893" s="3" t="s">
        <v>1892</v>
      </c>
      <c r="B893" s="3">
        <v>0.48</v>
      </c>
      <c r="C893" s="3">
        <v>10.96</v>
      </c>
      <c r="D893" s="3">
        <v>5.0599999999999996</v>
      </c>
      <c r="E893" s="3">
        <v>47.71</v>
      </c>
      <c r="F893" s="3">
        <v>50.77</v>
      </c>
      <c r="G893" s="3">
        <v>51.79</v>
      </c>
      <c r="H893" s="2">
        <v>2.7709318528091398</v>
      </c>
      <c r="I893" s="2">
        <v>1.6836957634838599E-3</v>
      </c>
      <c r="J893" s="2">
        <v>7.3685270825577104E-3</v>
      </c>
      <c r="K893" s="2" t="s">
        <v>98</v>
      </c>
    </row>
    <row r="894" spans="1:11">
      <c r="A894" s="3" t="s">
        <v>1893</v>
      </c>
      <c r="B894" s="3">
        <v>2.83</v>
      </c>
      <c r="C894" s="3">
        <v>2.5299999999999998</v>
      </c>
      <c r="D894" s="3">
        <v>3.24</v>
      </c>
      <c r="E894" s="3">
        <v>30.34</v>
      </c>
      <c r="F894" s="3">
        <v>28.56</v>
      </c>
      <c r="G894" s="3">
        <v>25.05</v>
      </c>
      <c r="H894" s="2">
        <v>2.7702816930882999</v>
      </c>
      <c r="I894" s="2">
        <v>3.1023522875415197E-4</v>
      </c>
      <c r="J894" s="2">
        <v>1.7365114752342799E-3</v>
      </c>
      <c r="K894" s="2" t="s">
        <v>98</v>
      </c>
    </row>
    <row r="895" spans="1:11">
      <c r="A895" s="3" t="s">
        <v>1894</v>
      </c>
      <c r="B895" s="3">
        <v>29.79</v>
      </c>
      <c r="C895" s="3">
        <v>32.520000000000003</v>
      </c>
      <c r="D895" s="3">
        <v>28.1</v>
      </c>
      <c r="E895" s="3">
        <v>276</v>
      </c>
      <c r="F895" s="3">
        <v>283.45</v>
      </c>
      <c r="G895" s="3">
        <v>290.64999999999998</v>
      </c>
      <c r="H895" s="2">
        <v>2.7693562183937099</v>
      </c>
      <c r="I895" s="19">
        <v>1.62810178360438E-28</v>
      </c>
      <c r="J895" s="19">
        <v>1.09998076720385E-26</v>
      </c>
      <c r="K895" s="2" t="s">
        <v>98</v>
      </c>
    </row>
    <row r="896" spans="1:11">
      <c r="A896" s="3" t="s">
        <v>1895</v>
      </c>
      <c r="B896" s="3">
        <v>2.99</v>
      </c>
      <c r="C896" s="3">
        <v>2.91</v>
      </c>
      <c r="D896" s="3">
        <v>3.36</v>
      </c>
      <c r="E896" s="3">
        <v>27.32</v>
      </c>
      <c r="F896" s="3">
        <v>28.45</v>
      </c>
      <c r="G896" s="3">
        <v>28.75</v>
      </c>
      <c r="H896" s="2">
        <v>2.7688442073548201</v>
      </c>
      <c r="I896" s="2">
        <v>2.8690244713330798E-4</v>
      </c>
      <c r="J896" s="2">
        <v>1.6131325626267299E-3</v>
      </c>
      <c r="K896" s="2" t="s">
        <v>98</v>
      </c>
    </row>
    <row r="897" spans="1:11">
      <c r="A897" s="3" t="s">
        <v>1896</v>
      </c>
      <c r="B897" s="3">
        <v>23.54</v>
      </c>
      <c r="C897" s="3">
        <v>22.18</v>
      </c>
      <c r="D897" s="3">
        <v>21.77</v>
      </c>
      <c r="E897" s="3">
        <v>209.41</v>
      </c>
      <c r="F897" s="3">
        <v>217.59</v>
      </c>
      <c r="G897" s="3">
        <v>207.4</v>
      </c>
      <c r="H897" s="2">
        <v>2.7681036490438702</v>
      </c>
      <c r="I897" s="19">
        <v>3.6347364593154899E-22</v>
      </c>
      <c r="J897" s="19">
        <v>1.8392943726714301E-20</v>
      </c>
      <c r="K897" s="2" t="s">
        <v>98</v>
      </c>
    </row>
    <row r="898" spans="1:11">
      <c r="A898" s="3" t="s">
        <v>1897</v>
      </c>
      <c r="B898" s="3">
        <v>4.95</v>
      </c>
      <c r="C898" s="3">
        <v>5.98</v>
      </c>
      <c r="D898" s="3">
        <v>4.38</v>
      </c>
      <c r="E898" s="3">
        <v>46.05</v>
      </c>
      <c r="F898" s="3">
        <v>48.32</v>
      </c>
      <c r="G898" s="3">
        <v>45.9</v>
      </c>
      <c r="H898" s="2">
        <v>2.7678039933594198</v>
      </c>
      <c r="I898" s="19">
        <v>4.38849389336014E-6</v>
      </c>
      <c r="J898" s="19">
        <v>3.90126494830074E-5</v>
      </c>
      <c r="K898" s="2" t="s">
        <v>98</v>
      </c>
    </row>
    <row r="899" spans="1:11">
      <c r="A899" s="3" t="s">
        <v>1898</v>
      </c>
      <c r="B899" s="3">
        <v>5.85</v>
      </c>
      <c r="C899" s="3">
        <v>4.96</v>
      </c>
      <c r="D899" s="3">
        <v>4.8</v>
      </c>
      <c r="E899" s="3">
        <v>48.2</v>
      </c>
      <c r="F899" s="3">
        <v>50.06</v>
      </c>
      <c r="G899" s="3">
        <v>50.95</v>
      </c>
      <c r="H899" s="2">
        <v>2.7662013845954698</v>
      </c>
      <c r="I899" s="19">
        <v>1.77614371529686E-6</v>
      </c>
      <c r="J899" s="19">
        <v>1.7236040603645601E-5</v>
      </c>
      <c r="K899" s="2" t="s">
        <v>98</v>
      </c>
    </row>
    <row r="900" spans="1:11">
      <c r="A900" s="3" t="s">
        <v>1899</v>
      </c>
      <c r="B900" s="3">
        <v>3.81</v>
      </c>
      <c r="C900" s="3">
        <v>3.09</v>
      </c>
      <c r="D900" s="3">
        <v>3.36</v>
      </c>
      <c r="E900" s="3">
        <v>29.42</v>
      </c>
      <c r="F900" s="3">
        <v>35.22</v>
      </c>
      <c r="G900" s="3">
        <v>29.17</v>
      </c>
      <c r="H900" s="2">
        <v>2.7653265691926201</v>
      </c>
      <c r="I900" s="2">
        <v>1.6794149806902001E-4</v>
      </c>
      <c r="J900" s="2">
        <v>1.0096684869479E-3</v>
      </c>
      <c r="K900" s="2" t="s">
        <v>98</v>
      </c>
    </row>
    <row r="901" spans="1:11">
      <c r="A901" s="3" t="s">
        <v>1900</v>
      </c>
      <c r="B901" s="3">
        <v>8.9700000000000006</v>
      </c>
      <c r="C901" s="3">
        <v>6.48</v>
      </c>
      <c r="D901" s="3">
        <v>9.39</v>
      </c>
      <c r="E901" s="3">
        <v>73.319999999999993</v>
      </c>
      <c r="F901" s="3">
        <v>74.319999999999993</v>
      </c>
      <c r="G901" s="3">
        <v>76.290000000000006</v>
      </c>
      <c r="H901" s="2">
        <v>2.7644893789707798</v>
      </c>
      <c r="I901" s="19">
        <v>9.2166392183715092E-9</v>
      </c>
      <c r="J901" s="19">
        <v>1.38793703120995E-7</v>
      </c>
      <c r="K901" s="2" t="s">
        <v>98</v>
      </c>
    </row>
    <row r="902" spans="1:11">
      <c r="A902" s="3" t="s">
        <v>1901</v>
      </c>
      <c r="B902" s="3">
        <v>3.42</v>
      </c>
      <c r="C902" s="3">
        <v>3.85</v>
      </c>
      <c r="D902" s="3">
        <v>2.89</v>
      </c>
      <c r="E902" s="3">
        <v>30.24</v>
      </c>
      <c r="F902" s="3">
        <v>32.880000000000003</v>
      </c>
      <c r="G902" s="3">
        <v>30.01</v>
      </c>
      <c r="H902" s="2">
        <v>2.76276909853055</v>
      </c>
      <c r="I902" s="2">
        <v>1.5895671426062599E-4</v>
      </c>
      <c r="J902" s="2">
        <v>9.6306348596392102E-4</v>
      </c>
      <c r="K902" s="2" t="s">
        <v>98</v>
      </c>
    </row>
    <row r="903" spans="1:11">
      <c r="A903" s="3" t="s">
        <v>1902</v>
      </c>
      <c r="B903" s="3">
        <v>34.71</v>
      </c>
      <c r="C903" s="3">
        <v>33.83</v>
      </c>
      <c r="D903" s="3">
        <v>32.700000000000003</v>
      </c>
      <c r="E903" s="3">
        <v>313.12</v>
      </c>
      <c r="F903" s="3">
        <v>320.67</v>
      </c>
      <c r="G903" s="3">
        <v>312.26</v>
      </c>
      <c r="H903" s="2">
        <v>2.7601788828181402</v>
      </c>
      <c r="I903" s="19">
        <v>5.1135920464807996E-32</v>
      </c>
      <c r="J903" s="19">
        <v>4.0971017300617597E-30</v>
      </c>
      <c r="K903" s="2" t="s">
        <v>98</v>
      </c>
    </row>
    <row r="904" spans="1:11">
      <c r="A904" s="3" t="s">
        <v>1903</v>
      </c>
      <c r="B904" s="3">
        <v>2.46</v>
      </c>
      <c r="C904" s="3">
        <v>2.54</v>
      </c>
      <c r="D904" s="3">
        <v>2.15</v>
      </c>
      <c r="E904" s="3">
        <v>22.8</v>
      </c>
      <c r="F904" s="3">
        <v>19.64</v>
      </c>
      <c r="G904" s="3">
        <v>21.57</v>
      </c>
      <c r="H904" s="2">
        <v>2.7596575064172799</v>
      </c>
      <c r="I904" s="2">
        <v>1.52470382563694E-3</v>
      </c>
      <c r="J904" s="2">
        <v>6.8256708870473E-3</v>
      </c>
      <c r="K904" s="2" t="s">
        <v>98</v>
      </c>
    </row>
    <row r="905" spans="1:11">
      <c r="A905" s="3" t="s">
        <v>1904</v>
      </c>
      <c r="B905" s="3">
        <v>8.14</v>
      </c>
      <c r="C905" s="3">
        <v>8.7100000000000009</v>
      </c>
      <c r="D905" s="3">
        <v>8.75</v>
      </c>
      <c r="E905" s="3">
        <v>81.5</v>
      </c>
      <c r="F905" s="3">
        <v>76.92</v>
      </c>
      <c r="G905" s="3">
        <v>81.91</v>
      </c>
      <c r="H905" s="2">
        <v>2.75880651575233</v>
      </c>
      <c r="I905" s="19">
        <v>1.65524966767783E-9</v>
      </c>
      <c r="J905" s="19">
        <v>2.69037263931147E-8</v>
      </c>
      <c r="K905" s="2" t="s">
        <v>98</v>
      </c>
    </row>
    <row r="906" spans="1:11">
      <c r="A906" s="3" t="s">
        <v>1905</v>
      </c>
      <c r="B906" s="3">
        <v>5.43</v>
      </c>
      <c r="C906" s="3">
        <v>4.54</v>
      </c>
      <c r="D906" s="3">
        <v>4.93</v>
      </c>
      <c r="E906" s="3">
        <v>46.85</v>
      </c>
      <c r="F906" s="3">
        <v>43.73</v>
      </c>
      <c r="G906" s="3">
        <v>47.73</v>
      </c>
      <c r="H906" s="2">
        <v>2.7585798414254499</v>
      </c>
      <c r="I906" s="19">
        <v>3.8753461005874596E-6</v>
      </c>
      <c r="J906" s="19">
        <v>3.4822394616278002E-5</v>
      </c>
      <c r="K906" s="2" t="s">
        <v>98</v>
      </c>
    </row>
    <row r="907" spans="1:11">
      <c r="A907" s="3" t="s">
        <v>1906</v>
      </c>
      <c r="B907" s="3">
        <v>8.26</v>
      </c>
      <c r="C907" s="3">
        <v>10.83</v>
      </c>
      <c r="D907" s="3">
        <v>10.73</v>
      </c>
      <c r="E907" s="3">
        <v>95.2</v>
      </c>
      <c r="F907" s="3">
        <v>92.9</v>
      </c>
      <c r="G907" s="3">
        <v>89.8</v>
      </c>
      <c r="H907" s="2">
        <v>2.7583202678410199</v>
      </c>
      <c r="I907" s="19">
        <v>1.93171668697215E-10</v>
      </c>
      <c r="J907" s="19">
        <v>3.5822740163894402E-9</v>
      </c>
      <c r="K907" s="2" t="s">
        <v>98</v>
      </c>
    </row>
    <row r="908" spans="1:11">
      <c r="A908" s="3" t="s">
        <v>1907</v>
      </c>
      <c r="B908" s="3">
        <v>15.9</v>
      </c>
      <c r="C908" s="3">
        <v>17.239999999999998</v>
      </c>
      <c r="D908" s="3">
        <v>16.39</v>
      </c>
      <c r="E908" s="3">
        <v>151.16</v>
      </c>
      <c r="F908" s="3">
        <v>151</v>
      </c>
      <c r="G908" s="3">
        <v>152.13999999999999</v>
      </c>
      <c r="H908" s="2">
        <v>2.7582985466919601</v>
      </c>
      <c r="I908" s="19">
        <v>1.68014333232197E-16</v>
      </c>
      <c r="J908" s="19">
        <v>5.8659529359475601E-15</v>
      </c>
      <c r="K908" s="2" t="s">
        <v>98</v>
      </c>
    </row>
    <row r="909" spans="1:11">
      <c r="A909" s="3" t="s">
        <v>1908</v>
      </c>
      <c r="B909" s="3">
        <v>3.02</v>
      </c>
      <c r="C909" s="3">
        <v>5.0999999999999996</v>
      </c>
      <c r="D909" s="3">
        <v>3.25</v>
      </c>
      <c r="E909" s="3">
        <v>35.64</v>
      </c>
      <c r="F909" s="3">
        <v>32.42</v>
      </c>
      <c r="G909" s="3">
        <v>34.340000000000003</v>
      </c>
      <c r="H909" s="2">
        <v>2.7570674999660501</v>
      </c>
      <c r="I909" s="19">
        <v>9.9724567358127706E-5</v>
      </c>
      <c r="J909" s="2">
        <v>6.4516426884536095E-4</v>
      </c>
      <c r="K909" s="2" t="s">
        <v>98</v>
      </c>
    </row>
    <row r="910" spans="1:11">
      <c r="A910" s="3" t="s">
        <v>1909</v>
      </c>
      <c r="B910" s="3">
        <v>2.91</v>
      </c>
      <c r="C910" s="3">
        <v>2.57</v>
      </c>
      <c r="D910" s="3">
        <v>2.31</v>
      </c>
      <c r="E910" s="3">
        <v>24.94</v>
      </c>
      <c r="F910" s="3">
        <v>24.08</v>
      </c>
      <c r="G910" s="3">
        <v>25.39</v>
      </c>
      <c r="H910" s="2">
        <v>2.75529867129482</v>
      </c>
      <c r="I910" s="2">
        <v>7.2219162146051202E-4</v>
      </c>
      <c r="J910" s="2">
        <v>3.5805922557060402E-3</v>
      </c>
      <c r="K910" s="2" t="s">
        <v>98</v>
      </c>
    </row>
    <row r="911" spans="1:11">
      <c r="A911" s="3" t="s">
        <v>1910</v>
      </c>
      <c r="B911" s="3">
        <v>14.02</v>
      </c>
      <c r="C911" s="3">
        <v>12.35</v>
      </c>
      <c r="D911" s="3">
        <v>10.84</v>
      </c>
      <c r="E911" s="3">
        <v>112.76</v>
      </c>
      <c r="F911" s="3">
        <v>106.13</v>
      </c>
      <c r="G911" s="3">
        <v>122.29</v>
      </c>
      <c r="H911" s="2">
        <v>2.7505806187253898</v>
      </c>
      <c r="I911" s="19">
        <v>1.7870746940236399E-12</v>
      </c>
      <c r="J911" s="19">
        <v>4.3120939383400503E-11</v>
      </c>
      <c r="K911" s="2" t="s">
        <v>98</v>
      </c>
    </row>
    <row r="912" spans="1:11">
      <c r="A912" s="3" t="s">
        <v>1911</v>
      </c>
      <c r="B912" s="3">
        <v>11.22</v>
      </c>
      <c r="C912" s="3">
        <v>8.98</v>
      </c>
      <c r="D912" s="3">
        <v>11.35</v>
      </c>
      <c r="E912" s="3">
        <v>92.57</v>
      </c>
      <c r="F912" s="3">
        <v>97.25</v>
      </c>
      <c r="G912" s="3">
        <v>95.37</v>
      </c>
      <c r="H912" s="2">
        <v>2.7484078976709201</v>
      </c>
      <c r="I912" s="19">
        <v>6.6093804632041598E-11</v>
      </c>
      <c r="J912" s="19">
        <v>1.3217703425534201E-9</v>
      </c>
      <c r="K912" s="2" t="s">
        <v>98</v>
      </c>
    </row>
    <row r="913" spans="1:11">
      <c r="A913" s="3" t="s">
        <v>1912</v>
      </c>
      <c r="B913" s="3">
        <v>82.73</v>
      </c>
      <c r="C913" s="3">
        <v>90.14</v>
      </c>
      <c r="D913" s="3">
        <v>82.55</v>
      </c>
      <c r="E913" s="3">
        <v>785.15</v>
      </c>
      <c r="F913" s="3">
        <v>790.1</v>
      </c>
      <c r="G913" s="3">
        <v>775.1</v>
      </c>
      <c r="H913" s="2">
        <v>2.7448825795892602</v>
      </c>
      <c r="I913" s="19">
        <v>5.5333691095747001E-71</v>
      </c>
      <c r="J913" s="19">
        <v>1.33003039424181E-68</v>
      </c>
      <c r="K913" s="2" t="s">
        <v>98</v>
      </c>
    </row>
    <row r="914" spans="1:11">
      <c r="A914" s="3" t="s">
        <v>1913</v>
      </c>
      <c r="B914" s="3">
        <v>4.3499999999999996</v>
      </c>
      <c r="C914" s="3">
        <v>3.88</v>
      </c>
      <c r="D914" s="3">
        <v>4.18</v>
      </c>
      <c r="E914" s="3">
        <v>35.57</v>
      </c>
      <c r="F914" s="3">
        <v>36.950000000000003</v>
      </c>
      <c r="G914" s="3">
        <v>36.78</v>
      </c>
      <c r="H914" s="2">
        <v>2.74311011101896</v>
      </c>
      <c r="I914" s="19">
        <v>3.8685499147456603E-5</v>
      </c>
      <c r="J914" s="2">
        <v>2.7905108142543502E-4</v>
      </c>
      <c r="K914" s="2" t="s">
        <v>98</v>
      </c>
    </row>
    <row r="915" spans="1:11">
      <c r="A915" s="3" t="s">
        <v>1070</v>
      </c>
      <c r="B915" s="3">
        <v>2.67</v>
      </c>
      <c r="C915" s="3">
        <v>2.1800000000000002</v>
      </c>
      <c r="D915" s="3">
        <v>2.42</v>
      </c>
      <c r="E915" s="3">
        <v>22.13</v>
      </c>
      <c r="F915" s="3">
        <v>20.92</v>
      </c>
      <c r="G915" s="3">
        <v>20.81</v>
      </c>
      <c r="H915" s="2">
        <v>2.7407965835530002</v>
      </c>
      <c r="I915" s="2">
        <v>1.6510932116684399E-3</v>
      </c>
      <c r="J915" s="2">
        <v>7.2512347338874903E-3</v>
      </c>
      <c r="K915" s="2" t="s">
        <v>98</v>
      </c>
    </row>
    <row r="916" spans="1:11">
      <c r="A916" s="3" t="s">
        <v>1914</v>
      </c>
      <c r="B916" s="3">
        <v>1.69</v>
      </c>
      <c r="C916" s="3">
        <v>3.05</v>
      </c>
      <c r="D916" s="3">
        <v>2.41</v>
      </c>
      <c r="E916" s="3">
        <v>23.8</v>
      </c>
      <c r="F916" s="3">
        <v>20.93</v>
      </c>
      <c r="G916" s="3">
        <v>19.420000000000002</v>
      </c>
      <c r="H916" s="2">
        <v>2.7384611786606001</v>
      </c>
      <c r="I916" s="2">
        <v>1.8057158161543E-3</v>
      </c>
      <c r="J916" s="2">
        <v>7.8339611197891599E-3</v>
      </c>
      <c r="K916" s="2" t="s">
        <v>98</v>
      </c>
    </row>
    <row r="917" spans="1:11">
      <c r="A917" s="3" t="s">
        <v>1915</v>
      </c>
      <c r="B917" s="3">
        <v>6.11</v>
      </c>
      <c r="C917" s="3">
        <v>4.82</v>
      </c>
      <c r="D917" s="3">
        <v>5.27</v>
      </c>
      <c r="E917" s="3">
        <v>47.85</v>
      </c>
      <c r="F917" s="3">
        <v>48.93</v>
      </c>
      <c r="G917" s="3">
        <v>48.62</v>
      </c>
      <c r="H917" s="2">
        <v>2.7370699974825801</v>
      </c>
      <c r="I917" s="19">
        <v>2.5090910136933199E-6</v>
      </c>
      <c r="J917" s="19">
        <v>2.3544390825940499E-5</v>
      </c>
      <c r="K917" s="2" t="s">
        <v>98</v>
      </c>
    </row>
    <row r="918" spans="1:11">
      <c r="A918" s="3" t="s">
        <v>1916</v>
      </c>
      <c r="B918" s="3">
        <v>6.01</v>
      </c>
      <c r="C918" s="3">
        <v>4.88</v>
      </c>
      <c r="D918" s="3">
        <v>4.66</v>
      </c>
      <c r="E918" s="3">
        <v>46.36</v>
      </c>
      <c r="F918" s="3">
        <v>49.27</v>
      </c>
      <c r="G918" s="3">
        <v>50.98</v>
      </c>
      <c r="H918" s="2">
        <v>2.7366385885424198</v>
      </c>
      <c r="I918" s="19">
        <v>2.6132339108800501E-6</v>
      </c>
      <c r="J918" s="19">
        <v>2.44399071614683E-5</v>
      </c>
      <c r="K918" s="2" t="s">
        <v>98</v>
      </c>
    </row>
    <row r="919" spans="1:11">
      <c r="A919" s="3" t="s">
        <v>1917</v>
      </c>
      <c r="B919" s="3">
        <v>9.23</v>
      </c>
      <c r="C919" s="3">
        <v>9.14</v>
      </c>
      <c r="D919" s="3">
        <v>9.44</v>
      </c>
      <c r="E919" s="3">
        <v>80.69</v>
      </c>
      <c r="F919" s="3">
        <v>82.67</v>
      </c>
      <c r="G919" s="3">
        <v>82.39</v>
      </c>
      <c r="H919" s="2">
        <v>2.7344269357186701</v>
      </c>
      <c r="I919" s="19">
        <v>1.15388191463994E-9</v>
      </c>
      <c r="J919" s="19">
        <v>1.9127811738839001E-8</v>
      </c>
      <c r="K919" s="2" t="s">
        <v>98</v>
      </c>
    </row>
    <row r="920" spans="1:11">
      <c r="A920" s="3" t="s">
        <v>1918</v>
      </c>
      <c r="B920" s="3">
        <v>3.06</v>
      </c>
      <c r="C920" s="3">
        <v>2.99</v>
      </c>
      <c r="D920" s="3">
        <v>3.27</v>
      </c>
      <c r="E920" s="3">
        <v>26.79</v>
      </c>
      <c r="F920" s="3">
        <v>27.35</v>
      </c>
      <c r="G920" s="3">
        <v>28.28</v>
      </c>
      <c r="H920" s="2">
        <v>2.7342162124415301</v>
      </c>
      <c r="I920" s="2">
        <v>3.6507774426943601E-4</v>
      </c>
      <c r="J920" s="2">
        <v>1.9915853690225401E-3</v>
      </c>
      <c r="K920" s="2" t="s">
        <v>98</v>
      </c>
    </row>
    <row r="921" spans="1:11">
      <c r="A921" s="3" t="s">
        <v>1919</v>
      </c>
      <c r="B921" s="3">
        <v>3.16</v>
      </c>
      <c r="C921" s="3">
        <v>2.8</v>
      </c>
      <c r="D921" s="3">
        <v>3.11</v>
      </c>
      <c r="E921" s="3">
        <v>27.36</v>
      </c>
      <c r="F921" s="3">
        <v>27.46</v>
      </c>
      <c r="G921" s="3">
        <v>27.53</v>
      </c>
      <c r="H921" s="2">
        <v>2.7342162124415301</v>
      </c>
      <c r="I921" s="2">
        <v>3.6507774426943601E-4</v>
      </c>
      <c r="J921" s="2">
        <v>1.9915853690225401E-3</v>
      </c>
      <c r="K921" s="2" t="s">
        <v>98</v>
      </c>
    </row>
    <row r="922" spans="1:11">
      <c r="A922" s="3" t="s">
        <v>1920</v>
      </c>
      <c r="B922" s="3">
        <v>12.67</v>
      </c>
      <c r="C922" s="3">
        <v>12.53</v>
      </c>
      <c r="D922" s="3">
        <v>12.17</v>
      </c>
      <c r="E922" s="3">
        <v>113.78</v>
      </c>
      <c r="F922" s="3">
        <v>112.83</v>
      </c>
      <c r="G922" s="3">
        <v>118.93</v>
      </c>
      <c r="H922" s="2">
        <v>2.7330259121735101</v>
      </c>
      <c r="I922" s="19">
        <v>6.9677320753968302E-13</v>
      </c>
      <c r="J922" s="19">
        <v>1.75938753960374E-11</v>
      </c>
      <c r="K922" s="2" t="s">
        <v>98</v>
      </c>
    </row>
    <row r="923" spans="1:11">
      <c r="A923" s="3" t="s">
        <v>1921</v>
      </c>
      <c r="B923" s="3">
        <v>9.3800000000000008</v>
      </c>
      <c r="C923" s="3">
        <v>10.61</v>
      </c>
      <c r="D923" s="3">
        <v>9.81</v>
      </c>
      <c r="E923" s="3">
        <v>88.98</v>
      </c>
      <c r="F923" s="3">
        <v>91.9</v>
      </c>
      <c r="G923" s="3">
        <v>91.96</v>
      </c>
      <c r="H923" s="2">
        <v>2.7317513974805001</v>
      </c>
      <c r="I923" s="19">
        <v>2.0100401529269199E-10</v>
      </c>
      <c r="J923" s="19">
        <v>3.7164928803895899E-9</v>
      </c>
      <c r="K923" s="2" t="s">
        <v>98</v>
      </c>
    </row>
    <row r="924" spans="1:11">
      <c r="A924" s="3" t="s">
        <v>1922</v>
      </c>
      <c r="B924" s="3">
        <v>5.13</v>
      </c>
      <c r="C924" s="3">
        <v>4.4800000000000004</v>
      </c>
      <c r="D924" s="3">
        <v>4.32</v>
      </c>
      <c r="E924" s="3">
        <v>38.56</v>
      </c>
      <c r="F924" s="3">
        <v>40.19</v>
      </c>
      <c r="G924" s="3">
        <v>38.54</v>
      </c>
      <c r="H924" s="2">
        <v>2.7297091995614799</v>
      </c>
      <c r="I924" s="19">
        <v>2.2973061202586901E-5</v>
      </c>
      <c r="J924" s="2">
        <v>1.76291116051713E-4</v>
      </c>
      <c r="K924" s="2" t="s">
        <v>98</v>
      </c>
    </row>
    <row r="925" spans="1:11">
      <c r="A925" s="3" t="s">
        <v>1923</v>
      </c>
      <c r="B925" s="3">
        <v>16.39</v>
      </c>
      <c r="C925" s="3">
        <v>18.38</v>
      </c>
      <c r="D925" s="3">
        <v>17.899999999999999</v>
      </c>
      <c r="E925" s="3">
        <v>152.21</v>
      </c>
      <c r="F925" s="3">
        <v>156.68</v>
      </c>
      <c r="G925" s="3">
        <v>161.30000000000001</v>
      </c>
      <c r="H925" s="2">
        <v>2.7222744914527102</v>
      </c>
      <c r="I925" s="19">
        <v>1.0506791524841E-16</v>
      </c>
      <c r="J925" s="19">
        <v>3.74143553472901E-15</v>
      </c>
      <c r="K925" s="2" t="s">
        <v>98</v>
      </c>
    </row>
    <row r="926" spans="1:11">
      <c r="A926" s="3" t="s">
        <v>501</v>
      </c>
      <c r="B926" s="3">
        <v>4.6900000000000004</v>
      </c>
      <c r="C926" s="3">
        <v>5.26</v>
      </c>
      <c r="D926" s="3">
        <v>4.66</v>
      </c>
      <c r="E926" s="3">
        <v>45.05</v>
      </c>
      <c r="F926" s="3">
        <v>46.59</v>
      </c>
      <c r="G926" s="3">
        <v>43.18</v>
      </c>
      <c r="H926" s="2">
        <v>2.7171378062167202</v>
      </c>
      <c r="I926" s="19">
        <v>6.3796328598798696E-6</v>
      </c>
      <c r="J926" s="19">
        <v>5.4841149322997603E-5</v>
      </c>
      <c r="K926" s="2" t="s">
        <v>98</v>
      </c>
    </row>
    <row r="927" spans="1:11">
      <c r="A927" s="3" t="s">
        <v>1924</v>
      </c>
      <c r="B927" s="3">
        <v>3.54</v>
      </c>
      <c r="C927" s="3">
        <v>3.63</v>
      </c>
      <c r="D927" s="3">
        <v>3.96</v>
      </c>
      <c r="E927" s="3">
        <v>35.92</v>
      </c>
      <c r="F927" s="3">
        <v>36.08</v>
      </c>
      <c r="G927" s="3">
        <v>36.29</v>
      </c>
      <c r="H927" s="2">
        <v>2.71674695190781</v>
      </c>
      <c r="I927" s="19">
        <v>4.9210698556397601E-5</v>
      </c>
      <c r="J927" s="2">
        <v>3.4691738367536001E-4</v>
      </c>
      <c r="K927" s="2" t="s">
        <v>98</v>
      </c>
    </row>
    <row r="928" spans="1:11">
      <c r="A928" s="3" t="s">
        <v>642</v>
      </c>
      <c r="B928" s="3">
        <v>3.16</v>
      </c>
      <c r="C928" s="3">
        <v>4.07</v>
      </c>
      <c r="D928" s="3">
        <v>3.03</v>
      </c>
      <c r="E928" s="3">
        <v>30.27</v>
      </c>
      <c r="F928" s="3">
        <v>29.15</v>
      </c>
      <c r="G928" s="3">
        <v>31.39</v>
      </c>
      <c r="H928" s="2">
        <v>2.7149221795642502</v>
      </c>
      <c r="I928" s="2">
        <v>2.2261635552286399E-4</v>
      </c>
      <c r="J928" s="2">
        <v>1.28937990161273E-3</v>
      </c>
      <c r="K928" s="2" t="s">
        <v>98</v>
      </c>
    </row>
    <row r="929" spans="1:11">
      <c r="A929" s="3" t="s">
        <v>1925</v>
      </c>
      <c r="B929" s="3">
        <v>6.21</v>
      </c>
      <c r="C929" s="3">
        <v>4.63</v>
      </c>
      <c r="D929" s="3">
        <v>5.96</v>
      </c>
      <c r="E929" s="3">
        <v>49.54</v>
      </c>
      <c r="F929" s="3">
        <v>53.08</v>
      </c>
      <c r="G929" s="3">
        <v>49.32</v>
      </c>
      <c r="H929" s="2">
        <v>2.70846419087749</v>
      </c>
      <c r="I929" s="19">
        <v>1.8667152911146899E-6</v>
      </c>
      <c r="J929" s="19">
        <v>1.8044914480775398E-5</v>
      </c>
      <c r="K929" s="2" t="s">
        <v>98</v>
      </c>
    </row>
    <row r="930" spans="1:11">
      <c r="A930" s="3" t="s">
        <v>1926</v>
      </c>
      <c r="B930" s="3">
        <v>12.91</v>
      </c>
      <c r="C930" s="3">
        <v>9.6</v>
      </c>
      <c r="D930" s="3">
        <v>9.59</v>
      </c>
      <c r="E930" s="3">
        <v>98.18</v>
      </c>
      <c r="F930" s="3">
        <v>99.42</v>
      </c>
      <c r="G930" s="3">
        <v>96.85</v>
      </c>
      <c r="H930" s="2">
        <v>2.7029536715542002</v>
      </c>
      <c r="I930" s="19">
        <v>6.6286289634242203E-11</v>
      </c>
      <c r="J930" s="19">
        <v>1.32350213121149E-9</v>
      </c>
      <c r="K930" s="2" t="s">
        <v>98</v>
      </c>
    </row>
    <row r="931" spans="1:11">
      <c r="A931" s="3" t="s">
        <v>1927</v>
      </c>
      <c r="B931" s="3">
        <v>3.13</v>
      </c>
      <c r="C931" s="3">
        <v>2.76</v>
      </c>
      <c r="D931" s="3">
        <v>3.58</v>
      </c>
      <c r="E931" s="3">
        <v>28.9</v>
      </c>
      <c r="F931" s="3">
        <v>30.23</v>
      </c>
      <c r="G931" s="3">
        <v>30.17</v>
      </c>
      <c r="H931" s="2">
        <v>2.7012070708058</v>
      </c>
      <c r="I931" s="2">
        <v>2.42743080166312E-4</v>
      </c>
      <c r="J931" s="2">
        <v>1.3930421299351401E-3</v>
      </c>
      <c r="K931" s="2" t="s">
        <v>98</v>
      </c>
    </row>
    <row r="932" spans="1:11">
      <c r="A932" s="3" t="s">
        <v>1928</v>
      </c>
      <c r="B932" s="3">
        <v>3.91</v>
      </c>
      <c r="C932" s="3">
        <v>3.27</v>
      </c>
      <c r="D932" s="3">
        <v>3.27</v>
      </c>
      <c r="E932" s="3">
        <v>29.05</v>
      </c>
      <c r="F932" s="3">
        <v>28.57</v>
      </c>
      <c r="G932" s="3">
        <v>31.14</v>
      </c>
      <c r="H932" s="2">
        <v>2.7010048936894</v>
      </c>
      <c r="I932" s="2">
        <v>2.43883205739197E-4</v>
      </c>
      <c r="J932" s="2">
        <v>1.39894272075917E-3</v>
      </c>
      <c r="K932" s="2" t="s">
        <v>98</v>
      </c>
    </row>
    <row r="933" spans="1:11">
      <c r="A933" s="3" t="s">
        <v>1929</v>
      </c>
      <c r="B933" s="3">
        <v>2.2000000000000002</v>
      </c>
      <c r="C933" s="3">
        <v>2.3199999999999998</v>
      </c>
      <c r="D933" s="3">
        <v>3.08</v>
      </c>
      <c r="E933" s="3">
        <v>20.61</v>
      </c>
      <c r="F933" s="3">
        <v>21.62</v>
      </c>
      <c r="G933" s="3">
        <v>19.21</v>
      </c>
      <c r="H933" s="2">
        <v>2.6954218131563201</v>
      </c>
      <c r="I933" s="2">
        <v>2.1695545129265799E-3</v>
      </c>
      <c r="J933" s="2">
        <v>9.1187033389042906E-3</v>
      </c>
      <c r="K933" s="2" t="s">
        <v>98</v>
      </c>
    </row>
    <row r="934" spans="1:11">
      <c r="A934" s="3" t="s">
        <v>1930</v>
      </c>
      <c r="B934" s="3">
        <v>2.42</v>
      </c>
      <c r="C934" s="3">
        <v>2.0299999999999998</v>
      </c>
      <c r="D934" s="3">
        <v>2.69</v>
      </c>
      <c r="E934" s="3">
        <v>19.55</v>
      </c>
      <c r="F934" s="3">
        <v>21.33</v>
      </c>
      <c r="G934" s="3">
        <v>21.04</v>
      </c>
      <c r="H934" s="2">
        <v>2.69448468980679</v>
      </c>
      <c r="I934" s="2">
        <v>2.1156931955542001E-3</v>
      </c>
      <c r="J934" s="2">
        <v>8.9294204796353908E-3</v>
      </c>
      <c r="K934" s="2" t="s">
        <v>98</v>
      </c>
    </row>
    <row r="935" spans="1:11">
      <c r="A935" s="3" t="s">
        <v>1931</v>
      </c>
      <c r="B935" s="3">
        <v>6.69</v>
      </c>
      <c r="C935" s="3">
        <v>6.47</v>
      </c>
      <c r="D935" s="3">
        <v>5.3</v>
      </c>
      <c r="E935" s="3">
        <v>54.48</v>
      </c>
      <c r="F935" s="3">
        <v>52.14</v>
      </c>
      <c r="G935" s="3">
        <v>53.03</v>
      </c>
      <c r="H935" s="2">
        <v>2.6898600527916199</v>
      </c>
      <c r="I935" s="19">
        <v>1.3331494471343601E-6</v>
      </c>
      <c r="J935" s="19">
        <v>1.32872167142238E-5</v>
      </c>
      <c r="K935" s="2" t="s">
        <v>98</v>
      </c>
    </row>
    <row r="936" spans="1:11">
      <c r="A936" s="3" t="s">
        <v>1932</v>
      </c>
      <c r="B936" s="3">
        <v>3.1</v>
      </c>
      <c r="C936" s="3">
        <v>4.1900000000000004</v>
      </c>
      <c r="D936" s="3">
        <v>4.01</v>
      </c>
      <c r="E936" s="3">
        <v>32.270000000000003</v>
      </c>
      <c r="F936" s="3">
        <v>33.54</v>
      </c>
      <c r="G936" s="3">
        <v>31.14</v>
      </c>
      <c r="H936" s="2">
        <v>2.6868983520122902</v>
      </c>
      <c r="I936" s="2">
        <v>1.4184558544523901E-4</v>
      </c>
      <c r="J936" s="2">
        <v>8.7422483850101E-4</v>
      </c>
      <c r="K936" s="2" t="s">
        <v>98</v>
      </c>
    </row>
    <row r="937" spans="1:11">
      <c r="A937" s="3" t="s">
        <v>1933</v>
      </c>
      <c r="B937" s="3">
        <v>3.77</v>
      </c>
      <c r="C937" s="3">
        <v>3.38</v>
      </c>
      <c r="D937" s="3">
        <v>3.37</v>
      </c>
      <c r="E937" s="3">
        <v>28.39</v>
      </c>
      <c r="F937" s="3">
        <v>30.33</v>
      </c>
      <c r="G937" s="3">
        <v>29.73</v>
      </c>
      <c r="H937" s="2">
        <v>2.6848636109914201</v>
      </c>
      <c r="I937" s="2">
        <v>2.7605663513080797E-4</v>
      </c>
      <c r="J937" s="2">
        <v>1.55846065153567E-3</v>
      </c>
      <c r="K937" s="2" t="s">
        <v>98</v>
      </c>
    </row>
    <row r="938" spans="1:11">
      <c r="A938" s="3" t="s">
        <v>1934</v>
      </c>
      <c r="B938" s="3">
        <v>6.46</v>
      </c>
      <c r="C938" s="3">
        <v>12.93</v>
      </c>
      <c r="D938" s="3">
        <v>13.16</v>
      </c>
      <c r="E938" s="3">
        <v>92.62</v>
      </c>
      <c r="F938" s="3">
        <v>88.92</v>
      </c>
      <c r="G938" s="3">
        <v>99.91</v>
      </c>
      <c r="H938" s="2">
        <v>2.68359245633307</v>
      </c>
      <c r="I938" s="19">
        <v>4.82555746004133E-9</v>
      </c>
      <c r="J938" s="19">
        <v>7.5111634736060501E-8</v>
      </c>
      <c r="K938" s="2" t="s">
        <v>98</v>
      </c>
    </row>
    <row r="939" spans="1:11">
      <c r="A939" s="3" t="s">
        <v>1935</v>
      </c>
      <c r="B939" s="3">
        <v>3.78</v>
      </c>
      <c r="C939" s="3">
        <v>4.1900000000000004</v>
      </c>
      <c r="D939" s="3">
        <v>4.57</v>
      </c>
      <c r="E939" s="3">
        <v>37.44</v>
      </c>
      <c r="F939" s="3">
        <v>39.380000000000003</v>
      </c>
      <c r="G939" s="3">
        <v>38.159999999999997</v>
      </c>
      <c r="H939" s="2">
        <v>2.6797839104450198</v>
      </c>
      <c r="I939" s="19">
        <v>3.7275277864389299E-5</v>
      </c>
      <c r="J939" s="2">
        <v>2.7071684952178999E-4</v>
      </c>
      <c r="K939" s="2" t="s">
        <v>98</v>
      </c>
    </row>
    <row r="940" spans="1:11">
      <c r="A940" s="3" t="s">
        <v>1936</v>
      </c>
      <c r="B940" s="3">
        <v>18.27</v>
      </c>
      <c r="C940" s="3">
        <v>17.41</v>
      </c>
      <c r="D940" s="3">
        <v>17.079999999999998</v>
      </c>
      <c r="E940" s="3">
        <v>151.02000000000001</v>
      </c>
      <c r="F940" s="3">
        <v>152.28</v>
      </c>
      <c r="G940" s="3">
        <v>153.21</v>
      </c>
      <c r="H940" s="2">
        <v>2.6793580772650998</v>
      </c>
      <c r="I940" s="19">
        <v>3.45071364981134E-16</v>
      </c>
      <c r="J940" s="19">
        <v>1.18816721512375E-14</v>
      </c>
      <c r="K940" s="2" t="s">
        <v>98</v>
      </c>
    </row>
    <row r="941" spans="1:11">
      <c r="A941" s="3" t="s">
        <v>1937</v>
      </c>
      <c r="B941" s="3">
        <v>3.87</v>
      </c>
      <c r="C941" s="3">
        <v>2.46</v>
      </c>
      <c r="D941" s="3">
        <v>1.93</v>
      </c>
      <c r="E941" s="3">
        <v>22.74</v>
      </c>
      <c r="F941" s="3">
        <v>21.52</v>
      </c>
      <c r="G941" s="3">
        <v>24.54</v>
      </c>
      <c r="H941" s="2">
        <v>2.6775477088289699</v>
      </c>
      <c r="I941" s="2">
        <v>1.42006551613504E-3</v>
      </c>
      <c r="J941" s="2">
        <v>6.4328402911996898E-3</v>
      </c>
      <c r="K941" s="2" t="s">
        <v>98</v>
      </c>
    </row>
    <row r="942" spans="1:11">
      <c r="A942" s="3" t="s">
        <v>1938</v>
      </c>
      <c r="B942" s="3">
        <v>12.53</v>
      </c>
      <c r="C942" s="3">
        <v>8.8800000000000008</v>
      </c>
      <c r="D942" s="3">
        <v>9.57</v>
      </c>
      <c r="E942" s="3">
        <v>91.73</v>
      </c>
      <c r="F942" s="3">
        <v>94</v>
      </c>
      <c r="G942" s="3">
        <v>94.34</v>
      </c>
      <c r="H942" s="2">
        <v>2.6773197088774898</v>
      </c>
      <c r="I942" s="19">
        <v>2.7230685798260801E-10</v>
      </c>
      <c r="J942" s="19">
        <v>4.91844424555581E-9</v>
      </c>
      <c r="K942" s="2" t="s">
        <v>98</v>
      </c>
    </row>
    <row r="943" spans="1:11">
      <c r="A943" s="3" t="s">
        <v>1939</v>
      </c>
      <c r="B943" s="3">
        <v>6.06</v>
      </c>
      <c r="C943" s="3">
        <v>7.13</v>
      </c>
      <c r="D943" s="3">
        <v>7.21</v>
      </c>
      <c r="E943" s="3">
        <v>57.89</v>
      </c>
      <c r="F943" s="3">
        <v>58.56</v>
      </c>
      <c r="G943" s="3">
        <v>58.33</v>
      </c>
      <c r="H943" s="2">
        <v>2.6757250320686001</v>
      </c>
      <c r="I943" s="19">
        <v>3.7824786036675897E-7</v>
      </c>
      <c r="J943" s="19">
        <v>4.2515467686368003E-6</v>
      </c>
      <c r="K943" s="2" t="s">
        <v>98</v>
      </c>
    </row>
    <row r="944" spans="1:11">
      <c r="A944" s="3" t="s">
        <v>1940</v>
      </c>
      <c r="B944" s="3">
        <v>1.99</v>
      </c>
      <c r="C944" s="3">
        <v>3</v>
      </c>
      <c r="D944" s="3">
        <v>2.83</v>
      </c>
      <c r="E944" s="3">
        <v>22.07</v>
      </c>
      <c r="F944" s="3">
        <v>21.74</v>
      </c>
      <c r="G944" s="3">
        <v>26.02</v>
      </c>
      <c r="H944" s="2">
        <v>2.67397115938103</v>
      </c>
      <c r="I944" s="2">
        <v>1.23290301622487E-3</v>
      </c>
      <c r="J944" s="2">
        <v>5.7180166233004098E-3</v>
      </c>
      <c r="K944" s="2" t="s">
        <v>98</v>
      </c>
    </row>
    <row r="945" spans="1:11">
      <c r="A945" s="3" t="s">
        <v>1941</v>
      </c>
      <c r="B945" s="3">
        <v>5.13</v>
      </c>
      <c r="C945" s="3">
        <v>5.43</v>
      </c>
      <c r="D945" s="3">
        <v>5.24</v>
      </c>
      <c r="E945" s="3">
        <v>42.74</v>
      </c>
      <c r="F945" s="3">
        <v>44.59</v>
      </c>
      <c r="G945" s="3">
        <v>42.84</v>
      </c>
      <c r="H945" s="2">
        <v>2.6734598705496899</v>
      </c>
      <c r="I945" s="19">
        <v>9.9092622160250598E-6</v>
      </c>
      <c r="J945" s="19">
        <v>8.1915256903503493E-5</v>
      </c>
      <c r="K945" s="2" t="s">
        <v>98</v>
      </c>
    </row>
    <row r="946" spans="1:11">
      <c r="A946" s="3" t="s">
        <v>1942</v>
      </c>
      <c r="B946" s="3">
        <v>3.87</v>
      </c>
      <c r="C946" s="3">
        <v>3.51</v>
      </c>
      <c r="D946" s="3">
        <v>3.38</v>
      </c>
      <c r="E946" s="3">
        <v>32.67</v>
      </c>
      <c r="F946" s="3">
        <v>33.43</v>
      </c>
      <c r="G946" s="3">
        <v>30.08</v>
      </c>
      <c r="H946" s="2">
        <v>2.6722873515668999</v>
      </c>
      <c r="I946" s="2">
        <v>1.6157588908988899E-4</v>
      </c>
      <c r="J946" s="2">
        <v>9.7562175735967495E-4</v>
      </c>
      <c r="K946" s="2" t="s">
        <v>98</v>
      </c>
    </row>
    <row r="947" spans="1:11">
      <c r="A947" s="3" t="s">
        <v>1943</v>
      </c>
      <c r="B947" s="3">
        <v>2.84</v>
      </c>
      <c r="C947" s="3">
        <v>2.21</v>
      </c>
      <c r="D947" s="3">
        <v>2.13</v>
      </c>
      <c r="E947" s="3">
        <v>20.37</v>
      </c>
      <c r="F947" s="3">
        <v>20.74</v>
      </c>
      <c r="G947" s="3">
        <v>19.739999999999998</v>
      </c>
      <c r="H947" s="2">
        <v>2.6714785681294502</v>
      </c>
      <c r="I947" s="2">
        <v>2.3972073111863E-3</v>
      </c>
      <c r="J947" s="2">
        <v>9.9312874320575204E-3</v>
      </c>
      <c r="K947" s="2" t="s">
        <v>98</v>
      </c>
    </row>
    <row r="948" spans="1:11">
      <c r="A948" s="3" t="s">
        <v>1944</v>
      </c>
      <c r="B948" s="3">
        <v>4.5999999999999996</v>
      </c>
      <c r="C948" s="3">
        <v>4.68</v>
      </c>
      <c r="D948" s="3">
        <v>3.68</v>
      </c>
      <c r="E948" s="3">
        <v>40.619999999999997</v>
      </c>
      <c r="F948" s="3">
        <v>41.46</v>
      </c>
      <c r="G948" s="3">
        <v>39.97</v>
      </c>
      <c r="H948" s="2">
        <v>2.6698355364168198</v>
      </c>
      <c r="I948" s="19">
        <v>2.1383610865550999E-5</v>
      </c>
      <c r="J948" s="2">
        <v>1.6508570241415799E-4</v>
      </c>
      <c r="K948" s="2" t="s">
        <v>98</v>
      </c>
    </row>
    <row r="949" spans="1:11">
      <c r="A949" s="3" t="s">
        <v>1945</v>
      </c>
      <c r="B949" s="3">
        <v>38.68</v>
      </c>
      <c r="C949" s="3">
        <v>37.92</v>
      </c>
      <c r="D949" s="3">
        <v>34.22</v>
      </c>
      <c r="E949" s="3">
        <v>317.39</v>
      </c>
      <c r="F949" s="3">
        <v>326.60000000000002</v>
      </c>
      <c r="G949" s="3">
        <v>322.27</v>
      </c>
      <c r="H949" s="2">
        <v>2.66804531633715</v>
      </c>
      <c r="I949" s="19">
        <v>4.2505072474158597E-31</v>
      </c>
      <c r="J949" s="19">
        <v>3.32044313034068E-29</v>
      </c>
      <c r="K949" s="2" t="s">
        <v>98</v>
      </c>
    </row>
    <row r="950" spans="1:11">
      <c r="A950" s="3" t="s">
        <v>1946</v>
      </c>
      <c r="B950" s="3">
        <v>53.73</v>
      </c>
      <c r="C950" s="3">
        <v>52.77</v>
      </c>
      <c r="D950" s="3">
        <v>53.09</v>
      </c>
      <c r="E950" s="3">
        <v>464.64</v>
      </c>
      <c r="F950" s="3">
        <v>476.17</v>
      </c>
      <c r="G950" s="3">
        <v>449.19</v>
      </c>
      <c r="H950" s="2">
        <v>2.6660858156646601</v>
      </c>
      <c r="I950" s="19">
        <v>2.6738469196334401E-43</v>
      </c>
      <c r="J950" s="19">
        <v>3.2765110439704302E-41</v>
      </c>
      <c r="K950" s="2" t="s">
        <v>98</v>
      </c>
    </row>
    <row r="951" spans="1:11">
      <c r="A951" s="3" t="s">
        <v>1947</v>
      </c>
      <c r="B951" s="3">
        <v>11.81</v>
      </c>
      <c r="C951" s="3">
        <v>11.03</v>
      </c>
      <c r="D951" s="3">
        <v>10.88</v>
      </c>
      <c r="E951" s="3">
        <v>97.37</v>
      </c>
      <c r="F951" s="3">
        <v>100.86</v>
      </c>
      <c r="G951" s="3">
        <v>96.78</v>
      </c>
      <c r="H951" s="2">
        <v>2.6642681264388699</v>
      </c>
      <c r="I951" s="19">
        <v>5.6663858940660298E-11</v>
      </c>
      <c r="J951" s="19">
        <v>1.13865204646192E-9</v>
      </c>
      <c r="K951" s="2" t="s">
        <v>98</v>
      </c>
    </row>
    <row r="952" spans="1:11">
      <c r="A952" s="3" t="s">
        <v>717</v>
      </c>
      <c r="B952" s="3">
        <v>3.09</v>
      </c>
      <c r="C952" s="3">
        <v>2.81</v>
      </c>
      <c r="D952" s="3">
        <v>3.06</v>
      </c>
      <c r="E952" s="3">
        <v>25.77</v>
      </c>
      <c r="F952" s="3">
        <v>26.91</v>
      </c>
      <c r="G952" s="3">
        <v>24.71</v>
      </c>
      <c r="H952" s="2">
        <v>2.6626345865654102</v>
      </c>
      <c r="I952" s="2">
        <v>6.0480683768038604E-4</v>
      </c>
      <c r="J952" s="2">
        <v>3.0792181931434399E-3</v>
      </c>
      <c r="K952" s="2" t="s">
        <v>98</v>
      </c>
    </row>
    <row r="953" spans="1:11">
      <c r="A953" s="3" t="s">
        <v>1948</v>
      </c>
      <c r="B953" s="3">
        <v>1.98</v>
      </c>
      <c r="C953" s="3">
        <v>2.54</v>
      </c>
      <c r="D953" s="3">
        <v>3.62</v>
      </c>
      <c r="E953" s="3">
        <v>25.89</v>
      </c>
      <c r="F953" s="3">
        <v>26.23</v>
      </c>
      <c r="G953" s="3">
        <v>25.83</v>
      </c>
      <c r="H953" s="2">
        <v>2.6621835048073499</v>
      </c>
      <c r="I953" s="2">
        <v>7.3825296961290104E-4</v>
      </c>
      <c r="J953" s="2">
        <v>3.6443222224295602E-3</v>
      </c>
      <c r="K953" s="2" t="s">
        <v>98</v>
      </c>
    </row>
    <row r="954" spans="1:11">
      <c r="A954" s="3" t="s">
        <v>1949</v>
      </c>
      <c r="B954" s="3">
        <v>13.23</v>
      </c>
      <c r="C954" s="3">
        <v>14.33</v>
      </c>
      <c r="D954" s="3">
        <v>13.25</v>
      </c>
      <c r="E954" s="3">
        <v>115.15</v>
      </c>
      <c r="F954" s="3">
        <v>115.44</v>
      </c>
      <c r="G954" s="3">
        <v>114.88</v>
      </c>
      <c r="H954" s="2">
        <v>2.6549401758283802</v>
      </c>
      <c r="I954" s="19">
        <v>1.63547455783445E-12</v>
      </c>
      <c r="J954" s="19">
        <v>3.9692808734704502E-11</v>
      </c>
      <c r="K954" s="2" t="s">
        <v>98</v>
      </c>
    </row>
    <row r="955" spans="1:11">
      <c r="A955" s="3" t="s">
        <v>1950</v>
      </c>
      <c r="B955" s="3">
        <v>3.39</v>
      </c>
      <c r="C955" s="3">
        <v>2.5099999999999998</v>
      </c>
      <c r="D955" s="3">
        <v>2.4300000000000002</v>
      </c>
      <c r="E955" s="3">
        <v>22.47</v>
      </c>
      <c r="F955" s="3">
        <v>25.2</v>
      </c>
      <c r="G955" s="3">
        <v>21.88</v>
      </c>
      <c r="H955" s="2">
        <v>2.6547404856952199</v>
      </c>
      <c r="I955" s="2">
        <v>1.37468671630964E-3</v>
      </c>
      <c r="J955" s="2">
        <v>6.2548996240095302E-3</v>
      </c>
      <c r="K955" s="2" t="s">
        <v>98</v>
      </c>
    </row>
    <row r="956" spans="1:11">
      <c r="A956" s="3" t="s">
        <v>1951</v>
      </c>
      <c r="B956" s="3">
        <v>4.74</v>
      </c>
      <c r="C956" s="3">
        <v>5.56</v>
      </c>
      <c r="D956" s="3">
        <v>5</v>
      </c>
      <c r="E956" s="3">
        <v>45.58</v>
      </c>
      <c r="F956" s="3">
        <v>47.99</v>
      </c>
      <c r="G956" s="3">
        <v>44</v>
      </c>
      <c r="H956" s="2">
        <v>2.6547376959428699</v>
      </c>
      <c r="I956" s="19">
        <v>7.1295181724216203E-6</v>
      </c>
      <c r="J956" s="19">
        <v>6.1035512080204006E-5</v>
      </c>
      <c r="K956" s="2" t="s">
        <v>98</v>
      </c>
    </row>
    <row r="957" spans="1:11">
      <c r="A957" s="3" t="s">
        <v>1952</v>
      </c>
      <c r="B957" s="3">
        <v>3.22</v>
      </c>
      <c r="C957" s="3">
        <v>2.54</v>
      </c>
      <c r="D957" s="3">
        <v>2.38</v>
      </c>
      <c r="E957" s="3">
        <v>21.92</v>
      </c>
      <c r="F957" s="3">
        <v>22.33</v>
      </c>
      <c r="G957" s="3">
        <v>24.96</v>
      </c>
      <c r="H957" s="2">
        <v>2.6535945841005302</v>
      </c>
      <c r="I957" s="2">
        <v>1.364576840742E-3</v>
      </c>
      <c r="J957" s="2">
        <v>6.2224903073455897E-3</v>
      </c>
      <c r="K957" s="2" t="s">
        <v>98</v>
      </c>
    </row>
    <row r="958" spans="1:11">
      <c r="A958" s="3" t="s">
        <v>1953</v>
      </c>
      <c r="B958" s="3">
        <v>6.25</v>
      </c>
      <c r="C958" s="3">
        <v>4.41</v>
      </c>
      <c r="D958" s="3">
        <v>4.71</v>
      </c>
      <c r="E958" s="3">
        <v>42.42</v>
      </c>
      <c r="F958" s="3">
        <v>43.14</v>
      </c>
      <c r="G958" s="3">
        <v>43.77</v>
      </c>
      <c r="H958" s="2">
        <v>2.6525210451976999</v>
      </c>
      <c r="I958" s="19">
        <v>1.44666057859233E-5</v>
      </c>
      <c r="J958" s="2">
        <v>1.16207008816359E-4</v>
      </c>
      <c r="K958" s="2" t="s">
        <v>98</v>
      </c>
    </row>
    <row r="959" spans="1:11">
      <c r="A959" s="3" t="s">
        <v>1954</v>
      </c>
      <c r="B959" s="3">
        <v>3.92</v>
      </c>
      <c r="C959" s="3">
        <v>2.8</v>
      </c>
      <c r="D959" s="3">
        <v>2.75</v>
      </c>
      <c r="E959" s="3">
        <v>29.18</v>
      </c>
      <c r="F959" s="3">
        <v>26.35</v>
      </c>
      <c r="G959" s="3">
        <v>31.06</v>
      </c>
      <c r="H959" s="2">
        <v>2.6512845760427299</v>
      </c>
      <c r="I959" s="2">
        <v>3.6825351018201401E-4</v>
      </c>
      <c r="J959" s="2">
        <v>2.00557761384096E-3</v>
      </c>
      <c r="K959" s="2" t="s">
        <v>98</v>
      </c>
    </row>
    <row r="960" spans="1:11">
      <c r="A960" s="3" t="s">
        <v>1955</v>
      </c>
      <c r="B960" s="3">
        <v>4.9000000000000004</v>
      </c>
      <c r="C960" s="3">
        <v>4.72</v>
      </c>
      <c r="D960" s="3">
        <v>4.51</v>
      </c>
      <c r="E960" s="3">
        <v>43.43</v>
      </c>
      <c r="F960" s="3">
        <v>42.84</v>
      </c>
      <c r="G960" s="3">
        <v>43.49</v>
      </c>
      <c r="H960" s="2">
        <v>2.6511540858080598</v>
      </c>
      <c r="I960" s="19">
        <v>1.23673467238961E-5</v>
      </c>
      <c r="J960" s="2">
        <v>1.00506805397905E-4</v>
      </c>
      <c r="K960" s="2" t="s">
        <v>98</v>
      </c>
    </row>
    <row r="961" spans="1:11">
      <c r="A961" s="3" t="s">
        <v>1956</v>
      </c>
      <c r="B961" s="3">
        <v>6.86</v>
      </c>
      <c r="C961" s="3">
        <v>6.56</v>
      </c>
      <c r="D961" s="3">
        <v>6.85</v>
      </c>
      <c r="E961" s="3">
        <v>61.06</v>
      </c>
      <c r="F961" s="3">
        <v>60.36</v>
      </c>
      <c r="G961" s="3">
        <v>58.87</v>
      </c>
      <c r="H961" s="2">
        <v>2.6465264584673101</v>
      </c>
      <c r="I961" s="19">
        <v>2.8393870740021E-7</v>
      </c>
      <c r="J961" s="19">
        <v>3.2469806988062399E-6</v>
      </c>
      <c r="K961" s="2" t="s">
        <v>98</v>
      </c>
    </row>
    <row r="962" spans="1:11">
      <c r="A962" s="3" t="s">
        <v>1957</v>
      </c>
      <c r="B962" s="3">
        <v>4.82</v>
      </c>
      <c r="C962" s="3">
        <v>5.01</v>
      </c>
      <c r="D962" s="3">
        <v>3.87</v>
      </c>
      <c r="E962" s="3">
        <v>41.68</v>
      </c>
      <c r="F962" s="3">
        <v>38.68</v>
      </c>
      <c r="G962" s="3">
        <v>39.1</v>
      </c>
      <c r="H962" s="2">
        <v>2.6461277527095302</v>
      </c>
      <c r="I962" s="19">
        <v>2.7925201875799298E-5</v>
      </c>
      <c r="J962" s="2">
        <v>2.0988400375563201E-4</v>
      </c>
      <c r="K962" s="2" t="s">
        <v>98</v>
      </c>
    </row>
    <row r="963" spans="1:11">
      <c r="A963" s="3" t="s">
        <v>1958</v>
      </c>
      <c r="B963" s="3">
        <v>3.37</v>
      </c>
      <c r="C963" s="3">
        <v>2.84</v>
      </c>
      <c r="D963" s="3">
        <v>3.2</v>
      </c>
      <c r="E963" s="3">
        <v>25.54</v>
      </c>
      <c r="F963" s="3">
        <v>26.2</v>
      </c>
      <c r="G963" s="3">
        <v>24.97</v>
      </c>
      <c r="H963" s="2">
        <v>2.6439298459817202</v>
      </c>
      <c r="I963" s="2">
        <v>6.7880101597291801E-4</v>
      </c>
      <c r="J963" s="2">
        <v>3.4114732202032601E-3</v>
      </c>
      <c r="K963" s="2" t="s">
        <v>98</v>
      </c>
    </row>
    <row r="964" spans="1:11">
      <c r="A964" s="3" t="s">
        <v>1959</v>
      </c>
      <c r="B964" s="3">
        <v>5.97</v>
      </c>
      <c r="C964" s="3">
        <v>6.13</v>
      </c>
      <c r="D964" s="3">
        <v>5.82</v>
      </c>
      <c r="E964" s="3">
        <v>51.34</v>
      </c>
      <c r="F964" s="3">
        <v>52.37</v>
      </c>
      <c r="G964" s="3">
        <v>50.73</v>
      </c>
      <c r="H964" s="2">
        <v>2.6437242569968098</v>
      </c>
      <c r="I964" s="19">
        <v>1.9630928966754901E-6</v>
      </c>
      <c r="J964" s="19">
        <v>1.8859875569213602E-5</v>
      </c>
      <c r="K964" s="2" t="s">
        <v>98</v>
      </c>
    </row>
    <row r="965" spans="1:11">
      <c r="A965" s="3" t="s">
        <v>1960</v>
      </c>
      <c r="B965" s="3">
        <v>5.73</v>
      </c>
      <c r="C965" s="3">
        <v>2.4500000000000002</v>
      </c>
      <c r="D965" s="3">
        <v>4.43</v>
      </c>
      <c r="E965" s="3">
        <v>39.380000000000003</v>
      </c>
      <c r="F965" s="3">
        <v>29.61</v>
      </c>
      <c r="G965" s="3">
        <v>33.299999999999997</v>
      </c>
      <c r="H965" s="2">
        <v>2.6392191743454299</v>
      </c>
      <c r="I965" s="2">
        <v>2.5771767803941202E-4</v>
      </c>
      <c r="J965" s="2">
        <v>1.4688614946715001E-3</v>
      </c>
      <c r="K965" s="2" t="s">
        <v>98</v>
      </c>
    </row>
    <row r="966" spans="1:11">
      <c r="A966" s="3" t="s">
        <v>1961</v>
      </c>
      <c r="B966" s="3">
        <v>14.27</v>
      </c>
      <c r="C966" s="3">
        <v>13.57</v>
      </c>
      <c r="D966" s="3">
        <v>13.31</v>
      </c>
      <c r="E966" s="3">
        <v>115.71</v>
      </c>
      <c r="F966" s="3">
        <v>114.45</v>
      </c>
      <c r="G966" s="3">
        <v>118.83</v>
      </c>
      <c r="H966" s="2">
        <v>2.6359535554729501</v>
      </c>
      <c r="I966" s="19">
        <v>1.43641822911145E-12</v>
      </c>
      <c r="J966" s="19">
        <v>3.5065998917312601E-11</v>
      </c>
      <c r="K966" s="2" t="s">
        <v>98</v>
      </c>
    </row>
    <row r="967" spans="1:11">
      <c r="A967" s="3" t="s">
        <v>1962</v>
      </c>
      <c r="B967" s="3">
        <v>4.38</v>
      </c>
      <c r="C967" s="3">
        <v>4.3899999999999997</v>
      </c>
      <c r="D967" s="3">
        <v>3.92</v>
      </c>
      <c r="E967" s="3">
        <v>32.82</v>
      </c>
      <c r="F967" s="3">
        <v>33.67</v>
      </c>
      <c r="G967" s="3">
        <v>34.520000000000003</v>
      </c>
      <c r="H967" s="2">
        <v>2.6339725444397799</v>
      </c>
      <c r="I967" s="2">
        <v>1.01956781685813E-4</v>
      </c>
      <c r="J967" s="2">
        <v>6.5722424666889102E-4</v>
      </c>
      <c r="K967" s="2" t="s">
        <v>98</v>
      </c>
    </row>
    <row r="968" spans="1:11">
      <c r="A968" s="3" t="s">
        <v>1963</v>
      </c>
      <c r="B968" s="3">
        <v>3.45</v>
      </c>
      <c r="C968" s="3">
        <v>2.84</v>
      </c>
      <c r="D968" s="3">
        <v>2.41</v>
      </c>
      <c r="E968" s="3">
        <v>22.28</v>
      </c>
      <c r="F968" s="3">
        <v>23.54</v>
      </c>
      <c r="G968" s="3">
        <v>21.85</v>
      </c>
      <c r="H968" s="2">
        <v>2.63357519814191</v>
      </c>
      <c r="I968" s="2">
        <v>1.52847766304085E-3</v>
      </c>
      <c r="J968" s="2">
        <v>6.8401153993367702E-3</v>
      </c>
      <c r="K968" s="2" t="s">
        <v>98</v>
      </c>
    </row>
    <row r="969" spans="1:11">
      <c r="A969" s="3" t="s">
        <v>1964</v>
      </c>
      <c r="B969" s="3">
        <v>15.9</v>
      </c>
      <c r="C969" s="3">
        <v>12.22</v>
      </c>
      <c r="D969" s="3">
        <v>12.96</v>
      </c>
      <c r="E969" s="3">
        <v>113.79</v>
      </c>
      <c r="F969" s="3">
        <v>120.93</v>
      </c>
      <c r="G969" s="3">
        <v>113.48</v>
      </c>
      <c r="H969" s="2">
        <v>2.6334426826484401</v>
      </c>
      <c r="I969" s="19">
        <v>3.35473679587316E-12</v>
      </c>
      <c r="J969" s="19">
        <v>7.7938392586651697E-11</v>
      </c>
      <c r="K969" s="2" t="s">
        <v>98</v>
      </c>
    </row>
    <row r="970" spans="1:11">
      <c r="A970" s="3" t="s">
        <v>1965</v>
      </c>
      <c r="B970" s="3">
        <v>5.23</v>
      </c>
      <c r="C970" s="3">
        <v>5.27</v>
      </c>
      <c r="D970" s="3">
        <v>4.63</v>
      </c>
      <c r="E970" s="3">
        <v>40.89</v>
      </c>
      <c r="F970" s="3">
        <v>45.45</v>
      </c>
      <c r="G970" s="3">
        <v>40.590000000000003</v>
      </c>
      <c r="H970" s="2">
        <v>2.6288341842995999</v>
      </c>
      <c r="I970" s="19">
        <v>1.66312685643826E-5</v>
      </c>
      <c r="J970" s="2">
        <v>1.3164928802167101E-4</v>
      </c>
      <c r="K970" s="2" t="s">
        <v>98</v>
      </c>
    </row>
    <row r="971" spans="1:11">
      <c r="A971" s="3" t="s">
        <v>1966</v>
      </c>
      <c r="B971" s="3">
        <v>4.16</v>
      </c>
      <c r="C971" s="3">
        <v>3.22</v>
      </c>
      <c r="D971" s="3">
        <v>3.55</v>
      </c>
      <c r="E971" s="3">
        <v>30.83</v>
      </c>
      <c r="F971" s="3">
        <v>31.11</v>
      </c>
      <c r="G971" s="3">
        <v>30.53</v>
      </c>
      <c r="H971" s="2">
        <v>2.6279649978353099</v>
      </c>
      <c r="I971" s="2">
        <v>2.1611397639907599E-4</v>
      </c>
      <c r="J971" s="2">
        <v>1.2552084530725201E-3</v>
      </c>
      <c r="K971" s="2" t="s">
        <v>98</v>
      </c>
    </row>
    <row r="972" spans="1:11">
      <c r="A972" s="3" t="s">
        <v>1967</v>
      </c>
      <c r="B972" s="3">
        <v>2.5299999999999998</v>
      </c>
      <c r="C972" s="3">
        <v>2.5499999999999998</v>
      </c>
      <c r="D972" s="3">
        <v>3.06</v>
      </c>
      <c r="E972" s="3">
        <v>24.59</v>
      </c>
      <c r="F972" s="3">
        <v>26.25</v>
      </c>
      <c r="G972" s="3">
        <v>25.33</v>
      </c>
      <c r="H972" s="2">
        <v>2.62491383685248</v>
      </c>
      <c r="I972" s="2">
        <v>7.6655366166556295E-4</v>
      </c>
      <c r="J972" s="2">
        <v>3.77210795951097E-3</v>
      </c>
      <c r="K972" s="2" t="s">
        <v>98</v>
      </c>
    </row>
    <row r="973" spans="1:11">
      <c r="A973" s="3" t="s">
        <v>1968</v>
      </c>
      <c r="B973" s="3">
        <v>9.7899999999999991</v>
      </c>
      <c r="C973" s="3">
        <v>8.3800000000000008</v>
      </c>
      <c r="D973" s="3">
        <v>7.47</v>
      </c>
      <c r="E973" s="3">
        <v>69.739999999999995</v>
      </c>
      <c r="F973" s="3">
        <v>69.569999999999993</v>
      </c>
      <c r="G973" s="3">
        <v>70.69</v>
      </c>
      <c r="H973" s="2">
        <v>2.6243464682638802</v>
      </c>
      <c r="I973" s="19">
        <v>4.7843703062370202E-8</v>
      </c>
      <c r="J973" s="19">
        <v>6.3957052895889298E-7</v>
      </c>
      <c r="K973" s="2" t="s">
        <v>98</v>
      </c>
    </row>
    <row r="974" spans="1:11">
      <c r="A974" s="3" t="s">
        <v>1969</v>
      </c>
      <c r="B974" s="3">
        <v>13.91</v>
      </c>
      <c r="C974" s="3">
        <v>11.89</v>
      </c>
      <c r="D974" s="3">
        <v>13.35</v>
      </c>
      <c r="E974" s="3">
        <v>110.73</v>
      </c>
      <c r="F974" s="3">
        <v>108.83</v>
      </c>
      <c r="G974" s="3">
        <v>108.58</v>
      </c>
      <c r="H974" s="2">
        <v>2.6240589781372301</v>
      </c>
      <c r="I974" s="19">
        <v>7.05496539495505E-12</v>
      </c>
      <c r="J974" s="19">
        <v>1.5579507503806199E-10</v>
      </c>
      <c r="K974" s="2" t="s">
        <v>98</v>
      </c>
    </row>
    <row r="975" spans="1:11">
      <c r="A975" s="3" t="s">
        <v>1970</v>
      </c>
      <c r="B975" s="3">
        <v>4.53</v>
      </c>
      <c r="C975" s="3">
        <v>4.0599999999999996</v>
      </c>
      <c r="D975" s="3">
        <v>2.5499999999999998</v>
      </c>
      <c r="E975" s="3">
        <v>34.31</v>
      </c>
      <c r="F975" s="3">
        <v>32.39</v>
      </c>
      <c r="G975" s="3">
        <v>34.6</v>
      </c>
      <c r="H975" s="2">
        <v>2.6198102739030702</v>
      </c>
      <c r="I975" s="2">
        <v>1.4156208497762601E-4</v>
      </c>
      <c r="J975" s="2">
        <v>8.7290799217333201E-4</v>
      </c>
      <c r="K975" s="2" t="s">
        <v>98</v>
      </c>
    </row>
    <row r="976" spans="1:11">
      <c r="A976" s="3" t="s">
        <v>1971</v>
      </c>
      <c r="B976" s="3">
        <v>3.26</v>
      </c>
      <c r="C976" s="3">
        <v>2.62</v>
      </c>
      <c r="D976" s="3">
        <v>3.74</v>
      </c>
      <c r="E976" s="3">
        <v>28.04</v>
      </c>
      <c r="F976" s="3">
        <v>28.47</v>
      </c>
      <c r="G976" s="3">
        <v>28.26</v>
      </c>
      <c r="H976" s="2">
        <v>2.6179393099625798</v>
      </c>
      <c r="I976" s="2">
        <v>4.4461478406651801E-4</v>
      </c>
      <c r="J976" s="2">
        <v>2.3547627906980498E-3</v>
      </c>
      <c r="K976" s="2" t="s">
        <v>98</v>
      </c>
    </row>
    <row r="977" spans="1:11">
      <c r="A977" s="3" t="s">
        <v>1972</v>
      </c>
      <c r="B977" s="3">
        <v>3.83</v>
      </c>
      <c r="C977" s="3">
        <v>3.58</v>
      </c>
      <c r="D977" s="3">
        <v>3.21</v>
      </c>
      <c r="E977" s="3">
        <v>31.26</v>
      </c>
      <c r="F977" s="3">
        <v>30.68</v>
      </c>
      <c r="G977" s="3">
        <v>30.03</v>
      </c>
      <c r="H977" s="2">
        <v>2.6104817657540802</v>
      </c>
      <c r="I977" s="2">
        <v>2.5295173101125198E-4</v>
      </c>
      <c r="J977" s="2">
        <v>1.4443324284648901E-3</v>
      </c>
      <c r="K977" s="2" t="s">
        <v>98</v>
      </c>
    </row>
    <row r="978" spans="1:11">
      <c r="A978" s="3" t="s">
        <v>1973</v>
      </c>
      <c r="B978" s="3">
        <v>3.76</v>
      </c>
      <c r="C978" s="3">
        <v>3.68</v>
      </c>
      <c r="D978" s="3">
        <v>3.23</v>
      </c>
      <c r="E978" s="3">
        <v>31.18</v>
      </c>
      <c r="F978" s="3">
        <v>30.17</v>
      </c>
      <c r="G978" s="3">
        <v>31.08</v>
      </c>
      <c r="H978" s="2">
        <v>2.6101954763932702</v>
      </c>
      <c r="I978" s="2">
        <v>2.5192929289714802E-4</v>
      </c>
      <c r="J978" s="2">
        <v>1.44099236261765E-3</v>
      </c>
      <c r="K978" s="2" t="s">
        <v>98</v>
      </c>
    </row>
    <row r="979" spans="1:11">
      <c r="A979" s="3" t="s">
        <v>1974</v>
      </c>
      <c r="B979" s="3">
        <v>6.76</v>
      </c>
      <c r="C979" s="3">
        <v>6.85</v>
      </c>
      <c r="D979" s="3">
        <v>7.78</v>
      </c>
      <c r="E979" s="3">
        <v>61</v>
      </c>
      <c r="F979" s="3">
        <v>61.76</v>
      </c>
      <c r="G979" s="3">
        <v>60.3</v>
      </c>
      <c r="H979" s="2">
        <v>2.6035664370398601</v>
      </c>
      <c r="I979" s="19">
        <v>3.00244532648312E-7</v>
      </c>
      <c r="J979" s="19">
        <v>3.4178109413217301E-6</v>
      </c>
      <c r="K979" s="2" t="s">
        <v>98</v>
      </c>
    </row>
    <row r="980" spans="1:11">
      <c r="A980" s="3" t="s">
        <v>1975</v>
      </c>
      <c r="B980" s="3">
        <v>10.18</v>
      </c>
      <c r="C980" s="3">
        <v>14.14</v>
      </c>
      <c r="D980" s="3">
        <v>10.95</v>
      </c>
      <c r="E980" s="3">
        <v>94.56</v>
      </c>
      <c r="F980" s="3">
        <v>98.9</v>
      </c>
      <c r="G980" s="3">
        <v>97.1</v>
      </c>
      <c r="H980" s="2">
        <v>2.6006731802681302</v>
      </c>
      <c r="I980" s="19">
        <v>3.09381505314081E-10</v>
      </c>
      <c r="J980" s="19">
        <v>5.5400564970210597E-9</v>
      </c>
      <c r="K980" s="2" t="s">
        <v>98</v>
      </c>
    </row>
    <row r="981" spans="1:11">
      <c r="A981" s="3" t="s">
        <v>1976</v>
      </c>
      <c r="B981" s="3">
        <v>16.43</v>
      </c>
      <c r="C981" s="3">
        <v>15.57</v>
      </c>
      <c r="D981" s="3">
        <v>17.239999999999998</v>
      </c>
      <c r="E981" s="3">
        <v>124.28</v>
      </c>
      <c r="F981" s="3">
        <v>139.43</v>
      </c>
      <c r="G981" s="3">
        <v>144.19999999999999</v>
      </c>
      <c r="H981" s="2">
        <v>2.6004495062311199</v>
      </c>
      <c r="I981" s="19">
        <v>6.6700602133399094E-14</v>
      </c>
      <c r="J981" s="19">
        <v>1.8567724411255102E-12</v>
      </c>
      <c r="K981" s="2" t="s">
        <v>98</v>
      </c>
    </row>
    <row r="982" spans="1:11">
      <c r="A982" s="3" t="s">
        <v>1977</v>
      </c>
      <c r="B982" s="3">
        <v>22.07</v>
      </c>
      <c r="C982" s="3">
        <v>22.14</v>
      </c>
      <c r="D982" s="3">
        <v>26.15</v>
      </c>
      <c r="E982" s="3">
        <v>208.42</v>
      </c>
      <c r="F982" s="3">
        <v>251.91</v>
      </c>
      <c r="G982" s="3">
        <v>118.73</v>
      </c>
      <c r="H982" s="2">
        <v>2.5993374775598599</v>
      </c>
      <c r="I982" s="19">
        <v>1.3853187292921699E-10</v>
      </c>
      <c r="J982" s="19">
        <v>2.6004024000326701E-9</v>
      </c>
      <c r="K982" s="2" t="s">
        <v>98</v>
      </c>
    </row>
    <row r="983" spans="1:11">
      <c r="A983" s="3" t="s">
        <v>1978</v>
      </c>
      <c r="B983" s="3">
        <v>5.77</v>
      </c>
      <c r="C983" s="3">
        <v>5.85</v>
      </c>
      <c r="D983" s="3">
        <v>5.6</v>
      </c>
      <c r="E983" s="3">
        <v>48.96</v>
      </c>
      <c r="F983" s="3">
        <v>51.42</v>
      </c>
      <c r="G983" s="3">
        <v>48.96</v>
      </c>
      <c r="H983" s="2">
        <v>2.5961527381435001</v>
      </c>
      <c r="I983" s="19">
        <v>3.5797427418301699E-6</v>
      </c>
      <c r="J983" s="19">
        <v>3.2446123662172103E-5</v>
      </c>
      <c r="K983" s="2" t="s">
        <v>98</v>
      </c>
    </row>
    <row r="984" spans="1:11">
      <c r="A984" s="3" t="s">
        <v>1979</v>
      </c>
      <c r="B984" s="3">
        <v>3.7</v>
      </c>
      <c r="C984" s="3">
        <v>3.63</v>
      </c>
      <c r="D984" s="3">
        <v>2.96</v>
      </c>
      <c r="E984" s="3">
        <v>30.05</v>
      </c>
      <c r="F984" s="3">
        <v>30.51</v>
      </c>
      <c r="G984" s="3">
        <v>29.7</v>
      </c>
      <c r="H984" s="2">
        <v>2.5945799153059901</v>
      </c>
      <c r="I984" s="2">
        <v>2.8473300883329701E-4</v>
      </c>
      <c r="J984" s="2">
        <v>1.60237635182683E-3</v>
      </c>
      <c r="K984" s="2" t="s">
        <v>98</v>
      </c>
    </row>
    <row r="985" spans="1:11">
      <c r="A985" s="3" t="s">
        <v>1980</v>
      </c>
      <c r="B985" s="3">
        <v>11.58</v>
      </c>
      <c r="C985" s="3">
        <v>11.19</v>
      </c>
      <c r="D985" s="3">
        <v>11.45</v>
      </c>
      <c r="E985" s="3">
        <v>89.96</v>
      </c>
      <c r="F985" s="3">
        <v>97.08</v>
      </c>
      <c r="G985" s="3">
        <v>94.41</v>
      </c>
      <c r="H985" s="2">
        <v>2.59392979813527</v>
      </c>
      <c r="I985" s="19">
        <v>2.9092333566768699E-10</v>
      </c>
      <c r="J985" s="19">
        <v>5.2244982363655499E-9</v>
      </c>
      <c r="K985" s="2" t="s">
        <v>98</v>
      </c>
    </row>
    <row r="986" spans="1:11">
      <c r="A986" s="3" t="s">
        <v>1981</v>
      </c>
      <c r="B986" s="3">
        <v>2.5499999999999998</v>
      </c>
      <c r="C986" s="3">
        <v>1.89</v>
      </c>
      <c r="D986" s="3">
        <v>3.13</v>
      </c>
      <c r="E986" s="3">
        <v>21.84</v>
      </c>
      <c r="F986" s="3">
        <v>23.13</v>
      </c>
      <c r="G986" s="3">
        <v>21.45</v>
      </c>
      <c r="H986" s="2">
        <v>2.5935707629724201</v>
      </c>
      <c r="I986" s="2">
        <v>1.9043338196927499E-3</v>
      </c>
      <c r="J986" s="2">
        <v>8.1933766136915703E-3</v>
      </c>
      <c r="K986" s="2" t="s">
        <v>98</v>
      </c>
    </row>
    <row r="987" spans="1:11">
      <c r="A987" s="3" t="s">
        <v>1982</v>
      </c>
      <c r="B987" s="3">
        <v>3.41</v>
      </c>
      <c r="C987" s="3">
        <v>2.4900000000000002</v>
      </c>
      <c r="D987" s="3">
        <v>3.19</v>
      </c>
      <c r="E987" s="3">
        <v>21.2</v>
      </c>
      <c r="F987" s="3">
        <v>22.6</v>
      </c>
      <c r="G987" s="3">
        <v>22.13</v>
      </c>
      <c r="H987" s="2">
        <v>2.59309469141325</v>
      </c>
      <c r="I987" s="2">
        <v>1.89915076502885E-3</v>
      </c>
      <c r="J987" s="2">
        <v>8.1740652245508392E-3</v>
      </c>
      <c r="K987" s="2" t="s">
        <v>98</v>
      </c>
    </row>
    <row r="988" spans="1:11">
      <c r="A988" s="3" t="s">
        <v>1983</v>
      </c>
      <c r="B988" s="3">
        <v>3.53</v>
      </c>
      <c r="C988" s="3">
        <v>5.5</v>
      </c>
      <c r="D988" s="3">
        <v>5.18</v>
      </c>
      <c r="E988" s="3">
        <v>40.53</v>
      </c>
      <c r="F988" s="3">
        <v>43.03</v>
      </c>
      <c r="G988" s="3">
        <v>39.85</v>
      </c>
      <c r="H988" s="2">
        <v>2.5927324859346701</v>
      </c>
      <c r="I988" s="19">
        <v>2.89961755779011E-5</v>
      </c>
      <c r="J988" s="2">
        <v>2.1676028621303001E-4</v>
      </c>
      <c r="K988" s="2" t="s">
        <v>98</v>
      </c>
    </row>
    <row r="989" spans="1:11">
      <c r="A989" s="3" t="s">
        <v>1984</v>
      </c>
      <c r="B989" s="3">
        <v>17.420000000000002</v>
      </c>
      <c r="C989" s="3">
        <v>17.899999999999999</v>
      </c>
      <c r="D989" s="3">
        <v>15.88</v>
      </c>
      <c r="E989" s="3">
        <v>138.66</v>
      </c>
      <c r="F989" s="3">
        <v>138.29</v>
      </c>
      <c r="G989" s="3">
        <v>144.19999999999999</v>
      </c>
      <c r="H989" s="2">
        <v>2.59134200695794</v>
      </c>
      <c r="I989" s="19">
        <v>1.6997923901928899E-14</v>
      </c>
      <c r="J989" s="19">
        <v>5.0705740059715996E-13</v>
      </c>
      <c r="K989" s="2" t="s">
        <v>98</v>
      </c>
    </row>
    <row r="990" spans="1:11">
      <c r="A990" s="3" t="s">
        <v>1985</v>
      </c>
      <c r="B990" s="3">
        <v>6.7</v>
      </c>
      <c r="C990" s="3">
        <v>5.68</v>
      </c>
      <c r="D990" s="3">
        <v>7.67</v>
      </c>
      <c r="E990" s="3">
        <v>57.12</v>
      </c>
      <c r="F990" s="3">
        <v>56.87</v>
      </c>
      <c r="G990" s="3">
        <v>58.67</v>
      </c>
      <c r="H990" s="2">
        <v>2.59002590231866</v>
      </c>
      <c r="I990" s="19">
        <v>7.1760370153431505E-7</v>
      </c>
      <c r="J990" s="19">
        <v>7.6792197478402404E-6</v>
      </c>
      <c r="K990" s="2" t="s">
        <v>98</v>
      </c>
    </row>
    <row r="991" spans="1:11">
      <c r="A991" s="3" t="s">
        <v>1986</v>
      </c>
      <c r="B991" s="3">
        <v>4.5199999999999996</v>
      </c>
      <c r="C991" s="3">
        <v>4.1399999999999997</v>
      </c>
      <c r="D991" s="3">
        <v>4.3099999999999996</v>
      </c>
      <c r="E991" s="3">
        <v>35.840000000000003</v>
      </c>
      <c r="F991" s="3">
        <v>35.1</v>
      </c>
      <c r="G991" s="3">
        <v>36.299999999999997</v>
      </c>
      <c r="H991" s="2">
        <v>2.58842220136667</v>
      </c>
      <c r="I991" s="19">
        <v>8.5281267377088906E-5</v>
      </c>
      <c r="J991" s="2">
        <v>5.6260488315683095E-4</v>
      </c>
      <c r="K991" s="2" t="s">
        <v>98</v>
      </c>
    </row>
    <row r="992" spans="1:11">
      <c r="A992" s="3" t="s">
        <v>1987</v>
      </c>
      <c r="B992" s="3">
        <v>25.16</v>
      </c>
      <c r="C992" s="3">
        <v>21.7</v>
      </c>
      <c r="D992" s="3">
        <v>18.72</v>
      </c>
      <c r="E992" s="3">
        <v>179.35</v>
      </c>
      <c r="F992" s="3">
        <v>180.69</v>
      </c>
      <c r="G992" s="3">
        <v>181.95</v>
      </c>
      <c r="H992" s="2">
        <v>2.58452414297405</v>
      </c>
      <c r="I992" s="19">
        <v>1.36844479065666E-17</v>
      </c>
      <c r="J992" s="19">
        <v>5.1518648910896498E-16</v>
      </c>
      <c r="K992" s="2" t="s">
        <v>98</v>
      </c>
    </row>
    <row r="993" spans="1:11">
      <c r="A993" s="3" t="s">
        <v>1988</v>
      </c>
      <c r="B993" s="3">
        <v>3.7</v>
      </c>
      <c r="C993" s="3">
        <v>5.19</v>
      </c>
      <c r="D993" s="3">
        <v>4.8099999999999996</v>
      </c>
      <c r="E993" s="3">
        <v>39.32</v>
      </c>
      <c r="F993" s="3">
        <v>37.53</v>
      </c>
      <c r="G993" s="3">
        <v>37.950000000000003</v>
      </c>
      <c r="H993" s="2">
        <v>2.5844480677916102</v>
      </c>
      <c r="I993" s="19">
        <v>4.9065558884395698E-5</v>
      </c>
      <c r="J993" s="2">
        <v>3.46089402085813E-4</v>
      </c>
      <c r="K993" s="2" t="s">
        <v>98</v>
      </c>
    </row>
    <row r="994" spans="1:11">
      <c r="A994" s="3" t="s">
        <v>1989</v>
      </c>
      <c r="B994" s="3">
        <v>4.01</v>
      </c>
      <c r="C994" s="3">
        <v>4.51</v>
      </c>
      <c r="D994" s="3">
        <v>4.63</v>
      </c>
      <c r="E994" s="3">
        <v>38.08</v>
      </c>
      <c r="F994" s="3">
        <v>37.67</v>
      </c>
      <c r="G994" s="3">
        <v>38.869999999999997</v>
      </c>
      <c r="H994" s="2">
        <v>2.5841756020069702</v>
      </c>
      <c r="I994" s="19">
        <v>4.87413912877914E-5</v>
      </c>
      <c r="J994" s="2">
        <v>3.4419132751757403E-4</v>
      </c>
      <c r="K994" s="2" t="s">
        <v>98</v>
      </c>
    </row>
    <row r="995" spans="1:11">
      <c r="A995" s="3" t="s">
        <v>1990</v>
      </c>
      <c r="B995" s="3">
        <v>3.09</v>
      </c>
      <c r="C995" s="3">
        <v>3.47</v>
      </c>
      <c r="D995" s="3">
        <v>4.18</v>
      </c>
      <c r="E995" s="3">
        <v>25.55</v>
      </c>
      <c r="F995" s="3">
        <v>27.63</v>
      </c>
      <c r="G995" s="3">
        <v>27.64</v>
      </c>
      <c r="H995" s="2">
        <v>2.58288404775598</v>
      </c>
      <c r="I995" s="2">
        <v>5.7256505001319099E-4</v>
      </c>
      <c r="J995" s="2">
        <v>2.9402179786831898E-3</v>
      </c>
      <c r="K995" s="2" t="s">
        <v>98</v>
      </c>
    </row>
    <row r="996" spans="1:11">
      <c r="A996" s="3" t="s">
        <v>1991</v>
      </c>
      <c r="B996" s="3">
        <v>4.8499999999999996</v>
      </c>
      <c r="C996" s="3">
        <v>6.15</v>
      </c>
      <c r="D996" s="3">
        <v>5.39</v>
      </c>
      <c r="E996" s="3">
        <v>45.09</v>
      </c>
      <c r="F996" s="3">
        <v>39.92</v>
      </c>
      <c r="G996" s="3">
        <v>45.63</v>
      </c>
      <c r="H996" s="2">
        <v>2.5788036312856302</v>
      </c>
      <c r="I996" s="19">
        <v>1.6837960905621601E-5</v>
      </c>
      <c r="J996" s="2">
        <v>1.33032663311861E-4</v>
      </c>
      <c r="K996" s="2" t="s">
        <v>98</v>
      </c>
    </row>
    <row r="997" spans="1:11">
      <c r="A997" s="3" t="s">
        <v>1992</v>
      </c>
      <c r="B997" s="3">
        <v>5.65</v>
      </c>
      <c r="C997" s="3">
        <v>5.56</v>
      </c>
      <c r="D997" s="3">
        <v>6.44</v>
      </c>
      <c r="E997" s="3">
        <v>46.68</v>
      </c>
      <c r="F997" s="3">
        <v>48.68</v>
      </c>
      <c r="G997" s="3">
        <v>50.77</v>
      </c>
      <c r="H997" s="2">
        <v>2.5761323779332699</v>
      </c>
      <c r="I997" s="19">
        <v>4.5445972345717002E-6</v>
      </c>
      <c r="J997" s="19">
        <v>4.0171796912950301E-5</v>
      </c>
      <c r="K997" s="2" t="s">
        <v>98</v>
      </c>
    </row>
    <row r="998" spans="1:11">
      <c r="A998" s="3" t="s">
        <v>1993</v>
      </c>
      <c r="B998" s="3">
        <v>3.52</v>
      </c>
      <c r="C998" s="3">
        <v>4.6500000000000004</v>
      </c>
      <c r="D998" s="3">
        <v>3.46</v>
      </c>
      <c r="E998" s="3">
        <v>32.770000000000003</v>
      </c>
      <c r="F998" s="3">
        <v>32.159999999999997</v>
      </c>
      <c r="G998" s="3">
        <v>32.74</v>
      </c>
      <c r="H998" s="2">
        <v>2.5744980367803998</v>
      </c>
      <c r="I998" s="2">
        <v>2.05563210466955E-4</v>
      </c>
      <c r="J998" s="2">
        <v>1.20006285269803E-3</v>
      </c>
      <c r="K998" s="2" t="s">
        <v>98</v>
      </c>
    </row>
    <row r="999" spans="1:11">
      <c r="A999" s="3" t="s">
        <v>1994</v>
      </c>
      <c r="B999" s="3">
        <v>11.4</v>
      </c>
      <c r="C999" s="3">
        <v>10.85</v>
      </c>
      <c r="D999" s="3">
        <v>11.78</v>
      </c>
      <c r="E999" s="3">
        <v>86.64</v>
      </c>
      <c r="F999" s="3">
        <v>96.87</v>
      </c>
      <c r="G999" s="3">
        <v>92.86</v>
      </c>
      <c r="H999" s="2">
        <v>2.5731529258697701</v>
      </c>
      <c r="I999" s="19">
        <v>5.1529904882119202E-10</v>
      </c>
      <c r="J999" s="19">
        <v>8.8837556016773405E-9</v>
      </c>
      <c r="K999" s="2" t="s">
        <v>98</v>
      </c>
    </row>
    <row r="1000" spans="1:11">
      <c r="A1000" s="3" t="s">
        <v>1995</v>
      </c>
      <c r="B1000" s="3">
        <v>6.96</v>
      </c>
      <c r="C1000" s="3">
        <v>7.4</v>
      </c>
      <c r="D1000" s="3">
        <v>6.56</v>
      </c>
      <c r="E1000" s="3">
        <v>56.75</v>
      </c>
      <c r="F1000" s="3">
        <v>59.59</v>
      </c>
      <c r="G1000" s="3">
        <v>54.27</v>
      </c>
      <c r="H1000" s="2">
        <v>2.5728097169064799</v>
      </c>
      <c r="I1000" s="19">
        <v>8.9142141743662804E-7</v>
      </c>
      <c r="J1000" s="19">
        <v>9.2387033967996705E-6</v>
      </c>
      <c r="K1000" s="2" t="s">
        <v>98</v>
      </c>
    </row>
    <row r="1001" spans="1:11">
      <c r="A1001" s="3" t="s">
        <v>1996</v>
      </c>
      <c r="B1001" s="3">
        <v>4.8899999999999997</v>
      </c>
      <c r="C1001" s="3">
        <v>5.79</v>
      </c>
      <c r="D1001" s="3">
        <v>5.49</v>
      </c>
      <c r="E1001" s="3">
        <v>43.7</v>
      </c>
      <c r="F1001" s="3">
        <v>42.39</v>
      </c>
      <c r="G1001" s="3">
        <v>44.44</v>
      </c>
      <c r="H1001" s="2">
        <v>2.56806405341618</v>
      </c>
      <c r="I1001" s="19">
        <v>1.7510355564121599E-5</v>
      </c>
      <c r="J1001" s="2">
        <v>1.3799617540728601E-4</v>
      </c>
      <c r="K1001" s="2" t="s">
        <v>98</v>
      </c>
    </row>
    <row r="1002" spans="1:11">
      <c r="A1002" s="3" t="s">
        <v>1997</v>
      </c>
      <c r="B1002" s="3">
        <v>3</v>
      </c>
      <c r="C1002" s="3">
        <v>3.05</v>
      </c>
      <c r="D1002" s="3">
        <v>2.57</v>
      </c>
      <c r="E1002" s="3">
        <v>23.94</v>
      </c>
      <c r="F1002" s="3">
        <v>24.63</v>
      </c>
      <c r="G1002" s="3">
        <v>23.62</v>
      </c>
      <c r="H1002" s="2">
        <v>2.5668113222065498</v>
      </c>
      <c r="I1002" s="2">
        <v>1.1087180325085001E-3</v>
      </c>
      <c r="J1002" s="2">
        <v>5.2019019100314496E-3</v>
      </c>
      <c r="K1002" s="2" t="s">
        <v>98</v>
      </c>
    </row>
    <row r="1003" spans="1:11">
      <c r="A1003" s="3" t="s">
        <v>1998</v>
      </c>
      <c r="B1003" s="3">
        <v>4.0599999999999996</v>
      </c>
      <c r="C1003" s="3">
        <v>3.42</v>
      </c>
      <c r="D1003" s="3">
        <v>3.65</v>
      </c>
      <c r="E1003" s="3">
        <v>30.63</v>
      </c>
      <c r="F1003" s="3">
        <v>29.78</v>
      </c>
      <c r="G1003" s="3">
        <v>28.16</v>
      </c>
      <c r="H1003" s="2">
        <v>2.5651349590014898</v>
      </c>
      <c r="I1003" s="2">
        <v>3.6094478175330801E-4</v>
      </c>
      <c r="J1003" s="2">
        <v>1.97264924667014E-3</v>
      </c>
      <c r="K1003" s="2" t="s">
        <v>98</v>
      </c>
    </row>
    <row r="1004" spans="1:11">
      <c r="A1004" s="3" t="s">
        <v>1999</v>
      </c>
      <c r="B1004" s="3">
        <v>9.42</v>
      </c>
      <c r="C1004" s="3">
        <v>9.84</v>
      </c>
      <c r="D1004" s="3">
        <v>11.09</v>
      </c>
      <c r="E1004" s="3">
        <v>78.31</v>
      </c>
      <c r="F1004" s="3">
        <v>81.92</v>
      </c>
      <c r="G1004" s="3">
        <v>83.43</v>
      </c>
      <c r="H1004" s="2">
        <v>2.5644165895079598</v>
      </c>
      <c r="I1004" s="19">
        <v>5.9235053461421596E-9</v>
      </c>
      <c r="J1004" s="19">
        <v>9.1179671578116806E-8</v>
      </c>
      <c r="K1004" s="2" t="s">
        <v>98</v>
      </c>
    </row>
    <row r="1005" spans="1:11">
      <c r="A1005" s="3" t="s">
        <v>2000</v>
      </c>
      <c r="B1005" s="3">
        <v>3.14</v>
      </c>
      <c r="C1005" s="3">
        <v>3.52</v>
      </c>
      <c r="D1005" s="3">
        <v>3.05</v>
      </c>
      <c r="E1005" s="3">
        <v>27.15</v>
      </c>
      <c r="F1005" s="3">
        <v>26.31</v>
      </c>
      <c r="G1005" s="3">
        <v>27.81</v>
      </c>
      <c r="H1005" s="2">
        <v>2.5628153218070802</v>
      </c>
      <c r="I1005" s="2">
        <v>6.6192256811405299E-4</v>
      </c>
      <c r="J1005" s="2">
        <v>3.3321926609815099E-3</v>
      </c>
      <c r="K1005" s="2" t="s">
        <v>98</v>
      </c>
    </row>
    <row r="1006" spans="1:11">
      <c r="A1006" s="3" t="s">
        <v>2001</v>
      </c>
      <c r="B1006" s="3">
        <v>3.78</v>
      </c>
      <c r="C1006" s="3">
        <v>3.59</v>
      </c>
      <c r="D1006" s="3">
        <v>3.33</v>
      </c>
      <c r="E1006" s="3">
        <v>30.55</v>
      </c>
      <c r="F1006" s="3">
        <v>29.2</v>
      </c>
      <c r="G1006" s="3">
        <v>28.54</v>
      </c>
      <c r="H1006" s="2">
        <v>2.5627037216852</v>
      </c>
      <c r="I1006" s="2">
        <v>3.6654060603565297E-4</v>
      </c>
      <c r="J1006" s="2">
        <v>1.9971190212901601E-3</v>
      </c>
      <c r="K1006" s="2" t="s">
        <v>98</v>
      </c>
    </row>
    <row r="1007" spans="1:11">
      <c r="A1007" s="3" t="s">
        <v>2002</v>
      </c>
      <c r="B1007" s="3">
        <v>4.01</v>
      </c>
      <c r="C1007" s="3">
        <v>3.95</v>
      </c>
      <c r="D1007" s="3">
        <v>3.46</v>
      </c>
      <c r="E1007" s="3">
        <v>28.1</v>
      </c>
      <c r="F1007" s="3">
        <v>31.64</v>
      </c>
      <c r="G1007" s="3">
        <v>29.29</v>
      </c>
      <c r="H1007" s="2">
        <v>2.5625322031400901</v>
      </c>
      <c r="I1007" s="2">
        <v>3.7646443810397998E-4</v>
      </c>
      <c r="J1007" s="2">
        <v>2.0414008728250098E-3</v>
      </c>
      <c r="K1007" s="2" t="s">
        <v>98</v>
      </c>
    </row>
    <row r="1008" spans="1:11">
      <c r="A1008" s="3" t="s">
        <v>2003</v>
      </c>
      <c r="B1008" s="3">
        <v>4.1399999999999997</v>
      </c>
      <c r="C1008" s="3">
        <v>4.43</v>
      </c>
      <c r="D1008" s="3">
        <v>3.68</v>
      </c>
      <c r="E1008" s="3">
        <v>30.85</v>
      </c>
      <c r="F1008" s="3">
        <v>33.85</v>
      </c>
      <c r="G1008" s="3">
        <v>32.17</v>
      </c>
      <c r="H1008" s="2">
        <v>2.5617849252467999</v>
      </c>
      <c r="I1008" s="2">
        <v>1.8981609309457099E-4</v>
      </c>
      <c r="J1008" s="2">
        <v>1.1212246444182599E-3</v>
      </c>
      <c r="K1008" s="2" t="s">
        <v>98</v>
      </c>
    </row>
    <row r="1009" spans="1:11">
      <c r="A1009" s="3" t="s">
        <v>2004</v>
      </c>
      <c r="B1009" s="3">
        <v>3.08</v>
      </c>
      <c r="C1009" s="3">
        <v>4.46</v>
      </c>
      <c r="D1009" s="3">
        <v>2.98</v>
      </c>
      <c r="E1009" s="3">
        <v>24</v>
      </c>
      <c r="F1009" s="3">
        <v>25.82</v>
      </c>
      <c r="G1009" s="3">
        <v>31.44</v>
      </c>
      <c r="H1009" s="2">
        <v>2.56162262881986</v>
      </c>
      <c r="I1009" s="2">
        <v>7.3327899404884104E-4</v>
      </c>
      <c r="J1009" s="2">
        <v>3.6254961023008199E-3</v>
      </c>
      <c r="K1009" s="2" t="s">
        <v>98</v>
      </c>
    </row>
    <row r="1010" spans="1:11">
      <c r="A1010" s="3" t="s">
        <v>2005</v>
      </c>
      <c r="B1010" s="3">
        <v>78.959999999999994</v>
      </c>
      <c r="C1010" s="3">
        <v>81.83</v>
      </c>
      <c r="D1010" s="3">
        <v>38.56</v>
      </c>
      <c r="E1010" s="3">
        <v>474.42</v>
      </c>
      <c r="F1010" s="3">
        <v>525.69000000000005</v>
      </c>
      <c r="G1010" s="3">
        <v>622.05999999999995</v>
      </c>
      <c r="H1010" s="2">
        <v>2.56159857889386</v>
      </c>
      <c r="I1010" s="19">
        <v>5.2551350126576697E-18</v>
      </c>
      <c r="J1010" s="19">
        <v>2.0526228913502601E-16</v>
      </c>
      <c r="K1010" s="2" t="s">
        <v>98</v>
      </c>
    </row>
    <row r="1011" spans="1:11">
      <c r="A1011" s="3" t="s">
        <v>2006</v>
      </c>
      <c r="B1011" s="3">
        <v>3.59</v>
      </c>
      <c r="C1011" s="3">
        <v>4.2300000000000004</v>
      </c>
      <c r="D1011" s="3">
        <v>3.96</v>
      </c>
      <c r="E1011" s="3">
        <v>31.24</v>
      </c>
      <c r="F1011" s="3">
        <v>32.520000000000003</v>
      </c>
      <c r="G1011" s="3">
        <v>33.47</v>
      </c>
      <c r="H1011" s="2">
        <v>2.5615139163256702</v>
      </c>
      <c r="I1011" s="2">
        <v>1.87180798956734E-4</v>
      </c>
      <c r="J1011" s="2">
        <v>1.10827702802474E-3</v>
      </c>
      <c r="K1011" s="2" t="s">
        <v>98</v>
      </c>
    </row>
    <row r="1012" spans="1:11">
      <c r="A1012" s="3" t="s">
        <v>2007</v>
      </c>
      <c r="B1012" s="3">
        <v>3.96</v>
      </c>
      <c r="C1012" s="3">
        <v>3.23</v>
      </c>
      <c r="D1012" s="3">
        <v>3.58</v>
      </c>
      <c r="E1012" s="3">
        <v>29.84</v>
      </c>
      <c r="F1012" s="3">
        <v>29.47</v>
      </c>
      <c r="G1012" s="3">
        <v>29.16</v>
      </c>
      <c r="H1012" s="2">
        <v>2.5484023898463102</v>
      </c>
      <c r="I1012" s="2">
        <v>3.96838799658753E-4</v>
      </c>
      <c r="J1012" s="2">
        <v>2.1333712502945201E-3</v>
      </c>
      <c r="K1012" s="2" t="s">
        <v>98</v>
      </c>
    </row>
    <row r="1013" spans="1:11">
      <c r="A1013" s="3" t="s">
        <v>2008</v>
      </c>
      <c r="B1013" s="3">
        <v>5.78</v>
      </c>
      <c r="C1013" s="3">
        <v>6.12</v>
      </c>
      <c r="D1013" s="3">
        <v>6.92</v>
      </c>
      <c r="E1013" s="3">
        <v>52.63</v>
      </c>
      <c r="F1013" s="3">
        <v>52.33</v>
      </c>
      <c r="G1013" s="3">
        <v>46.66</v>
      </c>
      <c r="H1013" s="2">
        <v>2.5479274143170301</v>
      </c>
      <c r="I1013" s="19">
        <v>4.24216349451948E-6</v>
      </c>
      <c r="J1013" s="19">
        <v>3.78194019386584E-5</v>
      </c>
      <c r="K1013" s="2" t="s">
        <v>98</v>
      </c>
    </row>
    <row r="1014" spans="1:11">
      <c r="A1014" s="3" t="s">
        <v>2009</v>
      </c>
      <c r="B1014" s="3">
        <v>4.03</v>
      </c>
      <c r="C1014" s="3">
        <v>2.57</v>
      </c>
      <c r="D1014" s="3">
        <v>2.95</v>
      </c>
      <c r="E1014" s="3">
        <v>26.65</v>
      </c>
      <c r="F1014" s="3">
        <v>24.63</v>
      </c>
      <c r="G1014" s="3">
        <v>28.11</v>
      </c>
      <c r="H1014" s="2">
        <v>2.54724202335627</v>
      </c>
      <c r="I1014" s="2">
        <v>7.3531531878044004E-4</v>
      </c>
      <c r="J1014" s="2">
        <v>3.6341265992236899E-3</v>
      </c>
      <c r="K1014" s="2" t="s">
        <v>98</v>
      </c>
    </row>
    <row r="1015" spans="1:11">
      <c r="A1015" s="3" t="s">
        <v>2010</v>
      </c>
      <c r="B1015" s="3">
        <v>2.76</v>
      </c>
      <c r="C1015" s="3">
        <v>2.7</v>
      </c>
      <c r="D1015" s="3">
        <v>2.58</v>
      </c>
      <c r="E1015" s="3">
        <v>24.29</v>
      </c>
      <c r="F1015" s="3">
        <v>25.05</v>
      </c>
      <c r="G1015" s="3">
        <v>23.37</v>
      </c>
      <c r="H1015" s="2">
        <v>2.5471778042929598</v>
      </c>
      <c r="I1015" s="2">
        <v>1.26486710813642E-3</v>
      </c>
      <c r="J1015" s="2">
        <v>5.8251930672797098E-3</v>
      </c>
      <c r="K1015" s="2" t="s">
        <v>98</v>
      </c>
    </row>
    <row r="1016" spans="1:11">
      <c r="A1016" s="3" t="s">
        <v>2011</v>
      </c>
      <c r="B1016" s="3">
        <v>2.67</v>
      </c>
      <c r="C1016" s="3">
        <v>2.86</v>
      </c>
      <c r="D1016" s="3">
        <v>2.63</v>
      </c>
      <c r="E1016" s="3">
        <v>23.57</v>
      </c>
      <c r="F1016" s="3">
        <v>24.1</v>
      </c>
      <c r="G1016" s="3">
        <v>24.5</v>
      </c>
      <c r="H1016" s="2">
        <v>2.54681362551591</v>
      </c>
      <c r="I1016" s="2">
        <v>1.24862838001467E-3</v>
      </c>
      <c r="J1016" s="2">
        <v>5.7759460110301296E-3</v>
      </c>
      <c r="K1016" s="2" t="s">
        <v>98</v>
      </c>
    </row>
    <row r="1017" spans="1:11">
      <c r="A1017" s="3" t="s">
        <v>2012</v>
      </c>
      <c r="B1017" s="3">
        <v>3.47</v>
      </c>
      <c r="C1017" s="3">
        <v>3.25</v>
      </c>
      <c r="D1017" s="3">
        <v>2.75</v>
      </c>
      <c r="E1017" s="3">
        <v>24.17</v>
      </c>
      <c r="F1017" s="3">
        <v>24.39</v>
      </c>
      <c r="G1017" s="3">
        <v>23.79</v>
      </c>
      <c r="H1017" s="2">
        <v>2.54681362551591</v>
      </c>
      <c r="I1017" s="2">
        <v>1.24862838001467E-3</v>
      </c>
      <c r="J1017" s="2">
        <v>5.7759460110301296E-3</v>
      </c>
      <c r="K1017" s="2" t="s">
        <v>98</v>
      </c>
    </row>
    <row r="1018" spans="1:11">
      <c r="A1018" s="3" t="s">
        <v>2013</v>
      </c>
      <c r="B1018" s="3">
        <v>3.62</v>
      </c>
      <c r="C1018" s="3">
        <v>3.65</v>
      </c>
      <c r="D1018" s="3">
        <v>4.07</v>
      </c>
      <c r="E1018" s="3">
        <v>30.82</v>
      </c>
      <c r="F1018" s="3">
        <v>32.840000000000003</v>
      </c>
      <c r="G1018" s="3">
        <v>31.84</v>
      </c>
      <c r="H1018" s="2">
        <v>2.5467602343145801</v>
      </c>
      <c r="I1018" s="2">
        <v>2.11063711643833E-4</v>
      </c>
      <c r="J1018" s="2">
        <v>1.22930350970935E-3</v>
      </c>
      <c r="K1018" s="2" t="s">
        <v>98</v>
      </c>
    </row>
    <row r="1019" spans="1:11">
      <c r="A1019" s="3" t="s">
        <v>2014</v>
      </c>
      <c r="B1019" s="3">
        <v>2.71</v>
      </c>
      <c r="C1019" s="3">
        <v>2.62</v>
      </c>
      <c r="D1019" s="3">
        <v>2.93</v>
      </c>
      <c r="E1019" s="3">
        <v>24.13</v>
      </c>
      <c r="F1019" s="3">
        <v>22.9</v>
      </c>
      <c r="G1019" s="3">
        <v>24.64</v>
      </c>
      <c r="H1019" s="2">
        <v>2.5464489565657602</v>
      </c>
      <c r="I1019" s="2">
        <v>1.25795168407199E-3</v>
      </c>
      <c r="J1019" s="2">
        <v>5.8081654808697101E-3</v>
      </c>
      <c r="K1019" s="2" t="s">
        <v>98</v>
      </c>
    </row>
    <row r="1020" spans="1:11">
      <c r="A1020" s="3" t="s">
        <v>2015</v>
      </c>
      <c r="B1020" s="3">
        <v>5</v>
      </c>
      <c r="C1020" s="3">
        <v>6.55</v>
      </c>
      <c r="D1020" s="3">
        <v>6.03</v>
      </c>
      <c r="E1020" s="3">
        <v>46.34</v>
      </c>
      <c r="F1020" s="3">
        <v>49.59</v>
      </c>
      <c r="G1020" s="3">
        <v>48.1</v>
      </c>
      <c r="H1020" s="2">
        <v>2.5453395971591402</v>
      </c>
      <c r="I1020" s="19">
        <v>8.1893754834057093E-6</v>
      </c>
      <c r="J1020" s="19">
        <v>6.8928622334739394E-5</v>
      </c>
      <c r="K1020" s="2" t="s">
        <v>98</v>
      </c>
    </row>
    <row r="1021" spans="1:11">
      <c r="A1021" s="3" t="s">
        <v>2016</v>
      </c>
      <c r="B1021" s="3">
        <v>2.19</v>
      </c>
      <c r="C1021" s="3">
        <v>3.54</v>
      </c>
      <c r="D1021" s="3">
        <v>3.27</v>
      </c>
      <c r="E1021" s="3">
        <v>24.65</v>
      </c>
      <c r="F1021" s="3">
        <v>22.73</v>
      </c>
      <c r="G1021" s="3">
        <v>23.84</v>
      </c>
      <c r="H1021" s="2">
        <v>2.54409473542175</v>
      </c>
      <c r="I1021" s="2">
        <v>1.5710293776890799E-3</v>
      </c>
      <c r="J1021" s="2">
        <v>6.9979079546453604E-3</v>
      </c>
      <c r="K1021" s="2" t="s">
        <v>98</v>
      </c>
    </row>
    <row r="1022" spans="1:11">
      <c r="A1022" s="3" t="s">
        <v>2017</v>
      </c>
      <c r="B1022" s="3">
        <v>43.75</v>
      </c>
      <c r="C1022" s="3">
        <v>42.93</v>
      </c>
      <c r="D1022" s="3">
        <v>44.8</v>
      </c>
      <c r="E1022" s="3">
        <v>353.76</v>
      </c>
      <c r="F1022" s="3">
        <v>355.54</v>
      </c>
      <c r="G1022" s="3">
        <v>340.96</v>
      </c>
      <c r="H1022" s="2">
        <v>2.5403985354259802</v>
      </c>
      <c r="I1022" s="19">
        <v>3.1180080128032703E-32</v>
      </c>
      <c r="J1022" s="19">
        <v>2.5306481916901298E-30</v>
      </c>
      <c r="K1022" s="2" t="s">
        <v>98</v>
      </c>
    </row>
    <row r="1023" spans="1:11">
      <c r="A1023" s="3" t="s">
        <v>2018</v>
      </c>
      <c r="B1023" s="3">
        <v>7.84</v>
      </c>
      <c r="C1023" s="3">
        <v>8.9600000000000009</v>
      </c>
      <c r="D1023" s="3">
        <v>9.02</v>
      </c>
      <c r="E1023" s="3">
        <v>69.63</v>
      </c>
      <c r="F1023" s="3">
        <v>70.87</v>
      </c>
      <c r="G1023" s="3">
        <v>65.930000000000007</v>
      </c>
      <c r="H1023" s="2">
        <v>2.5399274244123902</v>
      </c>
      <c r="I1023" s="19">
        <v>8.7874497892289798E-8</v>
      </c>
      <c r="J1023" s="19">
        <v>1.11055950369639E-6</v>
      </c>
      <c r="K1023" s="2" t="s">
        <v>98</v>
      </c>
    </row>
    <row r="1024" spans="1:11">
      <c r="A1024" s="3" t="s">
        <v>2019</v>
      </c>
      <c r="B1024" s="3">
        <v>21.95</v>
      </c>
      <c r="C1024" s="3">
        <v>20.149999999999999</v>
      </c>
      <c r="D1024" s="3">
        <v>21.07</v>
      </c>
      <c r="E1024" s="3">
        <v>166.41</v>
      </c>
      <c r="F1024" s="3">
        <v>169.04</v>
      </c>
      <c r="G1024" s="3">
        <v>166.04</v>
      </c>
      <c r="H1024" s="2">
        <v>2.5386381340808901</v>
      </c>
      <c r="I1024" s="19">
        <v>1.13870850217801E-16</v>
      </c>
      <c r="J1024" s="19">
        <v>4.0319313225844201E-15</v>
      </c>
      <c r="K1024" s="2" t="s">
        <v>98</v>
      </c>
    </row>
    <row r="1025" spans="1:11">
      <c r="A1025" s="3" t="s">
        <v>2020</v>
      </c>
      <c r="B1025" s="3">
        <v>5.4</v>
      </c>
      <c r="C1025" s="3">
        <v>5.85</v>
      </c>
      <c r="D1025" s="3">
        <v>5.64</v>
      </c>
      <c r="E1025" s="3">
        <v>44.93</v>
      </c>
      <c r="F1025" s="3">
        <v>44.31</v>
      </c>
      <c r="G1025" s="3">
        <v>46.33</v>
      </c>
      <c r="H1025" s="2">
        <v>2.5354601960692</v>
      </c>
      <c r="I1025" s="19">
        <v>1.37164914800515E-5</v>
      </c>
      <c r="J1025" s="2">
        <v>1.10822512610965E-4</v>
      </c>
      <c r="K1025" s="2" t="s">
        <v>98</v>
      </c>
    </row>
    <row r="1026" spans="1:11">
      <c r="A1026" s="3" t="s">
        <v>2021</v>
      </c>
      <c r="B1026" s="3">
        <v>19.260000000000002</v>
      </c>
      <c r="C1026" s="3">
        <v>16.32</v>
      </c>
      <c r="D1026" s="3">
        <v>19.09</v>
      </c>
      <c r="E1026" s="3">
        <v>144.05000000000001</v>
      </c>
      <c r="F1026" s="3">
        <v>141.16999999999999</v>
      </c>
      <c r="G1026" s="3">
        <v>142.69</v>
      </c>
      <c r="H1026" s="2">
        <v>2.5343039316751899</v>
      </c>
      <c r="I1026" s="19">
        <v>2.2227909278610498E-14</v>
      </c>
      <c r="J1026" s="19">
        <v>6.5217520674495795E-13</v>
      </c>
      <c r="K1026" s="2" t="s">
        <v>98</v>
      </c>
    </row>
    <row r="1027" spans="1:11">
      <c r="A1027" s="3" t="s">
        <v>2022</v>
      </c>
      <c r="B1027" s="3">
        <v>2.79</v>
      </c>
      <c r="C1027" s="3">
        <v>4.2</v>
      </c>
      <c r="D1027" s="3">
        <v>2.73</v>
      </c>
      <c r="E1027" s="3">
        <v>26.73</v>
      </c>
      <c r="F1027" s="3">
        <v>26.97</v>
      </c>
      <c r="G1027" s="3">
        <v>25.21</v>
      </c>
      <c r="H1027" s="2">
        <v>2.5275367237670299</v>
      </c>
      <c r="I1027" s="2">
        <v>8.5239043710481899E-4</v>
      </c>
      <c r="J1027" s="2">
        <v>4.1326718670958596E-3</v>
      </c>
      <c r="K1027" s="2" t="s">
        <v>98</v>
      </c>
    </row>
    <row r="1028" spans="1:11">
      <c r="A1028" s="3" t="s">
        <v>2023</v>
      </c>
      <c r="B1028" s="3">
        <v>5.96</v>
      </c>
      <c r="C1028" s="3">
        <v>5.93</v>
      </c>
      <c r="D1028" s="3">
        <v>5.79</v>
      </c>
      <c r="E1028" s="3">
        <v>48.01</v>
      </c>
      <c r="F1028" s="3">
        <v>46.94</v>
      </c>
      <c r="G1028" s="3">
        <v>47.44</v>
      </c>
      <c r="H1028" s="2">
        <v>2.5267170892962501</v>
      </c>
      <c r="I1028" s="19">
        <v>8.0618427380148107E-6</v>
      </c>
      <c r="J1028" s="19">
        <v>6.8038468860531402E-5</v>
      </c>
      <c r="K1028" s="2" t="s">
        <v>98</v>
      </c>
    </row>
    <row r="1029" spans="1:11">
      <c r="A1029" s="3" t="s">
        <v>2024</v>
      </c>
      <c r="B1029" s="3">
        <v>4.95</v>
      </c>
      <c r="C1029" s="3">
        <v>5.56</v>
      </c>
      <c r="D1029" s="3">
        <v>4.63</v>
      </c>
      <c r="E1029" s="3">
        <v>39.94</v>
      </c>
      <c r="F1029" s="3">
        <v>42.93</v>
      </c>
      <c r="G1029" s="3">
        <v>42.61</v>
      </c>
      <c r="H1029" s="2">
        <v>2.5227812452515401</v>
      </c>
      <c r="I1029" s="19">
        <v>2.8316201059093099E-5</v>
      </c>
      <c r="J1029" s="2">
        <v>2.12312055811401E-4</v>
      </c>
      <c r="K1029" s="2" t="s">
        <v>98</v>
      </c>
    </row>
    <row r="1030" spans="1:11">
      <c r="A1030" s="3" t="s">
        <v>2025</v>
      </c>
      <c r="B1030" s="3">
        <v>37.82</v>
      </c>
      <c r="C1030" s="3">
        <v>40.950000000000003</v>
      </c>
      <c r="D1030" s="3">
        <v>35.36</v>
      </c>
      <c r="E1030" s="3">
        <v>293.38</v>
      </c>
      <c r="F1030" s="3">
        <v>305.92</v>
      </c>
      <c r="G1030" s="3">
        <v>294.89</v>
      </c>
      <c r="H1030" s="2">
        <v>2.5174249144974601</v>
      </c>
      <c r="I1030" s="19">
        <v>8.2179420130505496E-27</v>
      </c>
      <c r="J1030" s="19">
        <v>5.1616109156341104E-25</v>
      </c>
      <c r="K1030" s="2" t="s">
        <v>98</v>
      </c>
    </row>
    <row r="1031" spans="1:11">
      <c r="A1031" s="3" t="s">
        <v>2026</v>
      </c>
      <c r="B1031" s="3">
        <v>7.67</v>
      </c>
      <c r="C1031" s="3">
        <v>10.14</v>
      </c>
      <c r="D1031" s="3">
        <v>8.3000000000000007</v>
      </c>
      <c r="E1031" s="3">
        <v>65.989999999999995</v>
      </c>
      <c r="F1031" s="3">
        <v>69.349999999999994</v>
      </c>
      <c r="G1031" s="3">
        <v>68.61</v>
      </c>
      <c r="H1031" s="2">
        <v>2.5173317518268901</v>
      </c>
      <c r="I1031" s="19">
        <v>1.41191194035903E-7</v>
      </c>
      <c r="J1031" s="19">
        <v>1.70507124082584E-6</v>
      </c>
      <c r="K1031" s="2" t="s">
        <v>98</v>
      </c>
    </row>
    <row r="1032" spans="1:11">
      <c r="A1032" s="3" t="s">
        <v>2027</v>
      </c>
      <c r="B1032" s="3">
        <v>3.65</v>
      </c>
      <c r="C1032" s="3">
        <v>3.52</v>
      </c>
      <c r="D1032" s="3">
        <v>3.87</v>
      </c>
      <c r="E1032" s="3">
        <v>31.68</v>
      </c>
      <c r="F1032" s="3">
        <v>30.89</v>
      </c>
      <c r="G1032" s="3">
        <v>31.02</v>
      </c>
      <c r="H1032" s="2">
        <v>2.5165654292031698</v>
      </c>
      <c r="I1032" s="2">
        <v>2.6739163408655699E-4</v>
      </c>
      <c r="J1032" s="2">
        <v>1.5143307813538199E-3</v>
      </c>
      <c r="K1032" s="2" t="s">
        <v>98</v>
      </c>
    </row>
    <row r="1033" spans="1:11">
      <c r="A1033" s="3" t="s">
        <v>2028</v>
      </c>
      <c r="B1033" s="3">
        <v>7.11</v>
      </c>
      <c r="C1033" s="3">
        <v>7.92</v>
      </c>
      <c r="D1033" s="3">
        <v>6.57</v>
      </c>
      <c r="E1033" s="3">
        <v>57.47</v>
      </c>
      <c r="F1033" s="3">
        <v>57.6</v>
      </c>
      <c r="G1033" s="3">
        <v>56.52</v>
      </c>
      <c r="H1033" s="2">
        <v>2.5129361644175998</v>
      </c>
      <c r="I1033" s="19">
        <v>1.1145716882238099E-6</v>
      </c>
      <c r="J1033" s="19">
        <v>1.1307655463562799E-5</v>
      </c>
      <c r="K1033" s="2" t="s">
        <v>98</v>
      </c>
    </row>
    <row r="1034" spans="1:11">
      <c r="A1034" s="3" t="s">
        <v>2029</v>
      </c>
      <c r="B1034" s="3">
        <v>5.29</v>
      </c>
      <c r="C1034" s="3">
        <v>6.52</v>
      </c>
      <c r="D1034" s="3">
        <v>5.35</v>
      </c>
      <c r="E1034" s="3">
        <v>44.34</v>
      </c>
      <c r="F1034" s="3">
        <v>43.97</v>
      </c>
      <c r="G1034" s="3">
        <v>44.89</v>
      </c>
      <c r="H1034" s="2">
        <v>2.5125255390903298</v>
      </c>
      <c r="I1034" s="19">
        <v>2.1156243644098598E-5</v>
      </c>
      <c r="J1034" s="2">
        <v>1.63532399077049E-4</v>
      </c>
      <c r="K1034" s="2" t="s">
        <v>98</v>
      </c>
    </row>
    <row r="1035" spans="1:11">
      <c r="A1035" s="3" t="s">
        <v>2030</v>
      </c>
      <c r="B1035" s="3">
        <v>8.66</v>
      </c>
      <c r="C1035" s="3">
        <v>7.08</v>
      </c>
      <c r="D1035" s="3">
        <v>7.46</v>
      </c>
      <c r="E1035" s="3">
        <v>57.02</v>
      </c>
      <c r="F1035" s="3">
        <v>63.04</v>
      </c>
      <c r="G1035" s="3">
        <v>58.84</v>
      </c>
      <c r="H1035" s="2">
        <v>2.5078512688971299</v>
      </c>
      <c r="I1035" s="19">
        <v>8.3980946561468198E-7</v>
      </c>
      <c r="J1035" s="19">
        <v>8.79444652163701E-6</v>
      </c>
      <c r="K1035" s="2" t="s">
        <v>98</v>
      </c>
    </row>
    <row r="1036" spans="1:11">
      <c r="A1036" s="3" t="s">
        <v>2031</v>
      </c>
      <c r="B1036" s="3">
        <v>6.79</v>
      </c>
      <c r="C1036" s="3">
        <v>5.48</v>
      </c>
      <c r="D1036" s="3">
        <v>6.19</v>
      </c>
      <c r="E1036" s="3">
        <v>44.63</v>
      </c>
      <c r="F1036" s="3">
        <v>47.65</v>
      </c>
      <c r="G1036" s="3">
        <v>47.21</v>
      </c>
      <c r="H1036" s="2">
        <v>2.5074432794238399</v>
      </c>
      <c r="I1036" s="19">
        <v>1.17049485182485E-5</v>
      </c>
      <c r="J1036" s="19">
        <v>9.5496182460566697E-5</v>
      </c>
      <c r="K1036" s="2" t="s">
        <v>98</v>
      </c>
    </row>
    <row r="1037" spans="1:11">
      <c r="A1037" s="3" t="s">
        <v>2032</v>
      </c>
      <c r="B1037" s="3">
        <v>2.91</v>
      </c>
      <c r="C1037" s="3">
        <v>2.88</v>
      </c>
      <c r="D1037" s="3">
        <v>2.96</v>
      </c>
      <c r="E1037" s="3">
        <v>23.62</v>
      </c>
      <c r="F1037" s="3">
        <v>24.09</v>
      </c>
      <c r="G1037" s="3">
        <v>22.1</v>
      </c>
      <c r="H1037" s="2">
        <v>2.50671563514382</v>
      </c>
      <c r="I1037" s="2">
        <v>1.6248475990325599E-3</v>
      </c>
      <c r="J1037" s="2">
        <v>7.1712465184703101E-3</v>
      </c>
      <c r="K1037" s="2" t="s">
        <v>98</v>
      </c>
    </row>
    <row r="1038" spans="1:11">
      <c r="A1038" s="3" t="s">
        <v>2033</v>
      </c>
      <c r="B1038" s="3">
        <v>8.58</v>
      </c>
      <c r="C1038" s="3">
        <v>6.81</v>
      </c>
      <c r="D1038" s="3">
        <v>6</v>
      </c>
      <c r="E1038" s="3">
        <v>56.31</v>
      </c>
      <c r="F1038" s="3">
        <v>59.18</v>
      </c>
      <c r="G1038" s="3">
        <v>55.61</v>
      </c>
      <c r="H1038" s="2">
        <v>2.5058028142805902</v>
      </c>
      <c r="I1038" s="19">
        <v>1.69733977666223E-6</v>
      </c>
      <c r="J1038" s="19">
        <v>1.6561319179157899E-5</v>
      </c>
      <c r="K1038" s="2" t="s">
        <v>98</v>
      </c>
    </row>
    <row r="1039" spans="1:11">
      <c r="A1039" s="3" t="s">
        <v>2034</v>
      </c>
      <c r="B1039" s="3">
        <v>4.2</v>
      </c>
      <c r="C1039" s="3">
        <v>4.87</v>
      </c>
      <c r="D1039" s="3">
        <v>4.47</v>
      </c>
      <c r="E1039" s="3">
        <v>33.5</v>
      </c>
      <c r="F1039" s="3">
        <v>34.04</v>
      </c>
      <c r="G1039" s="3">
        <v>33.15</v>
      </c>
      <c r="H1039" s="2">
        <v>2.5035171626282802</v>
      </c>
      <c r="I1039" s="2">
        <v>1.81004047969208E-4</v>
      </c>
      <c r="J1039" s="2">
        <v>1.07629381330501E-3</v>
      </c>
      <c r="K1039" s="2" t="s">
        <v>98</v>
      </c>
    </row>
    <row r="1040" spans="1:11">
      <c r="A1040" s="3" t="s">
        <v>2035</v>
      </c>
      <c r="B1040" s="3">
        <v>3.62</v>
      </c>
      <c r="C1040" s="3">
        <v>4.75</v>
      </c>
      <c r="D1040" s="3">
        <v>4.04</v>
      </c>
      <c r="E1040" s="3">
        <v>30.61</v>
      </c>
      <c r="F1040" s="3">
        <v>34.880000000000003</v>
      </c>
      <c r="G1040" s="3">
        <v>34.83</v>
      </c>
      <c r="H1040" s="2">
        <v>2.5028406125309401</v>
      </c>
      <c r="I1040" s="2">
        <v>1.8800541578450599E-4</v>
      </c>
      <c r="J1040" s="2">
        <v>1.1126324298724199E-3</v>
      </c>
      <c r="K1040" s="2" t="s">
        <v>98</v>
      </c>
    </row>
    <row r="1041" spans="1:11">
      <c r="A1041" s="3" t="s">
        <v>2036</v>
      </c>
      <c r="B1041" s="3">
        <v>3.95</v>
      </c>
      <c r="C1041" s="3">
        <v>3.52</v>
      </c>
      <c r="D1041" s="3">
        <v>3.61</v>
      </c>
      <c r="E1041" s="3">
        <v>29.18</v>
      </c>
      <c r="F1041" s="3">
        <v>32.65</v>
      </c>
      <c r="G1041" s="3">
        <v>31.02</v>
      </c>
      <c r="H1041" s="2">
        <v>2.5008980064576298</v>
      </c>
      <c r="I1041" s="2">
        <v>3.1155690900179202E-4</v>
      </c>
      <c r="J1041" s="2">
        <v>1.74312882972847E-3</v>
      </c>
      <c r="K1041" s="2" t="s">
        <v>98</v>
      </c>
    </row>
    <row r="1042" spans="1:11">
      <c r="A1042" s="3" t="s">
        <v>2037</v>
      </c>
      <c r="B1042" s="3">
        <v>7.08</v>
      </c>
      <c r="C1042" s="3">
        <v>9.32</v>
      </c>
      <c r="D1042" s="3">
        <v>9.18</v>
      </c>
      <c r="E1042" s="3">
        <v>64.81</v>
      </c>
      <c r="F1042" s="3">
        <v>63.67</v>
      </c>
      <c r="G1042" s="3">
        <v>64.19</v>
      </c>
      <c r="H1042" s="2">
        <v>2.4947582473288898</v>
      </c>
      <c r="I1042" s="19">
        <v>3.3953209613392401E-7</v>
      </c>
      <c r="J1042" s="19">
        <v>3.8301549364421599E-6</v>
      </c>
      <c r="K1042" s="2" t="s">
        <v>98</v>
      </c>
    </row>
    <row r="1043" spans="1:11">
      <c r="A1043" s="3" t="s">
        <v>2038</v>
      </c>
      <c r="B1043" s="3">
        <v>3.73</v>
      </c>
      <c r="C1043" s="3">
        <v>5.26</v>
      </c>
      <c r="D1043" s="3">
        <v>4.8099999999999996</v>
      </c>
      <c r="E1043" s="3">
        <v>33.729999999999997</v>
      </c>
      <c r="F1043" s="3">
        <v>40.32</v>
      </c>
      <c r="G1043" s="3">
        <v>34.1</v>
      </c>
      <c r="H1043" s="2">
        <v>2.4941062673538799</v>
      </c>
      <c r="I1043" s="2">
        <v>1.25715957908487E-4</v>
      </c>
      <c r="J1043" s="2">
        <v>7.9000691699254797E-4</v>
      </c>
      <c r="K1043" s="2" t="s">
        <v>98</v>
      </c>
    </row>
    <row r="1044" spans="1:11">
      <c r="A1044" s="3" t="s">
        <v>2039</v>
      </c>
      <c r="B1044" s="3">
        <v>3.77</v>
      </c>
      <c r="C1044" s="3">
        <v>2.78</v>
      </c>
      <c r="D1044" s="3">
        <v>3.22</v>
      </c>
      <c r="E1044" s="3">
        <v>25.71</v>
      </c>
      <c r="F1044" s="3">
        <v>25.98</v>
      </c>
      <c r="G1044" s="3">
        <v>25.45</v>
      </c>
      <c r="H1044" s="2">
        <v>2.4927755905563398</v>
      </c>
      <c r="I1044" s="2">
        <v>1.04262780473E-3</v>
      </c>
      <c r="J1044" s="2">
        <v>4.9269583861324103E-3</v>
      </c>
      <c r="K1044" s="2" t="s">
        <v>98</v>
      </c>
    </row>
    <row r="1045" spans="1:11">
      <c r="A1045" s="3" t="s">
        <v>2040</v>
      </c>
      <c r="B1045" s="3">
        <v>6.92</v>
      </c>
      <c r="C1045" s="3">
        <v>6.69</v>
      </c>
      <c r="D1045" s="3">
        <v>6.11</v>
      </c>
      <c r="E1045" s="3">
        <v>51.52</v>
      </c>
      <c r="F1045" s="3">
        <v>51.12</v>
      </c>
      <c r="G1045" s="3">
        <v>51.13</v>
      </c>
      <c r="H1045" s="2">
        <v>2.4913574890292298</v>
      </c>
      <c r="I1045" s="19">
        <v>4.3572572803818101E-6</v>
      </c>
      <c r="J1045" s="19">
        <v>3.8762532916364601E-5</v>
      </c>
      <c r="K1045" s="2" t="s">
        <v>98</v>
      </c>
    </row>
    <row r="1046" spans="1:11">
      <c r="A1046" s="3" t="s">
        <v>2041</v>
      </c>
      <c r="B1046" s="3">
        <v>6.37</v>
      </c>
      <c r="C1046" s="3">
        <v>6.57</v>
      </c>
      <c r="D1046" s="3">
        <v>7.04</v>
      </c>
      <c r="E1046" s="3">
        <v>51.48</v>
      </c>
      <c r="F1046" s="3">
        <v>50.53</v>
      </c>
      <c r="G1046" s="3">
        <v>51.72</v>
      </c>
      <c r="H1046" s="2">
        <v>2.4911033956053701</v>
      </c>
      <c r="I1046" s="19">
        <v>4.3238904195682298E-6</v>
      </c>
      <c r="J1046" s="19">
        <v>3.85205319701948E-5</v>
      </c>
      <c r="K1046" s="2" t="s">
        <v>98</v>
      </c>
    </row>
    <row r="1047" spans="1:11">
      <c r="A1047" s="3" t="s">
        <v>2042</v>
      </c>
      <c r="B1047" s="3">
        <v>3.63</v>
      </c>
      <c r="C1047" s="3">
        <v>4.08</v>
      </c>
      <c r="D1047" s="3">
        <v>4.9400000000000004</v>
      </c>
      <c r="E1047" s="3">
        <v>33.42</v>
      </c>
      <c r="F1047" s="3">
        <v>34.21</v>
      </c>
      <c r="G1047" s="3">
        <v>33.04</v>
      </c>
      <c r="H1047" s="2">
        <v>2.49088327755423</v>
      </c>
      <c r="I1047" s="2">
        <v>1.9695753165749401E-4</v>
      </c>
      <c r="J1047" s="2">
        <v>1.1595723919863501E-3</v>
      </c>
      <c r="K1047" s="2" t="s">
        <v>98</v>
      </c>
    </row>
    <row r="1048" spans="1:11">
      <c r="A1048" s="3" t="s">
        <v>2043</v>
      </c>
      <c r="B1048" s="3">
        <v>5.39</v>
      </c>
      <c r="C1048" s="3">
        <v>14.97</v>
      </c>
      <c r="D1048" s="3">
        <v>10.6</v>
      </c>
      <c r="E1048" s="3">
        <v>82.29</v>
      </c>
      <c r="F1048" s="3">
        <v>81.09</v>
      </c>
      <c r="G1048" s="3">
        <v>75.95</v>
      </c>
      <c r="H1048" s="2">
        <v>2.4890905992497299</v>
      </c>
      <c r="I1048" s="19">
        <v>1.0722918652546699E-6</v>
      </c>
      <c r="J1048" s="19">
        <v>1.0940878386790299E-5</v>
      </c>
      <c r="K1048" s="2" t="s">
        <v>98</v>
      </c>
    </row>
    <row r="1049" spans="1:11">
      <c r="A1049" s="3" t="s">
        <v>2044</v>
      </c>
      <c r="B1049" s="3">
        <v>8.08</v>
      </c>
      <c r="C1049" s="3">
        <v>12.36</v>
      </c>
      <c r="D1049" s="3">
        <v>8.85</v>
      </c>
      <c r="E1049" s="3">
        <v>74.58</v>
      </c>
      <c r="F1049" s="3">
        <v>70.72</v>
      </c>
      <c r="G1049" s="3">
        <v>77.13</v>
      </c>
      <c r="H1049" s="2">
        <v>2.4873037308455102</v>
      </c>
      <c r="I1049" s="19">
        <v>8.1399347428628994E-8</v>
      </c>
      <c r="J1049" s="19">
        <v>1.0350055376504901E-6</v>
      </c>
      <c r="K1049" s="2" t="s">
        <v>98</v>
      </c>
    </row>
    <row r="1050" spans="1:11">
      <c r="A1050" s="3" t="s">
        <v>2045</v>
      </c>
      <c r="B1050" s="3">
        <v>4.41</v>
      </c>
      <c r="C1050" s="3">
        <v>4.04</v>
      </c>
      <c r="D1050" s="3">
        <v>4.41</v>
      </c>
      <c r="E1050" s="3">
        <v>28.75</v>
      </c>
      <c r="F1050" s="3">
        <v>32.86</v>
      </c>
      <c r="G1050" s="3">
        <v>30.11</v>
      </c>
      <c r="H1050" s="2">
        <v>2.4855075365007302</v>
      </c>
      <c r="I1050" s="2">
        <v>3.5320703122505203E-4</v>
      </c>
      <c r="J1050" s="2">
        <v>1.93628714179032E-3</v>
      </c>
      <c r="K1050" s="2" t="s">
        <v>98</v>
      </c>
    </row>
    <row r="1051" spans="1:11">
      <c r="A1051" s="3" t="s">
        <v>2046</v>
      </c>
      <c r="B1051" s="3">
        <v>11.62</v>
      </c>
      <c r="C1051" s="3">
        <v>12.47</v>
      </c>
      <c r="D1051" s="3">
        <v>14.12</v>
      </c>
      <c r="E1051" s="3">
        <v>91.59</v>
      </c>
      <c r="F1051" s="3">
        <v>100.27</v>
      </c>
      <c r="G1051" s="3">
        <v>98.73</v>
      </c>
      <c r="H1051" s="2">
        <v>2.48389725218563</v>
      </c>
      <c r="I1051" s="19">
        <v>4.4256114575966401E-10</v>
      </c>
      <c r="J1051" s="19">
        <v>7.74729938494404E-9</v>
      </c>
      <c r="K1051" s="2" t="s">
        <v>98</v>
      </c>
    </row>
    <row r="1052" spans="1:11">
      <c r="A1052" s="3" t="s">
        <v>848</v>
      </c>
      <c r="B1052" s="3">
        <v>3.98</v>
      </c>
      <c r="C1052" s="3">
        <v>3.35</v>
      </c>
      <c r="D1052" s="3">
        <v>3.53</v>
      </c>
      <c r="E1052" s="3">
        <v>28.59</v>
      </c>
      <c r="F1052" s="3">
        <v>28.42</v>
      </c>
      <c r="G1052" s="3">
        <v>26.87</v>
      </c>
      <c r="H1052" s="2">
        <v>2.4815466731520601</v>
      </c>
      <c r="I1052" s="2">
        <v>6.4776770015262798E-4</v>
      </c>
      <c r="J1052" s="2">
        <v>3.2646969694385898E-3</v>
      </c>
      <c r="K1052" s="2" t="s">
        <v>98</v>
      </c>
    </row>
    <row r="1053" spans="1:11">
      <c r="A1053" s="3" t="s">
        <v>1052</v>
      </c>
      <c r="B1053" s="3">
        <v>5.25</v>
      </c>
      <c r="C1053" s="3">
        <v>4.71</v>
      </c>
      <c r="D1053" s="3">
        <v>4.4000000000000004</v>
      </c>
      <c r="E1053" s="3">
        <v>34.64</v>
      </c>
      <c r="F1053" s="3">
        <v>36.65</v>
      </c>
      <c r="G1053" s="3">
        <v>34.520000000000003</v>
      </c>
      <c r="H1053" s="2">
        <v>2.4805013731975798</v>
      </c>
      <c r="I1053" s="2">
        <v>1.273730315995E-4</v>
      </c>
      <c r="J1053" s="2">
        <v>7.9801279296348303E-4</v>
      </c>
      <c r="K1053" s="2" t="s">
        <v>98</v>
      </c>
    </row>
    <row r="1054" spans="1:11">
      <c r="A1054" s="3" t="s">
        <v>2047</v>
      </c>
      <c r="B1054" s="3">
        <v>5.21</v>
      </c>
      <c r="C1054" s="3">
        <v>4.66</v>
      </c>
      <c r="D1054" s="3">
        <v>4.01</v>
      </c>
      <c r="E1054" s="3">
        <v>35.47</v>
      </c>
      <c r="F1054" s="3">
        <v>36.799999999999997</v>
      </c>
      <c r="G1054" s="3">
        <v>34.6</v>
      </c>
      <c r="H1054" s="2">
        <v>2.4805013731975798</v>
      </c>
      <c r="I1054" s="2">
        <v>1.273730315995E-4</v>
      </c>
      <c r="J1054" s="2">
        <v>7.9801279296348303E-4</v>
      </c>
      <c r="K1054" s="2" t="s">
        <v>98</v>
      </c>
    </row>
    <row r="1055" spans="1:11">
      <c r="A1055" s="3" t="s">
        <v>2048</v>
      </c>
      <c r="B1055" s="3">
        <v>4.55</v>
      </c>
      <c r="C1055" s="3">
        <v>4.76</v>
      </c>
      <c r="D1055" s="3">
        <v>3.98</v>
      </c>
      <c r="E1055" s="3">
        <v>34.21</v>
      </c>
      <c r="F1055" s="3">
        <v>35.85</v>
      </c>
      <c r="G1055" s="3">
        <v>36.54</v>
      </c>
      <c r="H1055" s="2">
        <v>2.4799627696373001</v>
      </c>
      <c r="I1055" s="2">
        <v>1.27261282849419E-4</v>
      </c>
      <c r="J1055" s="2">
        <v>7.9801279296348303E-4</v>
      </c>
      <c r="K1055" s="2" t="s">
        <v>98</v>
      </c>
    </row>
    <row r="1056" spans="1:11">
      <c r="A1056" s="3" t="s">
        <v>2049</v>
      </c>
      <c r="B1056" s="3">
        <v>3.79</v>
      </c>
      <c r="C1056" s="3">
        <v>4.3600000000000003</v>
      </c>
      <c r="D1056" s="3">
        <v>3.2</v>
      </c>
      <c r="E1056" s="3">
        <v>27.75</v>
      </c>
      <c r="F1056" s="3">
        <v>28.39</v>
      </c>
      <c r="G1056" s="3">
        <v>27.65</v>
      </c>
      <c r="H1056" s="2">
        <v>2.47899781594985</v>
      </c>
      <c r="I1056" s="2">
        <v>6.5679713968816097E-4</v>
      </c>
      <c r="J1056" s="2">
        <v>3.30887039458377E-3</v>
      </c>
      <c r="K1056" s="2" t="s">
        <v>98</v>
      </c>
    </row>
    <row r="1057" spans="1:11">
      <c r="A1057" s="3" t="s">
        <v>2050</v>
      </c>
      <c r="B1057" s="3">
        <v>5.24</v>
      </c>
      <c r="C1057" s="3">
        <v>4.04</v>
      </c>
      <c r="D1057" s="3">
        <v>3.98</v>
      </c>
      <c r="E1057" s="3">
        <v>33.39</v>
      </c>
      <c r="F1057" s="3">
        <v>35.32</v>
      </c>
      <c r="G1057" s="3">
        <v>31.1</v>
      </c>
      <c r="H1057" s="2">
        <v>2.4769265538574898</v>
      </c>
      <c r="I1057" s="2">
        <v>2.3126473095381401E-4</v>
      </c>
      <c r="J1057" s="2">
        <v>1.3320635355722199E-3</v>
      </c>
      <c r="K1057" s="2" t="s">
        <v>98</v>
      </c>
    </row>
    <row r="1058" spans="1:11">
      <c r="A1058" s="3" t="s">
        <v>2051</v>
      </c>
      <c r="B1058" s="3">
        <v>4.9000000000000004</v>
      </c>
      <c r="C1058" s="3">
        <v>3.75</v>
      </c>
      <c r="D1058" s="3">
        <v>3.82</v>
      </c>
      <c r="E1058" s="3">
        <v>34.22</v>
      </c>
      <c r="F1058" s="3">
        <v>33.049999999999997</v>
      </c>
      <c r="G1058" s="3">
        <v>32.229999999999997</v>
      </c>
      <c r="H1058" s="2">
        <v>2.47670853236695</v>
      </c>
      <c r="I1058" s="2">
        <v>2.2384504628901699E-4</v>
      </c>
      <c r="J1058" s="2">
        <v>1.2952959414659301E-3</v>
      </c>
      <c r="K1058" s="2" t="s">
        <v>98</v>
      </c>
    </row>
    <row r="1059" spans="1:11">
      <c r="A1059" s="3" t="s">
        <v>2052</v>
      </c>
      <c r="B1059" s="3">
        <v>8.49</v>
      </c>
      <c r="C1059" s="3">
        <v>6.54</v>
      </c>
      <c r="D1059" s="3">
        <v>6.36</v>
      </c>
      <c r="E1059" s="3">
        <v>54.12</v>
      </c>
      <c r="F1059" s="3">
        <v>52.37</v>
      </c>
      <c r="G1059" s="3">
        <v>54.25</v>
      </c>
      <c r="H1059" s="2">
        <v>2.4763745665690799</v>
      </c>
      <c r="I1059" s="19">
        <v>3.3921561758839901E-6</v>
      </c>
      <c r="J1059" s="19">
        <v>3.0925280847829299E-5</v>
      </c>
      <c r="K1059" s="2" t="s">
        <v>98</v>
      </c>
    </row>
    <row r="1060" spans="1:11">
      <c r="A1060" s="3" t="s">
        <v>2053</v>
      </c>
      <c r="B1060" s="3">
        <v>4.1100000000000003</v>
      </c>
      <c r="C1060" s="3">
        <v>4.91</v>
      </c>
      <c r="D1060" s="3">
        <v>4.21</v>
      </c>
      <c r="E1060" s="3">
        <v>32.590000000000003</v>
      </c>
      <c r="F1060" s="3">
        <v>33.24</v>
      </c>
      <c r="G1060" s="3">
        <v>33.24</v>
      </c>
      <c r="H1060" s="2">
        <v>2.47446233324801</v>
      </c>
      <c r="I1060" s="2">
        <v>2.2784969981641401E-4</v>
      </c>
      <c r="J1060" s="2">
        <v>1.3148168965860399E-3</v>
      </c>
      <c r="K1060" s="2" t="s">
        <v>98</v>
      </c>
    </row>
    <row r="1061" spans="1:11">
      <c r="A1061" s="3" t="s">
        <v>2054</v>
      </c>
      <c r="B1061" s="3">
        <v>4.67</v>
      </c>
      <c r="C1061" s="3">
        <v>5.18</v>
      </c>
      <c r="D1061" s="3">
        <v>4.87</v>
      </c>
      <c r="E1061" s="3">
        <v>38.799999999999997</v>
      </c>
      <c r="F1061" s="3">
        <v>37.020000000000003</v>
      </c>
      <c r="G1061" s="3">
        <v>37.950000000000003</v>
      </c>
      <c r="H1061" s="2">
        <v>2.4728502649923398</v>
      </c>
      <c r="I1061" s="19">
        <v>7.4122908427296704E-5</v>
      </c>
      <c r="J1061" s="2">
        <v>4.9809797442622599E-4</v>
      </c>
      <c r="K1061" s="2" t="s">
        <v>98</v>
      </c>
    </row>
    <row r="1062" spans="1:11">
      <c r="A1062" s="3" t="s">
        <v>2055</v>
      </c>
      <c r="B1062" s="3">
        <v>8.58</v>
      </c>
      <c r="C1062" s="3">
        <v>10.01</v>
      </c>
      <c r="D1062" s="3">
        <v>5.76</v>
      </c>
      <c r="E1062" s="3">
        <v>70</v>
      </c>
      <c r="F1062" s="3">
        <v>64.97</v>
      </c>
      <c r="G1062" s="3">
        <v>55.3</v>
      </c>
      <c r="H1062" s="2">
        <v>2.4724060248708399</v>
      </c>
      <c r="I1062" s="19">
        <v>1.46443744759274E-6</v>
      </c>
      <c r="J1062" s="19">
        <v>1.44810155517893E-5</v>
      </c>
      <c r="K1062" s="2" t="s">
        <v>98</v>
      </c>
    </row>
    <row r="1063" spans="1:11">
      <c r="A1063" s="3" t="s">
        <v>2056</v>
      </c>
      <c r="B1063" s="3">
        <v>2.2599999999999998</v>
      </c>
      <c r="C1063" s="3">
        <v>3.64</v>
      </c>
      <c r="D1063" s="3">
        <v>3.59</v>
      </c>
      <c r="E1063" s="3">
        <v>25.72</v>
      </c>
      <c r="F1063" s="3">
        <v>25.17</v>
      </c>
      <c r="G1063" s="3">
        <v>25.36</v>
      </c>
      <c r="H1063" s="2">
        <v>2.4711725968432998</v>
      </c>
      <c r="I1063" s="2">
        <v>1.4733952384292301E-3</v>
      </c>
      <c r="J1063" s="2">
        <v>6.6226851721697998E-3</v>
      </c>
      <c r="K1063" s="2" t="s">
        <v>98</v>
      </c>
    </row>
    <row r="1064" spans="1:11">
      <c r="A1064" s="3" t="s">
        <v>2057</v>
      </c>
      <c r="B1064" s="3">
        <v>5.64</v>
      </c>
      <c r="C1064" s="3">
        <v>5.89</v>
      </c>
      <c r="D1064" s="3">
        <v>5.23</v>
      </c>
      <c r="E1064" s="3">
        <v>41.14</v>
      </c>
      <c r="F1064" s="3">
        <v>44.61</v>
      </c>
      <c r="G1064" s="3">
        <v>43.24</v>
      </c>
      <c r="H1064" s="2">
        <v>2.47003532541732</v>
      </c>
      <c r="I1064" s="19">
        <v>2.8519848784459299E-5</v>
      </c>
      <c r="J1064" s="2">
        <v>2.1365291614687201E-4</v>
      </c>
      <c r="K1064" s="2" t="s">
        <v>98</v>
      </c>
    </row>
    <row r="1065" spans="1:11">
      <c r="A1065" s="3" t="s">
        <v>2058</v>
      </c>
      <c r="B1065" s="3">
        <v>5.17</v>
      </c>
      <c r="C1065" s="3">
        <v>3.9</v>
      </c>
      <c r="D1065" s="3">
        <v>2.95</v>
      </c>
      <c r="E1065" s="3">
        <v>30.48</v>
      </c>
      <c r="F1065" s="3">
        <v>31.23</v>
      </c>
      <c r="G1065" s="3">
        <v>30.08</v>
      </c>
      <c r="H1065" s="2">
        <v>2.4698000500420201</v>
      </c>
      <c r="I1065" s="2">
        <v>4.5454709422492899E-4</v>
      </c>
      <c r="J1065" s="2">
        <v>2.4010518478701499E-3</v>
      </c>
      <c r="K1065" s="2" t="s">
        <v>98</v>
      </c>
    </row>
    <row r="1066" spans="1:11">
      <c r="A1066" s="3" t="s">
        <v>2059</v>
      </c>
      <c r="B1066" s="3">
        <v>3.74</v>
      </c>
      <c r="C1066" s="3">
        <v>3.79</v>
      </c>
      <c r="D1066" s="3">
        <v>3.9</v>
      </c>
      <c r="E1066" s="3">
        <v>29.52</v>
      </c>
      <c r="F1066" s="3">
        <v>30.84</v>
      </c>
      <c r="G1066" s="3">
        <v>29.77</v>
      </c>
      <c r="H1066" s="2">
        <v>2.46971791637139</v>
      </c>
      <c r="I1066" s="2">
        <v>3.8296295613828002E-4</v>
      </c>
      <c r="J1066" s="2">
        <v>2.06945697741996E-3</v>
      </c>
      <c r="K1066" s="2" t="s">
        <v>98</v>
      </c>
    </row>
    <row r="1067" spans="1:11">
      <c r="A1067" s="3" t="s">
        <v>2060</v>
      </c>
      <c r="B1067" s="3">
        <v>6.41</v>
      </c>
      <c r="C1067" s="3">
        <v>6.34</v>
      </c>
      <c r="D1067" s="3">
        <v>7.22</v>
      </c>
      <c r="E1067" s="3">
        <v>48.45</v>
      </c>
      <c r="F1067" s="3">
        <v>46.83</v>
      </c>
      <c r="G1067" s="3">
        <v>48.72</v>
      </c>
      <c r="H1067" s="2">
        <v>2.4690275588030799</v>
      </c>
      <c r="I1067" s="19">
        <v>9.4518092388297007E-6</v>
      </c>
      <c r="J1067" s="19">
        <v>7.8549310954875303E-5</v>
      </c>
      <c r="K1067" s="2" t="s">
        <v>98</v>
      </c>
    </row>
    <row r="1068" spans="1:11">
      <c r="A1068" s="3" t="s">
        <v>2061</v>
      </c>
      <c r="B1068" s="3">
        <v>7.22</v>
      </c>
      <c r="C1068" s="3">
        <v>6.62</v>
      </c>
      <c r="D1068" s="3">
        <v>5.27</v>
      </c>
      <c r="E1068" s="3">
        <v>48.11</v>
      </c>
      <c r="F1068" s="3">
        <v>46.3</v>
      </c>
      <c r="G1068" s="3">
        <v>50.11</v>
      </c>
      <c r="H1068" s="2">
        <v>2.4676011565375999</v>
      </c>
      <c r="I1068" s="19">
        <v>1.19498910199582E-5</v>
      </c>
      <c r="J1068" s="19">
        <v>9.7367462749972297E-5</v>
      </c>
      <c r="K1068" s="2" t="s">
        <v>98</v>
      </c>
    </row>
    <row r="1069" spans="1:11">
      <c r="A1069" s="3" t="s">
        <v>2062</v>
      </c>
      <c r="B1069" s="3">
        <v>4.0199999999999996</v>
      </c>
      <c r="C1069" s="3">
        <v>5.01</v>
      </c>
      <c r="D1069" s="3">
        <v>4.87</v>
      </c>
      <c r="E1069" s="3">
        <v>34.21</v>
      </c>
      <c r="F1069" s="3">
        <v>36.049999999999997</v>
      </c>
      <c r="G1069" s="3">
        <v>35.82</v>
      </c>
      <c r="H1069" s="2">
        <v>2.4665189332054398</v>
      </c>
      <c r="I1069" s="2">
        <v>1.4251380646342499E-4</v>
      </c>
      <c r="J1069" s="2">
        <v>8.7698488876392295E-4</v>
      </c>
      <c r="K1069" s="2" t="s">
        <v>98</v>
      </c>
    </row>
    <row r="1070" spans="1:11">
      <c r="A1070" s="3" t="s">
        <v>2063</v>
      </c>
      <c r="B1070" s="3">
        <v>3</v>
      </c>
      <c r="C1070" s="3">
        <v>2.72</v>
      </c>
      <c r="D1070" s="3">
        <v>2.88</v>
      </c>
      <c r="E1070" s="3">
        <v>22.95</v>
      </c>
      <c r="F1070" s="3">
        <v>22.52</v>
      </c>
      <c r="G1070" s="3">
        <v>21.89</v>
      </c>
      <c r="H1070" s="2">
        <v>2.46462763662606</v>
      </c>
      <c r="I1070" s="2">
        <v>2.0516941161327399E-3</v>
      </c>
      <c r="J1070" s="2">
        <v>8.7076824304051399E-3</v>
      </c>
      <c r="K1070" s="2" t="s">
        <v>98</v>
      </c>
    </row>
    <row r="1071" spans="1:11">
      <c r="A1071" s="3" t="s">
        <v>2064</v>
      </c>
      <c r="B1071" s="3">
        <v>135.97</v>
      </c>
      <c r="C1071" s="3">
        <v>141.32</v>
      </c>
      <c r="D1071" s="3">
        <v>127.83</v>
      </c>
      <c r="E1071" s="3">
        <v>1008.42</v>
      </c>
      <c r="F1071" s="3">
        <v>1043.6199999999999</v>
      </c>
      <c r="G1071" s="3">
        <v>1008.33</v>
      </c>
      <c r="H1071" s="2">
        <v>2.4639906263438101</v>
      </c>
      <c r="I1071" s="19">
        <v>2.03588688775521E-77</v>
      </c>
      <c r="J1071" s="19">
        <v>5.3013646270942499E-75</v>
      </c>
      <c r="K1071" s="2" t="s">
        <v>98</v>
      </c>
    </row>
    <row r="1072" spans="1:11">
      <c r="A1072" s="3" t="s">
        <v>2065</v>
      </c>
      <c r="B1072" s="3">
        <v>3.69</v>
      </c>
      <c r="C1072" s="3">
        <v>3.2</v>
      </c>
      <c r="D1072" s="3">
        <v>4.22</v>
      </c>
      <c r="E1072" s="3">
        <v>26.85</v>
      </c>
      <c r="F1072" s="3">
        <v>28.32</v>
      </c>
      <c r="G1072" s="3">
        <v>27.97</v>
      </c>
      <c r="H1072" s="2">
        <v>2.46375365214513</v>
      </c>
      <c r="I1072" s="2">
        <v>7.2147405629696898E-4</v>
      </c>
      <c r="J1072" s="2">
        <v>3.57845405938723E-3</v>
      </c>
      <c r="K1072" s="2" t="s">
        <v>98</v>
      </c>
    </row>
    <row r="1073" spans="1:11">
      <c r="A1073" s="3" t="s">
        <v>2066</v>
      </c>
      <c r="B1073" s="3">
        <v>3.92</v>
      </c>
      <c r="C1073" s="3">
        <v>3.54</v>
      </c>
      <c r="D1073" s="3">
        <v>3.2</v>
      </c>
      <c r="E1073" s="3">
        <v>28.18</v>
      </c>
      <c r="F1073" s="3">
        <v>28.67</v>
      </c>
      <c r="G1073" s="3">
        <v>26.35</v>
      </c>
      <c r="H1073" s="2">
        <v>2.4622599106030698</v>
      </c>
      <c r="I1073" s="2">
        <v>7.6205688262737201E-4</v>
      </c>
      <c r="J1073" s="2">
        <v>3.7514568633160799E-3</v>
      </c>
      <c r="K1073" s="2" t="s">
        <v>98</v>
      </c>
    </row>
    <row r="1074" spans="1:11">
      <c r="A1074" s="3" t="s">
        <v>2067</v>
      </c>
      <c r="B1074" s="3">
        <v>19.16</v>
      </c>
      <c r="C1074" s="3">
        <v>18.93</v>
      </c>
      <c r="D1074" s="3">
        <v>19.350000000000001</v>
      </c>
      <c r="E1074" s="3">
        <v>140.58000000000001</v>
      </c>
      <c r="F1074" s="3">
        <v>144.37</v>
      </c>
      <c r="G1074" s="3">
        <v>144.78</v>
      </c>
      <c r="H1074" s="2">
        <v>2.4619759220181199</v>
      </c>
      <c r="I1074" s="19">
        <v>3.6399209149632498E-14</v>
      </c>
      <c r="J1074" s="19">
        <v>1.04828044968031E-12</v>
      </c>
      <c r="K1074" s="2" t="s">
        <v>98</v>
      </c>
    </row>
    <row r="1075" spans="1:11">
      <c r="A1075" s="3" t="s">
        <v>2068</v>
      </c>
      <c r="B1075" s="3">
        <v>2.74</v>
      </c>
      <c r="C1075" s="3">
        <v>3.91</v>
      </c>
      <c r="D1075" s="3">
        <v>3.55</v>
      </c>
      <c r="E1075" s="3">
        <v>27.41</v>
      </c>
      <c r="F1075" s="3">
        <v>28.17</v>
      </c>
      <c r="G1075" s="3">
        <v>28.05</v>
      </c>
      <c r="H1075" s="2">
        <v>2.4614780339876399</v>
      </c>
      <c r="I1075" s="2">
        <v>7.4246994323809705E-4</v>
      </c>
      <c r="J1075" s="2">
        <v>3.6622461801629701E-3</v>
      </c>
      <c r="K1075" s="2" t="s">
        <v>98</v>
      </c>
    </row>
    <row r="1076" spans="1:11">
      <c r="A1076" s="3" t="s">
        <v>2069</v>
      </c>
      <c r="B1076" s="3">
        <v>100.86</v>
      </c>
      <c r="C1076" s="3">
        <v>104.5</v>
      </c>
      <c r="D1076" s="3">
        <v>108.6</v>
      </c>
      <c r="E1076" s="3">
        <v>781.68</v>
      </c>
      <c r="F1076" s="3">
        <v>798.17</v>
      </c>
      <c r="G1076" s="3">
        <v>782.23</v>
      </c>
      <c r="H1076" s="2">
        <v>2.4580549461878598</v>
      </c>
      <c r="I1076" s="19">
        <v>8.2264266726857204E-65</v>
      </c>
      <c r="J1076" s="19">
        <v>1.77279494796377E-62</v>
      </c>
      <c r="K1076" s="2" t="s">
        <v>98</v>
      </c>
    </row>
    <row r="1077" spans="1:11">
      <c r="A1077" s="3" t="s">
        <v>2070</v>
      </c>
      <c r="B1077" s="3">
        <v>5.38</v>
      </c>
      <c r="C1077" s="3">
        <v>3.35</v>
      </c>
      <c r="D1077" s="3">
        <v>2.4700000000000002</v>
      </c>
      <c r="E1077" s="3">
        <v>25.58</v>
      </c>
      <c r="F1077" s="3">
        <v>26.18</v>
      </c>
      <c r="G1077" s="3">
        <v>23.4</v>
      </c>
      <c r="H1077" s="2">
        <v>2.4554921905616198</v>
      </c>
      <c r="I1077" s="2">
        <v>1.9141914697219499E-3</v>
      </c>
      <c r="J1077" s="2">
        <v>8.2192362148094597E-3</v>
      </c>
      <c r="K1077" s="2" t="s">
        <v>98</v>
      </c>
    </row>
    <row r="1078" spans="1:11">
      <c r="A1078" s="3" t="s">
        <v>2071</v>
      </c>
      <c r="B1078" s="3">
        <v>3.55</v>
      </c>
      <c r="C1078" s="3">
        <v>3.43</v>
      </c>
      <c r="D1078" s="3">
        <v>3.4</v>
      </c>
      <c r="E1078" s="3">
        <v>23.92</v>
      </c>
      <c r="F1078" s="3">
        <v>25.56</v>
      </c>
      <c r="G1078" s="3">
        <v>25.46</v>
      </c>
      <c r="H1078" s="2">
        <v>2.4544988463325401</v>
      </c>
      <c r="I1078" s="2">
        <v>1.3327239828497101E-3</v>
      </c>
      <c r="J1078" s="2">
        <v>6.0905729658641602E-3</v>
      </c>
      <c r="K1078" s="2" t="s">
        <v>98</v>
      </c>
    </row>
    <row r="1079" spans="1:11">
      <c r="A1079" s="3" t="s">
        <v>2072</v>
      </c>
      <c r="B1079" s="3">
        <v>6.23</v>
      </c>
      <c r="C1079" s="3">
        <v>4.8499999999999996</v>
      </c>
      <c r="D1079" s="3">
        <v>4.97</v>
      </c>
      <c r="E1079" s="3">
        <v>39.409999999999997</v>
      </c>
      <c r="F1079" s="3">
        <v>40.83</v>
      </c>
      <c r="G1079" s="3">
        <v>39.83</v>
      </c>
      <c r="H1079" s="2">
        <v>2.4542022617722301</v>
      </c>
      <c r="I1079" s="19">
        <v>5.4325897946435902E-5</v>
      </c>
      <c r="J1079" s="2">
        <v>3.77652613143772E-4</v>
      </c>
      <c r="K1079" s="2" t="s">
        <v>98</v>
      </c>
    </row>
    <row r="1080" spans="1:11">
      <c r="A1080" s="3" t="s">
        <v>2073</v>
      </c>
      <c r="B1080" s="3">
        <v>5.74</v>
      </c>
      <c r="C1080" s="3">
        <v>5.79</v>
      </c>
      <c r="D1080" s="3">
        <v>5.79</v>
      </c>
      <c r="E1080" s="3">
        <v>46.82</v>
      </c>
      <c r="F1080" s="3">
        <v>42.76</v>
      </c>
      <c r="G1080" s="3">
        <v>44.99</v>
      </c>
      <c r="H1080" s="2">
        <v>2.45376948908907</v>
      </c>
      <c r="I1080" s="19">
        <v>1.89209114664954E-5</v>
      </c>
      <c r="J1080" s="2">
        <v>1.4817824086449E-4</v>
      </c>
      <c r="K1080" s="2" t="s">
        <v>98</v>
      </c>
    </row>
    <row r="1081" spans="1:11">
      <c r="A1081" s="3" t="s">
        <v>2074</v>
      </c>
      <c r="B1081" s="3">
        <v>32.06</v>
      </c>
      <c r="C1081" s="3">
        <v>34.78</v>
      </c>
      <c r="D1081" s="3">
        <v>33.19</v>
      </c>
      <c r="E1081" s="3">
        <v>251.48</v>
      </c>
      <c r="F1081" s="3">
        <v>252.89</v>
      </c>
      <c r="G1081" s="3">
        <v>246.44</v>
      </c>
      <c r="H1081" s="2">
        <v>2.4533985447750202</v>
      </c>
      <c r="I1081" s="19">
        <v>9.2021174992487799E-23</v>
      </c>
      <c r="J1081" s="19">
        <v>4.7923861092962702E-21</v>
      </c>
      <c r="K1081" s="2" t="s">
        <v>98</v>
      </c>
    </row>
    <row r="1082" spans="1:11">
      <c r="A1082" s="3" t="s">
        <v>2075</v>
      </c>
      <c r="B1082" s="3">
        <v>3.68</v>
      </c>
      <c r="C1082" s="3">
        <v>4.72</v>
      </c>
      <c r="D1082" s="3">
        <v>5.0199999999999996</v>
      </c>
      <c r="E1082" s="3">
        <v>35.43</v>
      </c>
      <c r="F1082" s="3">
        <v>35.299999999999997</v>
      </c>
      <c r="G1082" s="3">
        <v>34.869999999999997</v>
      </c>
      <c r="H1082" s="2">
        <v>2.45307004790258</v>
      </c>
      <c r="I1082" s="2">
        <v>1.58955551752563E-4</v>
      </c>
      <c r="J1082" s="2">
        <v>9.6306348596392102E-4</v>
      </c>
      <c r="K1082" s="2" t="s">
        <v>98</v>
      </c>
    </row>
    <row r="1083" spans="1:11">
      <c r="A1083" s="3" t="s">
        <v>2076</v>
      </c>
      <c r="B1083" s="3">
        <v>3.11</v>
      </c>
      <c r="C1083" s="3">
        <v>3.89</v>
      </c>
      <c r="D1083" s="3">
        <v>3.09</v>
      </c>
      <c r="E1083" s="3">
        <v>23.67</v>
      </c>
      <c r="F1083" s="3">
        <v>26.35</v>
      </c>
      <c r="G1083" s="3">
        <v>24.54</v>
      </c>
      <c r="H1083" s="2">
        <v>2.4519893515338</v>
      </c>
      <c r="I1083" s="2">
        <v>1.36869807302883E-3</v>
      </c>
      <c r="J1083" s="2">
        <v>6.2367324880741298E-3</v>
      </c>
      <c r="K1083" s="2" t="s">
        <v>98</v>
      </c>
    </row>
    <row r="1084" spans="1:11">
      <c r="A1084" s="3" t="s">
        <v>2077</v>
      </c>
      <c r="B1084" s="3">
        <v>8.16</v>
      </c>
      <c r="C1084" s="3">
        <v>8.2799999999999994</v>
      </c>
      <c r="D1084" s="3">
        <v>7.48</v>
      </c>
      <c r="E1084" s="3">
        <v>57.7</v>
      </c>
      <c r="F1084" s="3">
        <v>54.81</v>
      </c>
      <c r="G1084" s="3">
        <v>58.71</v>
      </c>
      <c r="H1084" s="2">
        <v>2.4489294310570999</v>
      </c>
      <c r="I1084" s="19">
        <v>1.58640539033328E-6</v>
      </c>
      <c r="J1084" s="19">
        <v>1.5600693134363199E-5</v>
      </c>
      <c r="K1084" s="2" t="s">
        <v>98</v>
      </c>
    </row>
    <row r="1085" spans="1:11">
      <c r="A1085" s="3" t="s">
        <v>2078</v>
      </c>
      <c r="B1085" s="3">
        <v>155.56</v>
      </c>
      <c r="C1085" s="3">
        <v>145.36000000000001</v>
      </c>
      <c r="D1085" s="3">
        <v>135.38</v>
      </c>
      <c r="E1085" s="3">
        <v>1052.98</v>
      </c>
      <c r="F1085" s="3">
        <v>1139.56</v>
      </c>
      <c r="G1085" s="3">
        <v>1051.8800000000001</v>
      </c>
      <c r="H1085" s="2">
        <v>2.4428417785900298</v>
      </c>
      <c r="I1085" s="19">
        <v>3.43806387003784E-73</v>
      </c>
      <c r="J1085" s="19">
        <v>8.4259530022751002E-71</v>
      </c>
      <c r="K1085" s="2" t="s">
        <v>98</v>
      </c>
    </row>
    <row r="1086" spans="1:11">
      <c r="A1086" s="3" t="s">
        <v>2079</v>
      </c>
      <c r="B1086" s="3">
        <v>2.88</v>
      </c>
      <c r="C1086" s="3">
        <v>3.22</v>
      </c>
      <c r="D1086" s="3">
        <v>3.24</v>
      </c>
      <c r="E1086" s="3">
        <v>20.74</v>
      </c>
      <c r="F1086" s="3">
        <v>22.54</v>
      </c>
      <c r="G1086" s="3">
        <v>22.72</v>
      </c>
      <c r="H1086" s="2">
        <v>2.44261270577661</v>
      </c>
      <c r="I1086" s="2">
        <v>2.3342702351528701E-3</v>
      </c>
      <c r="J1086" s="2">
        <v>9.7027082371718299E-3</v>
      </c>
      <c r="K1086" s="2" t="s">
        <v>98</v>
      </c>
    </row>
    <row r="1087" spans="1:11">
      <c r="A1087" s="3" t="s">
        <v>2080</v>
      </c>
      <c r="B1087" s="3">
        <v>17.88</v>
      </c>
      <c r="C1087" s="3">
        <v>29.39</v>
      </c>
      <c r="D1087" s="3">
        <v>26.87</v>
      </c>
      <c r="E1087" s="3">
        <v>166.09</v>
      </c>
      <c r="F1087" s="3">
        <v>179.39</v>
      </c>
      <c r="G1087" s="3">
        <v>205.54</v>
      </c>
      <c r="H1087" s="2">
        <v>2.4400839777403198</v>
      </c>
      <c r="I1087" s="19">
        <v>4.4599120614264001E-14</v>
      </c>
      <c r="J1087" s="19">
        <v>1.26659283802177E-12</v>
      </c>
      <c r="K1087" s="2" t="s">
        <v>98</v>
      </c>
    </row>
    <row r="1088" spans="1:11">
      <c r="A1088" s="3" t="s">
        <v>2081</v>
      </c>
      <c r="B1088" s="3">
        <v>5.26</v>
      </c>
      <c r="C1088" s="3">
        <v>4.91</v>
      </c>
      <c r="D1088" s="3">
        <v>4.13</v>
      </c>
      <c r="E1088" s="3">
        <v>35.020000000000003</v>
      </c>
      <c r="F1088" s="3">
        <v>36</v>
      </c>
      <c r="G1088" s="3">
        <v>33.17</v>
      </c>
      <c r="H1088" s="2">
        <v>2.4397692050309399</v>
      </c>
      <c r="I1088" s="2">
        <v>1.8414741489237399E-4</v>
      </c>
      <c r="J1088" s="2">
        <v>1.0934244839618901E-3</v>
      </c>
      <c r="K1088" s="2" t="s">
        <v>98</v>
      </c>
    </row>
    <row r="1089" spans="1:11">
      <c r="A1089" s="3" t="s">
        <v>2082</v>
      </c>
      <c r="B1089" s="3">
        <v>4.17</v>
      </c>
      <c r="C1089" s="3">
        <v>5.32</v>
      </c>
      <c r="D1089" s="3">
        <v>4.88</v>
      </c>
      <c r="E1089" s="3">
        <v>33.51</v>
      </c>
      <c r="F1089" s="3">
        <v>34.520000000000003</v>
      </c>
      <c r="G1089" s="3">
        <v>35.24</v>
      </c>
      <c r="H1089" s="2">
        <v>2.4391449953966502</v>
      </c>
      <c r="I1089" s="2">
        <v>1.7898585060504199E-4</v>
      </c>
      <c r="J1089" s="2">
        <v>1.0668307805018699E-3</v>
      </c>
      <c r="K1089" s="2" t="s">
        <v>98</v>
      </c>
    </row>
    <row r="1090" spans="1:11">
      <c r="A1090" s="3" t="s">
        <v>2083</v>
      </c>
      <c r="B1090" s="3">
        <v>5.28</v>
      </c>
      <c r="C1090" s="3">
        <v>3.73</v>
      </c>
      <c r="D1090" s="3">
        <v>3.33</v>
      </c>
      <c r="E1090" s="3">
        <v>31.34</v>
      </c>
      <c r="F1090" s="3">
        <v>30.32</v>
      </c>
      <c r="G1090" s="3">
        <v>28.09</v>
      </c>
      <c r="H1090" s="2">
        <v>2.4382281971474198</v>
      </c>
      <c r="I1090" s="2">
        <v>5.8950770560738097E-4</v>
      </c>
      <c r="J1090" s="2">
        <v>3.01730418197652E-3</v>
      </c>
      <c r="K1090" s="2" t="s">
        <v>98</v>
      </c>
    </row>
    <row r="1091" spans="1:11">
      <c r="A1091" s="3" t="s">
        <v>2084</v>
      </c>
      <c r="B1091" s="3">
        <v>9.24</v>
      </c>
      <c r="C1091" s="3">
        <v>9.93</v>
      </c>
      <c r="D1091" s="3">
        <v>7.43</v>
      </c>
      <c r="E1091" s="3">
        <v>65.650000000000006</v>
      </c>
      <c r="F1091" s="3">
        <v>62.66</v>
      </c>
      <c r="G1091" s="3">
        <v>64.12</v>
      </c>
      <c r="H1091" s="2">
        <v>2.4376236500270601</v>
      </c>
      <c r="I1091" s="19">
        <v>5.8558054422870704E-7</v>
      </c>
      <c r="J1091" s="19">
        <v>6.3589671783793299E-6</v>
      </c>
      <c r="K1091" s="2" t="s">
        <v>98</v>
      </c>
    </row>
    <row r="1092" spans="1:11">
      <c r="A1092" s="3" t="s">
        <v>2085</v>
      </c>
      <c r="B1092" s="3">
        <v>3.54</v>
      </c>
      <c r="C1092" s="3">
        <v>3.29</v>
      </c>
      <c r="D1092" s="3">
        <v>3.36</v>
      </c>
      <c r="E1092" s="3">
        <v>25.24</v>
      </c>
      <c r="F1092" s="3">
        <v>24.63</v>
      </c>
      <c r="G1092" s="3">
        <v>24.27</v>
      </c>
      <c r="H1092" s="2">
        <v>2.4354614588843901</v>
      </c>
      <c r="I1092" s="2">
        <v>1.4976611193986699E-3</v>
      </c>
      <c r="J1092" s="2">
        <v>6.7262904532389501E-3</v>
      </c>
      <c r="K1092" s="2" t="s">
        <v>98</v>
      </c>
    </row>
    <row r="1093" spans="1:11">
      <c r="A1093" s="3" t="s">
        <v>780</v>
      </c>
      <c r="B1093" s="3">
        <v>4.68</v>
      </c>
      <c r="C1093" s="3">
        <v>4.6900000000000004</v>
      </c>
      <c r="D1093" s="3">
        <v>5.21</v>
      </c>
      <c r="E1093" s="3">
        <v>38.39</v>
      </c>
      <c r="F1093" s="3">
        <v>38.11</v>
      </c>
      <c r="G1093" s="3">
        <v>35.15</v>
      </c>
      <c r="H1093" s="2">
        <v>2.43484800190096</v>
      </c>
      <c r="I1093" s="2">
        <v>1.08827038165764E-4</v>
      </c>
      <c r="J1093" s="2">
        <v>6.9576938620658695E-4</v>
      </c>
      <c r="K1093" s="2" t="s">
        <v>98</v>
      </c>
    </row>
    <row r="1094" spans="1:11">
      <c r="A1094" s="3" t="s">
        <v>2086</v>
      </c>
      <c r="B1094" s="3">
        <v>5.15</v>
      </c>
      <c r="C1094" s="3">
        <v>7.26</v>
      </c>
      <c r="D1094" s="3">
        <v>5.32</v>
      </c>
      <c r="E1094" s="3">
        <v>40.79</v>
      </c>
      <c r="F1094" s="3">
        <v>43.82</v>
      </c>
      <c r="G1094" s="3">
        <v>41.36</v>
      </c>
      <c r="H1094" s="2">
        <v>2.43478735056082</v>
      </c>
      <c r="I1094" s="19">
        <v>4.8802361469360098E-5</v>
      </c>
      <c r="J1094" s="2">
        <v>3.4442728176483999E-4</v>
      </c>
      <c r="K1094" s="2" t="s">
        <v>98</v>
      </c>
    </row>
    <row r="1095" spans="1:11">
      <c r="A1095" s="3" t="s">
        <v>2087</v>
      </c>
      <c r="B1095" s="3">
        <v>5.3</v>
      </c>
      <c r="C1095" s="3">
        <v>4.05</v>
      </c>
      <c r="D1095" s="3">
        <v>3.57</v>
      </c>
      <c r="E1095" s="3">
        <v>32.36</v>
      </c>
      <c r="F1095" s="3">
        <v>30.75</v>
      </c>
      <c r="G1095" s="3">
        <v>33.29</v>
      </c>
      <c r="H1095" s="2">
        <v>2.4317289521247498</v>
      </c>
      <c r="I1095" s="2">
        <v>3.16361370379408E-4</v>
      </c>
      <c r="J1095" s="2">
        <v>1.76573617243911E-3</v>
      </c>
      <c r="K1095" s="2" t="s">
        <v>98</v>
      </c>
    </row>
    <row r="1096" spans="1:11">
      <c r="A1096" s="3" t="s">
        <v>2088</v>
      </c>
      <c r="B1096" s="3">
        <v>14.82</v>
      </c>
      <c r="C1096" s="3">
        <v>13.25</v>
      </c>
      <c r="D1096" s="3">
        <v>12.8</v>
      </c>
      <c r="E1096" s="3">
        <v>97.99</v>
      </c>
      <c r="F1096" s="3">
        <v>101.56</v>
      </c>
      <c r="G1096" s="3">
        <v>102.5</v>
      </c>
      <c r="H1096" s="2">
        <v>2.4279317970086001</v>
      </c>
      <c r="I1096" s="19">
        <v>3.1309749512846202E-10</v>
      </c>
      <c r="J1096" s="19">
        <v>5.5826042676328799E-9</v>
      </c>
      <c r="K1096" s="2" t="s">
        <v>98</v>
      </c>
    </row>
    <row r="1097" spans="1:11">
      <c r="A1097" s="3" t="s">
        <v>2089</v>
      </c>
      <c r="B1097" s="3">
        <v>11.52</v>
      </c>
      <c r="C1097" s="3">
        <v>8.69</v>
      </c>
      <c r="D1097" s="3">
        <v>9.16</v>
      </c>
      <c r="E1097" s="3">
        <v>62.86</v>
      </c>
      <c r="F1097" s="3">
        <v>78.13</v>
      </c>
      <c r="G1097" s="3">
        <v>80</v>
      </c>
      <c r="H1097" s="2">
        <v>2.42773784201724</v>
      </c>
      <c r="I1097" s="19">
        <v>1.7046744781605401E-7</v>
      </c>
      <c r="J1097" s="19">
        <v>2.03801594540993E-6</v>
      </c>
      <c r="K1097" s="2" t="s">
        <v>98</v>
      </c>
    </row>
    <row r="1098" spans="1:11">
      <c r="A1098" s="3" t="s">
        <v>2090</v>
      </c>
      <c r="B1098" s="3">
        <v>5.37</v>
      </c>
      <c r="C1098" s="3">
        <v>5.8</v>
      </c>
      <c r="D1098" s="3">
        <v>5.72</v>
      </c>
      <c r="E1098" s="3">
        <v>41.77</v>
      </c>
      <c r="F1098" s="3">
        <v>42.94</v>
      </c>
      <c r="G1098" s="3">
        <v>40.049999999999997</v>
      </c>
      <c r="H1098" s="2">
        <v>2.4249653444105599</v>
      </c>
      <c r="I1098" s="19">
        <v>4.5355082925638797E-5</v>
      </c>
      <c r="J1098" s="2">
        <v>3.21915492042907E-4</v>
      </c>
      <c r="K1098" s="2" t="s">
        <v>98</v>
      </c>
    </row>
    <row r="1099" spans="1:11">
      <c r="A1099" s="3" t="s">
        <v>2091</v>
      </c>
      <c r="B1099" s="3">
        <v>9.64</v>
      </c>
      <c r="C1099" s="3">
        <v>7.61</v>
      </c>
      <c r="D1099" s="3">
        <v>8.3699999999999992</v>
      </c>
      <c r="E1099" s="3">
        <v>61.12</v>
      </c>
      <c r="F1099" s="3">
        <v>64.849999999999994</v>
      </c>
      <c r="G1099" s="3">
        <v>64.69</v>
      </c>
      <c r="H1099" s="2">
        <v>2.4242277242394699</v>
      </c>
      <c r="I1099" s="19">
        <v>5.5780481001027595E-7</v>
      </c>
      <c r="J1099" s="19">
        <v>6.0784675852819798E-6</v>
      </c>
      <c r="K1099" s="2" t="s">
        <v>98</v>
      </c>
    </row>
    <row r="1100" spans="1:11">
      <c r="A1100" s="3" t="s">
        <v>2092</v>
      </c>
      <c r="B1100" s="3">
        <v>4.16</v>
      </c>
      <c r="C1100" s="3">
        <v>10.81</v>
      </c>
      <c r="D1100" s="3">
        <v>7.12</v>
      </c>
      <c r="E1100" s="3">
        <v>51.7</v>
      </c>
      <c r="F1100" s="3">
        <v>57.3</v>
      </c>
      <c r="G1100" s="3">
        <v>52.58</v>
      </c>
      <c r="H1100" s="2">
        <v>2.4223349510144399</v>
      </c>
      <c r="I1100" s="19">
        <v>2.67617748655906E-5</v>
      </c>
      <c r="J1100" s="2">
        <v>2.0174633537093899E-4</v>
      </c>
      <c r="K1100" s="2" t="s">
        <v>98</v>
      </c>
    </row>
    <row r="1101" spans="1:11">
      <c r="A1101" s="3" t="s">
        <v>2093</v>
      </c>
      <c r="B1101" s="3">
        <v>4.5199999999999996</v>
      </c>
      <c r="C1101" s="3">
        <v>4.76</v>
      </c>
      <c r="D1101" s="3">
        <v>4.8</v>
      </c>
      <c r="E1101" s="3">
        <v>35.49</v>
      </c>
      <c r="F1101" s="3">
        <v>38.32</v>
      </c>
      <c r="G1101" s="3">
        <v>36.619999999999997</v>
      </c>
      <c r="H1101" s="2">
        <v>2.4211181763360399</v>
      </c>
      <c r="I1101" s="2">
        <v>1.1982104154418999E-4</v>
      </c>
      <c r="J1101" s="2">
        <v>7.5945395449331999E-4</v>
      </c>
      <c r="K1101" s="2" t="s">
        <v>98</v>
      </c>
    </row>
    <row r="1102" spans="1:11">
      <c r="A1102" s="3" t="s">
        <v>1066</v>
      </c>
      <c r="B1102" s="3">
        <v>2.72</v>
      </c>
      <c r="C1102" s="3">
        <v>3.01</v>
      </c>
      <c r="D1102" s="3">
        <v>3.73</v>
      </c>
      <c r="E1102" s="3">
        <v>24.11</v>
      </c>
      <c r="F1102" s="3">
        <v>25.06</v>
      </c>
      <c r="G1102" s="3">
        <v>23.89</v>
      </c>
      <c r="H1102" s="2">
        <v>2.4155721045797902</v>
      </c>
      <c r="I1102" s="2">
        <v>1.6890470250176101E-3</v>
      </c>
      <c r="J1102" s="2">
        <v>7.3867735359324999E-3</v>
      </c>
      <c r="K1102" s="2" t="s">
        <v>98</v>
      </c>
    </row>
    <row r="1103" spans="1:11">
      <c r="A1103" s="3" t="s">
        <v>2094</v>
      </c>
      <c r="B1103" s="3">
        <v>7.55</v>
      </c>
      <c r="C1103" s="3">
        <v>4.5999999999999996</v>
      </c>
      <c r="D1103" s="3">
        <v>4.99</v>
      </c>
      <c r="E1103" s="3">
        <v>41.13</v>
      </c>
      <c r="F1103" s="3">
        <v>44.11</v>
      </c>
      <c r="G1103" s="3">
        <v>46</v>
      </c>
      <c r="H1103" s="2">
        <v>2.4112572007441502</v>
      </c>
      <c r="I1103" s="19">
        <v>4.5121781648275603E-5</v>
      </c>
      <c r="J1103" s="2">
        <v>3.2044156183056599E-4</v>
      </c>
      <c r="K1103" s="2" t="s">
        <v>98</v>
      </c>
    </row>
    <row r="1104" spans="1:11">
      <c r="A1104" s="3" t="s">
        <v>2095</v>
      </c>
      <c r="B1104" s="3">
        <v>3.21</v>
      </c>
      <c r="C1104" s="3">
        <v>3.77</v>
      </c>
      <c r="D1104" s="3">
        <v>3.84</v>
      </c>
      <c r="E1104" s="3">
        <v>28.39</v>
      </c>
      <c r="F1104" s="3">
        <v>26.26</v>
      </c>
      <c r="G1104" s="3">
        <v>26</v>
      </c>
      <c r="H1104" s="2">
        <v>2.40879793529797</v>
      </c>
      <c r="I1104" s="2">
        <v>1.0775732885498601E-3</v>
      </c>
      <c r="J1104" s="2">
        <v>5.0767389874046996E-3</v>
      </c>
      <c r="K1104" s="2" t="s">
        <v>98</v>
      </c>
    </row>
    <row r="1105" spans="1:11">
      <c r="A1105" s="3" t="s">
        <v>2096</v>
      </c>
      <c r="B1105" s="3">
        <v>5.34</v>
      </c>
      <c r="C1105" s="3">
        <v>5.32</v>
      </c>
      <c r="D1105" s="3">
        <v>5.81</v>
      </c>
      <c r="E1105" s="3">
        <v>37.49</v>
      </c>
      <c r="F1105" s="3">
        <v>39.229999999999997</v>
      </c>
      <c r="G1105" s="3">
        <v>40.4</v>
      </c>
      <c r="H1105" s="2">
        <v>2.4049002731161901</v>
      </c>
      <c r="I1105" s="19">
        <v>8.7234759592463593E-5</v>
      </c>
      <c r="J1105" s="2">
        <v>5.7296230170583403E-4</v>
      </c>
      <c r="K1105" s="2" t="s">
        <v>98</v>
      </c>
    </row>
    <row r="1106" spans="1:11">
      <c r="A1106" s="3" t="s">
        <v>2097</v>
      </c>
      <c r="B1106" s="3">
        <v>3.94</v>
      </c>
      <c r="C1106" s="3">
        <v>3.92</v>
      </c>
      <c r="D1106" s="3">
        <v>3.69</v>
      </c>
      <c r="E1106" s="3">
        <v>28</v>
      </c>
      <c r="F1106" s="3">
        <v>29.93</v>
      </c>
      <c r="G1106" s="3">
        <v>29.31</v>
      </c>
      <c r="H1106" s="2">
        <v>2.4047280564479099</v>
      </c>
      <c r="I1106" s="2">
        <v>6.2112300627659102E-4</v>
      </c>
      <c r="J1106" s="2">
        <v>3.1513944315645901E-3</v>
      </c>
      <c r="K1106" s="2" t="s">
        <v>98</v>
      </c>
    </row>
    <row r="1107" spans="1:11">
      <c r="A1107" s="3" t="s">
        <v>2098</v>
      </c>
      <c r="B1107" s="3">
        <v>7.54</v>
      </c>
      <c r="C1107" s="3">
        <v>6.24</v>
      </c>
      <c r="D1107" s="3">
        <v>7.04</v>
      </c>
      <c r="E1107" s="3">
        <v>50.88</v>
      </c>
      <c r="F1107" s="3">
        <v>51.33</v>
      </c>
      <c r="G1107" s="3">
        <v>50.47</v>
      </c>
      <c r="H1107" s="2">
        <v>2.4037712463590801</v>
      </c>
      <c r="I1107" s="19">
        <v>8.1036013653251603E-6</v>
      </c>
      <c r="J1107" s="19">
        <v>6.8344745927934703E-5</v>
      </c>
      <c r="K1107" s="2" t="s">
        <v>98</v>
      </c>
    </row>
    <row r="1108" spans="1:11">
      <c r="A1108" s="3" t="s">
        <v>2099</v>
      </c>
      <c r="B1108" s="3">
        <v>13.22</v>
      </c>
      <c r="C1108" s="3">
        <v>10.81</v>
      </c>
      <c r="D1108" s="3">
        <v>9.8800000000000008</v>
      </c>
      <c r="E1108" s="3">
        <v>80.680000000000007</v>
      </c>
      <c r="F1108" s="3">
        <v>83.9</v>
      </c>
      <c r="G1108" s="3">
        <v>80.959999999999994</v>
      </c>
      <c r="H1108" s="2">
        <v>2.4022366055290001</v>
      </c>
      <c r="I1108" s="19">
        <v>1.9428955235278999E-8</v>
      </c>
      <c r="J1108" s="19">
        <v>2.7753429884085897E-7</v>
      </c>
      <c r="K1108" s="2" t="s">
        <v>98</v>
      </c>
    </row>
    <row r="1109" spans="1:11">
      <c r="A1109" s="3" t="s">
        <v>2100</v>
      </c>
      <c r="B1109" s="3">
        <v>5.09</v>
      </c>
      <c r="C1109" s="3">
        <v>6.67</v>
      </c>
      <c r="D1109" s="3">
        <v>4.66</v>
      </c>
      <c r="E1109" s="3">
        <v>38.92</v>
      </c>
      <c r="F1109" s="3">
        <v>40.78</v>
      </c>
      <c r="G1109" s="3">
        <v>42.58</v>
      </c>
      <c r="H1109" s="2">
        <v>2.39932418430551</v>
      </c>
      <c r="I1109" s="19">
        <v>6.8103390564782198E-5</v>
      </c>
      <c r="J1109" s="2">
        <v>4.61317976145497E-4</v>
      </c>
      <c r="K1109" s="2" t="s">
        <v>98</v>
      </c>
    </row>
    <row r="1110" spans="1:11">
      <c r="A1110" s="3" t="s">
        <v>2101</v>
      </c>
      <c r="B1110" s="3">
        <v>11.65</v>
      </c>
      <c r="C1110" s="3">
        <v>15.7</v>
      </c>
      <c r="D1110" s="3">
        <v>12.65</v>
      </c>
      <c r="E1110" s="3">
        <v>99.32</v>
      </c>
      <c r="F1110" s="3">
        <v>97.66</v>
      </c>
      <c r="G1110" s="3">
        <v>99.23</v>
      </c>
      <c r="H1110" s="2">
        <v>2.3971576686831702</v>
      </c>
      <c r="I1110" s="19">
        <v>1.1729291015191E-9</v>
      </c>
      <c r="J1110" s="19">
        <v>1.94178024369367E-8</v>
      </c>
      <c r="K1110" s="2" t="s">
        <v>98</v>
      </c>
    </row>
    <row r="1111" spans="1:11">
      <c r="A1111" s="3" t="s">
        <v>2102</v>
      </c>
      <c r="B1111" s="3">
        <v>3.77</v>
      </c>
      <c r="C1111" s="3">
        <v>3.37</v>
      </c>
      <c r="D1111" s="3">
        <v>2.88</v>
      </c>
      <c r="E1111" s="3">
        <v>23.92</v>
      </c>
      <c r="F1111" s="3">
        <v>23.57</v>
      </c>
      <c r="G1111" s="3">
        <v>24.45</v>
      </c>
      <c r="H1111" s="2">
        <v>2.39568007963689</v>
      </c>
      <c r="I1111" s="2">
        <v>1.8956712956819601E-3</v>
      </c>
      <c r="J1111" s="2">
        <v>8.16471244821808E-3</v>
      </c>
      <c r="K1111" s="2" t="s">
        <v>98</v>
      </c>
    </row>
    <row r="1112" spans="1:11">
      <c r="A1112" s="3" t="s">
        <v>2103</v>
      </c>
      <c r="B1112" s="3">
        <v>3.49</v>
      </c>
      <c r="C1112" s="3">
        <v>3.51</v>
      </c>
      <c r="D1112" s="3">
        <v>3.36</v>
      </c>
      <c r="E1112" s="3">
        <v>24.02</v>
      </c>
      <c r="F1112" s="3">
        <v>23.87</v>
      </c>
      <c r="G1112" s="3">
        <v>24.09</v>
      </c>
      <c r="H1112" s="2">
        <v>2.39313722477536</v>
      </c>
      <c r="I1112" s="2">
        <v>1.9448192828630301E-3</v>
      </c>
      <c r="J1112" s="2">
        <v>8.3162149218286106E-3</v>
      </c>
      <c r="K1112" s="2" t="s">
        <v>98</v>
      </c>
    </row>
    <row r="1113" spans="1:11">
      <c r="A1113" s="3" t="s">
        <v>2104</v>
      </c>
      <c r="B1113" s="3">
        <v>3.35</v>
      </c>
      <c r="C1113" s="3">
        <v>3.83</v>
      </c>
      <c r="D1113" s="3">
        <v>3.97</v>
      </c>
      <c r="E1113" s="3">
        <v>26.23</v>
      </c>
      <c r="F1113" s="3">
        <v>27.41</v>
      </c>
      <c r="G1113" s="3">
        <v>26.14</v>
      </c>
      <c r="H1113" s="2">
        <v>2.3904358125742902</v>
      </c>
      <c r="I1113" s="2">
        <v>1.1999515695134801E-3</v>
      </c>
      <c r="J1113" s="2">
        <v>5.5776105122160502E-3</v>
      </c>
      <c r="K1113" s="2" t="s">
        <v>98</v>
      </c>
    </row>
    <row r="1114" spans="1:11">
      <c r="A1114" s="3" t="s">
        <v>2105</v>
      </c>
      <c r="B1114" s="3">
        <v>4.59</v>
      </c>
      <c r="C1114" s="3">
        <v>4.3899999999999997</v>
      </c>
      <c r="D1114" s="3">
        <v>4.2</v>
      </c>
      <c r="E1114" s="3">
        <v>31.29</v>
      </c>
      <c r="F1114" s="3">
        <v>31.52</v>
      </c>
      <c r="G1114" s="3">
        <v>30.37</v>
      </c>
      <c r="H1114" s="2">
        <v>2.38648701034439</v>
      </c>
      <c r="I1114" s="2">
        <v>4.5469955387700202E-4</v>
      </c>
      <c r="J1114" s="2">
        <v>2.4010518478701499E-3</v>
      </c>
      <c r="K1114" s="2" t="s">
        <v>98</v>
      </c>
    </row>
    <row r="1115" spans="1:11">
      <c r="A1115" s="3" t="s">
        <v>2106</v>
      </c>
      <c r="B1115" s="3">
        <v>5.17</v>
      </c>
      <c r="C1115" s="3">
        <v>3.99</v>
      </c>
      <c r="D1115" s="3">
        <v>3.55</v>
      </c>
      <c r="E1115" s="3">
        <v>31.25</v>
      </c>
      <c r="F1115" s="3">
        <v>29.01</v>
      </c>
      <c r="G1115" s="3">
        <v>33.19</v>
      </c>
      <c r="H1115" s="2">
        <v>2.38564117988799</v>
      </c>
      <c r="I1115" s="2">
        <v>4.6246375058589003E-4</v>
      </c>
      <c r="J1115" s="2">
        <v>2.4399892015926701E-3</v>
      </c>
      <c r="K1115" s="2" t="s">
        <v>98</v>
      </c>
    </row>
    <row r="1116" spans="1:11">
      <c r="A1116" s="3" t="s">
        <v>2107</v>
      </c>
      <c r="B1116" s="3">
        <v>6.77</v>
      </c>
      <c r="C1116" s="3">
        <v>6.54</v>
      </c>
      <c r="D1116" s="3">
        <v>6.4</v>
      </c>
      <c r="E1116" s="3">
        <v>48.17</v>
      </c>
      <c r="F1116" s="3">
        <v>49.02</v>
      </c>
      <c r="G1116" s="3">
        <v>46.08</v>
      </c>
      <c r="H1116" s="2">
        <v>2.3846635497768802</v>
      </c>
      <c r="I1116" s="19">
        <v>1.5914183658568799E-5</v>
      </c>
      <c r="J1116" s="2">
        <v>1.2661450130391501E-4</v>
      </c>
      <c r="K1116" s="2" t="s">
        <v>98</v>
      </c>
    </row>
    <row r="1117" spans="1:11">
      <c r="A1117" s="3" t="s">
        <v>2108</v>
      </c>
      <c r="B1117" s="3">
        <v>5.29</v>
      </c>
      <c r="C1117" s="3">
        <v>4.7699999999999996</v>
      </c>
      <c r="D1117" s="3">
        <v>5.14</v>
      </c>
      <c r="E1117" s="3">
        <v>34.08</v>
      </c>
      <c r="F1117" s="3">
        <v>34.36</v>
      </c>
      <c r="G1117" s="3">
        <v>38.93</v>
      </c>
      <c r="H1117" s="2">
        <v>2.3804819400674999</v>
      </c>
      <c r="I1117" s="2">
        <v>1.7752092013749901E-4</v>
      </c>
      <c r="J1117" s="2">
        <v>1.0606741459521401E-3</v>
      </c>
      <c r="K1117" s="2" t="s">
        <v>98</v>
      </c>
    </row>
    <row r="1118" spans="1:11">
      <c r="A1118" s="3" t="s">
        <v>2109</v>
      </c>
      <c r="B1118" s="3">
        <v>7.28</v>
      </c>
      <c r="C1118" s="3">
        <v>4.6399999999999997</v>
      </c>
      <c r="D1118" s="3">
        <v>4.99</v>
      </c>
      <c r="E1118" s="3">
        <v>39.6</v>
      </c>
      <c r="F1118" s="3">
        <v>41.2</v>
      </c>
      <c r="G1118" s="3">
        <v>40.33</v>
      </c>
      <c r="H1118" s="2">
        <v>2.3793250385145202</v>
      </c>
      <c r="I1118" s="19">
        <v>7.7871115067027901E-5</v>
      </c>
      <c r="J1118" s="2">
        <v>5.1965353295396798E-4</v>
      </c>
      <c r="K1118" s="2" t="s">
        <v>98</v>
      </c>
    </row>
    <row r="1119" spans="1:11">
      <c r="A1119" s="3" t="s">
        <v>2110</v>
      </c>
      <c r="B1119" s="3">
        <v>7.36</v>
      </c>
      <c r="C1119" s="3">
        <v>8.91</v>
      </c>
      <c r="D1119" s="3">
        <v>10.38</v>
      </c>
      <c r="E1119" s="3">
        <v>59.11</v>
      </c>
      <c r="F1119" s="3">
        <v>54.64</v>
      </c>
      <c r="G1119" s="3">
        <v>71.010000000000005</v>
      </c>
      <c r="H1119" s="2">
        <v>2.3759041381300001</v>
      </c>
      <c r="I1119" s="19">
        <v>2.1458182113644702E-6</v>
      </c>
      <c r="J1119" s="19">
        <v>2.0484585921012001E-5</v>
      </c>
      <c r="K1119" s="2" t="s">
        <v>98</v>
      </c>
    </row>
    <row r="1120" spans="1:11">
      <c r="A1120" s="3" t="s">
        <v>2111</v>
      </c>
      <c r="B1120" s="3">
        <v>3.54</v>
      </c>
      <c r="C1120" s="3">
        <v>3.69</v>
      </c>
      <c r="D1120" s="3">
        <v>3.38</v>
      </c>
      <c r="E1120" s="3">
        <v>25.79</v>
      </c>
      <c r="F1120" s="3">
        <v>25.93</v>
      </c>
      <c r="G1120" s="3">
        <v>26.2</v>
      </c>
      <c r="H1120" s="2">
        <v>2.3720577159130598</v>
      </c>
      <c r="I1120" s="2">
        <v>1.3448004746579401E-3</v>
      </c>
      <c r="J1120" s="2">
        <v>6.1412718789731896E-3</v>
      </c>
      <c r="K1120" s="2" t="s">
        <v>98</v>
      </c>
    </row>
    <row r="1121" spans="1:11">
      <c r="A1121" s="3" t="s">
        <v>2112</v>
      </c>
      <c r="B1121" s="3">
        <v>3.98</v>
      </c>
      <c r="C1121" s="3">
        <v>4.8899999999999997</v>
      </c>
      <c r="D1121" s="3">
        <v>4.49</v>
      </c>
      <c r="E1121" s="3">
        <v>31.2</v>
      </c>
      <c r="F1121" s="3">
        <v>31.2</v>
      </c>
      <c r="G1121" s="3">
        <v>29.9</v>
      </c>
      <c r="H1121" s="2">
        <v>2.36883441673942</v>
      </c>
      <c r="I1121" s="2">
        <v>5.2335471754517905E-4</v>
      </c>
      <c r="J1121" s="2">
        <v>2.7173600137343698E-3</v>
      </c>
      <c r="K1121" s="2" t="s">
        <v>98</v>
      </c>
    </row>
    <row r="1122" spans="1:11">
      <c r="A1122" s="3" t="s">
        <v>2113</v>
      </c>
      <c r="B1122" s="3">
        <v>5.43</v>
      </c>
      <c r="C1122" s="3">
        <v>5.08</v>
      </c>
      <c r="D1122" s="3">
        <v>4.99</v>
      </c>
      <c r="E1122" s="3">
        <v>36.200000000000003</v>
      </c>
      <c r="F1122" s="3">
        <v>31.57</v>
      </c>
      <c r="G1122" s="3">
        <v>37.64</v>
      </c>
      <c r="H1122" s="2">
        <v>2.36720041827191</v>
      </c>
      <c r="I1122" s="2">
        <v>2.03335095595288E-4</v>
      </c>
      <c r="J1122" s="2">
        <v>1.1903912692484799E-3</v>
      </c>
      <c r="K1122" s="2" t="s">
        <v>98</v>
      </c>
    </row>
    <row r="1123" spans="1:11">
      <c r="A1123" s="3" t="s">
        <v>2114</v>
      </c>
      <c r="B1123" s="3">
        <v>7.37</v>
      </c>
      <c r="C1123" s="3">
        <v>6.06</v>
      </c>
      <c r="D1123" s="3">
        <v>6.16</v>
      </c>
      <c r="E1123" s="3">
        <v>45.94</v>
      </c>
      <c r="F1123" s="3">
        <v>43.77</v>
      </c>
      <c r="G1123" s="3">
        <v>44.41</v>
      </c>
      <c r="H1123" s="2">
        <v>2.3656154771784501</v>
      </c>
      <c r="I1123" s="19">
        <v>3.0471327212809901E-5</v>
      </c>
      <c r="J1123" s="2">
        <v>2.26433483253811E-4</v>
      </c>
      <c r="K1123" s="2" t="s">
        <v>98</v>
      </c>
    </row>
    <row r="1124" spans="1:11">
      <c r="A1124" s="3" t="s">
        <v>2115</v>
      </c>
      <c r="B1124" s="3">
        <v>6.71</v>
      </c>
      <c r="C1124" s="3">
        <v>8.86</v>
      </c>
      <c r="D1124" s="3">
        <v>8.6300000000000008</v>
      </c>
      <c r="E1124" s="3">
        <v>58.04</v>
      </c>
      <c r="F1124" s="3">
        <v>65.37</v>
      </c>
      <c r="G1124" s="3">
        <v>53.29</v>
      </c>
      <c r="H1124" s="2">
        <v>2.3624497458985001</v>
      </c>
      <c r="I1124" s="19">
        <v>3.2854847864275299E-6</v>
      </c>
      <c r="J1124" s="19">
        <v>2.99965480975586E-5</v>
      </c>
      <c r="K1124" s="2" t="s">
        <v>98</v>
      </c>
    </row>
    <row r="1125" spans="1:11">
      <c r="A1125" s="3" t="s">
        <v>2116</v>
      </c>
      <c r="B1125" s="3">
        <v>15.69</v>
      </c>
      <c r="C1125" s="3">
        <v>17.62</v>
      </c>
      <c r="D1125" s="3">
        <v>16.02</v>
      </c>
      <c r="E1125" s="3">
        <v>114.56</v>
      </c>
      <c r="F1125" s="3">
        <v>118.79</v>
      </c>
      <c r="G1125" s="3">
        <v>117.71</v>
      </c>
      <c r="H1125" s="2">
        <v>2.3615917012696599</v>
      </c>
      <c r="I1125" s="19">
        <v>2.81977199605651E-11</v>
      </c>
      <c r="J1125" s="19">
        <v>5.8158960690941001E-10</v>
      </c>
      <c r="K1125" s="2" t="s">
        <v>98</v>
      </c>
    </row>
    <row r="1126" spans="1:11">
      <c r="A1126" s="3" t="s">
        <v>2117</v>
      </c>
      <c r="B1126" s="3">
        <v>7.51</v>
      </c>
      <c r="C1126" s="3">
        <v>9.27</v>
      </c>
      <c r="D1126" s="3">
        <v>5.97</v>
      </c>
      <c r="E1126" s="3">
        <v>55.46</v>
      </c>
      <c r="F1126" s="3">
        <v>50.79</v>
      </c>
      <c r="G1126" s="3">
        <v>55.56</v>
      </c>
      <c r="H1126" s="2">
        <v>2.3613058015580402</v>
      </c>
      <c r="I1126" s="19">
        <v>7.17270993442864E-6</v>
      </c>
      <c r="J1126" s="19">
        <v>6.13632453596328E-5</v>
      </c>
      <c r="K1126" s="2" t="s">
        <v>98</v>
      </c>
    </row>
    <row r="1127" spans="1:11">
      <c r="A1127" s="3" t="s">
        <v>2118</v>
      </c>
      <c r="B1127" s="3">
        <v>10.91</v>
      </c>
      <c r="C1127" s="3">
        <v>10.199999999999999</v>
      </c>
      <c r="D1127" s="3">
        <v>10.73</v>
      </c>
      <c r="E1127" s="3">
        <v>75.88</v>
      </c>
      <c r="F1127" s="3">
        <v>73.66</v>
      </c>
      <c r="G1127" s="3">
        <v>74.55</v>
      </c>
      <c r="H1127" s="2">
        <v>2.3611358668039699</v>
      </c>
      <c r="I1127" s="19">
        <v>7.5557360430100502E-8</v>
      </c>
      <c r="J1127" s="19">
        <v>9.6662379530790792E-7</v>
      </c>
      <c r="K1127" s="2" t="s">
        <v>98</v>
      </c>
    </row>
    <row r="1128" spans="1:11">
      <c r="A1128" s="3" t="s">
        <v>2119</v>
      </c>
      <c r="B1128" s="3">
        <v>85.25</v>
      </c>
      <c r="C1128" s="3">
        <v>82.64</v>
      </c>
      <c r="D1128" s="3">
        <v>81.88</v>
      </c>
      <c r="E1128" s="3">
        <v>574.08000000000004</v>
      </c>
      <c r="F1128" s="3">
        <v>574.74</v>
      </c>
      <c r="G1128" s="3">
        <v>605.6</v>
      </c>
      <c r="H1128" s="2">
        <v>2.3579523901725898</v>
      </c>
      <c r="I1128" s="19">
        <v>5.5241624707245594E-48</v>
      </c>
      <c r="J1128" s="19">
        <v>7.8461939456347995E-46</v>
      </c>
      <c r="K1128" s="2" t="s">
        <v>98</v>
      </c>
    </row>
    <row r="1129" spans="1:11">
      <c r="A1129" s="3" t="s">
        <v>2120</v>
      </c>
      <c r="B1129" s="3">
        <v>107.1</v>
      </c>
      <c r="C1129" s="3">
        <v>117.57</v>
      </c>
      <c r="D1129" s="3">
        <v>114.29</v>
      </c>
      <c r="E1129" s="3">
        <v>780.97</v>
      </c>
      <c r="F1129" s="3">
        <v>769.12</v>
      </c>
      <c r="G1129" s="3">
        <v>828.86</v>
      </c>
      <c r="H1129" s="2">
        <v>2.3569048974933402</v>
      </c>
      <c r="I1129" s="19">
        <v>2.1648598803098801E-59</v>
      </c>
      <c r="J1129" s="19">
        <v>4.0385945737303301E-57</v>
      </c>
      <c r="K1129" s="2" t="s">
        <v>98</v>
      </c>
    </row>
    <row r="1130" spans="1:11">
      <c r="A1130" s="3" t="s">
        <v>2121</v>
      </c>
      <c r="B1130" s="3">
        <v>4.01</v>
      </c>
      <c r="C1130" s="3">
        <v>4.34</v>
      </c>
      <c r="D1130" s="3">
        <v>3.84</v>
      </c>
      <c r="E1130" s="3">
        <v>27.44</v>
      </c>
      <c r="F1130" s="3">
        <v>28.61</v>
      </c>
      <c r="G1130" s="3">
        <v>28.48</v>
      </c>
      <c r="H1130" s="2">
        <v>2.3540972047604498</v>
      </c>
      <c r="I1130" s="2">
        <v>8.8839475434534805E-4</v>
      </c>
      <c r="J1130" s="2">
        <v>4.2823162493492101E-3</v>
      </c>
      <c r="K1130" s="2" t="s">
        <v>98</v>
      </c>
    </row>
    <row r="1131" spans="1:11">
      <c r="A1131" s="3" t="s">
        <v>2122</v>
      </c>
      <c r="B1131" s="3">
        <v>10.11</v>
      </c>
      <c r="C1131" s="3">
        <v>10.81</v>
      </c>
      <c r="D1131" s="3">
        <v>10.78</v>
      </c>
      <c r="E1131" s="3">
        <v>75.03</v>
      </c>
      <c r="F1131" s="3">
        <v>72.23</v>
      </c>
      <c r="G1131" s="3">
        <v>76.319999999999993</v>
      </c>
      <c r="H1131" s="2">
        <v>2.3472294444404702</v>
      </c>
      <c r="I1131" s="19">
        <v>1.0158021672586501E-7</v>
      </c>
      <c r="J1131" s="19">
        <v>1.26082535139681E-6</v>
      </c>
      <c r="K1131" s="2" t="s">
        <v>98</v>
      </c>
    </row>
    <row r="1132" spans="1:11">
      <c r="A1132" s="3" t="s">
        <v>2123</v>
      </c>
      <c r="B1132" s="3">
        <v>6.32</v>
      </c>
      <c r="C1132" s="3">
        <v>6.55</v>
      </c>
      <c r="D1132" s="3">
        <v>5.88</v>
      </c>
      <c r="E1132" s="3">
        <v>42.88</v>
      </c>
      <c r="F1132" s="3">
        <v>44.5</v>
      </c>
      <c r="G1132" s="3">
        <v>44.62</v>
      </c>
      <c r="H1132" s="2">
        <v>2.3421289642805299</v>
      </c>
      <c r="I1132" s="19">
        <v>3.9233577517859702E-5</v>
      </c>
      <c r="J1132" s="2">
        <v>2.8264004921944001E-4</v>
      </c>
      <c r="K1132" s="2" t="s">
        <v>98</v>
      </c>
    </row>
    <row r="1133" spans="1:11">
      <c r="A1133" s="3" t="s">
        <v>2124</v>
      </c>
      <c r="B1133" s="3">
        <v>61.93</v>
      </c>
      <c r="C1133" s="3">
        <v>63.99</v>
      </c>
      <c r="D1133" s="3">
        <v>64.42</v>
      </c>
      <c r="E1133" s="3">
        <v>436.49</v>
      </c>
      <c r="F1133" s="3">
        <v>437.38</v>
      </c>
      <c r="G1133" s="3">
        <v>445.92</v>
      </c>
      <c r="H1133" s="2">
        <v>2.3419229570978399</v>
      </c>
      <c r="I1133" s="19">
        <v>8.3860569402820797E-37</v>
      </c>
      <c r="J1133" s="19">
        <v>8.5217337964703895E-35</v>
      </c>
      <c r="K1133" s="2" t="s">
        <v>98</v>
      </c>
    </row>
    <row r="1134" spans="1:11">
      <c r="A1134" s="3" t="s">
        <v>2125</v>
      </c>
      <c r="B1134" s="3">
        <v>5.47</v>
      </c>
      <c r="C1134" s="3">
        <v>5.97</v>
      </c>
      <c r="D1134" s="3">
        <v>6.39</v>
      </c>
      <c r="E1134" s="3">
        <v>39.880000000000003</v>
      </c>
      <c r="F1134" s="3">
        <v>38.840000000000003</v>
      </c>
      <c r="G1134" s="3">
        <v>38.9</v>
      </c>
      <c r="H1134" s="2">
        <v>2.3415483539674899</v>
      </c>
      <c r="I1134" s="19">
        <v>9.9222487255202406E-5</v>
      </c>
      <c r="J1134" s="2">
        <v>6.4224850761407295E-4</v>
      </c>
      <c r="K1134" s="2" t="s">
        <v>98</v>
      </c>
    </row>
    <row r="1135" spans="1:11">
      <c r="A1135" s="3" t="s">
        <v>2126</v>
      </c>
      <c r="B1135" s="3">
        <v>19.87</v>
      </c>
      <c r="C1135" s="3">
        <v>10.38</v>
      </c>
      <c r="D1135" s="3">
        <v>13.13</v>
      </c>
      <c r="E1135" s="3">
        <v>104.9</v>
      </c>
      <c r="F1135" s="3">
        <v>97.66</v>
      </c>
      <c r="G1135" s="3">
        <v>93.64</v>
      </c>
      <c r="H1135" s="2">
        <v>2.3384981072999098</v>
      </c>
      <c r="I1135" s="19">
        <v>2.5423276327674101E-8</v>
      </c>
      <c r="J1135" s="19">
        <v>3.5544242820984101E-7</v>
      </c>
      <c r="K1135" s="2" t="s">
        <v>98</v>
      </c>
    </row>
    <row r="1136" spans="1:11">
      <c r="A1136" s="3" t="s">
        <v>2127</v>
      </c>
      <c r="B1136" s="3">
        <v>11.16</v>
      </c>
      <c r="C1136" s="3">
        <v>12.8</v>
      </c>
      <c r="D1136" s="3">
        <v>13.03</v>
      </c>
      <c r="E1136" s="3">
        <v>83.06</v>
      </c>
      <c r="F1136" s="3">
        <v>86.39</v>
      </c>
      <c r="G1136" s="3">
        <v>87.35</v>
      </c>
      <c r="H1136" s="2">
        <v>2.3366239677817902</v>
      </c>
      <c r="I1136" s="19">
        <v>1.54294867262219E-8</v>
      </c>
      <c r="J1136" s="19">
        <v>2.2398740370621E-7</v>
      </c>
      <c r="K1136" s="2" t="s">
        <v>98</v>
      </c>
    </row>
    <row r="1137" spans="1:11">
      <c r="A1137" s="3" t="s">
        <v>2128</v>
      </c>
      <c r="B1137" s="3">
        <v>7</v>
      </c>
      <c r="C1137" s="3">
        <v>8.09</v>
      </c>
      <c r="D1137" s="3">
        <v>7.94</v>
      </c>
      <c r="E1137" s="3">
        <v>53.08</v>
      </c>
      <c r="F1137" s="3">
        <v>52.91</v>
      </c>
      <c r="G1137" s="3">
        <v>53.32</v>
      </c>
      <c r="H1137" s="2">
        <v>2.3357223361896402</v>
      </c>
      <c r="I1137" s="19">
        <v>6.8080991832527396E-6</v>
      </c>
      <c r="J1137" s="19">
        <v>5.8363807744496598E-5</v>
      </c>
      <c r="K1137" s="2" t="s">
        <v>98</v>
      </c>
    </row>
    <row r="1138" spans="1:11">
      <c r="A1138" s="3" t="s">
        <v>2129</v>
      </c>
      <c r="B1138" s="3">
        <v>3.48</v>
      </c>
      <c r="C1138" s="3">
        <v>3.55</v>
      </c>
      <c r="D1138" s="3">
        <v>3.58</v>
      </c>
      <c r="E1138" s="3">
        <v>24.77</v>
      </c>
      <c r="F1138" s="3">
        <v>26.55</v>
      </c>
      <c r="G1138" s="3">
        <v>24.21</v>
      </c>
      <c r="H1138" s="2">
        <v>2.33491274591869</v>
      </c>
      <c r="I1138" s="2">
        <v>1.7527208982392501E-3</v>
      </c>
      <c r="J1138" s="2">
        <v>7.6252205036868598E-3</v>
      </c>
      <c r="K1138" s="2" t="s">
        <v>98</v>
      </c>
    </row>
    <row r="1139" spans="1:11">
      <c r="A1139" s="3" t="s">
        <v>2130</v>
      </c>
      <c r="B1139" s="3">
        <v>3.4</v>
      </c>
      <c r="C1139" s="3">
        <v>3.98</v>
      </c>
      <c r="D1139" s="3">
        <v>3.52</v>
      </c>
      <c r="E1139" s="3">
        <v>25.71</v>
      </c>
      <c r="F1139" s="3">
        <v>25.12</v>
      </c>
      <c r="G1139" s="3">
        <v>24.52</v>
      </c>
      <c r="H1139" s="2">
        <v>2.3346368942385398</v>
      </c>
      <c r="I1139" s="2">
        <v>1.7155397321823901E-3</v>
      </c>
      <c r="J1139" s="2">
        <v>7.48430405324525E-3</v>
      </c>
      <c r="K1139" s="2" t="s">
        <v>98</v>
      </c>
    </row>
    <row r="1140" spans="1:11">
      <c r="A1140" s="3" t="s">
        <v>2131</v>
      </c>
      <c r="B1140" s="3">
        <v>3.44</v>
      </c>
      <c r="C1140" s="3">
        <v>4.1399999999999997</v>
      </c>
      <c r="D1140" s="3">
        <v>3.71</v>
      </c>
      <c r="E1140" s="3">
        <v>25.2</v>
      </c>
      <c r="F1140" s="3">
        <v>25.16</v>
      </c>
      <c r="G1140" s="3">
        <v>25.64</v>
      </c>
      <c r="H1140" s="2">
        <v>2.3342280494425101</v>
      </c>
      <c r="I1140" s="2">
        <v>1.70965871750457E-3</v>
      </c>
      <c r="J1140" s="2">
        <v>7.4664655171522102E-3</v>
      </c>
      <c r="K1140" s="2" t="s">
        <v>98</v>
      </c>
    </row>
    <row r="1141" spans="1:11">
      <c r="A1141" s="3" t="s">
        <v>2132</v>
      </c>
      <c r="B1141" s="3">
        <v>5.14</v>
      </c>
      <c r="C1141" s="3">
        <v>6.43</v>
      </c>
      <c r="D1141" s="3">
        <v>5.75</v>
      </c>
      <c r="E1141" s="3">
        <v>39.020000000000003</v>
      </c>
      <c r="F1141" s="3">
        <v>38.35</v>
      </c>
      <c r="G1141" s="3">
        <v>39.770000000000003</v>
      </c>
      <c r="H1141" s="2">
        <v>2.3289415364092698</v>
      </c>
      <c r="I1141" s="2">
        <v>1.11141381389437E-4</v>
      </c>
      <c r="J1141" s="2">
        <v>7.0911491882928897E-4</v>
      </c>
      <c r="K1141" s="2" t="s">
        <v>98</v>
      </c>
    </row>
    <row r="1142" spans="1:11">
      <c r="A1142" s="3" t="s">
        <v>2133</v>
      </c>
      <c r="B1142" s="3">
        <v>11.73</v>
      </c>
      <c r="C1142" s="3">
        <v>10.130000000000001</v>
      </c>
      <c r="D1142" s="3">
        <v>9.67</v>
      </c>
      <c r="E1142" s="3">
        <v>73.790000000000006</v>
      </c>
      <c r="F1142" s="3">
        <v>71.78</v>
      </c>
      <c r="G1142" s="3">
        <v>73.72</v>
      </c>
      <c r="H1142" s="2">
        <v>2.3286661807702398</v>
      </c>
      <c r="I1142" s="19">
        <v>1.5013030536145E-7</v>
      </c>
      <c r="J1142" s="19">
        <v>1.8112728636223501E-6</v>
      </c>
      <c r="K1142" s="2" t="s">
        <v>98</v>
      </c>
    </row>
    <row r="1143" spans="1:11">
      <c r="A1143" s="3" t="s">
        <v>2134</v>
      </c>
      <c r="B1143" s="3">
        <v>4.63</v>
      </c>
      <c r="C1143" s="3">
        <v>4.08</v>
      </c>
      <c r="D1143" s="3">
        <v>4.67</v>
      </c>
      <c r="E1143" s="3">
        <v>31.81</v>
      </c>
      <c r="F1143" s="3">
        <v>32.03</v>
      </c>
      <c r="G1143" s="3">
        <v>32.49</v>
      </c>
      <c r="H1143" s="2">
        <v>2.3256196955290598</v>
      </c>
      <c r="I1143" s="2">
        <v>4.4238335397129902E-4</v>
      </c>
      <c r="J1143" s="2">
        <v>2.3469225557246499E-3</v>
      </c>
      <c r="K1143" s="2" t="s">
        <v>98</v>
      </c>
    </row>
    <row r="1144" spans="1:11">
      <c r="A1144" s="3" t="s">
        <v>2135</v>
      </c>
      <c r="B1144" s="3">
        <v>10.039999999999999</v>
      </c>
      <c r="C1144" s="3">
        <v>11.26</v>
      </c>
      <c r="D1144" s="3">
        <v>9.14</v>
      </c>
      <c r="E1144" s="3">
        <v>70.38</v>
      </c>
      <c r="F1144" s="3">
        <v>67.45</v>
      </c>
      <c r="G1144" s="3">
        <v>68.89</v>
      </c>
      <c r="H1144" s="2">
        <v>2.32554090246613</v>
      </c>
      <c r="I1144" s="19">
        <v>4.0006599548477499E-7</v>
      </c>
      <c r="J1144" s="19">
        <v>4.47692593839013E-6</v>
      </c>
      <c r="K1144" s="2" t="s">
        <v>98</v>
      </c>
    </row>
    <row r="1145" spans="1:11">
      <c r="A1145" s="3" t="s">
        <v>2136</v>
      </c>
      <c r="B1145" s="3">
        <v>4.83</v>
      </c>
      <c r="C1145" s="3">
        <v>4.53</v>
      </c>
      <c r="D1145" s="3">
        <v>4.37</v>
      </c>
      <c r="E1145" s="3">
        <v>31.61</v>
      </c>
      <c r="F1145" s="3">
        <v>31.61</v>
      </c>
      <c r="G1145" s="3">
        <v>31.55</v>
      </c>
      <c r="H1145" s="2">
        <v>2.3238344817127001</v>
      </c>
      <c r="I1145" s="2">
        <v>4.5567994183802902E-4</v>
      </c>
      <c r="J1145" s="2">
        <v>2.40521266597699E-3</v>
      </c>
      <c r="K1145" s="2" t="s">
        <v>98</v>
      </c>
    </row>
    <row r="1146" spans="1:11">
      <c r="A1146" s="3" t="s">
        <v>2137</v>
      </c>
      <c r="B1146" s="3">
        <v>4.75</v>
      </c>
      <c r="C1146" s="3">
        <v>3.62</v>
      </c>
      <c r="D1146" s="3">
        <v>4.13</v>
      </c>
      <c r="E1146" s="3">
        <v>29.45</v>
      </c>
      <c r="F1146" s="3">
        <v>28.89</v>
      </c>
      <c r="G1146" s="3">
        <v>31.35</v>
      </c>
      <c r="H1146" s="2">
        <v>2.32235665971674</v>
      </c>
      <c r="I1146" s="2">
        <v>7.2347080453670899E-4</v>
      </c>
      <c r="J1146" s="2">
        <v>3.5855121276385099E-3</v>
      </c>
      <c r="K1146" s="2" t="s">
        <v>98</v>
      </c>
    </row>
    <row r="1147" spans="1:11">
      <c r="A1147" s="3" t="s">
        <v>2138</v>
      </c>
      <c r="B1147" s="3">
        <v>10.25</v>
      </c>
      <c r="C1147" s="3">
        <v>11.65</v>
      </c>
      <c r="D1147" s="3">
        <v>11.05</v>
      </c>
      <c r="E1147" s="3">
        <v>74.260000000000005</v>
      </c>
      <c r="F1147" s="3">
        <v>74.8</v>
      </c>
      <c r="G1147" s="3">
        <v>77.180000000000007</v>
      </c>
      <c r="H1147" s="2">
        <v>2.3215468769846699</v>
      </c>
      <c r="I1147" s="19">
        <v>1.1234299173474E-7</v>
      </c>
      <c r="J1147" s="19">
        <v>1.3834236982192301E-6</v>
      </c>
      <c r="K1147" s="2" t="s">
        <v>98</v>
      </c>
    </row>
    <row r="1148" spans="1:11">
      <c r="A1148" s="3" t="s">
        <v>2139</v>
      </c>
      <c r="B1148" s="3">
        <v>36.79</v>
      </c>
      <c r="C1148" s="3">
        <v>34.08</v>
      </c>
      <c r="D1148" s="3">
        <v>34.99</v>
      </c>
      <c r="E1148" s="3">
        <v>242.86</v>
      </c>
      <c r="F1148" s="3">
        <v>243.72</v>
      </c>
      <c r="G1148" s="3">
        <v>238.48</v>
      </c>
      <c r="H1148" s="2">
        <v>2.3211958368965799</v>
      </c>
      <c r="I1148" s="19">
        <v>4.9309813288433603E-21</v>
      </c>
      <c r="J1148" s="19">
        <v>2.37962685827078E-19</v>
      </c>
      <c r="K1148" s="2" t="s">
        <v>98</v>
      </c>
    </row>
    <row r="1149" spans="1:11">
      <c r="A1149" s="3" t="s">
        <v>2140</v>
      </c>
      <c r="B1149" s="3">
        <v>3.87</v>
      </c>
      <c r="C1149" s="3">
        <v>4.07</v>
      </c>
      <c r="D1149" s="3">
        <v>3.68</v>
      </c>
      <c r="E1149" s="3">
        <v>27.9</v>
      </c>
      <c r="F1149" s="3">
        <v>28.02</v>
      </c>
      <c r="G1149" s="3">
        <v>26.49</v>
      </c>
      <c r="H1149" s="2">
        <v>2.3198537370535801</v>
      </c>
      <c r="I1149" s="2">
        <v>1.1370540444654801E-3</v>
      </c>
      <c r="J1149" s="2">
        <v>5.30695985876553E-3</v>
      </c>
      <c r="K1149" s="2" t="s">
        <v>98</v>
      </c>
    </row>
    <row r="1150" spans="1:11">
      <c r="A1150" s="3" t="s">
        <v>2141</v>
      </c>
      <c r="B1150" s="3">
        <v>4.1500000000000004</v>
      </c>
      <c r="C1150" s="3">
        <v>3.58</v>
      </c>
      <c r="D1150" s="3">
        <v>3.68</v>
      </c>
      <c r="E1150" s="3">
        <v>27.84</v>
      </c>
      <c r="F1150" s="3">
        <v>26.59</v>
      </c>
      <c r="G1150" s="3">
        <v>26.74</v>
      </c>
      <c r="H1150" s="2">
        <v>2.31953538266671</v>
      </c>
      <c r="I1150" s="2">
        <v>1.1220958361270301E-3</v>
      </c>
      <c r="J1150" s="2">
        <v>5.2489056346376097E-3</v>
      </c>
      <c r="K1150" s="2" t="s">
        <v>98</v>
      </c>
    </row>
    <row r="1151" spans="1:11">
      <c r="A1151" s="3" t="s">
        <v>2142</v>
      </c>
      <c r="B1151" s="3">
        <v>3.64</v>
      </c>
      <c r="C1151" s="3">
        <v>3.96</v>
      </c>
      <c r="D1151" s="3">
        <v>4</v>
      </c>
      <c r="E1151" s="3">
        <v>27.44</v>
      </c>
      <c r="F1151" s="3">
        <v>28.41</v>
      </c>
      <c r="G1151" s="3">
        <v>26.79</v>
      </c>
      <c r="H1151" s="2">
        <v>2.3194750168836702</v>
      </c>
      <c r="I1151" s="2">
        <v>1.1213900814530801E-3</v>
      </c>
      <c r="J1151" s="2">
        <v>5.2475681872265001E-3</v>
      </c>
      <c r="K1151" s="2" t="s">
        <v>98</v>
      </c>
    </row>
    <row r="1152" spans="1:11">
      <c r="A1152" s="3" t="s">
        <v>2143</v>
      </c>
      <c r="B1152" s="3">
        <v>5.99</v>
      </c>
      <c r="C1152" s="3">
        <v>5.76</v>
      </c>
      <c r="D1152" s="3">
        <v>5.83</v>
      </c>
      <c r="E1152" s="3">
        <v>40.71</v>
      </c>
      <c r="F1152" s="3">
        <v>40.76</v>
      </c>
      <c r="G1152" s="3">
        <v>40.67</v>
      </c>
      <c r="H1152" s="2">
        <v>2.3193874948992499</v>
      </c>
      <c r="I1152" s="19">
        <v>7.3092491938609705E-5</v>
      </c>
      <c r="J1152" s="2">
        <v>4.9143790034463799E-4</v>
      </c>
      <c r="K1152" s="2" t="s">
        <v>98</v>
      </c>
    </row>
    <row r="1153" spans="1:11">
      <c r="A1153" s="3" t="s">
        <v>2144</v>
      </c>
      <c r="B1153" s="3">
        <v>3.62</v>
      </c>
      <c r="C1153" s="3">
        <v>3.93</v>
      </c>
      <c r="D1153" s="3">
        <v>3.51</v>
      </c>
      <c r="E1153" s="3">
        <v>26.74</v>
      </c>
      <c r="F1153" s="3">
        <v>26.59</v>
      </c>
      <c r="G1153" s="3">
        <v>27.92</v>
      </c>
      <c r="H1153" s="2">
        <v>2.3191566819131402</v>
      </c>
      <c r="I1153" s="2">
        <v>1.1176658678021801E-3</v>
      </c>
      <c r="J1153" s="2">
        <v>5.23209950623949E-3</v>
      </c>
      <c r="K1153" s="2" t="s">
        <v>98</v>
      </c>
    </row>
    <row r="1154" spans="1:11">
      <c r="A1154" s="3" t="s">
        <v>2145</v>
      </c>
      <c r="B1154" s="3">
        <v>4.8600000000000003</v>
      </c>
      <c r="C1154" s="3">
        <v>3.24</v>
      </c>
      <c r="D1154" s="3">
        <v>3.24</v>
      </c>
      <c r="E1154" s="3">
        <v>26.53</v>
      </c>
      <c r="F1154" s="3">
        <v>24.34</v>
      </c>
      <c r="G1154" s="3">
        <v>23.61</v>
      </c>
      <c r="H1154" s="2">
        <v>2.3183457778408201</v>
      </c>
      <c r="I1154" s="2">
        <v>2.2183057135590702E-3</v>
      </c>
      <c r="J1154" s="2">
        <v>9.2917570756618096E-3</v>
      </c>
      <c r="K1154" s="2" t="s">
        <v>98</v>
      </c>
    </row>
    <row r="1155" spans="1:11">
      <c r="A1155" s="3" t="s">
        <v>2146</v>
      </c>
      <c r="B1155" s="3">
        <v>12.66</v>
      </c>
      <c r="C1155" s="3">
        <v>13.31</v>
      </c>
      <c r="D1155" s="3">
        <v>13.62</v>
      </c>
      <c r="E1155" s="3">
        <v>91.29</v>
      </c>
      <c r="F1155" s="3">
        <v>89.98</v>
      </c>
      <c r="G1155" s="3">
        <v>92.37</v>
      </c>
      <c r="H1155" s="2">
        <v>2.31773130539437</v>
      </c>
      <c r="I1155" s="19">
        <v>4.9377041321397297E-9</v>
      </c>
      <c r="J1155" s="19">
        <v>7.6476287419596695E-8</v>
      </c>
      <c r="K1155" s="2" t="s">
        <v>98</v>
      </c>
    </row>
    <row r="1156" spans="1:11">
      <c r="A1156" s="3" t="s">
        <v>2147</v>
      </c>
      <c r="B1156" s="3">
        <v>7.42</v>
      </c>
      <c r="C1156" s="3">
        <v>6.53</v>
      </c>
      <c r="D1156" s="3">
        <v>7.97</v>
      </c>
      <c r="E1156" s="3">
        <v>47.77</v>
      </c>
      <c r="F1156" s="3">
        <v>52.22</v>
      </c>
      <c r="G1156" s="3">
        <v>49.6</v>
      </c>
      <c r="H1156" s="2">
        <v>2.3164843892093199</v>
      </c>
      <c r="I1156" s="19">
        <v>1.36112914445277E-5</v>
      </c>
      <c r="J1156" s="2">
        <v>1.1004368160747201E-4</v>
      </c>
      <c r="K1156" s="2" t="s">
        <v>98</v>
      </c>
    </row>
    <row r="1157" spans="1:11">
      <c r="A1157" s="3" t="s">
        <v>2148</v>
      </c>
      <c r="B1157" s="3">
        <v>3.28</v>
      </c>
      <c r="C1157" s="3">
        <v>4.83</v>
      </c>
      <c r="D1157" s="3">
        <v>4.0199999999999996</v>
      </c>
      <c r="E1157" s="3">
        <v>27.55</v>
      </c>
      <c r="F1157" s="3">
        <v>23.2</v>
      </c>
      <c r="G1157" s="3">
        <v>31.35</v>
      </c>
      <c r="H1157" s="2">
        <v>2.3159878711853099</v>
      </c>
      <c r="I1157" s="2">
        <v>1.53819620110398E-3</v>
      </c>
      <c r="J1157" s="2">
        <v>6.8809553983208999E-3</v>
      </c>
      <c r="K1157" s="2" t="s">
        <v>98</v>
      </c>
    </row>
    <row r="1158" spans="1:11">
      <c r="A1158" s="3" t="s">
        <v>2149</v>
      </c>
      <c r="B1158" s="3">
        <v>3.63</v>
      </c>
      <c r="C1158" s="3">
        <v>3.86</v>
      </c>
      <c r="D1158" s="3">
        <v>3.39</v>
      </c>
      <c r="E1158" s="3">
        <v>26.11</v>
      </c>
      <c r="F1158" s="3">
        <v>24.84</v>
      </c>
      <c r="G1158" s="3">
        <v>23.72</v>
      </c>
      <c r="H1158" s="2">
        <v>2.3158739657665</v>
      </c>
      <c r="I1158" s="2">
        <v>1.94617958715839E-3</v>
      </c>
      <c r="J1158" s="2">
        <v>8.3191855881986094E-3</v>
      </c>
      <c r="K1158" s="2" t="s">
        <v>98</v>
      </c>
    </row>
    <row r="1159" spans="1:11">
      <c r="A1159" s="3" t="s">
        <v>291</v>
      </c>
      <c r="B1159" s="3">
        <v>76.95</v>
      </c>
      <c r="C1159" s="3">
        <v>88.07</v>
      </c>
      <c r="D1159" s="3">
        <v>93.91</v>
      </c>
      <c r="E1159" s="3">
        <v>594.54999999999995</v>
      </c>
      <c r="F1159" s="3">
        <v>570.53</v>
      </c>
      <c r="G1159" s="3">
        <v>600.24</v>
      </c>
      <c r="H1159" s="2">
        <v>2.3158485426495199</v>
      </c>
      <c r="I1159" s="19">
        <v>1.04838688623565E-42</v>
      </c>
      <c r="J1159" s="19">
        <v>1.2599795856787901E-40</v>
      </c>
      <c r="K1159" s="2" t="s">
        <v>98</v>
      </c>
    </row>
    <row r="1160" spans="1:11">
      <c r="A1160" s="3" t="s">
        <v>2150</v>
      </c>
      <c r="B1160" s="3">
        <v>22.05</v>
      </c>
      <c r="C1160" s="3">
        <v>20.88</v>
      </c>
      <c r="D1160" s="3">
        <v>19.18</v>
      </c>
      <c r="E1160" s="3">
        <v>135.9</v>
      </c>
      <c r="F1160" s="3">
        <v>122.77</v>
      </c>
      <c r="G1160" s="3">
        <v>164.5</v>
      </c>
      <c r="H1160" s="2">
        <v>2.3154413689590001</v>
      </c>
      <c r="I1160" s="19">
        <v>9.1506721728312292E-12</v>
      </c>
      <c r="J1160" s="19">
        <v>1.9925827785403699E-10</v>
      </c>
      <c r="K1160" s="2" t="s">
        <v>98</v>
      </c>
    </row>
    <row r="1161" spans="1:11">
      <c r="A1161" s="3" t="s">
        <v>2151</v>
      </c>
      <c r="B1161" s="3">
        <v>11.85</v>
      </c>
      <c r="C1161" s="3">
        <v>13.42</v>
      </c>
      <c r="D1161" s="3">
        <v>14.39</v>
      </c>
      <c r="E1161" s="3">
        <v>90.79</v>
      </c>
      <c r="F1161" s="3">
        <v>87.37</v>
      </c>
      <c r="G1161" s="3">
        <v>87.22</v>
      </c>
      <c r="H1161" s="2">
        <v>2.3113947979040699</v>
      </c>
      <c r="I1161" s="19">
        <v>1.0526713828016599E-8</v>
      </c>
      <c r="J1161" s="19">
        <v>1.56077575487995E-7</v>
      </c>
      <c r="K1161" s="2" t="s">
        <v>98</v>
      </c>
    </row>
    <row r="1162" spans="1:11">
      <c r="A1162" s="3" t="s">
        <v>2152</v>
      </c>
      <c r="B1162" s="3">
        <v>4.62</v>
      </c>
      <c r="C1162" s="3">
        <v>4.63</v>
      </c>
      <c r="D1162" s="3">
        <v>3.85</v>
      </c>
      <c r="E1162" s="3">
        <v>31.74</v>
      </c>
      <c r="F1162" s="3">
        <v>31</v>
      </c>
      <c r="G1162" s="3">
        <v>32.33</v>
      </c>
      <c r="H1162" s="2">
        <v>2.30865000569574</v>
      </c>
      <c r="I1162" s="2">
        <v>5.1305355801335901E-4</v>
      </c>
      <c r="J1162" s="2">
        <v>2.6708273309491801E-3</v>
      </c>
      <c r="K1162" s="2" t="s">
        <v>98</v>
      </c>
    </row>
    <row r="1163" spans="1:11">
      <c r="A1163" s="3" t="s">
        <v>2153</v>
      </c>
      <c r="B1163" s="3">
        <v>4.6100000000000003</v>
      </c>
      <c r="C1163" s="3">
        <v>4.22</v>
      </c>
      <c r="D1163" s="3">
        <v>4.17</v>
      </c>
      <c r="E1163" s="3">
        <v>30.2</v>
      </c>
      <c r="F1163" s="3">
        <v>29.38</v>
      </c>
      <c r="G1163" s="3">
        <v>29.21</v>
      </c>
      <c r="H1163" s="2">
        <v>2.3066227992591299</v>
      </c>
      <c r="I1163" s="2">
        <v>8.1165140006989197E-4</v>
      </c>
      <c r="J1163" s="2">
        <v>3.9566422969865801E-3</v>
      </c>
      <c r="K1163" s="2" t="s">
        <v>98</v>
      </c>
    </row>
    <row r="1164" spans="1:11">
      <c r="A1164" s="3" t="s">
        <v>2154</v>
      </c>
      <c r="B1164" s="3">
        <v>3.79</v>
      </c>
      <c r="C1164" s="3">
        <v>4.3099999999999996</v>
      </c>
      <c r="D1164" s="3">
        <v>4.3</v>
      </c>
      <c r="E1164" s="3">
        <v>26.84</v>
      </c>
      <c r="F1164" s="3">
        <v>28.4</v>
      </c>
      <c r="G1164" s="3">
        <v>25.58</v>
      </c>
      <c r="H1164" s="2">
        <v>2.3020080786388899</v>
      </c>
      <c r="I1164" s="2">
        <v>1.27397995536231E-3</v>
      </c>
      <c r="J1164" s="2">
        <v>5.8628407445042397E-3</v>
      </c>
      <c r="K1164" s="2" t="s">
        <v>98</v>
      </c>
    </row>
    <row r="1165" spans="1:11">
      <c r="A1165" s="3" t="s">
        <v>2155</v>
      </c>
      <c r="B1165" s="3">
        <v>3.76</v>
      </c>
      <c r="C1165" s="3">
        <v>2.66</v>
      </c>
      <c r="D1165" s="3">
        <v>4.21</v>
      </c>
      <c r="E1165" s="3">
        <v>25.27</v>
      </c>
      <c r="F1165" s="3">
        <v>24.34</v>
      </c>
      <c r="G1165" s="3">
        <v>24.54</v>
      </c>
      <c r="H1165" s="2">
        <v>2.2982709580617402</v>
      </c>
      <c r="I1165" s="2">
        <v>2.1160372459494699E-3</v>
      </c>
      <c r="J1165" s="2">
        <v>8.9294204796353908E-3</v>
      </c>
      <c r="K1165" s="2" t="s">
        <v>98</v>
      </c>
    </row>
    <row r="1166" spans="1:11">
      <c r="A1166" s="3" t="s">
        <v>2156</v>
      </c>
      <c r="B1166" s="3">
        <v>6.28</v>
      </c>
      <c r="C1166" s="3">
        <v>7.74</v>
      </c>
      <c r="D1166" s="3">
        <v>8.1199999999999992</v>
      </c>
      <c r="E1166" s="3">
        <v>50.75</v>
      </c>
      <c r="F1166" s="3">
        <v>47.03</v>
      </c>
      <c r="G1166" s="3">
        <v>49.6</v>
      </c>
      <c r="H1166" s="2">
        <v>2.29590244668382</v>
      </c>
      <c r="I1166" s="19">
        <v>2.0650745532406E-5</v>
      </c>
      <c r="J1166" s="2">
        <v>1.59822704897549E-4</v>
      </c>
      <c r="K1166" s="2" t="s">
        <v>98</v>
      </c>
    </row>
    <row r="1167" spans="1:11">
      <c r="A1167" s="3" t="s">
        <v>2157</v>
      </c>
      <c r="B1167" s="3">
        <v>4.8899999999999997</v>
      </c>
      <c r="C1167" s="3">
        <v>4.4800000000000004</v>
      </c>
      <c r="D1167" s="3">
        <v>5.45</v>
      </c>
      <c r="E1167" s="3">
        <v>29.98</v>
      </c>
      <c r="F1167" s="3">
        <v>28.89</v>
      </c>
      <c r="G1167" s="3">
        <v>35.26</v>
      </c>
      <c r="H1167" s="2">
        <v>2.2941699780962601</v>
      </c>
      <c r="I1167" s="2">
        <v>6.0474930912655597E-4</v>
      </c>
      <c r="J1167" s="2">
        <v>3.0792181931434399E-3</v>
      </c>
      <c r="K1167" s="2" t="s">
        <v>98</v>
      </c>
    </row>
    <row r="1168" spans="1:11">
      <c r="A1168" s="3" t="s">
        <v>2158</v>
      </c>
      <c r="B1168" s="3">
        <v>7.95</v>
      </c>
      <c r="C1168" s="3">
        <v>8.27</v>
      </c>
      <c r="D1168" s="3">
        <v>7.66</v>
      </c>
      <c r="E1168" s="3">
        <v>51.26</v>
      </c>
      <c r="F1168" s="3">
        <v>55.37</v>
      </c>
      <c r="G1168" s="3">
        <v>55.49</v>
      </c>
      <c r="H1168" s="2">
        <v>2.2924498189655198</v>
      </c>
      <c r="I1168" s="19">
        <v>7.3469681959681697E-6</v>
      </c>
      <c r="J1168" s="19">
        <v>6.2554329347006899E-5</v>
      </c>
      <c r="K1168" s="2" t="s">
        <v>98</v>
      </c>
    </row>
    <row r="1169" spans="1:11">
      <c r="A1169" s="3" t="s">
        <v>2159</v>
      </c>
      <c r="B1169" s="3">
        <v>8.2100000000000009</v>
      </c>
      <c r="C1169" s="3">
        <v>7.74</v>
      </c>
      <c r="D1169" s="3">
        <v>6.79</v>
      </c>
      <c r="E1169" s="3">
        <v>50.69</v>
      </c>
      <c r="F1169" s="3">
        <v>51.23</v>
      </c>
      <c r="G1169" s="3">
        <v>51.78</v>
      </c>
      <c r="H1169" s="2">
        <v>2.2895412289061201</v>
      </c>
      <c r="I1169" s="19">
        <v>1.1926548404388801E-5</v>
      </c>
      <c r="J1169" s="19">
        <v>9.7240657864615699E-5</v>
      </c>
      <c r="K1169" s="2" t="s">
        <v>98</v>
      </c>
    </row>
    <row r="1170" spans="1:11">
      <c r="A1170" s="3" t="s">
        <v>2160</v>
      </c>
      <c r="B1170" s="3">
        <v>42</v>
      </c>
      <c r="C1170" s="3">
        <v>44.77</v>
      </c>
      <c r="D1170" s="3">
        <v>41.65</v>
      </c>
      <c r="E1170" s="3">
        <v>284.22000000000003</v>
      </c>
      <c r="F1170" s="3">
        <v>298.63</v>
      </c>
      <c r="G1170" s="3">
        <v>279.58999999999997</v>
      </c>
      <c r="H1170" s="2">
        <v>2.28856215144646</v>
      </c>
      <c r="I1170" s="19">
        <v>1.4698272213600601E-23</v>
      </c>
      <c r="J1170" s="19">
        <v>7.9529742163547303E-22</v>
      </c>
      <c r="K1170" s="2" t="s">
        <v>98</v>
      </c>
    </row>
    <row r="1171" spans="1:11">
      <c r="A1171" s="3" t="s">
        <v>2161</v>
      </c>
      <c r="B1171" s="3">
        <v>8.43</v>
      </c>
      <c r="C1171" s="3">
        <v>9.39</v>
      </c>
      <c r="D1171" s="3">
        <v>8.7899999999999991</v>
      </c>
      <c r="E1171" s="3">
        <v>54.69</v>
      </c>
      <c r="F1171" s="3">
        <v>58.72</v>
      </c>
      <c r="G1171" s="3">
        <v>59.52</v>
      </c>
      <c r="H1171" s="2">
        <v>2.2885537218371201</v>
      </c>
      <c r="I1171" s="19">
        <v>3.50735612891967E-6</v>
      </c>
      <c r="J1171" s="19">
        <v>3.1836197716315798E-5</v>
      </c>
      <c r="K1171" s="2" t="s">
        <v>98</v>
      </c>
    </row>
    <row r="1172" spans="1:11">
      <c r="A1172" s="3" t="s">
        <v>2162</v>
      </c>
      <c r="B1172" s="3">
        <v>5.66</v>
      </c>
      <c r="C1172" s="3">
        <v>4.25</v>
      </c>
      <c r="D1172" s="3">
        <v>4.83</v>
      </c>
      <c r="E1172" s="3">
        <v>33.69</v>
      </c>
      <c r="F1172" s="3">
        <v>34.130000000000003</v>
      </c>
      <c r="G1172" s="3">
        <v>32.409999999999997</v>
      </c>
      <c r="H1172" s="2">
        <v>2.2859197885464599</v>
      </c>
      <c r="I1172" s="2">
        <v>4.3099456333168601E-4</v>
      </c>
      <c r="J1172" s="2">
        <v>2.2933167505673701E-3</v>
      </c>
      <c r="K1172" s="2" t="s">
        <v>98</v>
      </c>
    </row>
    <row r="1173" spans="1:11">
      <c r="A1173" s="3" t="s">
        <v>2163</v>
      </c>
      <c r="B1173" s="3">
        <v>22.04</v>
      </c>
      <c r="C1173" s="3">
        <v>20.55</v>
      </c>
      <c r="D1173" s="3">
        <v>20.63</v>
      </c>
      <c r="E1173" s="3">
        <v>142.41999999999999</v>
      </c>
      <c r="F1173" s="3">
        <v>142.91999999999999</v>
      </c>
      <c r="G1173" s="3">
        <v>141.77000000000001</v>
      </c>
      <c r="H1173" s="2">
        <v>2.2850470485591199</v>
      </c>
      <c r="I1173" s="19">
        <v>5.1078152604517203E-13</v>
      </c>
      <c r="J1173" s="19">
        <v>1.30025627169829E-11</v>
      </c>
      <c r="K1173" s="2" t="s">
        <v>98</v>
      </c>
    </row>
    <row r="1174" spans="1:11">
      <c r="A1174" s="3" t="s">
        <v>2164</v>
      </c>
      <c r="B1174" s="3">
        <v>4.03</v>
      </c>
      <c r="C1174" s="3">
        <v>4.38</v>
      </c>
      <c r="D1174" s="3">
        <v>4.07</v>
      </c>
      <c r="E1174" s="3">
        <v>26.91</v>
      </c>
      <c r="F1174" s="3">
        <v>26.56</v>
      </c>
      <c r="G1174" s="3">
        <v>26.14</v>
      </c>
      <c r="H1174" s="2">
        <v>2.28400102904095</v>
      </c>
      <c r="I1174" s="2">
        <v>1.4238044970380701E-3</v>
      </c>
      <c r="J1174" s="2">
        <v>6.4385428395364996E-3</v>
      </c>
      <c r="K1174" s="2" t="s">
        <v>98</v>
      </c>
    </row>
    <row r="1175" spans="1:11">
      <c r="A1175" s="3" t="s">
        <v>2165</v>
      </c>
      <c r="B1175" s="3">
        <v>8.06</v>
      </c>
      <c r="C1175" s="3">
        <v>10.27</v>
      </c>
      <c r="D1175" s="3">
        <v>8.86</v>
      </c>
      <c r="E1175" s="3">
        <v>59.17</v>
      </c>
      <c r="F1175" s="3">
        <v>60.91</v>
      </c>
      <c r="G1175" s="3">
        <v>59.93</v>
      </c>
      <c r="H1175" s="2">
        <v>2.2827336993867902</v>
      </c>
      <c r="I1175" s="19">
        <v>2.70471994941874E-6</v>
      </c>
      <c r="J1175" s="19">
        <v>2.5190979618319499E-5</v>
      </c>
      <c r="K1175" s="2" t="s">
        <v>98</v>
      </c>
    </row>
    <row r="1176" spans="1:11">
      <c r="A1176" s="3" t="s">
        <v>2166</v>
      </c>
      <c r="B1176" s="3">
        <v>5.84</v>
      </c>
      <c r="C1176" s="3">
        <v>5.93</v>
      </c>
      <c r="D1176" s="3">
        <v>5.26</v>
      </c>
      <c r="E1176" s="3">
        <v>36.76</v>
      </c>
      <c r="F1176" s="3">
        <v>39.119999999999997</v>
      </c>
      <c r="G1176" s="3">
        <v>37.17</v>
      </c>
      <c r="H1176" s="2">
        <v>2.27915776387088</v>
      </c>
      <c r="I1176" s="2">
        <v>1.7769834879780699E-4</v>
      </c>
      <c r="J1176" s="2">
        <v>1.0606741459521401E-3</v>
      </c>
      <c r="K1176" s="2" t="s">
        <v>98</v>
      </c>
    </row>
    <row r="1177" spans="1:11">
      <c r="A1177" s="3" t="s">
        <v>2167</v>
      </c>
      <c r="B1177" s="3">
        <v>6.66</v>
      </c>
      <c r="C1177" s="3">
        <v>5.59</v>
      </c>
      <c r="D1177" s="3">
        <v>4.58</v>
      </c>
      <c r="E1177" s="3">
        <v>40.619999999999997</v>
      </c>
      <c r="F1177" s="3">
        <v>37.28</v>
      </c>
      <c r="G1177" s="3">
        <v>40.75</v>
      </c>
      <c r="H1177" s="2">
        <v>2.2715063085038198</v>
      </c>
      <c r="I1177" s="2">
        <v>1.38530102464026E-4</v>
      </c>
      <c r="J1177" s="2">
        <v>8.5802168022688604E-4</v>
      </c>
      <c r="K1177" s="2" t="s">
        <v>98</v>
      </c>
    </row>
    <row r="1178" spans="1:11">
      <c r="A1178" s="3" t="s">
        <v>2168</v>
      </c>
      <c r="B1178" s="3">
        <v>6.08</v>
      </c>
      <c r="C1178" s="3">
        <v>6.15</v>
      </c>
      <c r="D1178" s="3">
        <v>6.19</v>
      </c>
      <c r="E1178" s="3">
        <v>39.47</v>
      </c>
      <c r="F1178" s="3">
        <v>39.1</v>
      </c>
      <c r="G1178" s="3">
        <v>40.76</v>
      </c>
      <c r="H1178" s="2">
        <v>2.27136720894263</v>
      </c>
      <c r="I1178" s="2">
        <v>1.1628951487303099E-4</v>
      </c>
      <c r="J1178" s="2">
        <v>7.3969600325598801E-4</v>
      </c>
      <c r="K1178" s="2" t="s">
        <v>98</v>
      </c>
    </row>
    <row r="1179" spans="1:11">
      <c r="A1179" s="3" t="s">
        <v>2169</v>
      </c>
      <c r="B1179" s="3">
        <v>3.69</v>
      </c>
      <c r="C1179" s="3">
        <v>4.84</v>
      </c>
      <c r="D1179" s="3">
        <v>3.73</v>
      </c>
      <c r="E1179" s="3">
        <v>28.07</v>
      </c>
      <c r="F1179" s="3">
        <v>28.55</v>
      </c>
      <c r="G1179" s="3">
        <v>29.06</v>
      </c>
      <c r="H1179" s="2">
        <v>2.2711541280004401</v>
      </c>
      <c r="I1179" s="2">
        <v>1.05164165071147E-3</v>
      </c>
      <c r="J1179" s="2">
        <v>4.9657986370391398E-3</v>
      </c>
      <c r="K1179" s="2" t="s">
        <v>98</v>
      </c>
    </row>
    <row r="1180" spans="1:11">
      <c r="A1180" s="3" t="s">
        <v>2170</v>
      </c>
      <c r="B1180" s="3">
        <v>10.55</v>
      </c>
      <c r="C1180" s="3">
        <v>12.13</v>
      </c>
      <c r="D1180" s="3">
        <v>10.14</v>
      </c>
      <c r="E1180" s="3">
        <v>71.650000000000006</v>
      </c>
      <c r="F1180" s="3">
        <v>74.010000000000005</v>
      </c>
      <c r="G1180" s="3">
        <v>72.290000000000006</v>
      </c>
      <c r="H1180" s="2">
        <v>2.2698597777209999</v>
      </c>
      <c r="I1180" s="19">
        <v>2.7587392476444198E-7</v>
      </c>
      <c r="J1180" s="19">
        <v>3.1692538470870901E-6</v>
      </c>
      <c r="K1180" s="2" t="s">
        <v>98</v>
      </c>
    </row>
    <row r="1181" spans="1:11">
      <c r="A1181" s="3" t="s">
        <v>2171</v>
      </c>
      <c r="B1181" s="3">
        <v>16.329999999999998</v>
      </c>
      <c r="C1181" s="3">
        <v>14.35</v>
      </c>
      <c r="D1181" s="3">
        <v>14.2</v>
      </c>
      <c r="E1181" s="3">
        <v>98.8</v>
      </c>
      <c r="F1181" s="3">
        <v>95.94</v>
      </c>
      <c r="G1181" s="3">
        <v>95.08</v>
      </c>
      <c r="H1181" s="2">
        <v>2.2678871789615598</v>
      </c>
      <c r="I1181" s="19">
        <v>3.25050601951307E-9</v>
      </c>
      <c r="J1181" s="19">
        <v>5.1493123875657598E-8</v>
      </c>
      <c r="K1181" s="2" t="s">
        <v>98</v>
      </c>
    </row>
    <row r="1182" spans="1:11">
      <c r="A1182" s="3" t="s">
        <v>2172</v>
      </c>
      <c r="B1182" s="3">
        <v>6.55</v>
      </c>
      <c r="C1182" s="3">
        <v>7.23</v>
      </c>
      <c r="D1182" s="3">
        <v>7.53</v>
      </c>
      <c r="E1182" s="3">
        <v>50.03</v>
      </c>
      <c r="F1182" s="3">
        <v>43.76</v>
      </c>
      <c r="G1182" s="3">
        <v>51.03</v>
      </c>
      <c r="H1182" s="2">
        <v>2.2672183409468598</v>
      </c>
      <c r="I1182" s="19">
        <v>2.6050683268784199E-5</v>
      </c>
      <c r="J1182" s="2">
        <v>1.9721834656361801E-4</v>
      </c>
      <c r="K1182" s="2" t="s">
        <v>98</v>
      </c>
    </row>
    <row r="1183" spans="1:11">
      <c r="A1183" s="3" t="s">
        <v>2173</v>
      </c>
      <c r="B1183" s="3">
        <v>24.84</v>
      </c>
      <c r="C1183" s="3">
        <v>21.64</v>
      </c>
      <c r="D1183" s="3">
        <v>20.83</v>
      </c>
      <c r="E1183" s="3">
        <v>149.30000000000001</v>
      </c>
      <c r="F1183" s="3">
        <v>152.91999999999999</v>
      </c>
      <c r="G1183" s="3">
        <v>146.38999999999999</v>
      </c>
      <c r="H1183" s="2">
        <v>2.2671705335525099</v>
      </c>
      <c r="I1183" s="19">
        <v>3.4764460365142201E-13</v>
      </c>
      <c r="J1183" s="19">
        <v>9.0337004179607508E-12</v>
      </c>
      <c r="K1183" s="2" t="s">
        <v>98</v>
      </c>
    </row>
    <row r="1184" spans="1:11">
      <c r="A1184" s="3" t="s">
        <v>2174</v>
      </c>
      <c r="B1184" s="3">
        <v>3.82</v>
      </c>
      <c r="C1184" s="3">
        <v>4.07</v>
      </c>
      <c r="D1184" s="3">
        <v>3.77</v>
      </c>
      <c r="E1184" s="3">
        <v>27.37</v>
      </c>
      <c r="F1184" s="3">
        <v>26.55</v>
      </c>
      <c r="G1184" s="3">
        <v>25.36</v>
      </c>
      <c r="H1184" s="2">
        <v>2.26609628861776</v>
      </c>
      <c r="I1184" s="2">
        <v>1.62214964477172E-3</v>
      </c>
      <c r="J1184" s="2">
        <v>7.1643987314493904E-3</v>
      </c>
      <c r="K1184" s="2" t="s">
        <v>98</v>
      </c>
    </row>
    <row r="1185" spans="1:11">
      <c r="A1185" s="3" t="s">
        <v>2175</v>
      </c>
      <c r="B1185" s="3">
        <v>5.38</v>
      </c>
      <c r="C1185" s="3">
        <v>4.5</v>
      </c>
      <c r="D1185" s="3">
        <v>4.79</v>
      </c>
      <c r="E1185" s="3">
        <v>31.04</v>
      </c>
      <c r="F1185" s="3">
        <v>33.1</v>
      </c>
      <c r="G1185" s="3">
        <v>28.4</v>
      </c>
      <c r="H1185" s="2">
        <v>2.26502206418614</v>
      </c>
      <c r="I1185" s="2">
        <v>7.5677069947816097E-4</v>
      </c>
      <c r="J1185" s="2">
        <v>3.72837089979406E-3</v>
      </c>
      <c r="K1185" s="2" t="s">
        <v>98</v>
      </c>
    </row>
    <row r="1186" spans="1:11">
      <c r="A1186" s="3" t="s">
        <v>2176</v>
      </c>
      <c r="B1186" s="3">
        <v>6.65</v>
      </c>
      <c r="C1186" s="3">
        <v>7.35</v>
      </c>
      <c r="D1186" s="3">
        <v>7.13</v>
      </c>
      <c r="E1186" s="3">
        <v>45.64</v>
      </c>
      <c r="F1186" s="3">
        <v>47.67</v>
      </c>
      <c r="G1186" s="3">
        <v>44.44</v>
      </c>
      <c r="H1186" s="2">
        <v>2.2633801380770602</v>
      </c>
      <c r="I1186" s="19">
        <v>3.7616931097049302E-5</v>
      </c>
      <c r="J1186" s="2">
        <v>2.7224899929474201E-4</v>
      </c>
      <c r="K1186" s="2" t="s">
        <v>98</v>
      </c>
    </row>
    <row r="1187" spans="1:11">
      <c r="A1187" s="3" t="s">
        <v>2177</v>
      </c>
      <c r="B1187" s="3">
        <v>8.02</v>
      </c>
      <c r="C1187" s="3">
        <v>7.18</v>
      </c>
      <c r="D1187" s="3">
        <v>6.24</v>
      </c>
      <c r="E1187" s="3">
        <v>46.46</v>
      </c>
      <c r="F1187" s="3">
        <v>45.69</v>
      </c>
      <c r="G1187" s="3">
        <v>46.47</v>
      </c>
      <c r="H1187" s="2">
        <v>2.2630507073151498</v>
      </c>
      <c r="I1187" s="19">
        <v>4.0817654435609402E-5</v>
      </c>
      <c r="J1187" s="2">
        <v>2.9303840481946102E-4</v>
      </c>
      <c r="K1187" s="2" t="s">
        <v>98</v>
      </c>
    </row>
    <row r="1188" spans="1:11">
      <c r="A1188" s="3" t="s">
        <v>2178</v>
      </c>
      <c r="B1188" s="3">
        <v>4.41</v>
      </c>
      <c r="C1188" s="3">
        <v>4.9000000000000004</v>
      </c>
      <c r="D1188" s="3">
        <v>4.7</v>
      </c>
      <c r="E1188" s="3">
        <v>30.7</v>
      </c>
      <c r="F1188" s="3">
        <v>31.02</v>
      </c>
      <c r="G1188" s="3">
        <v>30.45</v>
      </c>
      <c r="H1188" s="2">
        <v>2.2625523393909801</v>
      </c>
      <c r="I1188" s="2">
        <v>7.3070825814536505E-4</v>
      </c>
      <c r="J1188" s="2">
        <v>3.6142154802370099E-3</v>
      </c>
      <c r="K1188" s="2" t="s">
        <v>98</v>
      </c>
    </row>
    <row r="1189" spans="1:11">
      <c r="A1189" s="3" t="s">
        <v>1020</v>
      </c>
      <c r="B1189" s="3">
        <v>12.82</v>
      </c>
      <c r="C1189" s="3">
        <v>16.989999999999998</v>
      </c>
      <c r="D1189" s="3">
        <v>14.18</v>
      </c>
      <c r="E1189" s="3">
        <v>97.77</v>
      </c>
      <c r="F1189" s="3">
        <v>95.12</v>
      </c>
      <c r="G1189" s="3">
        <v>96.11</v>
      </c>
      <c r="H1189" s="2">
        <v>2.2608815115272098</v>
      </c>
      <c r="I1189" s="19">
        <v>6.3244028467963902E-9</v>
      </c>
      <c r="J1189" s="19">
        <v>9.6992283659028406E-8</v>
      </c>
      <c r="K1189" s="2" t="s">
        <v>98</v>
      </c>
    </row>
    <row r="1190" spans="1:11">
      <c r="A1190" s="3" t="s">
        <v>2179</v>
      </c>
      <c r="B1190" s="3">
        <v>11.98</v>
      </c>
      <c r="C1190" s="3">
        <v>12.94</v>
      </c>
      <c r="D1190" s="3">
        <v>11.48</v>
      </c>
      <c r="E1190" s="3">
        <v>78.989999999999995</v>
      </c>
      <c r="F1190" s="3">
        <v>79.02</v>
      </c>
      <c r="G1190" s="3">
        <v>77.680000000000007</v>
      </c>
      <c r="H1190" s="2">
        <v>2.2588663968106402</v>
      </c>
      <c r="I1190" s="19">
        <v>9.7959360479869396E-8</v>
      </c>
      <c r="J1190" s="19">
        <v>1.21951598270706E-6</v>
      </c>
      <c r="K1190" s="2" t="s">
        <v>98</v>
      </c>
    </row>
    <row r="1191" spans="1:11">
      <c r="A1191" s="3" t="s">
        <v>2180</v>
      </c>
      <c r="B1191" s="3">
        <v>9.75</v>
      </c>
      <c r="C1191" s="3">
        <v>11.59</v>
      </c>
      <c r="D1191" s="3">
        <v>12.52</v>
      </c>
      <c r="E1191" s="3">
        <v>72.56</v>
      </c>
      <c r="F1191" s="3">
        <v>77.930000000000007</v>
      </c>
      <c r="G1191" s="3">
        <v>78.48</v>
      </c>
      <c r="H1191" s="2">
        <v>2.25614137451567</v>
      </c>
      <c r="I1191" s="19">
        <v>1.8320513437668801E-7</v>
      </c>
      <c r="J1191" s="19">
        <v>2.1787640100611099E-6</v>
      </c>
      <c r="K1191" s="2" t="s">
        <v>98</v>
      </c>
    </row>
    <row r="1192" spans="1:11">
      <c r="A1192" s="3" t="s">
        <v>2181</v>
      </c>
      <c r="B1192" s="3">
        <v>11.44</v>
      </c>
      <c r="C1192" s="3">
        <v>12.35</v>
      </c>
      <c r="D1192" s="3">
        <v>10.78</v>
      </c>
      <c r="E1192" s="3">
        <v>72.86</v>
      </c>
      <c r="F1192" s="3">
        <v>74.53</v>
      </c>
      <c r="G1192" s="3">
        <v>73.56</v>
      </c>
      <c r="H1192" s="2">
        <v>2.2532033978795201</v>
      </c>
      <c r="I1192" s="19">
        <v>2.16975406969418E-7</v>
      </c>
      <c r="J1192" s="19">
        <v>2.54168286008505E-6</v>
      </c>
      <c r="K1192" s="2" t="s">
        <v>98</v>
      </c>
    </row>
    <row r="1193" spans="1:11">
      <c r="A1193" s="3" t="s">
        <v>2182</v>
      </c>
      <c r="B1193" s="3">
        <v>19.18</v>
      </c>
      <c r="C1193" s="3">
        <v>19.75</v>
      </c>
      <c r="D1193" s="3">
        <v>18.03</v>
      </c>
      <c r="E1193" s="3">
        <v>124.56</v>
      </c>
      <c r="F1193" s="3">
        <v>120.43</v>
      </c>
      <c r="G1193" s="3">
        <v>126.91</v>
      </c>
      <c r="H1193" s="2">
        <v>2.25239837117863</v>
      </c>
      <c r="I1193" s="19">
        <v>2.8181266422723499E-11</v>
      </c>
      <c r="J1193" s="19">
        <v>5.8158960690941001E-10</v>
      </c>
      <c r="K1193" s="2" t="s">
        <v>98</v>
      </c>
    </row>
    <row r="1194" spans="1:11">
      <c r="A1194" s="3" t="s">
        <v>2183</v>
      </c>
      <c r="B1194" s="3">
        <v>84.41</v>
      </c>
      <c r="C1194" s="3">
        <v>95.88</v>
      </c>
      <c r="D1194" s="3">
        <v>64.98</v>
      </c>
      <c r="E1194" s="3">
        <v>536.20000000000005</v>
      </c>
      <c r="F1194" s="3">
        <v>514.30999999999995</v>
      </c>
      <c r="G1194" s="3">
        <v>548.6</v>
      </c>
      <c r="H1194" s="2">
        <v>2.2507941466950401</v>
      </c>
      <c r="I1194" s="19">
        <v>8.6434087726562003E-29</v>
      </c>
      <c r="J1194" s="19">
        <v>5.90349542346611E-27</v>
      </c>
      <c r="K1194" s="2" t="s">
        <v>98</v>
      </c>
    </row>
    <row r="1195" spans="1:11">
      <c r="A1195" s="3" t="s">
        <v>2184</v>
      </c>
      <c r="B1195" s="3">
        <v>9.81</v>
      </c>
      <c r="C1195" s="3">
        <v>10.79</v>
      </c>
      <c r="D1195" s="3">
        <v>10.38</v>
      </c>
      <c r="E1195" s="3">
        <v>64.53</v>
      </c>
      <c r="F1195" s="3">
        <v>69.98</v>
      </c>
      <c r="G1195" s="3">
        <v>67.180000000000007</v>
      </c>
      <c r="H1195" s="2">
        <v>2.2502216800996</v>
      </c>
      <c r="I1195" s="19">
        <v>7.9796630338946001E-7</v>
      </c>
      <c r="J1195" s="19">
        <v>8.4380548443865204E-6</v>
      </c>
      <c r="K1195" s="2" t="s">
        <v>98</v>
      </c>
    </row>
    <row r="1196" spans="1:11">
      <c r="A1196" s="3" t="s">
        <v>2185</v>
      </c>
      <c r="B1196" s="3">
        <v>5.15</v>
      </c>
      <c r="C1196" s="3">
        <v>2.6</v>
      </c>
      <c r="D1196" s="3">
        <v>3.6</v>
      </c>
      <c r="E1196" s="3">
        <v>27.57</v>
      </c>
      <c r="F1196" s="3">
        <v>24.81</v>
      </c>
      <c r="G1196" s="3">
        <v>25.47</v>
      </c>
      <c r="H1196" s="2">
        <v>2.24993766728756</v>
      </c>
      <c r="I1196" s="2">
        <v>2.07528424489817E-3</v>
      </c>
      <c r="J1196" s="2">
        <v>8.7898941975541392E-3</v>
      </c>
      <c r="K1196" s="2" t="s">
        <v>98</v>
      </c>
    </row>
    <row r="1197" spans="1:11">
      <c r="A1197" s="3" t="s">
        <v>2186</v>
      </c>
      <c r="B1197" s="3">
        <v>4.6100000000000003</v>
      </c>
      <c r="C1197" s="3">
        <v>3.9</v>
      </c>
      <c r="D1197" s="3">
        <v>4.9800000000000004</v>
      </c>
      <c r="E1197" s="3">
        <v>30.51</v>
      </c>
      <c r="F1197" s="3">
        <v>29.54</v>
      </c>
      <c r="G1197" s="3">
        <v>29.74</v>
      </c>
      <c r="H1197" s="2">
        <v>2.2486031571732301</v>
      </c>
      <c r="I1197" s="2">
        <v>7.96131337696099E-4</v>
      </c>
      <c r="J1197" s="2">
        <v>3.8946558081657699E-3</v>
      </c>
      <c r="K1197" s="2" t="s">
        <v>98</v>
      </c>
    </row>
    <row r="1198" spans="1:11">
      <c r="A1198" s="3" t="s">
        <v>2187</v>
      </c>
      <c r="B1198" s="3">
        <v>12.51</v>
      </c>
      <c r="C1198" s="3">
        <v>11.91</v>
      </c>
      <c r="D1198" s="3">
        <v>12.55</v>
      </c>
      <c r="E1198" s="3">
        <v>80.69</v>
      </c>
      <c r="F1198" s="3">
        <v>81.69</v>
      </c>
      <c r="G1198" s="3">
        <v>84.21</v>
      </c>
      <c r="H1198" s="2">
        <v>2.24749066226026</v>
      </c>
      <c r="I1198" s="19">
        <v>4.4799534005879197E-8</v>
      </c>
      <c r="J1198" s="19">
        <v>6.0209610273062803E-7</v>
      </c>
      <c r="K1198" s="2" t="s">
        <v>98</v>
      </c>
    </row>
    <row r="1199" spans="1:11">
      <c r="A1199" s="3" t="s">
        <v>2188</v>
      </c>
      <c r="B1199" s="3">
        <v>32.200000000000003</v>
      </c>
      <c r="C1199" s="3">
        <v>33.99</v>
      </c>
      <c r="D1199" s="3">
        <v>30.48</v>
      </c>
      <c r="E1199" s="3">
        <v>206.95</v>
      </c>
      <c r="F1199" s="3">
        <v>210.95</v>
      </c>
      <c r="G1199" s="3">
        <v>206.06</v>
      </c>
      <c r="H1199" s="2">
        <v>2.24674390212857</v>
      </c>
      <c r="I1199" s="19">
        <v>1.8131934608408302E-17</v>
      </c>
      <c r="J1199" s="19">
        <v>6.78536079851782E-16</v>
      </c>
      <c r="K1199" s="2" t="s">
        <v>98</v>
      </c>
    </row>
    <row r="1200" spans="1:11">
      <c r="A1200" s="3" t="s">
        <v>2189</v>
      </c>
      <c r="B1200" s="3">
        <v>9.51</v>
      </c>
      <c r="C1200" s="3">
        <v>8.8699999999999992</v>
      </c>
      <c r="D1200" s="3">
        <v>9.99</v>
      </c>
      <c r="E1200" s="3">
        <v>61.77</v>
      </c>
      <c r="F1200" s="3">
        <v>63.36</v>
      </c>
      <c r="G1200" s="3">
        <v>63.06</v>
      </c>
      <c r="H1200" s="2">
        <v>2.24394104942641</v>
      </c>
      <c r="I1200" s="19">
        <v>1.7574463530397801E-6</v>
      </c>
      <c r="J1200" s="19">
        <v>1.7067849235931798E-5</v>
      </c>
      <c r="K1200" s="2" t="s">
        <v>98</v>
      </c>
    </row>
    <row r="1201" spans="1:11">
      <c r="A1201" s="3" t="s">
        <v>2190</v>
      </c>
      <c r="B1201" s="3">
        <v>4.92</v>
      </c>
      <c r="C1201" s="3">
        <v>4.32</v>
      </c>
      <c r="D1201" s="3">
        <v>3.71</v>
      </c>
      <c r="E1201" s="3">
        <v>27.82</v>
      </c>
      <c r="F1201" s="3">
        <v>28.41</v>
      </c>
      <c r="G1201" s="3">
        <v>28.23</v>
      </c>
      <c r="H1201" s="2">
        <v>2.2393790532036402</v>
      </c>
      <c r="I1201" s="2">
        <v>1.2895250488072899E-3</v>
      </c>
      <c r="J1201" s="2">
        <v>5.9256520533243796E-3</v>
      </c>
      <c r="K1201" s="2" t="s">
        <v>98</v>
      </c>
    </row>
    <row r="1202" spans="1:11">
      <c r="A1202" s="3" t="s">
        <v>2191</v>
      </c>
      <c r="B1202" s="3">
        <v>17.54</v>
      </c>
      <c r="C1202" s="3">
        <v>17.52</v>
      </c>
      <c r="D1202" s="3">
        <v>16.46</v>
      </c>
      <c r="E1202" s="3">
        <v>109.8</v>
      </c>
      <c r="F1202" s="3">
        <v>113.06</v>
      </c>
      <c r="G1202" s="3">
        <v>111.62</v>
      </c>
      <c r="H1202" s="2">
        <v>2.2339917536581901</v>
      </c>
      <c r="I1202" s="19">
        <v>3.1064492501643602E-10</v>
      </c>
      <c r="J1202" s="19">
        <v>5.5547223430335204E-9</v>
      </c>
      <c r="K1202" s="2" t="s">
        <v>98</v>
      </c>
    </row>
    <row r="1203" spans="1:11">
      <c r="A1203" s="3" t="s">
        <v>2192</v>
      </c>
      <c r="B1203" s="3">
        <v>13.97</v>
      </c>
      <c r="C1203" s="3">
        <v>13.26</v>
      </c>
      <c r="D1203" s="3">
        <v>13.3</v>
      </c>
      <c r="E1203" s="3">
        <v>83.68</v>
      </c>
      <c r="F1203" s="3">
        <v>88.85</v>
      </c>
      <c r="G1203" s="3">
        <v>84</v>
      </c>
      <c r="H1203" s="2">
        <v>2.2308600499201998</v>
      </c>
      <c r="I1203" s="19">
        <v>3.1515372924392599E-8</v>
      </c>
      <c r="J1203" s="19">
        <v>4.3273676965325201E-7</v>
      </c>
      <c r="K1203" s="2" t="s">
        <v>98</v>
      </c>
    </row>
    <row r="1204" spans="1:11">
      <c r="A1204" s="3" t="s">
        <v>2193</v>
      </c>
      <c r="B1204" s="3">
        <v>38.869999999999997</v>
      </c>
      <c r="C1204" s="3">
        <v>37.380000000000003</v>
      </c>
      <c r="D1204" s="3">
        <v>38.25</v>
      </c>
      <c r="E1204" s="3">
        <v>244.89</v>
      </c>
      <c r="F1204" s="3">
        <v>243.92</v>
      </c>
      <c r="G1204" s="3">
        <v>240.34</v>
      </c>
      <c r="H1204" s="2">
        <v>2.22403652318099</v>
      </c>
      <c r="I1204" s="19">
        <v>3.2117796949666399E-20</v>
      </c>
      <c r="J1204" s="19">
        <v>1.44924311940029E-18</v>
      </c>
      <c r="K1204" s="2" t="s">
        <v>98</v>
      </c>
    </row>
    <row r="1205" spans="1:11">
      <c r="A1205" s="3" t="s">
        <v>2194</v>
      </c>
      <c r="B1205" s="3">
        <v>7.31</v>
      </c>
      <c r="C1205" s="3">
        <v>6.74</v>
      </c>
      <c r="D1205" s="3">
        <v>8.1300000000000008</v>
      </c>
      <c r="E1205" s="3">
        <v>44.15</v>
      </c>
      <c r="F1205" s="3">
        <v>48.31</v>
      </c>
      <c r="G1205" s="3">
        <v>47.9</v>
      </c>
      <c r="H1205" s="2">
        <v>2.2166745750587098</v>
      </c>
      <c r="I1205" s="19">
        <v>4.2213098586177698E-5</v>
      </c>
      <c r="J1205" s="2">
        <v>3.0184297438709101E-4</v>
      </c>
      <c r="K1205" s="2" t="s">
        <v>98</v>
      </c>
    </row>
    <row r="1206" spans="1:11">
      <c r="A1206" s="3" t="s">
        <v>2195</v>
      </c>
      <c r="B1206" s="3">
        <v>6.57</v>
      </c>
      <c r="C1206" s="3">
        <v>6.25</v>
      </c>
      <c r="D1206" s="3">
        <v>6.85</v>
      </c>
      <c r="E1206" s="3">
        <v>45.88</v>
      </c>
      <c r="F1206" s="3">
        <v>42.16</v>
      </c>
      <c r="G1206" s="3">
        <v>39.21</v>
      </c>
      <c r="H1206" s="2">
        <v>2.2152686668371899</v>
      </c>
      <c r="I1206" s="2">
        <v>1.04666294976621E-4</v>
      </c>
      <c r="J1206" s="2">
        <v>6.7122833294652805E-4</v>
      </c>
      <c r="K1206" s="2" t="s">
        <v>98</v>
      </c>
    </row>
    <row r="1207" spans="1:11">
      <c r="A1207" s="3" t="s">
        <v>2196</v>
      </c>
      <c r="B1207" s="3">
        <v>30.99</v>
      </c>
      <c r="C1207" s="3">
        <v>32.22</v>
      </c>
      <c r="D1207" s="3">
        <v>32.200000000000003</v>
      </c>
      <c r="E1207" s="3">
        <v>199.32</v>
      </c>
      <c r="F1207" s="3">
        <v>202.64</v>
      </c>
      <c r="G1207" s="3">
        <v>201.9</v>
      </c>
      <c r="H1207" s="2">
        <v>2.2151865346589101</v>
      </c>
      <c r="I1207" s="19">
        <v>4.9057873586436597E-17</v>
      </c>
      <c r="J1207" s="19">
        <v>1.79290749110196E-15</v>
      </c>
      <c r="K1207" s="2" t="s">
        <v>98</v>
      </c>
    </row>
    <row r="1208" spans="1:11">
      <c r="A1208" s="3" t="s">
        <v>2197</v>
      </c>
      <c r="B1208" s="3">
        <v>11.11</v>
      </c>
      <c r="C1208" s="3">
        <v>10.36</v>
      </c>
      <c r="D1208" s="3">
        <v>10.220000000000001</v>
      </c>
      <c r="E1208" s="3">
        <v>65.239999999999995</v>
      </c>
      <c r="F1208" s="3">
        <v>67.459999999999994</v>
      </c>
      <c r="G1208" s="3">
        <v>65.099999999999994</v>
      </c>
      <c r="H1208" s="2">
        <v>2.2150207845218399</v>
      </c>
      <c r="I1208" s="19">
        <v>1.2634116890723099E-6</v>
      </c>
      <c r="J1208" s="19">
        <v>1.26838415274818E-5</v>
      </c>
      <c r="K1208" s="2" t="s">
        <v>98</v>
      </c>
    </row>
    <row r="1209" spans="1:11">
      <c r="A1209" s="3" t="s">
        <v>2198</v>
      </c>
      <c r="B1209" s="3">
        <v>4.26</v>
      </c>
      <c r="C1209" s="3">
        <v>9.16</v>
      </c>
      <c r="D1209" s="3">
        <v>5.98</v>
      </c>
      <c r="E1209" s="3">
        <v>41.67</v>
      </c>
      <c r="F1209" s="3">
        <v>39.130000000000003</v>
      </c>
      <c r="G1209" s="3">
        <v>39.51</v>
      </c>
      <c r="H1209" s="2">
        <v>2.2137525663806898</v>
      </c>
      <c r="I1209" s="2">
        <v>3.18187825366156E-4</v>
      </c>
      <c r="J1209" s="2">
        <v>1.7746673936865601E-3</v>
      </c>
      <c r="K1209" s="2" t="s">
        <v>98</v>
      </c>
    </row>
    <row r="1210" spans="1:11">
      <c r="A1210" s="3" t="s">
        <v>2199</v>
      </c>
      <c r="B1210" s="3">
        <v>5</v>
      </c>
      <c r="C1210" s="3">
        <v>5.36</v>
      </c>
      <c r="D1210" s="3">
        <v>4.92</v>
      </c>
      <c r="E1210" s="3">
        <v>31.4</v>
      </c>
      <c r="F1210" s="3">
        <v>31.71</v>
      </c>
      <c r="G1210" s="3">
        <v>31.54</v>
      </c>
      <c r="H1210" s="2">
        <v>2.2096314052964798</v>
      </c>
      <c r="I1210" s="2">
        <v>6.7760372572196498E-4</v>
      </c>
      <c r="J1210" s="2">
        <v>3.4068258116648599E-3</v>
      </c>
      <c r="K1210" s="2" t="s">
        <v>98</v>
      </c>
    </row>
    <row r="1211" spans="1:11">
      <c r="A1211" s="3" t="s">
        <v>798</v>
      </c>
      <c r="B1211" s="3">
        <v>23.94</v>
      </c>
      <c r="C1211" s="3">
        <v>22.25</v>
      </c>
      <c r="D1211" s="3">
        <v>21.96</v>
      </c>
      <c r="E1211" s="3">
        <v>142.96</v>
      </c>
      <c r="F1211" s="3">
        <v>143.62</v>
      </c>
      <c r="G1211" s="3">
        <v>142.65</v>
      </c>
      <c r="H1211" s="2">
        <v>2.2078145738587298</v>
      </c>
      <c r="I1211" s="19">
        <v>1.3801000033904499E-12</v>
      </c>
      <c r="J1211" s="19">
        <v>3.3824528719119103E-11</v>
      </c>
      <c r="K1211" s="2" t="s">
        <v>98</v>
      </c>
    </row>
    <row r="1212" spans="1:11">
      <c r="A1212" s="3" t="s">
        <v>2200</v>
      </c>
      <c r="B1212" s="3">
        <v>5.81</v>
      </c>
      <c r="C1212" s="3">
        <v>6.05</v>
      </c>
      <c r="D1212" s="3">
        <v>6.84</v>
      </c>
      <c r="E1212" s="3">
        <v>38.630000000000003</v>
      </c>
      <c r="F1212" s="3">
        <v>41.1</v>
      </c>
      <c r="G1212" s="3">
        <v>39.880000000000003</v>
      </c>
      <c r="H1212" s="2">
        <v>2.20614751656777</v>
      </c>
      <c r="I1212" s="2">
        <v>1.4924516064630401E-4</v>
      </c>
      <c r="J1212" s="2">
        <v>9.1040276374726795E-4</v>
      </c>
      <c r="K1212" s="2" t="s">
        <v>98</v>
      </c>
    </row>
    <row r="1213" spans="1:11">
      <c r="A1213" s="3" t="s">
        <v>2201</v>
      </c>
      <c r="B1213" s="3">
        <v>3.95</v>
      </c>
      <c r="C1213" s="3">
        <v>7.41</v>
      </c>
      <c r="D1213" s="3">
        <v>6.01</v>
      </c>
      <c r="E1213" s="3">
        <v>35.979999999999997</v>
      </c>
      <c r="F1213" s="3">
        <v>32.369999999999997</v>
      </c>
      <c r="G1213" s="3">
        <v>38.630000000000003</v>
      </c>
      <c r="H1213" s="2">
        <v>2.1977433423221999</v>
      </c>
      <c r="I1213" s="2">
        <v>5.1303390879421705E-4</v>
      </c>
      <c r="J1213" s="2">
        <v>2.6708273309491801E-3</v>
      </c>
      <c r="K1213" s="2" t="s">
        <v>98</v>
      </c>
    </row>
    <row r="1214" spans="1:11">
      <c r="A1214" s="3" t="s">
        <v>2202</v>
      </c>
      <c r="B1214" s="3">
        <v>9.1300000000000008</v>
      </c>
      <c r="C1214" s="3">
        <v>6.78</v>
      </c>
      <c r="D1214" s="3">
        <v>10.98</v>
      </c>
      <c r="E1214" s="3">
        <v>65.790000000000006</v>
      </c>
      <c r="F1214" s="3">
        <v>50.77</v>
      </c>
      <c r="G1214" s="3">
        <v>52.45</v>
      </c>
      <c r="H1214" s="2">
        <v>2.19582181405961</v>
      </c>
      <c r="I1214" s="19">
        <v>2.01852648537665E-5</v>
      </c>
      <c r="J1214" s="2">
        <v>1.56608085293127E-4</v>
      </c>
      <c r="K1214" s="2" t="s">
        <v>98</v>
      </c>
    </row>
    <row r="1215" spans="1:11">
      <c r="A1215" s="3" t="s">
        <v>2203</v>
      </c>
      <c r="B1215" s="3">
        <v>10.41</v>
      </c>
      <c r="C1215" s="3">
        <v>10.75</v>
      </c>
      <c r="D1215" s="3">
        <v>8.52</v>
      </c>
      <c r="E1215" s="3">
        <v>63.23</v>
      </c>
      <c r="F1215" s="3">
        <v>63.44</v>
      </c>
      <c r="G1215" s="3">
        <v>61.76</v>
      </c>
      <c r="H1215" s="2">
        <v>2.1937070791865798</v>
      </c>
      <c r="I1215" s="19">
        <v>2.8639831938511999E-6</v>
      </c>
      <c r="J1215" s="19">
        <v>2.64966143152821E-5</v>
      </c>
      <c r="K1215" s="2" t="s">
        <v>98</v>
      </c>
    </row>
    <row r="1216" spans="1:11">
      <c r="A1216" s="3" t="s">
        <v>1040</v>
      </c>
      <c r="B1216" s="3">
        <v>55.11</v>
      </c>
      <c r="C1216" s="3">
        <v>49.88</v>
      </c>
      <c r="D1216" s="3">
        <v>51.54</v>
      </c>
      <c r="E1216" s="3">
        <v>324.7</v>
      </c>
      <c r="F1216" s="3">
        <v>328.11</v>
      </c>
      <c r="G1216" s="3">
        <v>327.78</v>
      </c>
      <c r="H1216" s="2">
        <v>2.1906547239998502</v>
      </c>
      <c r="I1216" s="19">
        <v>5.4112866763525798E-26</v>
      </c>
      <c r="J1216" s="19">
        <v>3.26742377621888E-24</v>
      </c>
      <c r="K1216" s="2" t="s">
        <v>98</v>
      </c>
    </row>
    <row r="1217" spans="1:11">
      <c r="A1217" s="3" t="s">
        <v>2204</v>
      </c>
      <c r="B1217" s="3">
        <v>8.17</v>
      </c>
      <c r="C1217" s="3">
        <v>7.78</v>
      </c>
      <c r="D1217" s="3">
        <v>8.1</v>
      </c>
      <c r="E1217" s="3">
        <v>49.31</v>
      </c>
      <c r="F1217" s="3">
        <v>50.56</v>
      </c>
      <c r="G1217" s="3">
        <v>50.29</v>
      </c>
      <c r="H1217" s="2">
        <v>2.1906127743582098</v>
      </c>
      <c r="I1217" s="19">
        <v>2.45994268739513E-5</v>
      </c>
      <c r="J1217" s="2">
        <v>1.8782421288791499E-4</v>
      </c>
      <c r="K1217" s="2" t="s">
        <v>98</v>
      </c>
    </row>
    <row r="1218" spans="1:11">
      <c r="A1218" s="3" t="s">
        <v>2205</v>
      </c>
      <c r="B1218" s="3">
        <v>6.84</v>
      </c>
      <c r="C1218" s="3">
        <v>5.78</v>
      </c>
      <c r="D1218" s="3">
        <v>6.84</v>
      </c>
      <c r="E1218" s="3">
        <v>40.119999999999997</v>
      </c>
      <c r="F1218" s="3">
        <v>42.17</v>
      </c>
      <c r="G1218" s="3">
        <v>41.5</v>
      </c>
      <c r="H1218" s="2">
        <v>2.1797501780633999</v>
      </c>
      <c r="I1218" s="2">
        <v>1.2923089573025099E-4</v>
      </c>
      <c r="J1218" s="2">
        <v>8.0778550876538897E-4</v>
      </c>
      <c r="K1218" s="2" t="s">
        <v>98</v>
      </c>
    </row>
    <row r="1219" spans="1:11">
      <c r="A1219" s="3" t="s">
        <v>2206</v>
      </c>
      <c r="B1219" s="3">
        <v>10.38</v>
      </c>
      <c r="C1219" s="3">
        <v>9.74</v>
      </c>
      <c r="D1219" s="3">
        <v>9.5</v>
      </c>
      <c r="E1219" s="3">
        <v>63.43</v>
      </c>
      <c r="F1219" s="3">
        <v>61.38</v>
      </c>
      <c r="G1219" s="3">
        <v>61.69</v>
      </c>
      <c r="H1219" s="2">
        <v>2.17908310312691</v>
      </c>
      <c r="I1219" s="19">
        <v>3.0148374498300302E-6</v>
      </c>
      <c r="J1219" s="19">
        <v>2.7707686239283502E-5</v>
      </c>
      <c r="K1219" s="2" t="s">
        <v>98</v>
      </c>
    </row>
    <row r="1220" spans="1:11">
      <c r="A1220" s="3" t="s">
        <v>2207</v>
      </c>
      <c r="B1220" s="3">
        <v>5.79</v>
      </c>
      <c r="C1220" s="3">
        <v>4.83</v>
      </c>
      <c r="D1220" s="3">
        <v>5.07</v>
      </c>
      <c r="E1220" s="3">
        <v>31.92</v>
      </c>
      <c r="F1220" s="3">
        <v>33.159999999999997</v>
      </c>
      <c r="G1220" s="3">
        <v>34.33</v>
      </c>
      <c r="H1220" s="2">
        <v>2.1764190849576002</v>
      </c>
      <c r="I1220" s="2">
        <v>6.1409698711078998E-4</v>
      </c>
      <c r="J1220" s="2">
        <v>3.1201618869503098E-3</v>
      </c>
      <c r="K1220" s="2" t="s">
        <v>98</v>
      </c>
    </row>
    <row r="1221" spans="1:11">
      <c r="A1221" s="3" t="s">
        <v>2208</v>
      </c>
      <c r="B1221" s="3">
        <v>6.05</v>
      </c>
      <c r="C1221" s="3">
        <v>5.66</v>
      </c>
      <c r="D1221" s="3">
        <v>3.83</v>
      </c>
      <c r="E1221" s="3">
        <v>33.28</v>
      </c>
      <c r="F1221" s="3">
        <v>32.799999999999997</v>
      </c>
      <c r="G1221" s="3">
        <v>32.82</v>
      </c>
      <c r="H1221" s="2">
        <v>2.1750856877571501</v>
      </c>
      <c r="I1221" s="2">
        <v>7.19777961446849E-4</v>
      </c>
      <c r="J1221" s="2">
        <v>3.5742966786349501E-3</v>
      </c>
      <c r="K1221" s="2" t="s">
        <v>98</v>
      </c>
    </row>
    <row r="1222" spans="1:11">
      <c r="A1222" s="3" t="s">
        <v>2209</v>
      </c>
      <c r="B1222" s="3">
        <v>6.87</v>
      </c>
      <c r="C1222" s="3">
        <v>5.4</v>
      </c>
      <c r="D1222" s="3">
        <v>5.66</v>
      </c>
      <c r="E1222" s="3">
        <v>36.17</v>
      </c>
      <c r="F1222" s="3">
        <v>35.97</v>
      </c>
      <c r="G1222" s="3">
        <v>39.380000000000003</v>
      </c>
      <c r="H1222" s="2">
        <v>2.1722837637044399</v>
      </c>
      <c r="I1222" s="2">
        <v>3.21020407269601E-4</v>
      </c>
      <c r="J1222" s="2">
        <v>1.78886940279213E-3</v>
      </c>
      <c r="K1222" s="2" t="s">
        <v>98</v>
      </c>
    </row>
    <row r="1223" spans="1:11">
      <c r="A1223" s="3" t="s">
        <v>2210</v>
      </c>
      <c r="B1223" s="3">
        <v>11.23</v>
      </c>
      <c r="C1223" s="3">
        <v>10.130000000000001</v>
      </c>
      <c r="D1223" s="3">
        <v>11.3</v>
      </c>
      <c r="E1223" s="3">
        <v>63.39</v>
      </c>
      <c r="F1223" s="3">
        <v>67.83</v>
      </c>
      <c r="G1223" s="3">
        <v>65.849999999999994</v>
      </c>
      <c r="H1223" s="2">
        <v>2.16928827146408</v>
      </c>
      <c r="I1223" s="19">
        <v>1.74965252896593E-6</v>
      </c>
      <c r="J1223" s="19">
        <v>1.70186046377783E-5</v>
      </c>
      <c r="K1223" s="2" t="s">
        <v>98</v>
      </c>
    </row>
    <row r="1224" spans="1:11">
      <c r="A1224" s="3" t="s">
        <v>2211</v>
      </c>
      <c r="B1224" s="3">
        <v>5.74</v>
      </c>
      <c r="C1224" s="3">
        <v>9.51</v>
      </c>
      <c r="D1224" s="3">
        <v>8.76</v>
      </c>
      <c r="E1224" s="3">
        <v>47.72</v>
      </c>
      <c r="F1224" s="3">
        <v>55.18</v>
      </c>
      <c r="G1224" s="3">
        <v>50.62</v>
      </c>
      <c r="H1224" s="2">
        <v>2.1677005732413299</v>
      </c>
      <c r="I1224" s="19">
        <v>4.3443844212117602E-5</v>
      </c>
      <c r="J1224" s="2">
        <v>3.09934137447065E-4</v>
      </c>
      <c r="K1224" s="2" t="s">
        <v>98</v>
      </c>
    </row>
    <row r="1225" spans="1:11">
      <c r="A1225" s="3" t="s">
        <v>2212</v>
      </c>
      <c r="B1225" s="3">
        <v>3.79</v>
      </c>
      <c r="C1225" s="3">
        <v>5.21</v>
      </c>
      <c r="D1225" s="3">
        <v>3.86</v>
      </c>
      <c r="E1225" s="3">
        <v>27.35</v>
      </c>
      <c r="F1225" s="3">
        <v>26.25</v>
      </c>
      <c r="G1225" s="3">
        <v>27.39</v>
      </c>
      <c r="H1225" s="2">
        <v>2.1668303759692198</v>
      </c>
      <c r="I1225" s="2">
        <v>2.11107643122676E-3</v>
      </c>
      <c r="J1225" s="2">
        <v>8.9203327633209407E-3</v>
      </c>
      <c r="K1225" s="2" t="s">
        <v>98</v>
      </c>
    </row>
    <row r="1226" spans="1:11">
      <c r="A1226" s="3" t="s">
        <v>2213</v>
      </c>
      <c r="B1226" s="3">
        <v>11.59</v>
      </c>
      <c r="C1226" s="3">
        <v>11</v>
      </c>
      <c r="D1226" s="3">
        <v>12.2</v>
      </c>
      <c r="E1226" s="3">
        <v>70.069999999999993</v>
      </c>
      <c r="F1226" s="3">
        <v>74.34</v>
      </c>
      <c r="G1226" s="3">
        <v>70.84</v>
      </c>
      <c r="H1226" s="2">
        <v>2.1662528550640801</v>
      </c>
      <c r="I1226" s="19">
        <v>6.1217800764720696E-7</v>
      </c>
      <c r="J1226" s="19">
        <v>6.6190423162477803E-6</v>
      </c>
      <c r="K1226" s="2" t="s">
        <v>98</v>
      </c>
    </row>
    <row r="1227" spans="1:11">
      <c r="A1227" s="3" t="s">
        <v>2214</v>
      </c>
      <c r="B1227" s="3">
        <v>8.41</v>
      </c>
      <c r="C1227" s="3">
        <v>9.7200000000000006</v>
      </c>
      <c r="D1227" s="3">
        <v>10.02</v>
      </c>
      <c r="E1227" s="3">
        <v>56.75</v>
      </c>
      <c r="F1227" s="3">
        <v>55.39</v>
      </c>
      <c r="G1227" s="3">
        <v>60.25</v>
      </c>
      <c r="H1227" s="2">
        <v>2.1645898817659699</v>
      </c>
      <c r="I1227" s="19">
        <v>9.3661740911445304E-6</v>
      </c>
      <c r="J1227" s="19">
        <v>7.7938258780990694E-5</v>
      </c>
      <c r="K1227" s="2" t="s">
        <v>98</v>
      </c>
    </row>
    <row r="1228" spans="1:11">
      <c r="A1228" s="3" t="s">
        <v>2215</v>
      </c>
      <c r="B1228" s="3">
        <v>7.55</v>
      </c>
      <c r="C1228" s="3">
        <v>8.59</v>
      </c>
      <c r="D1228" s="3">
        <v>8.4600000000000009</v>
      </c>
      <c r="E1228" s="3">
        <v>49.32</v>
      </c>
      <c r="F1228" s="3">
        <v>52.77</v>
      </c>
      <c r="G1228" s="3">
        <v>51.34</v>
      </c>
      <c r="H1228" s="2">
        <v>2.1595339887576102</v>
      </c>
      <c r="I1228" s="19">
        <v>2.64521892168875E-5</v>
      </c>
      <c r="J1228" s="2">
        <v>1.9989474789714501E-4</v>
      </c>
      <c r="K1228" s="2" t="s">
        <v>98</v>
      </c>
    </row>
    <row r="1229" spans="1:11">
      <c r="A1229" s="3" t="s">
        <v>2216</v>
      </c>
      <c r="B1229" s="3">
        <v>14.1</v>
      </c>
      <c r="C1229" s="3">
        <v>12.14</v>
      </c>
      <c r="D1229" s="3">
        <v>12.42</v>
      </c>
      <c r="E1229" s="3">
        <v>76.13</v>
      </c>
      <c r="F1229" s="3">
        <v>77.73</v>
      </c>
      <c r="G1229" s="3">
        <v>77.59</v>
      </c>
      <c r="H1229" s="2">
        <v>2.15724064335443</v>
      </c>
      <c r="I1229" s="19">
        <v>2.58070363819643E-7</v>
      </c>
      <c r="J1229" s="19">
        <v>2.9866865531312202E-6</v>
      </c>
      <c r="K1229" s="2" t="s">
        <v>98</v>
      </c>
    </row>
    <row r="1230" spans="1:11">
      <c r="A1230" s="3" t="s">
        <v>2217</v>
      </c>
      <c r="B1230" s="3">
        <v>7.34</v>
      </c>
      <c r="C1230" s="3">
        <v>6.69</v>
      </c>
      <c r="D1230" s="3">
        <v>7.69</v>
      </c>
      <c r="E1230" s="3">
        <v>44.68</v>
      </c>
      <c r="F1230" s="3">
        <v>45.77</v>
      </c>
      <c r="G1230" s="3">
        <v>43.02</v>
      </c>
      <c r="H1230" s="2">
        <v>2.1541640603124601</v>
      </c>
      <c r="I1230" s="19">
        <v>8.2125537058993595E-5</v>
      </c>
      <c r="J1230" s="2">
        <v>5.4426674851556795E-4</v>
      </c>
      <c r="K1230" s="2" t="s">
        <v>98</v>
      </c>
    </row>
    <row r="1231" spans="1:11">
      <c r="A1231" s="3" t="s">
        <v>2218</v>
      </c>
      <c r="B1231" s="3">
        <v>5.34</v>
      </c>
      <c r="C1231" s="3">
        <v>4.28</v>
      </c>
      <c r="D1231" s="3">
        <v>5.08</v>
      </c>
      <c r="E1231" s="3">
        <v>28.5</v>
      </c>
      <c r="F1231" s="3">
        <v>30.17</v>
      </c>
      <c r="G1231" s="3">
        <v>26.67</v>
      </c>
      <c r="H1231" s="2">
        <v>2.1504839267998301</v>
      </c>
      <c r="I1231" s="2">
        <v>1.6259061371436899E-3</v>
      </c>
      <c r="J1231" s="2">
        <v>7.1722458297905902E-3</v>
      </c>
      <c r="K1231" s="2" t="s">
        <v>98</v>
      </c>
    </row>
    <row r="1232" spans="1:11">
      <c r="A1232" s="3" t="s">
        <v>2219</v>
      </c>
      <c r="B1232" s="3">
        <v>9.1199999999999992</v>
      </c>
      <c r="C1232" s="3">
        <v>8.66</v>
      </c>
      <c r="D1232" s="3">
        <v>10.27</v>
      </c>
      <c r="E1232" s="3">
        <v>58.22</v>
      </c>
      <c r="F1232" s="3">
        <v>55.82</v>
      </c>
      <c r="G1232" s="3">
        <v>55.83</v>
      </c>
      <c r="H1232" s="2">
        <v>2.1492650713646002</v>
      </c>
      <c r="I1232" s="19">
        <v>9.7328447016484999E-6</v>
      </c>
      <c r="J1232" s="19">
        <v>8.0510142902650298E-5</v>
      </c>
      <c r="K1232" s="2" t="s">
        <v>98</v>
      </c>
    </row>
    <row r="1233" spans="1:11">
      <c r="A1233" s="3" t="s">
        <v>2220</v>
      </c>
      <c r="B1233" s="3">
        <v>4.75</v>
      </c>
      <c r="C1233" s="3">
        <v>4.88</v>
      </c>
      <c r="D1233" s="3">
        <v>4.5199999999999996</v>
      </c>
      <c r="E1233" s="3">
        <v>30.38</v>
      </c>
      <c r="F1233" s="3">
        <v>31.15</v>
      </c>
      <c r="G1233" s="3">
        <v>30.37</v>
      </c>
      <c r="H1233" s="2">
        <v>2.1477702421054401</v>
      </c>
      <c r="I1233" s="2">
        <v>1.0769646150193999E-3</v>
      </c>
      <c r="J1233" s="2">
        <v>5.0757845863979804E-3</v>
      </c>
      <c r="K1233" s="2" t="s">
        <v>98</v>
      </c>
    </row>
    <row r="1234" spans="1:11">
      <c r="A1234" s="3" t="s">
        <v>2221</v>
      </c>
      <c r="B1234" s="3">
        <v>14.37</v>
      </c>
      <c r="C1234" s="3">
        <v>11.4</v>
      </c>
      <c r="D1234" s="3">
        <v>12.26</v>
      </c>
      <c r="E1234" s="3">
        <v>75.44</v>
      </c>
      <c r="F1234" s="3">
        <v>78.03</v>
      </c>
      <c r="G1234" s="3">
        <v>70.88</v>
      </c>
      <c r="H1234" s="2">
        <v>2.1461467751110499</v>
      </c>
      <c r="I1234" s="19">
        <v>5.6481846431961998E-7</v>
      </c>
      <c r="J1234" s="19">
        <v>6.1495348306018496E-6</v>
      </c>
      <c r="K1234" s="2" t="s">
        <v>98</v>
      </c>
    </row>
    <row r="1235" spans="1:11">
      <c r="A1235" s="3" t="s">
        <v>2222</v>
      </c>
      <c r="B1235" s="3">
        <v>9.83</v>
      </c>
      <c r="C1235" s="3">
        <v>11.98</v>
      </c>
      <c r="D1235" s="3">
        <v>10.09</v>
      </c>
      <c r="E1235" s="3">
        <v>61.62</v>
      </c>
      <c r="F1235" s="3">
        <v>64.81</v>
      </c>
      <c r="G1235" s="3">
        <v>66.89</v>
      </c>
      <c r="H1235" s="2">
        <v>2.1451709933934402</v>
      </c>
      <c r="I1235" s="19">
        <v>2.9365247820662198E-6</v>
      </c>
      <c r="J1235" s="19">
        <v>2.7127585551401101E-5</v>
      </c>
      <c r="K1235" s="2" t="s">
        <v>98</v>
      </c>
    </row>
    <row r="1236" spans="1:11">
      <c r="A1236" s="3" t="s">
        <v>2223</v>
      </c>
      <c r="B1236" s="3">
        <v>7.95</v>
      </c>
      <c r="C1236" s="3">
        <v>6.46</v>
      </c>
      <c r="D1236" s="3">
        <v>6.05</v>
      </c>
      <c r="E1236" s="3">
        <v>40.04</v>
      </c>
      <c r="F1236" s="3">
        <v>41.14</v>
      </c>
      <c r="G1236" s="3">
        <v>40.1</v>
      </c>
      <c r="H1236" s="2">
        <v>2.1447387642589701</v>
      </c>
      <c r="I1236" s="2">
        <v>2.01670745005185E-4</v>
      </c>
      <c r="J1236" s="2">
        <v>1.1839749374447199E-3</v>
      </c>
      <c r="K1236" s="2" t="s">
        <v>98</v>
      </c>
    </row>
    <row r="1237" spans="1:11">
      <c r="A1237" s="3" t="s">
        <v>2224</v>
      </c>
      <c r="B1237" s="3">
        <v>21.56</v>
      </c>
      <c r="C1237" s="3">
        <v>22.21</v>
      </c>
      <c r="D1237" s="3">
        <v>22.78</v>
      </c>
      <c r="E1237" s="3">
        <v>131.13</v>
      </c>
      <c r="F1237" s="3">
        <v>138.6</v>
      </c>
      <c r="G1237" s="3">
        <v>132.06</v>
      </c>
      <c r="H1237" s="2">
        <v>2.1319668041222202</v>
      </c>
      <c r="I1237" s="19">
        <v>2.2042735049490401E-11</v>
      </c>
      <c r="J1237" s="19">
        <v>4.6072265114311098E-10</v>
      </c>
      <c r="K1237" s="2" t="s">
        <v>98</v>
      </c>
    </row>
    <row r="1238" spans="1:11">
      <c r="A1238" s="3" t="s">
        <v>2225</v>
      </c>
      <c r="B1238" s="3">
        <v>9.24</v>
      </c>
      <c r="C1238" s="3">
        <v>8.56</v>
      </c>
      <c r="D1238" s="3">
        <v>8.3800000000000008</v>
      </c>
      <c r="E1238" s="3">
        <v>51.99</v>
      </c>
      <c r="F1238" s="3">
        <v>52.97</v>
      </c>
      <c r="G1238" s="3">
        <v>50.6</v>
      </c>
      <c r="H1238" s="2">
        <v>2.13158899066369</v>
      </c>
      <c r="I1238" s="19">
        <v>2.5102167170110699E-5</v>
      </c>
      <c r="J1238" s="2">
        <v>1.90999233922531E-4</v>
      </c>
      <c r="K1238" s="2" t="s">
        <v>98</v>
      </c>
    </row>
    <row r="1239" spans="1:11">
      <c r="A1239" s="3" t="s">
        <v>2226</v>
      </c>
      <c r="B1239" s="3">
        <v>7.09</v>
      </c>
      <c r="C1239" s="3">
        <v>7.93</v>
      </c>
      <c r="D1239" s="3">
        <v>7.21</v>
      </c>
      <c r="E1239" s="3">
        <v>43.96</v>
      </c>
      <c r="F1239" s="3">
        <v>44.89</v>
      </c>
      <c r="G1239" s="3">
        <v>42.52</v>
      </c>
      <c r="H1239" s="2">
        <v>2.1311257174357299</v>
      </c>
      <c r="I1239" s="2">
        <v>1.04468216008047E-4</v>
      </c>
      <c r="J1239" s="2">
        <v>6.7099086941653703E-4</v>
      </c>
      <c r="K1239" s="2" t="s">
        <v>98</v>
      </c>
    </row>
    <row r="1240" spans="1:11">
      <c r="A1240" s="3" t="s">
        <v>2227</v>
      </c>
      <c r="B1240" s="3">
        <v>3.74</v>
      </c>
      <c r="C1240" s="3">
        <v>4.7699999999999996</v>
      </c>
      <c r="D1240" s="3">
        <v>5.21</v>
      </c>
      <c r="E1240" s="3">
        <v>24.57</v>
      </c>
      <c r="F1240" s="3">
        <v>29.13</v>
      </c>
      <c r="G1240" s="3">
        <v>30.23</v>
      </c>
      <c r="H1240" s="2">
        <v>2.1302683758318999</v>
      </c>
      <c r="I1240" s="2">
        <v>1.9331435296398201E-3</v>
      </c>
      <c r="J1240" s="2">
        <v>8.2776159564810301E-3</v>
      </c>
      <c r="K1240" s="2" t="s">
        <v>98</v>
      </c>
    </row>
    <row r="1241" spans="1:11">
      <c r="A1241" s="3" t="s">
        <v>2228</v>
      </c>
      <c r="B1241" s="3">
        <v>8.18</v>
      </c>
      <c r="C1241" s="3">
        <v>9.75</v>
      </c>
      <c r="D1241" s="3">
        <v>8.75</v>
      </c>
      <c r="E1241" s="3">
        <v>52.55</v>
      </c>
      <c r="F1241" s="3">
        <v>52.43</v>
      </c>
      <c r="G1241" s="3">
        <v>56.73</v>
      </c>
      <c r="H1241" s="2">
        <v>2.1301952331554799</v>
      </c>
      <c r="I1241" s="19">
        <v>1.9994937120524601E-5</v>
      </c>
      <c r="J1241" s="2">
        <v>1.55324250509283E-4</v>
      </c>
      <c r="K1241" s="2" t="s">
        <v>98</v>
      </c>
    </row>
    <row r="1242" spans="1:11">
      <c r="A1242" s="3" t="s">
        <v>2229</v>
      </c>
      <c r="B1242" s="3">
        <v>47.44</v>
      </c>
      <c r="C1242" s="3">
        <v>43.99</v>
      </c>
      <c r="D1242" s="3">
        <v>44.29</v>
      </c>
      <c r="E1242" s="3">
        <v>263.45999999999998</v>
      </c>
      <c r="F1242" s="3">
        <v>264.95999999999998</v>
      </c>
      <c r="G1242" s="3">
        <v>279.89</v>
      </c>
      <c r="H1242" s="2">
        <v>2.12800833729028</v>
      </c>
      <c r="I1242" s="19">
        <v>5.1613126873246999E-21</v>
      </c>
      <c r="J1242" s="19">
        <v>2.4812018184181299E-19</v>
      </c>
      <c r="K1242" s="2" t="s">
        <v>98</v>
      </c>
    </row>
    <row r="1243" spans="1:11">
      <c r="A1243" s="3" t="s">
        <v>2230</v>
      </c>
      <c r="B1243" s="3">
        <v>12.3</v>
      </c>
      <c r="C1243" s="3">
        <v>10.5</v>
      </c>
      <c r="D1243" s="3">
        <v>13.05</v>
      </c>
      <c r="E1243" s="3">
        <v>66.09</v>
      </c>
      <c r="F1243" s="3">
        <v>74.63</v>
      </c>
      <c r="G1243" s="3">
        <v>68.069999999999993</v>
      </c>
      <c r="H1243" s="2">
        <v>2.1262868393477001</v>
      </c>
      <c r="I1243" s="19">
        <v>1.62767124030568E-6</v>
      </c>
      <c r="J1243" s="19">
        <v>1.5968809130754101E-5</v>
      </c>
      <c r="K1243" s="2" t="s">
        <v>98</v>
      </c>
    </row>
    <row r="1244" spans="1:11">
      <c r="A1244" s="3" t="s">
        <v>2231</v>
      </c>
      <c r="B1244" s="3">
        <v>9.9</v>
      </c>
      <c r="C1244" s="3">
        <v>8.86</v>
      </c>
      <c r="D1244" s="3">
        <v>9.3699999999999992</v>
      </c>
      <c r="E1244" s="3">
        <v>55.32</v>
      </c>
      <c r="F1244" s="3">
        <v>55.92</v>
      </c>
      <c r="G1244" s="3">
        <v>55.7</v>
      </c>
      <c r="H1244" s="2">
        <v>2.1234050684363099</v>
      </c>
      <c r="I1244" s="19">
        <v>1.3218176387603199E-5</v>
      </c>
      <c r="J1244" s="2">
        <v>1.06934619203012E-4</v>
      </c>
      <c r="K1244" s="2" t="s">
        <v>98</v>
      </c>
    </row>
    <row r="1245" spans="1:11">
      <c r="A1245" s="3" t="s">
        <v>2232</v>
      </c>
      <c r="B1245" s="3">
        <v>33.409999999999997</v>
      </c>
      <c r="C1245" s="3">
        <v>32.24</v>
      </c>
      <c r="D1245" s="3">
        <v>36.33</v>
      </c>
      <c r="E1245" s="3">
        <v>198.2</v>
      </c>
      <c r="F1245" s="3">
        <v>198.89</v>
      </c>
      <c r="G1245" s="3">
        <v>201.76</v>
      </c>
      <c r="H1245" s="2">
        <v>2.1153066887647398</v>
      </c>
      <c r="I1245" s="19">
        <v>5.3301579779213896E-16</v>
      </c>
      <c r="J1245" s="19">
        <v>1.8103707762510699E-14</v>
      </c>
      <c r="K1245" s="2" t="s">
        <v>98</v>
      </c>
    </row>
    <row r="1246" spans="1:11">
      <c r="A1246" s="3" t="s">
        <v>2233</v>
      </c>
      <c r="B1246" s="3">
        <v>16.25</v>
      </c>
      <c r="C1246" s="3">
        <v>13</v>
      </c>
      <c r="D1246" s="3">
        <v>12.87</v>
      </c>
      <c r="E1246" s="3">
        <v>83.04</v>
      </c>
      <c r="F1246" s="3">
        <v>83.4</v>
      </c>
      <c r="G1246" s="3">
        <v>82.71</v>
      </c>
      <c r="H1246" s="2">
        <v>2.1151652407260499</v>
      </c>
      <c r="I1246" s="19">
        <v>1.5935828459855601E-7</v>
      </c>
      <c r="J1246" s="19">
        <v>1.9152107684589902E-6</v>
      </c>
      <c r="K1246" s="2" t="s">
        <v>98</v>
      </c>
    </row>
    <row r="1247" spans="1:11">
      <c r="A1247" s="3" t="s">
        <v>2234</v>
      </c>
      <c r="B1247" s="3">
        <v>10.83</v>
      </c>
      <c r="C1247" s="3">
        <v>9.7100000000000009</v>
      </c>
      <c r="D1247" s="3">
        <v>9.77</v>
      </c>
      <c r="E1247" s="3">
        <v>59.43</v>
      </c>
      <c r="F1247" s="3">
        <v>61.69</v>
      </c>
      <c r="G1247" s="3">
        <v>62.45</v>
      </c>
      <c r="H1247" s="2">
        <v>2.10840171647695</v>
      </c>
      <c r="I1247" s="19">
        <v>5.8157156054646897E-6</v>
      </c>
      <c r="J1247" s="19">
        <v>5.0218205514965403E-5</v>
      </c>
      <c r="K1247" s="2" t="s">
        <v>98</v>
      </c>
    </row>
    <row r="1248" spans="1:11">
      <c r="A1248" s="3" t="s">
        <v>2235</v>
      </c>
      <c r="B1248" s="3">
        <v>6.69</v>
      </c>
      <c r="C1248" s="3">
        <v>5.66</v>
      </c>
      <c r="D1248" s="3">
        <v>5.5</v>
      </c>
      <c r="E1248" s="3">
        <v>37.44</v>
      </c>
      <c r="F1248" s="3">
        <v>38.28</v>
      </c>
      <c r="G1248" s="3">
        <v>37.15</v>
      </c>
      <c r="H1248" s="2">
        <v>2.1067789424390302</v>
      </c>
      <c r="I1248" s="2">
        <v>3.6475098939585599E-4</v>
      </c>
      <c r="J1248" s="2">
        <v>1.9915853690225401E-3</v>
      </c>
      <c r="K1248" s="2" t="s">
        <v>98</v>
      </c>
    </row>
    <row r="1249" spans="1:11">
      <c r="A1249" s="3" t="s">
        <v>2236</v>
      </c>
      <c r="B1249" s="3">
        <v>7</v>
      </c>
      <c r="C1249" s="3">
        <v>8.81</v>
      </c>
      <c r="D1249" s="3">
        <v>8.32</v>
      </c>
      <c r="E1249" s="3">
        <v>47.91</v>
      </c>
      <c r="F1249" s="3">
        <v>42.88</v>
      </c>
      <c r="G1249" s="3">
        <v>50.06</v>
      </c>
      <c r="H1249" s="2">
        <v>2.0996692752423201</v>
      </c>
      <c r="I1249" s="19">
        <v>8.4599827459769101E-5</v>
      </c>
      <c r="J1249" s="2">
        <v>5.59774083334915E-4</v>
      </c>
      <c r="K1249" s="2" t="s">
        <v>98</v>
      </c>
    </row>
    <row r="1250" spans="1:11">
      <c r="A1250" s="3" t="s">
        <v>2237</v>
      </c>
      <c r="B1250" s="3">
        <v>6.91</v>
      </c>
      <c r="C1250" s="3">
        <v>6.92</v>
      </c>
      <c r="D1250" s="3">
        <v>7.35</v>
      </c>
      <c r="E1250" s="3">
        <v>41.1</v>
      </c>
      <c r="F1250" s="3">
        <v>40.92</v>
      </c>
      <c r="G1250" s="3">
        <v>40.74</v>
      </c>
      <c r="H1250" s="2">
        <v>2.0969820215052399</v>
      </c>
      <c r="I1250" s="2">
        <v>1.9287387499221601E-4</v>
      </c>
      <c r="J1250" s="2">
        <v>1.1366009257556401E-3</v>
      </c>
      <c r="K1250" s="2" t="s">
        <v>98</v>
      </c>
    </row>
    <row r="1251" spans="1:11">
      <c r="A1251" s="3" t="s">
        <v>2238</v>
      </c>
      <c r="B1251" s="3">
        <v>8.14</v>
      </c>
      <c r="C1251" s="3">
        <v>5.93</v>
      </c>
      <c r="D1251" s="3">
        <v>6.23</v>
      </c>
      <c r="E1251" s="3">
        <v>38.57</v>
      </c>
      <c r="F1251" s="3">
        <v>36.76</v>
      </c>
      <c r="G1251" s="3">
        <v>40.86</v>
      </c>
      <c r="H1251" s="2">
        <v>2.0957443473306401</v>
      </c>
      <c r="I1251" s="2">
        <v>3.1969019862308198E-4</v>
      </c>
      <c r="J1251" s="2">
        <v>1.78225146859496E-3</v>
      </c>
      <c r="K1251" s="2" t="s">
        <v>98</v>
      </c>
    </row>
    <row r="1252" spans="1:11">
      <c r="A1252" s="3" t="s">
        <v>2239</v>
      </c>
      <c r="B1252" s="3">
        <v>8.02</v>
      </c>
      <c r="C1252" s="3">
        <v>8.43</v>
      </c>
      <c r="D1252" s="3">
        <v>9.42</v>
      </c>
      <c r="E1252" s="3">
        <v>47.29</v>
      </c>
      <c r="F1252" s="3">
        <v>48.01</v>
      </c>
      <c r="G1252" s="3">
        <v>51.46</v>
      </c>
      <c r="H1252" s="2">
        <v>2.0926198292771399</v>
      </c>
      <c r="I1252" s="19">
        <v>5.4128467755933502E-5</v>
      </c>
      <c r="J1252" s="2">
        <v>3.7648954840367998E-4</v>
      </c>
      <c r="K1252" s="2" t="s">
        <v>98</v>
      </c>
    </row>
    <row r="1253" spans="1:11">
      <c r="A1253" s="3" t="s">
        <v>2240</v>
      </c>
      <c r="B1253" s="3">
        <v>5.61</v>
      </c>
      <c r="C1253" s="3">
        <v>6</v>
      </c>
      <c r="D1253" s="3">
        <v>5.66</v>
      </c>
      <c r="E1253" s="3">
        <v>35.54</v>
      </c>
      <c r="F1253" s="3">
        <v>34.950000000000003</v>
      </c>
      <c r="G1253" s="3">
        <v>33.630000000000003</v>
      </c>
      <c r="H1253" s="2">
        <v>2.0913999932105298</v>
      </c>
      <c r="I1253" s="2">
        <v>5.7602571226465305E-4</v>
      </c>
      <c r="J1253" s="2">
        <v>2.95434771341645E-3</v>
      </c>
      <c r="K1253" s="2" t="s">
        <v>98</v>
      </c>
    </row>
    <row r="1254" spans="1:11">
      <c r="A1254" s="3" t="s">
        <v>2241</v>
      </c>
      <c r="B1254" s="3">
        <v>7.06</v>
      </c>
      <c r="C1254" s="3">
        <v>6.34</v>
      </c>
      <c r="D1254" s="3">
        <v>5.49</v>
      </c>
      <c r="E1254" s="3">
        <v>34.04</v>
      </c>
      <c r="F1254" s="3">
        <v>35.61</v>
      </c>
      <c r="G1254" s="3">
        <v>35.36</v>
      </c>
      <c r="H1254" s="2">
        <v>2.0911184182572802</v>
      </c>
      <c r="I1254" s="2">
        <v>6.4014663042804101E-4</v>
      </c>
      <c r="J1254" s="2">
        <v>3.2275888397418702E-3</v>
      </c>
      <c r="K1254" s="2" t="s">
        <v>98</v>
      </c>
    </row>
    <row r="1255" spans="1:11">
      <c r="A1255" s="3" t="s">
        <v>2242</v>
      </c>
      <c r="B1255" s="3">
        <v>7.13</v>
      </c>
      <c r="C1255" s="3">
        <v>5.27</v>
      </c>
      <c r="D1255" s="3">
        <v>4.58</v>
      </c>
      <c r="E1255" s="3">
        <v>36.44</v>
      </c>
      <c r="F1255" s="3">
        <v>34.15</v>
      </c>
      <c r="G1255" s="3">
        <v>28.63</v>
      </c>
      <c r="H1255" s="2">
        <v>2.0910460480296198</v>
      </c>
      <c r="I1255" s="2">
        <v>1.0554734488604999E-3</v>
      </c>
      <c r="J1255" s="2">
        <v>4.9820100594061296E-3</v>
      </c>
      <c r="K1255" s="2" t="s">
        <v>98</v>
      </c>
    </row>
    <row r="1256" spans="1:11">
      <c r="A1256" s="3" t="s">
        <v>2243</v>
      </c>
      <c r="B1256" s="3">
        <v>7.39</v>
      </c>
      <c r="C1256" s="3">
        <v>7.7</v>
      </c>
      <c r="D1256" s="3">
        <v>6.64</v>
      </c>
      <c r="E1256" s="3">
        <v>42.83</v>
      </c>
      <c r="F1256" s="3">
        <v>41.2</v>
      </c>
      <c r="G1256" s="3">
        <v>43.87</v>
      </c>
      <c r="H1256" s="2">
        <v>2.08626462692503</v>
      </c>
      <c r="I1256" s="2">
        <v>1.6203824745870401E-4</v>
      </c>
      <c r="J1256" s="2">
        <v>9.7746913850692394E-4</v>
      </c>
      <c r="K1256" s="2" t="s">
        <v>98</v>
      </c>
    </row>
    <row r="1257" spans="1:11">
      <c r="A1257" s="3" t="s">
        <v>2244</v>
      </c>
      <c r="B1257" s="3">
        <v>27.81</v>
      </c>
      <c r="C1257" s="3">
        <v>24.02</v>
      </c>
      <c r="D1257" s="3">
        <v>23.69</v>
      </c>
      <c r="E1257" s="3">
        <v>147.13</v>
      </c>
      <c r="F1257" s="3">
        <v>147.03</v>
      </c>
      <c r="G1257" s="3">
        <v>147.37</v>
      </c>
      <c r="H1257" s="2">
        <v>2.08400847767345</v>
      </c>
      <c r="I1257" s="19">
        <v>6.2244775206694497E-12</v>
      </c>
      <c r="J1257" s="19">
        <v>1.3868047153448699E-10</v>
      </c>
      <c r="K1257" s="2" t="s">
        <v>98</v>
      </c>
    </row>
    <row r="1258" spans="1:11">
      <c r="A1258" s="3" t="s">
        <v>2245</v>
      </c>
      <c r="B1258" s="3">
        <v>7.4</v>
      </c>
      <c r="C1258" s="3">
        <v>6.75</v>
      </c>
      <c r="D1258" s="3">
        <v>5.71</v>
      </c>
      <c r="E1258" s="3">
        <v>38.299999999999997</v>
      </c>
      <c r="F1258" s="3">
        <v>40.1</v>
      </c>
      <c r="G1258" s="3">
        <v>38.5</v>
      </c>
      <c r="H1258" s="2">
        <v>2.0825304587535798</v>
      </c>
      <c r="I1258" s="2">
        <v>3.28340528821376E-4</v>
      </c>
      <c r="J1258" s="2">
        <v>1.82640332431615E-3</v>
      </c>
      <c r="K1258" s="2" t="s">
        <v>98</v>
      </c>
    </row>
    <row r="1259" spans="1:11">
      <c r="A1259" s="3" t="s">
        <v>2246</v>
      </c>
      <c r="B1259" s="3">
        <v>6.58</v>
      </c>
      <c r="C1259" s="3">
        <v>5.14</v>
      </c>
      <c r="D1259" s="3">
        <v>5.63</v>
      </c>
      <c r="E1259" s="3">
        <v>33.590000000000003</v>
      </c>
      <c r="F1259" s="3">
        <v>35.82</v>
      </c>
      <c r="G1259" s="3">
        <v>33.94</v>
      </c>
      <c r="H1259" s="2">
        <v>2.0789873478735399</v>
      </c>
      <c r="I1259" s="2">
        <v>6.9880005202244198E-4</v>
      </c>
      <c r="J1259" s="2">
        <v>3.4909279976932401E-3</v>
      </c>
      <c r="K1259" s="2" t="s">
        <v>98</v>
      </c>
    </row>
    <row r="1260" spans="1:11">
      <c r="A1260" s="3" t="s">
        <v>2247</v>
      </c>
      <c r="B1260" s="3">
        <v>6.02</v>
      </c>
      <c r="C1260" s="3">
        <v>6.02</v>
      </c>
      <c r="D1260" s="3">
        <v>6</v>
      </c>
      <c r="E1260" s="3">
        <v>34.94</v>
      </c>
      <c r="F1260" s="3">
        <v>35.130000000000003</v>
      </c>
      <c r="G1260" s="3">
        <v>34.130000000000003</v>
      </c>
      <c r="H1260" s="2">
        <v>2.0774813545373201</v>
      </c>
      <c r="I1260" s="2">
        <v>6.3912277472333702E-4</v>
      </c>
      <c r="J1260" s="2">
        <v>3.22372702230306E-3</v>
      </c>
      <c r="K1260" s="2" t="s">
        <v>98</v>
      </c>
    </row>
    <row r="1261" spans="1:11">
      <c r="A1261" s="3" t="s">
        <v>2248</v>
      </c>
      <c r="B1261" s="3">
        <v>39.950000000000003</v>
      </c>
      <c r="C1261" s="3">
        <v>51</v>
      </c>
      <c r="D1261" s="3">
        <v>44.66</v>
      </c>
      <c r="E1261" s="3">
        <v>260.81</v>
      </c>
      <c r="F1261" s="3">
        <v>274.62</v>
      </c>
      <c r="G1261" s="3">
        <v>248.69</v>
      </c>
      <c r="H1261" s="2">
        <v>2.0749680405979798</v>
      </c>
      <c r="I1261" s="19">
        <v>1.2159509012555999E-17</v>
      </c>
      <c r="J1261" s="19">
        <v>4.62953650844482E-16</v>
      </c>
      <c r="K1261" s="2" t="s">
        <v>98</v>
      </c>
    </row>
    <row r="1262" spans="1:11">
      <c r="A1262" s="3" t="s">
        <v>2249</v>
      </c>
      <c r="B1262" s="3">
        <v>5.71</v>
      </c>
      <c r="C1262" s="3">
        <v>4.5999999999999996</v>
      </c>
      <c r="D1262" s="3">
        <v>5.18</v>
      </c>
      <c r="E1262" s="3">
        <v>29.33</v>
      </c>
      <c r="F1262" s="3">
        <v>31.45</v>
      </c>
      <c r="G1262" s="3">
        <v>32.14</v>
      </c>
      <c r="H1262" s="2">
        <v>2.0704808172288698</v>
      </c>
      <c r="I1262" s="2">
        <v>1.3721045162018101E-3</v>
      </c>
      <c r="J1262" s="2">
        <v>6.2499760743463702E-3</v>
      </c>
      <c r="K1262" s="2" t="s">
        <v>98</v>
      </c>
    </row>
    <row r="1263" spans="1:11">
      <c r="A1263" s="3" t="s">
        <v>2250</v>
      </c>
      <c r="B1263" s="3">
        <v>16.13</v>
      </c>
      <c r="C1263" s="3">
        <v>12.65</v>
      </c>
      <c r="D1263" s="3">
        <v>14.11</v>
      </c>
      <c r="E1263" s="3">
        <v>82.8</v>
      </c>
      <c r="F1263" s="3">
        <v>81.650000000000006</v>
      </c>
      <c r="G1263" s="3">
        <v>81.83</v>
      </c>
      <c r="H1263" s="2">
        <v>2.0698207906616002</v>
      </c>
      <c r="I1263" s="19">
        <v>2.4220228851884302E-7</v>
      </c>
      <c r="J1263" s="19">
        <v>2.81608037599722E-6</v>
      </c>
      <c r="K1263" s="2" t="s">
        <v>98</v>
      </c>
    </row>
    <row r="1264" spans="1:11">
      <c r="A1264" s="3" t="s">
        <v>2251</v>
      </c>
      <c r="B1264" s="3">
        <v>5.21</v>
      </c>
      <c r="C1264" s="3">
        <v>5.78</v>
      </c>
      <c r="D1264" s="3">
        <v>5.47</v>
      </c>
      <c r="E1264" s="3">
        <v>31.97</v>
      </c>
      <c r="F1264" s="3">
        <v>29.82</v>
      </c>
      <c r="G1264" s="3">
        <v>29.65</v>
      </c>
      <c r="H1264" s="2">
        <v>2.0694678509082198</v>
      </c>
      <c r="I1264" s="2">
        <v>1.41012282671834E-3</v>
      </c>
      <c r="J1264" s="2">
        <v>6.3983496548350501E-3</v>
      </c>
      <c r="K1264" s="2" t="s">
        <v>98</v>
      </c>
    </row>
    <row r="1265" spans="1:11">
      <c r="A1265" s="3" t="s">
        <v>752</v>
      </c>
      <c r="B1265" s="3">
        <v>171.22</v>
      </c>
      <c r="C1265" s="3">
        <v>171.14</v>
      </c>
      <c r="D1265" s="3">
        <v>167.69</v>
      </c>
      <c r="E1265" s="3">
        <v>984.01</v>
      </c>
      <c r="F1265" s="3">
        <v>955.52</v>
      </c>
      <c r="G1265" s="3">
        <v>988.46</v>
      </c>
      <c r="H1265" s="2">
        <v>2.0679623273652301</v>
      </c>
      <c r="I1265" s="19">
        <v>2.09837036345195E-64</v>
      </c>
      <c r="J1265" s="19">
        <v>4.3712551954643296E-62</v>
      </c>
      <c r="K1265" s="2" t="s">
        <v>98</v>
      </c>
    </row>
    <row r="1266" spans="1:11">
      <c r="A1266" s="3" t="s">
        <v>2252</v>
      </c>
      <c r="B1266" s="3">
        <v>5.77</v>
      </c>
      <c r="C1266" s="3">
        <v>6.37</v>
      </c>
      <c r="D1266" s="3">
        <v>6.82</v>
      </c>
      <c r="E1266" s="3">
        <v>34.4</v>
      </c>
      <c r="F1266" s="3">
        <v>39.229999999999997</v>
      </c>
      <c r="G1266" s="3">
        <v>35.840000000000003</v>
      </c>
      <c r="H1266" s="2">
        <v>2.0674644289700299</v>
      </c>
      <c r="I1266" s="2">
        <v>5.36523378078014E-4</v>
      </c>
      <c r="J1266" s="2">
        <v>2.7779642512829801E-3</v>
      </c>
      <c r="K1266" s="2" t="s">
        <v>98</v>
      </c>
    </row>
    <row r="1267" spans="1:11">
      <c r="A1267" s="3" t="s">
        <v>2253</v>
      </c>
      <c r="B1267" s="3">
        <v>7.87</v>
      </c>
      <c r="C1267" s="3">
        <v>8.8800000000000008</v>
      </c>
      <c r="D1267" s="3">
        <v>8.57</v>
      </c>
      <c r="E1267" s="3">
        <v>49.32</v>
      </c>
      <c r="F1267" s="3">
        <v>48.68</v>
      </c>
      <c r="G1267" s="3">
        <v>50.59</v>
      </c>
      <c r="H1267" s="2">
        <v>2.06488110062622</v>
      </c>
      <c r="I1267" s="19">
        <v>5.3103497475421402E-5</v>
      </c>
      <c r="J1267" s="2">
        <v>3.7018439204980101E-4</v>
      </c>
      <c r="K1267" s="2" t="s">
        <v>98</v>
      </c>
    </row>
    <row r="1268" spans="1:11">
      <c r="A1268" s="3" t="s">
        <v>2254</v>
      </c>
      <c r="B1268" s="3">
        <v>5.29</v>
      </c>
      <c r="C1268" s="3">
        <v>10.42</v>
      </c>
      <c r="D1268" s="3">
        <v>8.94</v>
      </c>
      <c r="E1268" s="3">
        <v>47.01</v>
      </c>
      <c r="F1268" s="3">
        <v>47.43</v>
      </c>
      <c r="G1268" s="3">
        <v>43.18</v>
      </c>
      <c r="H1268" s="2">
        <v>2.05781803539577</v>
      </c>
      <c r="I1268" s="2">
        <v>2.5570850290717798E-4</v>
      </c>
      <c r="J1268" s="2">
        <v>1.4587405649643199E-3</v>
      </c>
      <c r="K1268" s="2" t="s">
        <v>98</v>
      </c>
    </row>
    <row r="1269" spans="1:11">
      <c r="A1269" s="3" t="s">
        <v>2255</v>
      </c>
      <c r="B1269" s="3">
        <v>6.75</v>
      </c>
      <c r="C1269" s="3">
        <v>6.92</v>
      </c>
      <c r="D1269" s="3">
        <v>8.14</v>
      </c>
      <c r="E1269" s="3">
        <v>41.42</v>
      </c>
      <c r="F1269" s="3">
        <v>42.19</v>
      </c>
      <c r="G1269" s="3">
        <v>42.49</v>
      </c>
      <c r="H1269" s="2">
        <v>2.0534287411098702</v>
      </c>
      <c r="I1269" s="2">
        <v>2.1496722243852299E-4</v>
      </c>
      <c r="J1269" s="2">
        <v>1.24970944802749E-3</v>
      </c>
      <c r="K1269" s="2" t="s">
        <v>98</v>
      </c>
    </row>
    <row r="1270" spans="1:11">
      <c r="A1270" s="3" t="s">
        <v>2256</v>
      </c>
      <c r="B1270" s="3">
        <v>8.64</v>
      </c>
      <c r="C1270" s="3">
        <v>8.24</v>
      </c>
      <c r="D1270" s="3">
        <v>7.91</v>
      </c>
      <c r="E1270" s="3">
        <v>46.62</v>
      </c>
      <c r="F1270" s="3">
        <v>47.18</v>
      </c>
      <c r="G1270" s="3">
        <v>47.76</v>
      </c>
      <c r="H1270" s="2">
        <v>2.0529276022034999</v>
      </c>
      <c r="I1270" s="19">
        <v>8.1818752494989302E-5</v>
      </c>
      <c r="J1270" s="2">
        <v>5.4252126654369805E-4</v>
      </c>
      <c r="K1270" s="2" t="s">
        <v>98</v>
      </c>
    </row>
    <row r="1271" spans="1:11">
      <c r="A1271" s="3" t="s">
        <v>2257</v>
      </c>
      <c r="B1271" s="3">
        <v>26.86</v>
      </c>
      <c r="C1271" s="3">
        <v>34.869999999999997</v>
      </c>
      <c r="D1271" s="3">
        <v>30.1</v>
      </c>
      <c r="E1271" s="3">
        <v>175.75</v>
      </c>
      <c r="F1271" s="3">
        <v>175.54</v>
      </c>
      <c r="G1271" s="3">
        <v>171.03</v>
      </c>
      <c r="H1271" s="2">
        <v>2.0526411420512201</v>
      </c>
      <c r="I1271" s="19">
        <v>7.7092474315191805E-13</v>
      </c>
      <c r="J1271" s="19">
        <v>1.9387904154237101E-11</v>
      </c>
      <c r="K1271" s="2" t="s">
        <v>98</v>
      </c>
    </row>
    <row r="1272" spans="1:11">
      <c r="A1272" s="3" t="s">
        <v>2258</v>
      </c>
      <c r="B1272" s="3">
        <v>4.78</v>
      </c>
      <c r="C1272" s="3">
        <v>4.68</v>
      </c>
      <c r="D1272" s="3">
        <v>5.04</v>
      </c>
      <c r="E1272" s="3">
        <v>28.72</v>
      </c>
      <c r="F1272" s="3">
        <v>29.74</v>
      </c>
      <c r="G1272" s="3">
        <v>26.02</v>
      </c>
      <c r="H1272" s="2">
        <v>2.050034194278</v>
      </c>
      <c r="I1272" s="2">
        <v>2.2303229023125401E-3</v>
      </c>
      <c r="J1272" s="2">
        <v>9.3358358861367705E-3</v>
      </c>
      <c r="K1272" s="2" t="s">
        <v>98</v>
      </c>
    </row>
    <row r="1273" spans="1:11">
      <c r="A1273" s="3" t="s">
        <v>2259</v>
      </c>
      <c r="B1273" s="3">
        <v>6.62</v>
      </c>
      <c r="C1273" s="3">
        <v>6.6</v>
      </c>
      <c r="D1273" s="3">
        <v>7.37</v>
      </c>
      <c r="E1273" s="3">
        <v>39.15</v>
      </c>
      <c r="F1273" s="3">
        <v>39.71</v>
      </c>
      <c r="G1273" s="3">
        <v>40.46</v>
      </c>
      <c r="H1273" s="2">
        <v>2.0491822429172899</v>
      </c>
      <c r="I1273" s="2">
        <v>3.0037787720223202E-4</v>
      </c>
      <c r="J1273" s="2">
        <v>1.6820891967521E-3</v>
      </c>
      <c r="K1273" s="2" t="s">
        <v>98</v>
      </c>
    </row>
    <row r="1274" spans="1:11">
      <c r="A1274" s="3" t="s">
        <v>2260</v>
      </c>
      <c r="B1274" s="3">
        <v>9.26</v>
      </c>
      <c r="C1274" s="3">
        <v>9.15</v>
      </c>
      <c r="D1274" s="3">
        <v>9.61</v>
      </c>
      <c r="E1274" s="3">
        <v>53.12</v>
      </c>
      <c r="F1274" s="3">
        <v>52.28</v>
      </c>
      <c r="G1274" s="3">
        <v>53.38</v>
      </c>
      <c r="H1274" s="2">
        <v>2.0434702161118099</v>
      </c>
      <c r="I1274" s="19">
        <v>3.52130216360902E-5</v>
      </c>
      <c r="J1274" s="2">
        <v>2.5708385363872201E-4</v>
      </c>
      <c r="K1274" s="2" t="s">
        <v>98</v>
      </c>
    </row>
    <row r="1275" spans="1:11">
      <c r="A1275" s="3" t="s">
        <v>2261</v>
      </c>
      <c r="B1275" s="3">
        <v>11.17</v>
      </c>
      <c r="C1275" s="3">
        <v>11.3</v>
      </c>
      <c r="D1275" s="3">
        <v>11.33</v>
      </c>
      <c r="E1275" s="3">
        <v>62.91</v>
      </c>
      <c r="F1275" s="3">
        <v>63.45</v>
      </c>
      <c r="G1275" s="3">
        <v>60.34</v>
      </c>
      <c r="H1275" s="2">
        <v>2.0418512535633502</v>
      </c>
      <c r="I1275" s="19">
        <v>7.7087906920911097E-6</v>
      </c>
      <c r="J1275" s="19">
        <v>6.5367825549828205E-5</v>
      </c>
      <c r="K1275" s="2" t="s">
        <v>98</v>
      </c>
    </row>
    <row r="1276" spans="1:11">
      <c r="A1276" s="3" t="s">
        <v>2262</v>
      </c>
      <c r="B1276" s="3">
        <v>28.29</v>
      </c>
      <c r="C1276" s="3">
        <v>30.46</v>
      </c>
      <c r="D1276" s="3">
        <v>30.54</v>
      </c>
      <c r="E1276" s="3">
        <v>163.36000000000001</v>
      </c>
      <c r="F1276" s="3">
        <v>167.59</v>
      </c>
      <c r="G1276" s="3">
        <v>170.04</v>
      </c>
      <c r="H1276" s="2">
        <v>2.0393869816402201</v>
      </c>
      <c r="I1276" s="19">
        <v>4.5506750434571095E-13</v>
      </c>
      <c r="J1276" s="19">
        <v>1.1679442991410801E-11</v>
      </c>
      <c r="K1276" s="2" t="s">
        <v>98</v>
      </c>
    </row>
    <row r="1277" spans="1:11">
      <c r="A1277" s="3" t="s">
        <v>2263</v>
      </c>
      <c r="B1277" s="3">
        <v>58.79</v>
      </c>
      <c r="C1277" s="3">
        <v>65.11</v>
      </c>
      <c r="D1277" s="3">
        <v>62.35</v>
      </c>
      <c r="E1277" s="3">
        <v>339.82</v>
      </c>
      <c r="F1277" s="3">
        <v>361.69</v>
      </c>
      <c r="G1277" s="3">
        <v>344.38</v>
      </c>
      <c r="H1277" s="2">
        <v>2.03786601897303</v>
      </c>
      <c r="I1277" s="19">
        <v>3.7129438352587898E-24</v>
      </c>
      <c r="J1277" s="19">
        <v>2.0534550883583899E-22</v>
      </c>
      <c r="K1277" s="2" t="s">
        <v>98</v>
      </c>
    </row>
    <row r="1278" spans="1:11">
      <c r="A1278" s="3" t="s">
        <v>2264</v>
      </c>
      <c r="B1278" s="3">
        <v>10.65</v>
      </c>
      <c r="C1278" s="3">
        <v>8.2100000000000009</v>
      </c>
      <c r="D1278" s="3">
        <v>8.83</v>
      </c>
      <c r="E1278" s="3">
        <v>48.19</v>
      </c>
      <c r="F1278" s="3">
        <v>57.6</v>
      </c>
      <c r="G1278" s="3">
        <v>50.68</v>
      </c>
      <c r="H1278" s="2">
        <v>2.03552744108047</v>
      </c>
      <c r="I1278" s="19">
        <v>5.6824344155691301E-5</v>
      </c>
      <c r="J1278" s="2">
        <v>3.9305339103596297E-4</v>
      </c>
      <c r="K1278" s="2" t="s">
        <v>98</v>
      </c>
    </row>
    <row r="1279" spans="1:11">
      <c r="A1279" s="3" t="s">
        <v>2265</v>
      </c>
      <c r="B1279" s="3">
        <v>13.63</v>
      </c>
      <c r="C1279" s="3">
        <v>13.37</v>
      </c>
      <c r="D1279" s="3">
        <v>13.91</v>
      </c>
      <c r="E1279" s="3">
        <v>78.36</v>
      </c>
      <c r="F1279" s="3">
        <v>76.72</v>
      </c>
      <c r="G1279" s="3">
        <v>75.41</v>
      </c>
      <c r="H1279" s="2">
        <v>2.0353874885856</v>
      </c>
      <c r="I1279" s="19">
        <v>7.2317299904889795E-7</v>
      </c>
      <c r="J1279" s="19">
        <v>7.7189917293870001E-6</v>
      </c>
      <c r="K1279" s="2" t="s">
        <v>98</v>
      </c>
    </row>
    <row r="1280" spans="1:11">
      <c r="A1280" s="3" t="s">
        <v>2266</v>
      </c>
      <c r="B1280" s="3">
        <v>9.9700000000000006</v>
      </c>
      <c r="C1280" s="3">
        <v>8.68</v>
      </c>
      <c r="D1280" s="3">
        <v>8.83</v>
      </c>
      <c r="E1280" s="3">
        <v>53.3</v>
      </c>
      <c r="F1280" s="3">
        <v>51.67</v>
      </c>
      <c r="G1280" s="3">
        <v>52.39</v>
      </c>
      <c r="H1280" s="2">
        <v>2.0344717355249502</v>
      </c>
      <c r="I1280" s="19">
        <v>3.9363784816841502E-5</v>
      </c>
      <c r="J1280" s="2">
        <v>2.8325155234640298E-4</v>
      </c>
      <c r="K1280" s="2" t="s">
        <v>98</v>
      </c>
    </row>
    <row r="1281" spans="1:11">
      <c r="A1281" s="3" t="s">
        <v>2267</v>
      </c>
      <c r="B1281" s="3">
        <v>9.1</v>
      </c>
      <c r="C1281" s="3">
        <v>15.79</v>
      </c>
      <c r="D1281" s="3">
        <v>13.77</v>
      </c>
      <c r="E1281" s="3">
        <v>76.48</v>
      </c>
      <c r="F1281" s="3">
        <v>68.41</v>
      </c>
      <c r="G1281" s="3">
        <v>74.62</v>
      </c>
      <c r="H1281" s="2">
        <v>2.03354209055155</v>
      </c>
      <c r="I1281" s="19">
        <v>6.2065393426043703E-6</v>
      </c>
      <c r="J1281" s="19">
        <v>5.3389907256167897E-5</v>
      </c>
      <c r="K1281" s="2" t="s">
        <v>98</v>
      </c>
    </row>
    <row r="1282" spans="1:11">
      <c r="A1282" s="3" t="s">
        <v>2268</v>
      </c>
      <c r="B1282" s="3">
        <v>5.19</v>
      </c>
      <c r="C1282" s="3">
        <v>5.04</v>
      </c>
      <c r="D1282" s="3">
        <v>5.6</v>
      </c>
      <c r="E1282" s="3">
        <v>29.28</v>
      </c>
      <c r="F1282" s="3">
        <v>30.64</v>
      </c>
      <c r="G1282" s="3">
        <v>29.2</v>
      </c>
      <c r="H1282" s="2">
        <v>2.0232093391460801</v>
      </c>
      <c r="I1282" s="2">
        <v>1.9196440890963101E-3</v>
      </c>
      <c r="J1282" s="2">
        <v>8.2367426946841193E-3</v>
      </c>
      <c r="K1282" s="2" t="s">
        <v>98</v>
      </c>
    </row>
    <row r="1283" spans="1:11">
      <c r="A1283" s="3" t="s">
        <v>2269</v>
      </c>
      <c r="B1283" s="3">
        <v>70.75</v>
      </c>
      <c r="C1283" s="3">
        <v>71.02</v>
      </c>
      <c r="D1283" s="3">
        <v>69.58</v>
      </c>
      <c r="E1283" s="3">
        <v>386.11</v>
      </c>
      <c r="F1283" s="3">
        <v>389.6</v>
      </c>
      <c r="G1283" s="3">
        <v>404.02</v>
      </c>
      <c r="H1283" s="2">
        <v>2.0231122221884599</v>
      </c>
      <c r="I1283" s="19">
        <v>5.9813912947092099E-28</v>
      </c>
      <c r="J1283" s="19">
        <v>3.8938234266963698E-26</v>
      </c>
      <c r="K1283" s="2" t="s">
        <v>98</v>
      </c>
    </row>
    <row r="1284" spans="1:11">
      <c r="A1284" s="3" t="s">
        <v>2270</v>
      </c>
      <c r="B1284" s="3">
        <v>13.78</v>
      </c>
      <c r="C1284" s="3">
        <v>13.65</v>
      </c>
      <c r="D1284" s="3">
        <v>13.45</v>
      </c>
      <c r="E1284" s="3">
        <v>72.569999999999993</v>
      </c>
      <c r="F1284" s="3">
        <v>77.650000000000006</v>
      </c>
      <c r="G1284" s="3">
        <v>76.56</v>
      </c>
      <c r="H1284" s="2">
        <v>2.0217224287405502</v>
      </c>
      <c r="I1284" s="19">
        <v>9.4091477847393896E-7</v>
      </c>
      <c r="J1284" s="19">
        <v>9.7033777360938706E-6</v>
      </c>
      <c r="K1284" s="2" t="s">
        <v>98</v>
      </c>
    </row>
    <row r="1285" spans="1:11">
      <c r="A1285" s="3" t="s">
        <v>2271</v>
      </c>
      <c r="B1285" s="3">
        <v>5.52</v>
      </c>
      <c r="C1285" s="3">
        <v>5.56</v>
      </c>
      <c r="D1285" s="3">
        <v>5.93</v>
      </c>
      <c r="E1285" s="3">
        <v>33.07</v>
      </c>
      <c r="F1285" s="3">
        <v>34.9</v>
      </c>
      <c r="G1285" s="3">
        <v>32.29</v>
      </c>
      <c r="H1285" s="2">
        <v>2.0210414899078302</v>
      </c>
      <c r="I1285" s="2">
        <v>1.01812118297238E-3</v>
      </c>
      <c r="J1285" s="2">
        <v>4.8312439885997696E-3</v>
      </c>
      <c r="K1285" s="2" t="s">
        <v>98</v>
      </c>
    </row>
    <row r="1286" spans="1:11">
      <c r="A1286" s="3" t="s">
        <v>2272</v>
      </c>
      <c r="B1286" s="3">
        <v>6.18</v>
      </c>
      <c r="C1286" s="3">
        <v>5.99</v>
      </c>
      <c r="D1286" s="3">
        <v>5.69</v>
      </c>
      <c r="E1286" s="3">
        <v>34.270000000000003</v>
      </c>
      <c r="F1286" s="3">
        <v>33.26</v>
      </c>
      <c r="G1286" s="3">
        <v>32.75</v>
      </c>
      <c r="H1286" s="2">
        <v>2.0208315761417999</v>
      </c>
      <c r="I1286" s="2">
        <v>9.9704379493316506E-4</v>
      </c>
      <c r="J1286" s="2">
        <v>4.73842220261202E-3</v>
      </c>
      <c r="K1286" s="2" t="s">
        <v>98</v>
      </c>
    </row>
    <row r="1287" spans="1:11">
      <c r="A1287" s="3" t="s">
        <v>2273</v>
      </c>
      <c r="B1287" s="3">
        <v>13.51</v>
      </c>
      <c r="C1287" s="3">
        <v>14.36</v>
      </c>
      <c r="D1287" s="3">
        <v>13.83</v>
      </c>
      <c r="E1287" s="3">
        <v>83.13</v>
      </c>
      <c r="F1287" s="3">
        <v>75.11</v>
      </c>
      <c r="G1287" s="3">
        <v>75.400000000000006</v>
      </c>
      <c r="H1287" s="2">
        <v>2.01905742522746</v>
      </c>
      <c r="I1287" s="19">
        <v>8.3678103829991797E-7</v>
      </c>
      <c r="J1287" s="19">
        <v>8.7742669443881498E-6</v>
      </c>
      <c r="K1287" s="2" t="s">
        <v>98</v>
      </c>
    </row>
    <row r="1288" spans="1:11">
      <c r="A1288" s="3" t="s">
        <v>2274</v>
      </c>
      <c r="B1288" s="3">
        <v>10.58</v>
      </c>
      <c r="C1288" s="3">
        <v>10.24</v>
      </c>
      <c r="D1288" s="3">
        <v>11.05</v>
      </c>
      <c r="E1288" s="3">
        <v>60.79</v>
      </c>
      <c r="F1288" s="3">
        <v>57.94</v>
      </c>
      <c r="G1288" s="3">
        <v>57.5</v>
      </c>
      <c r="H1288" s="2">
        <v>2.0151678038875098</v>
      </c>
      <c r="I1288" s="19">
        <v>1.50035726747389E-5</v>
      </c>
      <c r="J1288" s="2">
        <v>1.19827255502595E-4</v>
      </c>
      <c r="K1288" s="2" t="s">
        <v>98</v>
      </c>
    </row>
    <row r="1289" spans="1:11">
      <c r="A1289" s="3" t="s">
        <v>2275</v>
      </c>
      <c r="B1289" s="3">
        <v>5.92</v>
      </c>
      <c r="C1289" s="3">
        <v>5.79</v>
      </c>
      <c r="D1289" s="3">
        <v>5.04</v>
      </c>
      <c r="E1289" s="3">
        <v>30.77</v>
      </c>
      <c r="F1289" s="3">
        <v>31.64</v>
      </c>
      <c r="G1289" s="3">
        <v>31.34</v>
      </c>
      <c r="H1289" s="2">
        <v>2.0134728109328699</v>
      </c>
      <c r="I1289" s="2">
        <v>1.4992291951656099E-3</v>
      </c>
      <c r="J1289" s="2">
        <v>6.7306110347185102E-3</v>
      </c>
      <c r="K1289" s="2" t="s">
        <v>98</v>
      </c>
    </row>
    <row r="1290" spans="1:11">
      <c r="A1290" s="3" t="s">
        <v>2276</v>
      </c>
      <c r="B1290" s="3">
        <v>6.61</v>
      </c>
      <c r="C1290" s="3">
        <v>6.22</v>
      </c>
      <c r="D1290" s="3">
        <v>6.39</v>
      </c>
      <c r="E1290" s="3">
        <v>31.65</v>
      </c>
      <c r="F1290" s="3">
        <v>36.79</v>
      </c>
      <c r="G1290" s="3">
        <v>36.32</v>
      </c>
      <c r="H1290" s="2">
        <v>2.0132255727608799</v>
      </c>
      <c r="I1290" s="2">
        <v>8.3412959485067704E-4</v>
      </c>
      <c r="J1290" s="2">
        <v>4.0551481159232204E-3</v>
      </c>
      <c r="K1290" s="2" t="s">
        <v>98</v>
      </c>
    </row>
    <row r="1291" spans="1:11">
      <c r="A1291" s="3" t="s">
        <v>2277</v>
      </c>
      <c r="B1291" s="3">
        <v>5.75</v>
      </c>
      <c r="C1291" s="3">
        <v>4.6500000000000004</v>
      </c>
      <c r="D1291" s="3">
        <v>5.2</v>
      </c>
      <c r="E1291" s="3">
        <v>29.49</v>
      </c>
      <c r="F1291" s="3">
        <v>29.29</v>
      </c>
      <c r="G1291" s="3">
        <v>29.77</v>
      </c>
      <c r="H1291" s="2">
        <v>2.0066058415026702</v>
      </c>
      <c r="I1291" s="2">
        <v>2.1160847636354902E-3</v>
      </c>
      <c r="J1291" s="2">
        <v>8.9294204796353908E-3</v>
      </c>
      <c r="K1291" s="2" t="s">
        <v>98</v>
      </c>
    </row>
    <row r="1292" spans="1:11">
      <c r="A1292" s="3" t="s">
        <v>2278</v>
      </c>
      <c r="B1292" s="3">
        <v>10.55</v>
      </c>
      <c r="C1292" s="3">
        <v>9.52</v>
      </c>
      <c r="D1292" s="3">
        <v>9.4</v>
      </c>
      <c r="E1292" s="3">
        <v>54.93</v>
      </c>
      <c r="F1292" s="3">
        <v>55.07</v>
      </c>
      <c r="G1292" s="3">
        <v>54.87</v>
      </c>
      <c r="H1292" s="2">
        <v>2.00624716967629</v>
      </c>
      <c r="I1292" s="19">
        <v>3.2037161821115303E-5</v>
      </c>
      <c r="J1292" s="2">
        <v>2.35964929641791E-4</v>
      </c>
      <c r="K1292" s="2" t="s">
        <v>98</v>
      </c>
    </row>
    <row r="1293" spans="1:11">
      <c r="A1293" s="3" t="s">
        <v>2279</v>
      </c>
      <c r="B1293" s="3">
        <v>11.61</v>
      </c>
      <c r="C1293" s="3">
        <v>12.46</v>
      </c>
      <c r="D1293" s="3">
        <v>11.98</v>
      </c>
      <c r="E1293" s="3">
        <v>63.99</v>
      </c>
      <c r="F1293" s="3">
        <v>68.23</v>
      </c>
      <c r="G1293" s="3">
        <v>66.45</v>
      </c>
      <c r="H1293" s="2">
        <v>2.00615945739096</v>
      </c>
      <c r="I1293" s="19">
        <v>5.0319132562805999E-6</v>
      </c>
      <c r="J1293" s="19">
        <v>4.4055471872613098E-5</v>
      </c>
      <c r="K1293" s="2" t="s">
        <v>98</v>
      </c>
    </row>
    <row r="1294" spans="1:11">
      <c r="A1294" s="3" t="s">
        <v>2280</v>
      </c>
      <c r="B1294" s="3">
        <v>43.07</v>
      </c>
      <c r="C1294" s="3">
        <v>39.94</v>
      </c>
      <c r="D1294" s="3">
        <v>33.880000000000003</v>
      </c>
      <c r="E1294" s="3">
        <v>13</v>
      </c>
      <c r="F1294" s="3">
        <v>11.8</v>
      </c>
      <c r="G1294" s="3">
        <v>14.55</v>
      </c>
      <c r="H1294" s="2">
        <v>-2.0029459612390399</v>
      </c>
      <c r="I1294" s="19">
        <v>3.0667458133796297E-5</v>
      </c>
      <c r="J1294" s="2">
        <v>2.27485198346778E-4</v>
      </c>
      <c r="K1294" s="2" t="s">
        <v>101</v>
      </c>
    </row>
    <row r="1295" spans="1:11">
      <c r="A1295" s="3" t="s">
        <v>2281</v>
      </c>
      <c r="B1295" s="3">
        <v>693.84</v>
      </c>
      <c r="C1295" s="3">
        <v>674.43</v>
      </c>
      <c r="D1295" s="3">
        <v>700.89</v>
      </c>
      <c r="E1295" s="3">
        <v>232.06</v>
      </c>
      <c r="F1295" s="3">
        <v>237.19</v>
      </c>
      <c r="G1295" s="3">
        <v>236.73</v>
      </c>
      <c r="H1295" s="2">
        <v>-2.0043211734214301</v>
      </c>
      <c r="I1295" s="19">
        <v>5.9994348843380901E-66</v>
      </c>
      <c r="J1295" s="19">
        <v>1.3633988476244E-63</v>
      </c>
      <c r="K1295" s="2" t="s">
        <v>101</v>
      </c>
    </row>
    <row r="1296" spans="1:11">
      <c r="A1296" s="3" t="s">
        <v>2282</v>
      </c>
      <c r="B1296" s="3">
        <v>81.02</v>
      </c>
      <c r="C1296" s="3">
        <v>79.900000000000006</v>
      </c>
      <c r="D1296" s="3">
        <v>87.4</v>
      </c>
      <c r="E1296" s="3">
        <v>26.77</v>
      </c>
      <c r="F1296" s="3">
        <v>27.85</v>
      </c>
      <c r="G1296" s="3">
        <v>28.71</v>
      </c>
      <c r="H1296" s="2">
        <v>-2.0150843713941802</v>
      </c>
      <c r="I1296" s="19">
        <v>6.3956488307677101E-10</v>
      </c>
      <c r="J1296" s="19">
        <v>1.08760836375191E-8</v>
      </c>
      <c r="K1296" s="2" t="s">
        <v>101</v>
      </c>
    </row>
    <row r="1297" spans="1:11">
      <c r="A1297" s="3" t="s">
        <v>2283</v>
      </c>
      <c r="B1297" s="3">
        <v>29.03</v>
      </c>
      <c r="C1297" s="3">
        <v>24.78</v>
      </c>
      <c r="D1297" s="3">
        <v>23.24</v>
      </c>
      <c r="E1297" s="3">
        <v>7.89</v>
      </c>
      <c r="F1297" s="3">
        <v>8.06</v>
      </c>
      <c r="G1297" s="3">
        <v>10.1</v>
      </c>
      <c r="H1297" s="2">
        <v>-2.0203136243481499</v>
      </c>
      <c r="I1297" s="2">
        <v>5.5407292093912202E-4</v>
      </c>
      <c r="J1297" s="2">
        <v>2.8546403292737401E-3</v>
      </c>
      <c r="K1297" s="2" t="s">
        <v>101</v>
      </c>
    </row>
    <row r="1298" spans="1:11">
      <c r="A1298" s="3" t="s">
        <v>2284</v>
      </c>
      <c r="B1298" s="3">
        <v>33.76</v>
      </c>
      <c r="C1298" s="3">
        <v>26.33</v>
      </c>
      <c r="D1298" s="3">
        <v>29.22</v>
      </c>
      <c r="E1298" s="3">
        <v>10.47</v>
      </c>
      <c r="F1298" s="3">
        <v>8.64</v>
      </c>
      <c r="G1298" s="3">
        <v>10.79</v>
      </c>
      <c r="H1298" s="2">
        <v>-2.0209847551762601</v>
      </c>
      <c r="I1298" s="2">
        <v>2.1411485982147601E-4</v>
      </c>
      <c r="J1298" s="2">
        <v>1.2453334727355199E-3</v>
      </c>
      <c r="K1298" s="2" t="s">
        <v>101</v>
      </c>
    </row>
    <row r="1299" spans="1:11">
      <c r="A1299" s="3" t="s">
        <v>2285</v>
      </c>
      <c r="B1299" s="3">
        <v>40.03</v>
      </c>
      <c r="C1299" s="3">
        <v>35.22</v>
      </c>
      <c r="D1299" s="3">
        <v>38.08</v>
      </c>
      <c r="E1299" s="3">
        <v>11.76</v>
      </c>
      <c r="F1299" s="3">
        <v>13.07</v>
      </c>
      <c r="G1299" s="3">
        <v>13.27</v>
      </c>
      <c r="H1299" s="2">
        <v>-2.0248185403145702</v>
      </c>
      <c r="I1299" s="19">
        <v>2.4057701477559E-5</v>
      </c>
      <c r="J1299" s="2">
        <v>1.8380025108069101E-4</v>
      </c>
      <c r="K1299" s="2" t="s">
        <v>101</v>
      </c>
    </row>
    <row r="1300" spans="1:11">
      <c r="A1300" s="3" t="s">
        <v>2286</v>
      </c>
      <c r="B1300" s="3">
        <v>73.11</v>
      </c>
      <c r="C1300" s="3">
        <v>70.91</v>
      </c>
      <c r="D1300" s="3">
        <v>75.95</v>
      </c>
      <c r="E1300" s="3">
        <v>24.27</v>
      </c>
      <c r="F1300" s="3">
        <v>25.15</v>
      </c>
      <c r="G1300" s="3">
        <v>24.66</v>
      </c>
      <c r="H1300" s="2">
        <v>-2.0249644632319201</v>
      </c>
      <c r="I1300" s="19">
        <v>4.4788431743053701E-9</v>
      </c>
      <c r="J1300" s="19">
        <v>7.0239725013353693E-8</v>
      </c>
      <c r="K1300" s="2" t="s">
        <v>101</v>
      </c>
    </row>
    <row r="1301" spans="1:11">
      <c r="A1301" s="3" t="s">
        <v>2287</v>
      </c>
      <c r="B1301" s="3">
        <v>172.05</v>
      </c>
      <c r="C1301" s="3">
        <v>162.6</v>
      </c>
      <c r="D1301" s="3">
        <v>185.67</v>
      </c>
      <c r="E1301" s="3">
        <v>54.51</v>
      </c>
      <c r="F1301" s="3">
        <v>50.56</v>
      </c>
      <c r="G1301" s="3">
        <v>69.03</v>
      </c>
      <c r="H1301" s="2">
        <v>-2.0277005637724499</v>
      </c>
      <c r="I1301" s="19">
        <v>1.3336937379991E-16</v>
      </c>
      <c r="J1301" s="19">
        <v>4.7089937941386398E-15</v>
      </c>
      <c r="K1301" s="2" t="s">
        <v>101</v>
      </c>
    </row>
    <row r="1302" spans="1:11">
      <c r="A1302" s="3" t="s">
        <v>2288</v>
      </c>
      <c r="B1302" s="3">
        <v>66.39</v>
      </c>
      <c r="C1302" s="3">
        <v>59.73</v>
      </c>
      <c r="D1302" s="3">
        <v>65.64</v>
      </c>
      <c r="E1302" s="3">
        <v>21.56</v>
      </c>
      <c r="F1302" s="3">
        <v>20.54</v>
      </c>
      <c r="G1302" s="3">
        <v>21.2</v>
      </c>
      <c r="H1302" s="2">
        <v>-2.0373180988344699</v>
      </c>
      <c r="I1302" s="19">
        <v>3.8743277176190798E-8</v>
      </c>
      <c r="J1302" s="19">
        <v>5.2408249071992305E-7</v>
      </c>
      <c r="K1302" s="2" t="s">
        <v>101</v>
      </c>
    </row>
    <row r="1303" spans="1:11">
      <c r="A1303" s="3" t="s">
        <v>2289</v>
      </c>
      <c r="B1303" s="3">
        <v>31.95</v>
      </c>
      <c r="C1303" s="3">
        <v>29.32</v>
      </c>
      <c r="D1303" s="3">
        <v>31.88</v>
      </c>
      <c r="E1303" s="3">
        <v>10.01</v>
      </c>
      <c r="F1303" s="3">
        <v>8.42</v>
      </c>
      <c r="G1303" s="3">
        <v>13.23</v>
      </c>
      <c r="H1303" s="2">
        <v>-2.0390314643527998</v>
      </c>
      <c r="I1303" s="2">
        <v>1.7174673209153799E-4</v>
      </c>
      <c r="J1303" s="2">
        <v>1.03155329380689E-3</v>
      </c>
      <c r="K1303" s="2" t="s">
        <v>101</v>
      </c>
    </row>
    <row r="1304" spans="1:11">
      <c r="A1304" s="3" t="s">
        <v>781</v>
      </c>
      <c r="B1304" s="3">
        <v>46.78</v>
      </c>
      <c r="C1304" s="3">
        <v>59.01</v>
      </c>
      <c r="D1304" s="3">
        <v>52.82</v>
      </c>
      <c r="E1304" s="3">
        <v>15.61</v>
      </c>
      <c r="F1304" s="3">
        <v>19.8</v>
      </c>
      <c r="G1304" s="3">
        <v>17.309999999999999</v>
      </c>
      <c r="H1304" s="2">
        <v>-2.0399614924068099</v>
      </c>
      <c r="I1304" s="19">
        <v>1.3725291196716999E-6</v>
      </c>
      <c r="J1304" s="19">
        <v>1.3636916905227801E-5</v>
      </c>
      <c r="K1304" s="2" t="s">
        <v>101</v>
      </c>
    </row>
    <row r="1305" spans="1:11">
      <c r="A1305" s="3" t="s">
        <v>2290</v>
      </c>
      <c r="B1305" s="3">
        <v>3851.21</v>
      </c>
      <c r="C1305" s="3">
        <v>3671.81</v>
      </c>
      <c r="D1305" s="3">
        <v>3902.61</v>
      </c>
      <c r="E1305" s="3">
        <v>1253.3599999999999</v>
      </c>
      <c r="F1305" s="3">
        <v>1259.6099999999999</v>
      </c>
      <c r="G1305" s="3">
        <v>1229.28</v>
      </c>
      <c r="H1305" s="2">
        <v>-2.06316342409065</v>
      </c>
      <c r="I1305" s="19">
        <v>1.15567305148918E-250</v>
      </c>
      <c r="J1305" s="19">
        <v>1.4444757470563301E-247</v>
      </c>
      <c r="K1305" s="2" t="s">
        <v>101</v>
      </c>
    </row>
    <row r="1306" spans="1:11">
      <c r="A1306" s="3" t="s">
        <v>2291</v>
      </c>
      <c r="B1306" s="3">
        <v>48.06</v>
      </c>
      <c r="C1306" s="3">
        <v>45.38</v>
      </c>
      <c r="D1306" s="3">
        <v>44.89</v>
      </c>
      <c r="E1306" s="3">
        <v>15.24</v>
      </c>
      <c r="F1306" s="3">
        <v>15.4</v>
      </c>
      <c r="G1306" s="3">
        <v>14.75</v>
      </c>
      <c r="H1306" s="2">
        <v>-2.0697345738500799</v>
      </c>
      <c r="I1306" s="19">
        <v>2.14941955543718E-6</v>
      </c>
      <c r="J1306" s="19">
        <v>2.0492444716559401E-5</v>
      </c>
      <c r="K1306" s="2" t="s">
        <v>101</v>
      </c>
    </row>
    <row r="1307" spans="1:11">
      <c r="A1307" s="3" t="s">
        <v>2292</v>
      </c>
      <c r="B1307" s="3">
        <v>30.17</v>
      </c>
      <c r="C1307" s="3">
        <v>31.55</v>
      </c>
      <c r="D1307" s="3">
        <v>29.54</v>
      </c>
      <c r="E1307" s="3">
        <v>10.63</v>
      </c>
      <c r="F1307" s="3">
        <v>9.17</v>
      </c>
      <c r="G1307" s="3">
        <v>9.7100000000000009</v>
      </c>
      <c r="H1307" s="2">
        <v>-2.0705948444131299</v>
      </c>
      <c r="I1307" s="2">
        <v>1.1214079242370601E-4</v>
      </c>
      <c r="J1307" s="2">
        <v>7.1512641046117499E-4</v>
      </c>
      <c r="K1307" s="2" t="s">
        <v>101</v>
      </c>
    </row>
    <row r="1308" spans="1:11">
      <c r="A1308" s="3" t="s">
        <v>704</v>
      </c>
      <c r="B1308" s="3">
        <v>41.17</v>
      </c>
      <c r="C1308" s="3">
        <v>42.24</v>
      </c>
      <c r="D1308" s="3">
        <v>40.4</v>
      </c>
      <c r="E1308" s="3">
        <v>10.57</v>
      </c>
      <c r="F1308" s="3">
        <v>15.85</v>
      </c>
      <c r="G1308" s="3">
        <v>12.59</v>
      </c>
      <c r="H1308" s="2">
        <v>-2.07439048444148</v>
      </c>
      <c r="I1308" s="19">
        <v>1.2298116324001101E-5</v>
      </c>
      <c r="J1308" s="2">
        <v>1.00009210106499E-4</v>
      </c>
      <c r="K1308" s="2" t="s">
        <v>101</v>
      </c>
    </row>
    <row r="1309" spans="1:11">
      <c r="A1309" s="3" t="s">
        <v>2293</v>
      </c>
      <c r="B1309" s="3">
        <v>24.85</v>
      </c>
      <c r="C1309" s="3">
        <v>23.98</v>
      </c>
      <c r="D1309" s="3">
        <v>24.78</v>
      </c>
      <c r="E1309" s="3">
        <v>7.22</v>
      </c>
      <c r="F1309" s="3">
        <v>7.79</v>
      </c>
      <c r="G1309" s="3">
        <v>8.65</v>
      </c>
      <c r="H1309" s="2">
        <v>-2.0783708989486498</v>
      </c>
      <c r="I1309" s="2">
        <v>4.7204458230854797E-4</v>
      </c>
      <c r="J1309" s="2">
        <v>2.4852928535276102E-3</v>
      </c>
      <c r="K1309" s="2" t="s">
        <v>101</v>
      </c>
    </row>
    <row r="1310" spans="1:11">
      <c r="A1310" s="3" t="s">
        <v>2294</v>
      </c>
      <c r="B1310" s="3">
        <v>134.75</v>
      </c>
      <c r="C1310" s="3">
        <v>121.55</v>
      </c>
      <c r="D1310" s="3">
        <v>159.63</v>
      </c>
      <c r="E1310" s="3">
        <v>40.75</v>
      </c>
      <c r="F1310" s="3">
        <v>48.74</v>
      </c>
      <c r="G1310" s="3">
        <v>45.16</v>
      </c>
      <c r="H1310" s="2">
        <v>-2.0787916883951301</v>
      </c>
      <c r="I1310" s="19">
        <v>4.4688970443043601E-14</v>
      </c>
      <c r="J1310" s="19">
        <v>1.26659283802177E-12</v>
      </c>
      <c r="K1310" s="2" t="s">
        <v>101</v>
      </c>
    </row>
    <row r="1311" spans="1:11">
      <c r="A1311" s="3" t="s">
        <v>2295</v>
      </c>
      <c r="B1311" s="3">
        <v>21.61</v>
      </c>
      <c r="C1311" s="3">
        <v>21.59</v>
      </c>
      <c r="D1311" s="3">
        <v>21.1</v>
      </c>
      <c r="E1311" s="3">
        <v>7.67</v>
      </c>
      <c r="F1311" s="3">
        <v>6.58</v>
      </c>
      <c r="G1311" s="3">
        <v>6.3</v>
      </c>
      <c r="H1311" s="2">
        <v>-2.0826597789879799</v>
      </c>
      <c r="I1311" s="2">
        <v>1.06108508734411E-3</v>
      </c>
      <c r="J1311" s="2">
        <v>5.00660721280256E-3</v>
      </c>
      <c r="K1311" s="2" t="s">
        <v>101</v>
      </c>
    </row>
    <row r="1312" spans="1:11">
      <c r="A1312" s="3" t="s">
        <v>2296</v>
      </c>
      <c r="B1312" s="3">
        <v>23.34</v>
      </c>
      <c r="C1312" s="3">
        <v>20.61</v>
      </c>
      <c r="D1312" s="3">
        <v>21.15</v>
      </c>
      <c r="E1312" s="3">
        <v>7.46</v>
      </c>
      <c r="F1312" s="3">
        <v>6.72</v>
      </c>
      <c r="G1312" s="3">
        <v>6.92</v>
      </c>
      <c r="H1312" s="2">
        <v>-2.0829752245414701</v>
      </c>
      <c r="I1312" s="2">
        <v>9.5973992456828503E-4</v>
      </c>
      <c r="J1312" s="2">
        <v>4.5872999300875699E-3</v>
      </c>
      <c r="K1312" s="2" t="s">
        <v>101</v>
      </c>
    </row>
    <row r="1313" spans="1:11">
      <c r="A1313" s="3" t="s">
        <v>2297</v>
      </c>
      <c r="B1313" s="3">
        <v>30.4</v>
      </c>
      <c r="C1313" s="3">
        <v>31.12</v>
      </c>
      <c r="D1313" s="3">
        <v>32.06</v>
      </c>
      <c r="E1313" s="3">
        <v>9.11</v>
      </c>
      <c r="F1313" s="3">
        <v>10.97</v>
      </c>
      <c r="G1313" s="3">
        <v>10.039999999999999</v>
      </c>
      <c r="H1313" s="2">
        <v>-2.08579891282199</v>
      </c>
      <c r="I1313" s="19">
        <v>9.2051399103007604E-5</v>
      </c>
      <c r="J1313" s="2">
        <v>6.0269797663095397E-4</v>
      </c>
      <c r="K1313" s="2" t="s">
        <v>101</v>
      </c>
    </row>
    <row r="1314" spans="1:11">
      <c r="A1314" s="3" t="s">
        <v>2298</v>
      </c>
      <c r="B1314" s="3">
        <v>19.8</v>
      </c>
      <c r="C1314" s="3">
        <v>20.63</v>
      </c>
      <c r="D1314" s="3">
        <v>23.96</v>
      </c>
      <c r="E1314" s="3">
        <v>4.9400000000000004</v>
      </c>
      <c r="F1314" s="3">
        <v>5.91</v>
      </c>
      <c r="G1314" s="3">
        <v>10</v>
      </c>
      <c r="H1314" s="2">
        <v>-2.0860419528459802</v>
      </c>
      <c r="I1314" s="2">
        <v>1.69317100184391E-3</v>
      </c>
      <c r="J1314" s="2">
        <v>7.4022190808139196E-3</v>
      </c>
      <c r="K1314" s="2" t="s">
        <v>101</v>
      </c>
    </row>
    <row r="1315" spans="1:11">
      <c r="A1315" s="3" t="s">
        <v>2299</v>
      </c>
      <c r="B1315" s="3">
        <v>18.940000000000001</v>
      </c>
      <c r="C1315" s="3">
        <v>19.45</v>
      </c>
      <c r="D1315" s="3">
        <v>21.35</v>
      </c>
      <c r="E1315" s="3">
        <v>6.16</v>
      </c>
      <c r="F1315" s="3">
        <v>5.96</v>
      </c>
      <c r="G1315" s="3">
        <v>6.72</v>
      </c>
      <c r="H1315" s="2">
        <v>-2.0883237235205399</v>
      </c>
      <c r="I1315" s="2">
        <v>1.6317626166525601E-3</v>
      </c>
      <c r="J1315" s="2">
        <v>7.1827267367073899E-3</v>
      </c>
      <c r="K1315" s="2" t="s">
        <v>101</v>
      </c>
    </row>
    <row r="1316" spans="1:11">
      <c r="A1316" s="3" t="s">
        <v>2300</v>
      </c>
      <c r="B1316" s="3">
        <v>32.18</v>
      </c>
      <c r="C1316" s="3">
        <v>35.799999999999997</v>
      </c>
      <c r="D1316" s="3">
        <v>38.090000000000003</v>
      </c>
      <c r="E1316" s="3">
        <v>11.23</v>
      </c>
      <c r="F1316" s="3">
        <v>11.18</v>
      </c>
      <c r="G1316" s="3">
        <v>11.7</v>
      </c>
      <c r="H1316" s="2">
        <v>-2.0945686145644999</v>
      </c>
      <c r="I1316" s="19">
        <v>3.1497098755343699E-5</v>
      </c>
      <c r="J1316" s="2">
        <v>2.3253657442863699E-4</v>
      </c>
      <c r="K1316" s="2" t="s">
        <v>101</v>
      </c>
    </row>
    <row r="1317" spans="1:11">
      <c r="A1317" s="3" t="s">
        <v>2301</v>
      </c>
      <c r="B1317" s="3">
        <v>26.45</v>
      </c>
      <c r="C1317" s="3">
        <v>22.21</v>
      </c>
      <c r="D1317" s="3">
        <v>24.33</v>
      </c>
      <c r="E1317" s="3">
        <v>7.35</v>
      </c>
      <c r="F1317" s="3">
        <v>7.77</v>
      </c>
      <c r="G1317" s="3">
        <v>8</v>
      </c>
      <c r="H1317" s="2">
        <v>-2.0988738036485501</v>
      </c>
      <c r="I1317" s="2">
        <v>5.1471268392675796E-4</v>
      </c>
      <c r="J1317" s="2">
        <v>2.6783488078270402E-3</v>
      </c>
      <c r="K1317" s="2" t="s">
        <v>101</v>
      </c>
    </row>
    <row r="1318" spans="1:11">
      <c r="A1318" s="3" t="s">
        <v>2302</v>
      </c>
      <c r="B1318" s="3">
        <v>93.64</v>
      </c>
      <c r="C1318" s="3">
        <v>90.75</v>
      </c>
      <c r="D1318" s="3">
        <v>102.02</v>
      </c>
      <c r="E1318" s="3">
        <v>32.31</v>
      </c>
      <c r="F1318" s="3">
        <v>30.99</v>
      </c>
      <c r="G1318" s="3">
        <v>28.34</v>
      </c>
      <c r="H1318" s="2">
        <v>-2.10929031121008</v>
      </c>
      <c r="I1318" s="19">
        <v>1.37256336198368E-11</v>
      </c>
      <c r="J1318" s="19">
        <v>2.9426534239166399E-10</v>
      </c>
      <c r="K1318" s="2" t="s">
        <v>101</v>
      </c>
    </row>
    <row r="1319" spans="1:11">
      <c r="A1319" s="3" t="s">
        <v>217</v>
      </c>
      <c r="B1319" s="3">
        <v>50.94</v>
      </c>
      <c r="C1319" s="3">
        <v>43.13</v>
      </c>
      <c r="D1319" s="3">
        <v>45.03</v>
      </c>
      <c r="E1319" s="3">
        <v>11.54</v>
      </c>
      <c r="F1319" s="3">
        <v>17.8</v>
      </c>
      <c r="G1319" s="3">
        <v>14.32</v>
      </c>
      <c r="H1319" s="2">
        <v>-2.1117302279665999</v>
      </c>
      <c r="I1319" s="19">
        <v>3.65888016386625E-6</v>
      </c>
      <c r="J1319" s="19">
        <v>3.3067493252468797E-5</v>
      </c>
      <c r="K1319" s="2" t="s">
        <v>101</v>
      </c>
    </row>
    <row r="1320" spans="1:11">
      <c r="A1320" s="3" t="s">
        <v>2303</v>
      </c>
      <c r="B1320" s="3">
        <v>3250.69</v>
      </c>
      <c r="C1320" s="3">
        <v>3103.18</v>
      </c>
      <c r="D1320" s="3">
        <v>3202.7</v>
      </c>
      <c r="E1320" s="3">
        <v>1016.09</v>
      </c>
      <c r="F1320" s="3">
        <v>1018.8</v>
      </c>
      <c r="G1320" s="3">
        <v>990.43</v>
      </c>
      <c r="H1320" s="2">
        <v>-2.11247597836556</v>
      </c>
      <c r="I1320" s="19">
        <v>1.3020653104859001E-232</v>
      </c>
      <c r="J1320" s="19">
        <v>1.4795013014330199E-229</v>
      </c>
      <c r="K1320" s="2" t="s">
        <v>101</v>
      </c>
    </row>
    <row r="1321" spans="1:11">
      <c r="A1321" s="3" t="s">
        <v>2304</v>
      </c>
      <c r="B1321" s="3">
        <v>38.36</v>
      </c>
      <c r="C1321" s="3">
        <v>43.45</v>
      </c>
      <c r="D1321" s="3">
        <v>56.02</v>
      </c>
      <c r="E1321" s="3">
        <v>19.170000000000002</v>
      </c>
      <c r="F1321" s="3">
        <v>13.93</v>
      </c>
      <c r="G1321" s="3">
        <v>9.94</v>
      </c>
      <c r="H1321" s="2">
        <v>-2.12195265613156</v>
      </c>
      <c r="I1321" s="19">
        <v>2.37098931665599E-5</v>
      </c>
      <c r="J1321" s="2">
        <v>1.8147578364288499E-4</v>
      </c>
      <c r="K1321" s="2" t="s">
        <v>101</v>
      </c>
    </row>
    <row r="1322" spans="1:11">
      <c r="A1322" s="3" t="s">
        <v>2305</v>
      </c>
      <c r="B1322" s="3">
        <v>72.47</v>
      </c>
      <c r="C1322" s="3">
        <v>79.5</v>
      </c>
      <c r="D1322" s="3">
        <v>77.23</v>
      </c>
      <c r="E1322" s="3">
        <v>23.87</v>
      </c>
      <c r="F1322" s="3">
        <v>24.84</v>
      </c>
      <c r="G1322" s="3">
        <v>22.97</v>
      </c>
      <c r="H1322" s="2">
        <v>-2.1231619673263502</v>
      </c>
      <c r="I1322" s="19">
        <v>1.11266957784469E-9</v>
      </c>
      <c r="J1322" s="19">
        <v>1.8469132873148499E-8</v>
      </c>
      <c r="K1322" s="2" t="s">
        <v>101</v>
      </c>
    </row>
    <row r="1323" spans="1:11">
      <c r="A1323" s="3" t="s">
        <v>741</v>
      </c>
      <c r="B1323" s="3">
        <v>3015.02</v>
      </c>
      <c r="C1323" s="3">
        <v>2828.96</v>
      </c>
      <c r="D1323" s="3">
        <v>3053.87</v>
      </c>
      <c r="E1323" s="3">
        <v>899.33</v>
      </c>
      <c r="F1323" s="3">
        <v>894.6</v>
      </c>
      <c r="G1323" s="3">
        <v>986.33</v>
      </c>
      <c r="H1323" s="2">
        <v>-2.13158475986521</v>
      </c>
      <c r="I1323" s="19">
        <v>7.5116107520967404E-197</v>
      </c>
      <c r="J1323" s="19">
        <v>7.2221248300351602E-194</v>
      </c>
      <c r="K1323" s="2" t="s">
        <v>101</v>
      </c>
    </row>
    <row r="1324" spans="1:11">
      <c r="A1324" s="3" t="s">
        <v>138</v>
      </c>
      <c r="B1324" s="3">
        <v>1329.58</v>
      </c>
      <c r="C1324" s="3">
        <v>1302.8800000000001</v>
      </c>
      <c r="D1324" s="3">
        <v>1330.27</v>
      </c>
      <c r="E1324" s="3">
        <v>404.62</v>
      </c>
      <c r="F1324" s="3">
        <v>416.32</v>
      </c>
      <c r="G1324" s="3">
        <v>414.65</v>
      </c>
      <c r="H1324" s="2">
        <v>-2.1341819734577898</v>
      </c>
      <c r="I1324" s="19">
        <v>3.2374990836857597E-126</v>
      </c>
      <c r="J1324" s="19">
        <v>1.4987222609995701E-123</v>
      </c>
      <c r="K1324" s="2" t="s">
        <v>101</v>
      </c>
    </row>
    <row r="1325" spans="1:11">
      <c r="A1325" s="3" t="s">
        <v>2306</v>
      </c>
      <c r="B1325" s="3">
        <v>229.71</v>
      </c>
      <c r="C1325" s="3">
        <v>225.31</v>
      </c>
      <c r="D1325" s="3">
        <v>235.96</v>
      </c>
      <c r="E1325" s="3">
        <v>72.13</v>
      </c>
      <c r="F1325" s="3">
        <v>71.31</v>
      </c>
      <c r="G1325" s="3">
        <v>71.12</v>
      </c>
      <c r="H1325" s="2">
        <v>-2.1441063287606701</v>
      </c>
      <c r="I1325" s="19">
        <v>1.5847088703539199E-26</v>
      </c>
      <c r="J1325" s="19">
        <v>9.7572789017505896E-25</v>
      </c>
      <c r="K1325" s="2" t="s">
        <v>101</v>
      </c>
    </row>
    <row r="1326" spans="1:11">
      <c r="A1326" s="3" t="s">
        <v>215</v>
      </c>
      <c r="B1326" s="3">
        <v>138.1</v>
      </c>
      <c r="C1326" s="3">
        <v>129.75</v>
      </c>
      <c r="D1326" s="3">
        <v>135.68</v>
      </c>
      <c r="E1326" s="3">
        <v>41.14</v>
      </c>
      <c r="F1326" s="3">
        <v>41.58</v>
      </c>
      <c r="G1326" s="3">
        <v>41.64</v>
      </c>
      <c r="H1326" s="2">
        <v>-2.14538138253317</v>
      </c>
      <c r="I1326" s="19">
        <v>1.9700934195707801E-16</v>
      </c>
      <c r="J1326" s="19">
        <v>6.8591079808398796E-15</v>
      </c>
      <c r="K1326" s="2" t="s">
        <v>101</v>
      </c>
    </row>
    <row r="1327" spans="1:11">
      <c r="A1327" s="3" t="s">
        <v>2307</v>
      </c>
      <c r="B1327" s="3">
        <v>23.34</v>
      </c>
      <c r="C1327" s="3">
        <v>15.65</v>
      </c>
      <c r="D1327" s="3">
        <v>23</v>
      </c>
      <c r="E1327" s="3">
        <v>6.51</v>
      </c>
      <c r="F1327" s="3">
        <v>5.41</v>
      </c>
      <c r="G1327" s="3">
        <v>7.09</v>
      </c>
      <c r="H1327" s="2">
        <v>-2.15683490202044</v>
      </c>
      <c r="I1327" s="2">
        <v>1.3752373712532201E-3</v>
      </c>
      <c r="J1327" s="2">
        <v>6.2551280579672399E-3</v>
      </c>
      <c r="K1327" s="2" t="s">
        <v>101</v>
      </c>
    </row>
    <row r="1328" spans="1:11">
      <c r="A1328" s="3" t="s">
        <v>2308</v>
      </c>
      <c r="B1328" s="3">
        <v>30.55</v>
      </c>
      <c r="C1328" s="3">
        <v>35.49</v>
      </c>
      <c r="D1328" s="3">
        <v>34.68</v>
      </c>
      <c r="E1328" s="3">
        <v>10.61</v>
      </c>
      <c r="F1328" s="3">
        <v>10.43</v>
      </c>
      <c r="G1328" s="3">
        <v>9.8699999999999992</v>
      </c>
      <c r="H1328" s="2">
        <v>-2.1577752334862099</v>
      </c>
      <c r="I1328" s="19">
        <v>3.2668127873674702E-5</v>
      </c>
      <c r="J1328" s="2">
        <v>2.40187606054741E-4</v>
      </c>
      <c r="K1328" s="2" t="s">
        <v>101</v>
      </c>
    </row>
    <row r="1329" spans="1:11">
      <c r="A1329" s="3" t="s">
        <v>775</v>
      </c>
      <c r="B1329" s="3">
        <v>38.28</v>
      </c>
      <c r="C1329" s="3">
        <v>32.1</v>
      </c>
      <c r="D1329" s="3">
        <v>40.799999999999997</v>
      </c>
      <c r="E1329" s="3">
        <v>11.26</v>
      </c>
      <c r="F1329" s="3">
        <v>10.9</v>
      </c>
      <c r="G1329" s="3">
        <v>11.94</v>
      </c>
      <c r="H1329" s="2">
        <v>-2.1587682231343601</v>
      </c>
      <c r="I1329" s="19">
        <v>1.5087367260206601E-5</v>
      </c>
      <c r="J1329" s="2">
        <v>1.20342695204417E-4</v>
      </c>
      <c r="K1329" s="2" t="s">
        <v>101</v>
      </c>
    </row>
    <row r="1330" spans="1:11">
      <c r="A1330" s="3" t="s">
        <v>2309</v>
      </c>
      <c r="B1330" s="3">
        <v>22.05</v>
      </c>
      <c r="C1330" s="3">
        <v>19.8</v>
      </c>
      <c r="D1330" s="3">
        <v>20.399999999999999</v>
      </c>
      <c r="E1330" s="3">
        <v>6.47</v>
      </c>
      <c r="F1330" s="3">
        <v>6.24</v>
      </c>
      <c r="G1330" s="3">
        <v>7.16</v>
      </c>
      <c r="H1330" s="2">
        <v>-2.1598337358756901</v>
      </c>
      <c r="I1330" s="2">
        <v>9.6377853612941201E-4</v>
      </c>
      <c r="J1330" s="2">
        <v>4.6048424782421703E-3</v>
      </c>
      <c r="K1330" s="2" t="s">
        <v>101</v>
      </c>
    </row>
    <row r="1331" spans="1:11">
      <c r="A1331" s="3" t="s">
        <v>2310</v>
      </c>
      <c r="B1331" s="3">
        <v>95.07</v>
      </c>
      <c r="C1331" s="3">
        <v>86.85</v>
      </c>
      <c r="D1331" s="3">
        <v>88.83</v>
      </c>
      <c r="E1331" s="3">
        <v>25.73</v>
      </c>
      <c r="F1331" s="3">
        <v>28.53</v>
      </c>
      <c r="G1331" s="3">
        <v>28.47</v>
      </c>
      <c r="H1331" s="2">
        <v>-2.1600879162020798</v>
      </c>
      <c r="I1331" s="19">
        <v>1.4859909150839199E-11</v>
      </c>
      <c r="J1331" s="19">
        <v>3.1760948047440298E-10</v>
      </c>
      <c r="K1331" s="2" t="s">
        <v>101</v>
      </c>
    </row>
    <row r="1332" spans="1:11">
      <c r="A1332" s="3" t="s">
        <v>2311</v>
      </c>
      <c r="B1332" s="3">
        <v>150.46</v>
      </c>
      <c r="C1332" s="3">
        <v>148.83000000000001</v>
      </c>
      <c r="D1332" s="3">
        <v>156.01</v>
      </c>
      <c r="E1332" s="3">
        <v>43.45</v>
      </c>
      <c r="F1332" s="3">
        <v>46.74</v>
      </c>
      <c r="G1332" s="3">
        <v>49.3</v>
      </c>
      <c r="H1332" s="2">
        <v>-2.1643623277780999</v>
      </c>
      <c r="I1332" s="19">
        <v>3.6184918258451398E-18</v>
      </c>
      <c r="J1332" s="19">
        <v>1.4357945819440801E-16</v>
      </c>
      <c r="K1332" s="2" t="s">
        <v>101</v>
      </c>
    </row>
    <row r="1333" spans="1:11">
      <c r="A1333" s="3" t="s">
        <v>2312</v>
      </c>
      <c r="B1333" s="3">
        <v>26.57</v>
      </c>
      <c r="C1333" s="3">
        <v>24.01</v>
      </c>
      <c r="D1333" s="3">
        <v>24.82</v>
      </c>
      <c r="E1333" s="3">
        <v>8.48</v>
      </c>
      <c r="F1333" s="3">
        <v>7.43</v>
      </c>
      <c r="G1333" s="3">
        <v>8.06</v>
      </c>
      <c r="H1333" s="2">
        <v>-2.1771786543654699</v>
      </c>
      <c r="I1333" s="2">
        <v>2.52529633344629E-4</v>
      </c>
      <c r="J1333" s="2">
        <v>1.4430132759904401E-3</v>
      </c>
      <c r="K1333" s="2" t="s">
        <v>101</v>
      </c>
    </row>
    <row r="1334" spans="1:11">
      <c r="A1334" s="3" t="s">
        <v>2313</v>
      </c>
      <c r="B1334" s="3">
        <v>25.96</v>
      </c>
      <c r="C1334" s="3">
        <v>21.85</v>
      </c>
      <c r="D1334" s="3">
        <v>22.24</v>
      </c>
      <c r="E1334" s="3">
        <v>7.56</v>
      </c>
      <c r="F1334" s="3">
        <v>6.77</v>
      </c>
      <c r="G1334" s="3">
        <v>5.78</v>
      </c>
      <c r="H1334" s="2">
        <v>-2.1884916736881599</v>
      </c>
      <c r="I1334" s="2">
        <v>4.8166187400250799E-4</v>
      </c>
      <c r="J1334" s="2">
        <v>2.53166180115952E-3</v>
      </c>
      <c r="K1334" s="2" t="s">
        <v>101</v>
      </c>
    </row>
    <row r="1335" spans="1:11">
      <c r="A1335" s="3" t="s">
        <v>2314</v>
      </c>
      <c r="B1335" s="3">
        <v>110.2</v>
      </c>
      <c r="C1335" s="3">
        <v>111.24</v>
      </c>
      <c r="D1335" s="3">
        <v>110.25</v>
      </c>
      <c r="E1335" s="3">
        <v>31.75</v>
      </c>
      <c r="F1335" s="3">
        <v>33.92</v>
      </c>
      <c r="G1335" s="3">
        <v>33.14</v>
      </c>
      <c r="H1335" s="2">
        <v>-2.1948590478685599</v>
      </c>
      <c r="I1335" s="19">
        <v>4.36985357852594E-14</v>
      </c>
      <c r="J1335" s="19">
        <v>1.2441640063324801E-12</v>
      </c>
      <c r="K1335" s="2" t="s">
        <v>101</v>
      </c>
    </row>
    <row r="1336" spans="1:11">
      <c r="A1336" s="3" t="s">
        <v>2315</v>
      </c>
      <c r="B1336" s="3">
        <v>356.48</v>
      </c>
      <c r="C1336" s="3">
        <v>379.92</v>
      </c>
      <c r="D1336" s="3">
        <v>357.91</v>
      </c>
      <c r="E1336" s="3">
        <v>107.53</v>
      </c>
      <c r="F1336" s="3">
        <v>101.76</v>
      </c>
      <c r="G1336" s="3">
        <v>110.44</v>
      </c>
      <c r="H1336" s="2">
        <v>-2.22769879219446</v>
      </c>
      <c r="I1336" s="19">
        <v>2.6178803935670802E-39</v>
      </c>
      <c r="J1336" s="19">
        <v>2.7966570118969998E-37</v>
      </c>
      <c r="K1336" s="2" t="s">
        <v>101</v>
      </c>
    </row>
    <row r="1337" spans="1:11">
      <c r="A1337" s="3" t="s">
        <v>2316</v>
      </c>
      <c r="B1337" s="3">
        <v>33.29</v>
      </c>
      <c r="C1337" s="3">
        <v>33.64</v>
      </c>
      <c r="D1337" s="3">
        <v>38.58</v>
      </c>
      <c r="E1337" s="3">
        <v>9.39</v>
      </c>
      <c r="F1337" s="3">
        <v>9.77</v>
      </c>
      <c r="G1337" s="3">
        <v>11.93</v>
      </c>
      <c r="H1337" s="2">
        <v>-2.2277058501913101</v>
      </c>
      <c r="I1337" s="19">
        <v>1.66139970259202E-5</v>
      </c>
      <c r="J1337" s="2">
        <v>1.31595911804167E-4</v>
      </c>
      <c r="K1337" s="2" t="s">
        <v>101</v>
      </c>
    </row>
    <row r="1338" spans="1:11">
      <c r="A1338" s="3" t="s">
        <v>2317</v>
      </c>
      <c r="B1338" s="3">
        <v>184.61</v>
      </c>
      <c r="C1338" s="3">
        <v>175.88</v>
      </c>
      <c r="D1338" s="3">
        <v>186.48</v>
      </c>
      <c r="E1338" s="3">
        <v>54.63</v>
      </c>
      <c r="F1338" s="3">
        <v>51.17</v>
      </c>
      <c r="G1338" s="3">
        <v>52.87</v>
      </c>
      <c r="H1338" s="2">
        <v>-2.23536624133216</v>
      </c>
      <c r="I1338" s="19">
        <v>1.7603040793376499E-22</v>
      </c>
      <c r="J1338" s="19">
        <v>9.0917523502650102E-21</v>
      </c>
      <c r="K1338" s="2" t="s">
        <v>101</v>
      </c>
    </row>
    <row r="1339" spans="1:11">
      <c r="A1339" s="3" t="s">
        <v>2318</v>
      </c>
      <c r="B1339" s="3">
        <v>478.47</v>
      </c>
      <c r="C1339" s="3">
        <v>444.23</v>
      </c>
      <c r="D1339" s="3">
        <v>488.73</v>
      </c>
      <c r="E1339" s="3">
        <v>134.69</v>
      </c>
      <c r="F1339" s="3">
        <v>133.18</v>
      </c>
      <c r="G1339" s="3">
        <v>142.22999999999999</v>
      </c>
      <c r="H1339" s="2">
        <v>-2.2358465300940602</v>
      </c>
      <c r="I1339" s="19">
        <v>2.1740209207581199E-52</v>
      </c>
      <c r="J1339" s="19">
        <v>3.5289724011111399E-50</v>
      </c>
      <c r="K1339" s="2" t="s">
        <v>101</v>
      </c>
    </row>
    <row r="1340" spans="1:11">
      <c r="A1340" s="3" t="s">
        <v>2319</v>
      </c>
      <c r="B1340" s="3">
        <v>646.92999999999995</v>
      </c>
      <c r="C1340" s="3">
        <v>563.36</v>
      </c>
      <c r="D1340" s="3">
        <v>661.95</v>
      </c>
      <c r="E1340" s="3">
        <v>181.48</v>
      </c>
      <c r="F1340" s="3">
        <v>173.08</v>
      </c>
      <c r="G1340" s="3">
        <v>188.8</v>
      </c>
      <c r="H1340" s="2">
        <v>-2.2377463323387201</v>
      </c>
      <c r="I1340" s="19">
        <v>3.03877954463023E-59</v>
      </c>
      <c r="J1340" s="19">
        <v>5.5855449306372503E-57</v>
      </c>
      <c r="K1340" s="2" t="s">
        <v>101</v>
      </c>
    </row>
    <row r="1341" spans="1:11">
      <c r="A1341" s="3" t="s">
        <v>544</v>
      </c>
      <c r="B1341" s="3">
        <v>173.27</v>
      </c>
      <c r="C1341" s="3">
        <v>162.22</v>
      </c>
      <c r="D1341" s="3">
        <v>171</v>
      </c>
      <c r="E1341" s="3">
        <v>51.09</v>
      </c>
      <c r="F1341" s="3">
        <v>45.13</v>
      </c>
      <c r="G1341" s="3">
        <v>49.19</v>
      </c>
      <c r="H1341" s="2">
        <v>-2.2559209291371798</v>
      </c>
      <c r="I1341" s="19">
        <v>6.0950763339482297E-21</v>
      </c>
      <c r="J1341" s="19">
        <v>2.8966676463125102E-19</v>
      </c>
      <c r="K1341" s="2" t="s">
        <v>101</v>
      </c>
    </row>
    <row r="1342" spans="1:11">
      <c r="A1342" s="3" t="s">
        <v>2320</v>
      </c>
      <c r="B1342" s="3">
        <v>2065.5300000000002</v>
      </c>
      <c r="C1342" s="3">
        <v>1944.29</v>
      </c>
      <c r="D1342" s="3">
        <v>2035.49</v>
      </c>
      <c r="E1342" s="3">
        <v>560.58000000000004</v>
      </c>
      <c r="F1342" s="3">
        <v>593.49</v>
      </c>
      <c r="G1342" s="3">
        <v>575.55999999999995</v>
      </c>
      <c r="H1342" s="2">
        <v>-2.2578547351246798</v>
      </c>
      <c r="I1342" s="19">
        <v>3.6369748864159098E-184</v>
      </c>
      <c r="J1342" s="19">
        <v>2.8411593190820297E-181</v>
      </c>
      <c r="K1342" s="2" t="s">
        <v>101</v>
      </c>
    </row>
    <row r="1343" spans="1:11">
      <c r="A1343" s="3" t="s">
        <v>2321</v>
      </c>
      <c r="B1343" s="3">
        <v>989.28</v>
      </c>
      <c r="C1343" s="3">
        <v>1086.1400000000001</v>
      </c>
      <c r="D1343" s="3">
        <v>1054.45</v>
      </c>
      <c r="E1343" s="3">
        <v>302.08</v>
      </c>
      <c r="F1343" s="3">
        <v>288.43</v>
      </c>
      <c r="G1343" s="3">
        <v>301.52999999999997</v>
      </c>
      <c r="H1343" s="2">
        <v>-2.2647645170263901</v>
      </c>
      <c r="I1343" s="19">
        <v>1.7117136703519601E-88</v>
      </c>
      <c r="J1343" s="19">
        <v>5.2182217477388101E-86</v>
      </c>
      <c r="K1343" s="2" t="s">
        <v>101</v>
      </c>
    </row>
    <row r="1344" spans="1:11">
      <c r="A1344" s="3" t="s">
        <v>2322</v>
      </c>
      <c r="B1344" s="3">
        <v>3297.41</v>
      </c>
      <c r="C1344" s="3">
        <v>2934.83</v>
      </c>
      <c r="D1344" s="3">
        <v>3093.24</v>
      </c>
      <c r="E1344" s="3">
        <v>914.27</v>
      </c>
      <c r="F1344" s="3">
        <v>841.38</v>
      </c>
      <c r="G1344" s="3">
        <v>878.05</v>
      </c>
      <c r="H1344" s="2">
        <v>-2.2768114810885001</v>
      </c>
      <c r="I1344" s="19">
        <v>3.6626151369035299E-189</v>
      </c>
      <c r="J1344" s="19">
        <v>3.0519351064104798E-186</v>
      </c>
      <c r="K1344" s="2" t="s">
        <v>101</v>
      </c>
    </row>
    <row r="1345" spans="1:11">
      <c r="A1345" s="3" t="s">
        <v>2323</v>
      </c>
      <c r="B1345" s="3">
        <v>51.3</v>
      </c>
      <c r="C1345" s="3">
        <v>49.87</v>
      </c>
      <c r="D1345" s="3">
        <v>44.8</v>
      </c>
      <c r="E1345" s="3">
        <v>13.25</v>
      </c>
      <c r="F1345" s="3">
        <v>14.89</v>
      </c>
      <c r="G1345" s="3">
        <v>13.13</v>
      </c>
      <c r="H1345" s="2">
        <v>-2.2858217580979399</v>
      </c>
      <c r="I1345" s="19">
        <v>2.7771467294745799E-7</v>
      </c>
      <c r="J1345" s="19">
        <v>3.18454651116539E-6</v>
      </c>
      <c r="K1345" s="2" t="s">
        <v>101</v>
      </c>
    </row>
    <row r="1346" spans="1:11">
      <c r="A1346" s="3" t="s">
        <v>2324</v>
      </c>
      <c r="B1346" s="3">
        <v>1667.67</v>
      </c>
      <c r="C1346" s="3">
        <v>1555.2</v>
      </c>
      <c r="D1346" s="3">
        <v>1618.38</v>
      </c>
      <c r="E1346" s="3">
        <v>437.9</v>
      </c>
      <c r="F1346" s="3">
        <v>453.53</v>
      </c>
      <c r="G1346" s="3">
        <v>457.26</v>
      </c>
      <c r="H1346" s="2">
        <v>-2.2963922602078202</v>
      </c>
      <c r="I1346" s="19">
        <v>3.5675862194709498E-161</v>
      </c>
      <c r="J1346" s="19">
        <v>2.1233933408174901E-158</v>
      </c>
      <c r="K1346" s="2" t="s">
        <v>101</v>
      </c>
    </row>
    <row r="1347" spans="1:11">
      <c r="A1347" s="3" t="s">
        <v>2325</v>
      </c>
      <c r="B1347" s="3">
        <v>2010.56</v>
      </c>
      <c r="C1347" s="3">
        <v>2599.15</v>
      </c>
      <c r="D1347" s="3">
        <v>2601.65</v>
      </c>
      <c r="E1347" s="3">
        <v>720.7</v>
      </c>
      <c r="F1347" s="3">
        <v>916.8</v>
      </c>
      <c r="G1347" s="3">
        <v>353.13</v>
      </c>
      <c r="H1347" s="2">
        <v>-2.30702547351191</v>
      </c>
      <c r="I1347" s="19">
        <v>3.10434572866585E-8</v>
      </c>
      <c r="J1347" s="19">
        <v>4.2685607549608899E-7</v>
      </c>
      <c r="K1347" s="2" t="s">
        <v>101</v>
      </c>
    </row>
    <row r="1348" spans="1:11">
      <c r="A1348" s="3" t="s">
        <v>2326</v>
      </c>
      <c r="B1348" s="3">
        <v>32.56</v>
      </c>
      <c r="C1348" s="3">
        <v>29.9</v>
      </c>
      <c r="D1348" s="3">
        <v>36.26</v>
      </c>
      <c r="E1348" s="3">
        <v>7.73</v>
      </c>
      <c r="F1348" s="3">
        <v>10.11</v>
      </c>
      <c r="G1348" s="3">
        <v>8.64</v>
      </c>
      <c r="H1348" s="2">
        <v>-2.3266787466271199</v>
      </c>
      <c r="I1348" s="19">
        <v>1.6258653388382501E-5</v>
      </c>
      <c r="J1348" s="2">
        <v>1.28862973177802E-4</v>
      </c>
      <c r="K1348" s="2" t="s">
        <v>101</v>
      </c>
    </row>
    <row r="1349" spans="1:11">
      <c r="A1349" s="3" t="s">
        <v>2327</v>
      </c>
      <c r="B1349" s="3">
        <v>24.1</v>
      </c>
      <c r="C1349" s="3">
        <v>14.23</v>
      </c>
      <c r="D1349" s="3">
        <v>14.04</v>
      </c>
      <c r="E1349" s="3">
        <v>4.75</v>
      </c>
      <c r="F1349" s="3">
        <v>3.65</v>
      </c>
      <c r="G1349" s="3">
        <v>5.25</v>
      </c>
      <c r="H1349" s="2">
        <v>-2.3437669470498399</v>
      </c>
      <c r="I1349" s="2">
        <v>2.3044696022598799E-3</v>
      </c>
      <c r="J1349" s="2">
        <v>9.6103178283531102E-3</v>
      </c>
      <c r="K1349" s="2" t="s">
        <v>101</v>
      </c>
    </row>
    <row r="1350" spans="1:11">
      <c r="A1350" s="3" t="s">
        <v>989</v>
      </c>
      <c r="B1350" s="3">
        <v>26.51</v>
      </c>
      <c r="C1350" s="3">
        <v>23.05</v>
      </c>
      <c r="D1350" s="3">
        <v>28.27</v>
      </c>
      <c r="E1350" s="3">
        <v>7.75</v>
      </c>
      <c r="F1350" s="3">
        <v>7.25</v>
      </c>
      <c r="G1350" s="3">
        <v>6.24</v>
      </c>
      <c r="H1350" s="2">
        <v>-2.3438421102642999</v>
      </c>
      <c r="I1350" s="2">
        <v>1.20416595058702E-4</v>
      </c>
      <c r="J1350" s="2">
        <v>7.6284187614734705E-4</v>
      </c>
      <c r="K1350" s="2" t="s">
        <v>101</v>
      </c>
    </row>
    <row r="1351" spans="1:11">
      <c r="A1351" s="3" t="s">
        <v>847</v>
      </c>
      <c r="B1351" s="3">
        <v>73.7</v>
      </c>
      <c r="C1351" s="3">
        <v>69.489999999999995</v>
      </c>
      <c r="D1351" s="3">
        <v>69.25</v>
      </c>
      <c r="E1351" s="3">
        <v>18.98</v>
      </c>
      <c r="F1351" s="3">
        <v>20.5</v>
      </c>
      <c r="G1351" s="3">
        <v>18.38</v>
      </c>
      <c r="H1351" s="2">
        <v>-2.3477721085098802</v>
      </c>
      <c r="I1351" s="19">
        <v>2.5733351655308498E-10</v>
      </c>
      <c r="J1351" s="19">
        <v>4.6682316740159701E-9</v>
      </c>
      <c r="K1351" s="2" t="s">
        <v>101</v>
      </c>
    </row>
    <row r="1352" spans="1:11">
      <c r="A1352" s="3" t="s">
        <v>2328</v>
      </c>
      <c r="B1352" s="3">
        <v>30.73</v>
      </c>
      <c r="C1352" s="3">
        <v>31.13</v>
      </c>
      <c r="D1352" s="3">
        <v>31.08</v>
      </c>
      <c r="E1352" s="3">
        <v>8.9499999999999993</v>
      </c>
      <c r="F1352" s="3">
        <v>7.7</v>
      </c>
      <c r="G1352" s="3">
        <v>8.33</v>
      </c>
      <c r="H1352" s="2">
        <v>-2.34840554168844</v>
      </c>
      <c r="I1352" s="19">
        <v>2.2025092627262001E-5</v>
      </c>
      <c r="J1352" s="2">
        <v>1.6951455218482001E-4</v>
      </c>
      <c r="K1352" s="2" t="s">
        <v>101</v>
      </c>
    </row>
    <row r="1353" spans="1:11">
      <c r="A1353" s="3" t="s">
        <v>2329</v>
      </c>
      <c r="B1353" s="3">
        <v>149.11000000000001</v>
      </c>
      <c r="C1353" s="3">
        <v>167.88</v>
      </c>
      <c r="D1353" s="3">
        <v>174.4</v>
      </c>
      <c r="E1353" s="3">
        <v>44.88</v>
      </c>
      <c r="F1353" s="3">
        <v>39.64</v>
      </c>
      <c r="G1353" s="3">
        <v>47.46</v>
      </c>
      <c r="H1353" s="2">
        <v>-2.3494352050953098</v>
      </c>
      <c r="I1353" s="19">
        <v>6.8104569305449895E-20</v>
      </c>
      <c r="J1353" s="19">
        <v>3.0401393276743499E-18</v>
      </c>
      <c r="K1353" s="2" t="s">
        <v>101</v>
      </c>
    </row>
    <row r="1354" spans="1:11">
      <c r="A1354" s="3" t="s">
        <v>2330</v>
      </c>
      <c r="B1354" s="3">
        <v>25.44</v>
      </c>
      <c r="C1354" s="3">
        <v>24.8</v>
      </c>
      <c r="D1354" s="3">
        <v>24.61</v>
      </c>
      <c r="E1354" s="3">
        <v>6.07</v>
      </c>
      <c r="F1354" s="3">
        <v>6.64</v>
      </c>
      <c r="G1354" s="3">
        <v>7.37</v>
      </c>
      <c r="H1354" s="2">
        <v>-2.3606789799704999</v>
      </c>
      <c r="I1354" s="2">
        <v>1.24285503621915E-4</v>
      </c>
      <c r="J1354" s="2">
        <v>7.8298614403745899E-4</v>
      </c>
      <c r="K1354" s="2" t="s">
        <v>101</v>
      </c>
    </row>
    <row r="1355" spans="1:11">
      <c r="A1355" s="3" t="s">
        <v>2331</v>
      </c>
      <c r="B1355" s="3">
        <v>171.38</v>
      </c>
      <c r="C1355" s="3">
        <v>181.71</v>
      </c>
      <c r="D1355" s="3">
        <v>172.97</v>
      </c>
      <c r="E1355" s="3">
        <v>44.76</v>
      </c>
      <c r="F1355" s="3">
        <v>44.35</v>
      </c>
      <c r="G1355" s="3">
        <v>49.98</v>
      </c>
      <c r="H1355" s="2">
        <v>-2.3744585277236001</v>
      </c>
      <c r="I1355" s="19">
        <v>1.4235502321544601E-22</v>
      </c>
      <c r="J1355" s="19">
        <v>7.3829686106633398E-21</v>
      </c>
      <c r="K1355" s="2" t="s">
        <v>101</v>
      </c>
    </row>
    <row r="1356" spans="1:11">
      <c r="A1356" s="3" t="s">
        <v>2332</v>
      </c>
      <c r="B1356" s="3">
        <v>400.2</v>
      </c>
      <c r="C1356" s="3">
        <v>372</v>
      </c>
      <c r="D1356" s="3">
        <v>407.53</v>
      </c>
      <c r="E1356" s="3">
        <v>101.85</v>
      </c>
      <c r="F1356" s="3">
        <v>104.37</v>
      </c>
      <c r="G1356" s="3">
        <v>105.49</v>
      </c>
      <c r="H1356" s="2">
        <v>-2.37649674582104</v>
      </c>
      <c r="I1356" s="19">
        <v>1.1950854490758299E-48</v>
      </c>
      <c r="J1356" s="19">
        <v>1.7369038404649799E-46</v>
      </c>
      <c r="K1356" s="2" t="s">
        <v>101</v>
      </c>
    </row>
    <row r="1357" spans="1:11">
      <c r="A1357" s="3" t="s">
        <v>824</v>
      </c>
      <c r="B1357" s="3">
        <v>38.119999999999997</v>
      </c>
      <c r="C1357" s="3">
        <v>37.58</v>
      </c>
      <c r="D1357" s="3">
        <v>37.6</v>
      </c>
      <c r="E1357" s="3">
        <v>8.67</v>
      </c>
      <c r="F1357" s="3">
        <v>10.09</v>
      </c>
      <c r="G1357" s="3">
        <v>11.08</v>
      </c>
      <c r="H1357" s="2">
        <v>-2.3800697563849802</v>
      </c>
      <c r="I1357" s="19">
        <v>2.3845712289112298E-6</v>
      </c>
      <c r="J1357" s="19">
        <v>2.2443340203434802E-5</v>
      </c>
      <c r="K1357" s="2" t="s">
        <v>101</v>
      </c>
    </row>
    <row r="1358" spans="1:11">
      <c r="A1358" s="3" t="s">
        <v>2333</v>
      </c>
      <c r="B1358" s="3">
        <v>148.35</v>
      </c>
      <c r="C1358" s="3">
        <v>136.71</v>
      </c>
      <c r="D1358" s="3">
        <v>142.46</v>
      </c>
      <c r="E1358" s="3">
        <v>36.51</v>
      </c>
      <c r="F1358" s="3">
        <v>38.86</v>
      </c>
      <c r="G1358" s="3">
        <v>35.799999999999997</v>
      </c>
      <c r="H1358" s="2">
        <v>-2.3833854850436298</v>
      </c>
      <c r="I1358" s="19">
        <v>2.4765314809019602E-19</v>
      </c>
      <c r="J1358" s="19">
        <v>1.05286282244196E-17</v>
      </c>
      <c r="K1358" s="2" t="s">
        <v>101</v>
      </c>
    </row>
    <row r="1359" spans="1:11">
      <c r="A1359" s="3" t="s">
        <v>2334</v>
      </c>
      <c r="B1359" s="3">
        <v>1826.26</v>
      </c>
      <c r="C1359" s="3">
        <v>1803.98</v>
      </c>
      <c r="D1359" s="3">
        <v>1973.59</v>
      </c>
      <c r="E1359" s="3">
        <v>503.64</v>
      </c>
      <c r="F1359" s="3">
        <v>455.26</v>
      </c>
      <c r="G1359" s="3">
        <v>507.49</v>
      </c>
      <c r="H1359" s="2">
        <v>-2.3876873060625399</v>
      </c>
      <c r="I1359" s="19">
        <v>3.0762350028062501E-148</v>
      </c>
      <c r="J1359" s="19">
        <v>1.6717331000032801E-145</v>
      </c>
      <c r="K1359" s="2" t="s">
        <v>101</v>
      </c>
    </row>
    <row r="1360" spans="1:11">
      <c r="A1360" s="3" t="s">
        <v>319</v>
      </c>
      <c r="B1360" s="3">
        <v>2310.2800000000002</v>
      </c>
      <c r="C1360" s="3">
        <v>2172.7399999999998</v>
      </c>
      <c r="D1360" s="3">
        <v>2249.35</v>
      </c>
      <c r="E1360" s="3">
        <v>590.86</v>
      </c>
      <c r="F1360" s="3">
        <v>592.76</v>
      </c>
      <c r="G1360" s="3">
        <v>568.96</v>
      </c>
      <c r="H1360" s="2">
        <v>-2.3939291925276498</v>
      </c>
      <c r="I1360" s="19">
        <v>1.0093930693840299E-209</v>
      </c>
      <c r="J1360" s="19">
        <v>1.0513669978525799E-206</v>
      </c>
      <c r="K1360" s="2" t="s">
        <v>101</v>
      </c>
    </row>
    <row r="1361" spans="1:11">
      <c r="A1361" s="3" t="s">
        <v>2335</v>
      </c>
      <c r="B1361" s="3">
        <v>8034.46</v>
      </c>
      <c r="C1361" s="3">
        <v>7546.51</v>
      </c>
      <c r="D1361" s="3">
        <v>8205.74</v>
      </c>
      <c r="E1361" s="3">
        <v>1889.16</v>
      </c>
      <c r="F1361" s="3">
        <v>2165.06</v>
      </c>
      <c r="G1361" s="3">
        <v>2105.14</v>
      </c>
      <c r="H1361" s="2">
        <v>-2.4023516822046398</v>
      </c>
      <c r="I1361" s="19">
        <v>5.4746969491083895E-265</v>
      </c>
      <c r="J1361" s="19">
        <v>7.6031374629895305E-262</v>
      </c>
      <c r="K1361" s="2" t="s">
        <v>101</v>
      </c>
    </row>
    <row r="1362" spans="1:11">
      <c r="A1362" s="3" t="s">
        <v>2336</v>
      </c>
      <c r="B1362" s="3">
        <v>136.63999999999999</v>
      </c>
      <c r="C1362" s="3">
        <v>133.36000000000001</v>
      </c>
      <c r="D1362" s="3">
        <v>141.37</v>
      </c>
      <c r="E1362" s="3">
        <v>36.15</v>
      </c>
      <c r="F1362" s="3">
        <v>39.200000000000003</v>
      </c>
      <c r="G1362" s="3">
        <v>31.46</v>
      </c>
      <c r="H1362" s="2">
        <v>-2.40732334280926</v>
      </c>
      <c r="I1362" s="19">
        <v>4.3518135110934102E-18</v>
      </c>
      <c r="J1362" s="19">
        <v>1.7158775102573E-16</v>
      </c>
      <c r="K1362" s="2" t="s">
        <v>101</v>
      </c>
    </row>
    <row r="1363" spans="1:11">
      <c r="A1363" s="3" t="s">
        <v>721</v>
      </c>
      <c r="B1363" s="3">
        <v>25.62</v>
      </c>
      <c r="C1363" s="3">
        <v>35.380000000000003</v>
      </c>
      <c r="D1363" s="3">
        <v>31.8</v>
      </c>
      <c r="E1363" s="3">
        <v>6.22</v>
      </c>
      <c r="F1363" s="3">
        <v>12.76</v>
      </c>
      <c r="G1363" s="3">
        <v>5.03</v>
      </c>
      <c r="H1363" s="2">
        <v>-2.4075820319370398</v>
      </c>
      <c r="I1363" s="2">
        <v>1.7390271939324501E-4</v>
      </c>
      <c r="J1363" s="2">
        <v>1.0419990842263499E-3</v>
      </c>
      <c r="K1363" s="2" t="s">
        <v>101</v>
      </c>
    </row>
    <row r="1364" spans="1:11">
      <c r="A1364" s="3" t="s">
        <v>2337</v>
      </c>
      <c r="B1364" s="3">
        <v>27.01</v>
      </c>
      <c r="C1364" s="3">
        <v>29.38</v>
      </c>
      <c r="D1364" s="3">
        <v>30.11</v>
      </c>
      <c r="E1364" s="3">
        <v>7.93</v>
      </c>
      <c r="F1364" s="3">
        <v>6.83</v>
      </c>
      <c r="G1364" s="3">
        <v>7.04</v>
      </c>
      <c r="H1364" s="2">
        <v>-2.4201047224235701</v>
      </c>
      <c r="I1364" s="19">
        <v>3.3254218924919497E-5</v>
      </c>
      <c r="J1364" s="2">
        <v>2.4392281827615499E-4</v>
      </c>
      <c r="K1364" s="2" t="s">
        <v>101</v>
      </c>
    </row>
    <row r="1365" spans="1:11">
      <c r="A1365" s="3" t="s">
        <v>655</v>
      </c>
      <c r="B1365" s="3">
        <v>1526.45</v>
      </c>
      <c r="C1365" s="3">
        <v>1526.21</v>
      </c>
      <c r="D1365" s="3">
        <v>1554.6</v>
      </c>
      <c r="E1365" s="3">
        <v>384.22</v>
      </c>
      <c r="F1365" s="3">
        <v>400.05</v>
      </c>
      <c r="G1365" s="3">
        <v>390.21</v>
      </c>
      <c r="H1365" s="2">
        <v>-2.4257225184860198</v>
      </c>
      <c r="I1365" s="19">
        <v>1.0910963953794E-163</v>
      </c>
      <c r="J1365" s="19">
        <v>7.1776914978142407E-161</v>
      </c>
      <c r="K1365" s="2" t="s">
        <v>101</v>
      </c>
    </row>
    <row r="1366" spans="1:11">
      <c r="A1366" s="3" t="s">
        <v>253</v>
      </c>
      <c r="B1366" s="3">
        <v>59.41</v>
      </c>
      <c r="C1366" s="3">
        <v>56.41</v>
      </c>
      <c r="D1366" s="3">
        <v>58.29</v>
      </c>
      <c r="E1366" s="3">
        <v>15.01</v>
      </c>
      <c r="F1366" s="3">
        <v>14.36</v>
      </c>
      <c r="G1366" s="3">
        <v>14.73</v>
      </c>
      <c r="H1366" s="2">
        <v>-2.42827745054502</v>
      </c>
      <c r="I1366" s="19">
        <v>4.1851254336490499E-9</v>
      </c>
      <c r="J1366" s="19">
        <v>6.5715933159773204E-8</v>
      </c>
      <c r="K1366" s="2" t="s">
        <v>101</v>
      </c>
    </row>
    <row r="1367" spans="1:11">
      <c r="A1367" s="3" t="s">
        <v>2338</v>
      </c>
      <c r="B1367" s="3">
        <v>74.05</v>
      </c>
      <c r="C1367" s="3">
        <v>65.05</v>
      </c>
      <c r="D1367" s="3">
        <v>70.34</v>
      </c>
      <c r="E1367" s="3">
        <v>17.55</v>
      </c>
      <c r="F1367" s="3">
        <v>18.12</v>
      </c>
      <c r="G1367" s="3">
        <v>17.239999999999998</v>
      </c>
      <c r="H1367" s="2">
        <v>-2.4316092316537801</v>
      </c>
      <c r="I1367" s="19">
        <v>1.38560524715718E-10</v>
      </c>
      <c r="J1367" s="19">
        <v>2.6004024000326701E-9</v>
      </c>
      <c r="K1367" s="2" t="s">
        <v>101</v>
      </c>
    </row>
    <row r="1368" spans="1:11">
      <c r="A1368" s="3" t="s">
        <v>2339</v>
      </c>
      <c r="B1368" s="3">
        <v>29.2</v>
      </c>
      <c r="C1368" s="3">
        <v>31.66</v>
      </c>
      <c r="D1368" s="3">
        <v>25.81</v>
      </c>
      <c r="E1368" s="3">
        <v>6.96</v>
      </c>
      <c r="F1368" s="3">
        <v>7.78</v>
      </c>
      <c r="G1368" s="3">
        <v>6.57</v>
      </c>
      <c r="H1368" s="2">
        <v>-2.4382257810630201</v>
      </c>
      <c r="I1368" s="19">
        <v>3.2438436351990399E-5</v>
      </c>
      <c r="J1368" s="2">
        <v>2.3870136046134799E-4</v>
      </c>
      <c r="K1368" s="2" t="s">
        <v>101</v>
      </c>
    </row>
    <row r="1369" spans="1:11">
      <c r="A1369" s="3" t="s">
        <v>2340</v>
      </c>
      <c r="B1369" s="3">
        <v>48.56</v>
      </c>
      <c r="C1369" s="3">
        <v>43.79</v>
      </c>
      <c r="D1369" s="3">
        <v>50.32</v>
      </c>
      <c r="E1369" s="3">
        <v>11.95</v>
      </c>
      <c r="F1369" s="3">
        <v>10.75</v>
      </c>
      <c r="G1369" s="3">
        <v>13.17</v>
      </c>
      <c r="H1369" s="2">
        <v>-2.4426826876938001</v>
      </c>
      <c r="I1369" s="19">
        <v>9.1680622915117301E-8</v>
      </c>
      <c r="J1369" s="19">
        <v>1.1516744782070899E-6</v>
      </c>
      <c r="K1369" s="2" t="s">
        <v>101</v>
      </c>
    </row>
    <row r="1370" spans="1:11">
      <c r="A1370" s="3" t="s">
        <v>2341</v>
      </c>
      <c r="B1370" s="3">
        <v>22.26</v>
      </c>
      <c r="C1370" s="3">
        <v>25.59</v>
      </c>
      <c r="D1370" s="3">
        <v>24.39</v>
      </c>
      <c r="E1370" s="3">
        <v>4.53</v>
      </c>
      <c r="F1370" s="3">
        <v>6.42</v>
      </c>
      <c r="G1370" s="3">
        <v>7.09</v>
      </c>
      <c r="H1370" s="2">
        <v>-2.45576103069416</v>
      </c>
      <c r="I1370" s="2">
        <v>1.3917490808361101E-4</v>
      </c>
      <c r="J1370" s="2">
        <v>8.6116196838467902E-4</v>
      </c>
      <c r="K1370" s="2" t="s">
        <v>101</v>
      </c>
    </row>
    <row r="1371" spans="1:11">
      <c r="A1371" s="3" t="s">
        <v>2342</v>
      </c>
      <c r="B1371" s="3">
        <v>865.45</v>
      </c>
      <c r="C1371" s="3">
        <v>864.31</v>
      </c>
      <c r="D1371" s="3">
        <v>863.77</v>
      </c>
      <c r="E1371" s="3">
        <v>210.88</v>
      </c>
      <c r="F1371" s="3">
        <v>211.16</v>
      </c>
      <c r="G1371" s="3">
        <v>212.57</v>
      </c>
      <c r="H1371" s="2">
        <v>-2.4832463113601602</v>
      </c>
      <c r="I1371" s="19">
        <v>4.1160205591265899E-105</v>
      </c>
      <c r="J1371" s="19">
        <v>1.51312179319186E-102</v>
      </c>
      <c r="K1371" s="2" t="s">
        <v>101</v>
      </c>
    </row>
    <row r="1372" spans="1:11">
      <c r="A1372" s="3" t="s">
        <v>2343</v>
      </c>
      <c r="B1372" s="3">
        <v>43.73</v>
      </c>
      <c r="C1372" s="3">
        <v>39.94</v>
      </c>
      <c r="D1372" s="3">
        <v>52.31</v>
      </c>
      <c r="E1372" s="3">
        <v>11.13</v>
      </c>
      <c r="F1372" s="3">
        <v>8.67</v>
      </c>
      <c r="G1372" s="3">
        <v>12.66</v>
      </c>
      <c r="H1372" s="2">
        <v>-2.49579194588632</v>
      </c>
      <c r="I1372" s="19">
        <v>2.8871246925180802E-7</v>
      </c>
      <c r="J1372" s="19">
        <v>3.2955407791583099E-6</v>
      </c>
      <c r="K1372" s="2" t="s">
        <v>101</v>
      </c>
    </row>
    <row r="1373" spans="1:11">
      <c r="A1373" s="3" t="s">
        <v>2344</v>
      </c>
      <c r="B1373" s="3">
        <v>28.01</v>
      </c>
      <c r="C1373" s="3">
        <v>24.36</v>
      </c>
      <c r="D1373" s="3">
        <v>18.52</v>
      </c>
      <c r="E1373" s="3">
        <v>6.19</v>
      </c>
      <c r="F1373" s="3">
        <v>4.26</v>
      </c>
      <c r="G1373" s="3">
        <v>6.85</v>
      </c>
      <c r="H1373" s="2">
        <v>-2.5170637612351898</v>
      </c>
      <c r="I1373" s="2">
        <v>1.9911842898490001E-4</v>
      </c>
      <c r="J1373" s="2">
        <v>1.1706402840462201E-3</v>
      </c>
      <c r="K1373" s="2" t="s">
        <v>101</v>
      </c>
    </row>
    <row r="1374" spans="1:11">
      <c r="A1374" s="3" t="s">
        <v>2345</v>
      </c>
      <c r="B1374" s="3">
        <v>140.86000000000001</v>
      </c>
      <c r="C1374" s="3">
        <v>143.53</v>
      </c>
      <c r="D1374" s="3">
        <v>143.36000000000001</v>
      </c>
      <c r="E1374" s="3">
        <v>34.01</v>
      </c>
      <c r="F1374" s="3">
        <v>32</v>
      </c>
      <c r="G1374" s="3">
        <v>35.520000000000003</v>
      </c>
      <c r="H1374" s="2">
        <v>-2.5229268442281199</v>
      </c>
      <c r="I1374" s="19">
        <v>1.2199313426329801E-20</v>
      </c>
      <c r="J1374" s="19">
        <v>5.6683724355277402E-19</v>
      </c>
      <c r="K1374" s="2" t="s">
        <v>101</v>
      </c>
    </row>
    <row r="1375" spans="1:11">
      <c r="A1375" s="3" t="s">
        <v>2346</v>
      </c>
      <c r="B1375" s="3">
        <v>221.3</v>
      </c>
      <c r="C1375" s="3">
        <v>210.08</v>
      </c>
      <c r="D1375" s="3">
        <v>219.68</v>
      </c>
      <c r="E1375" s="3">
        <v>53.78</v>
      </c>
      <c r="F1375" s="3">
        <v>48.75</v>
      </c>
      <c r="G1375" s="3">
        <v>51.91</v>
      </c>
      <c r="H1375" s="2">
        <v>-2.5233099346872301</v>
      </c>
      <c r="I1375" s="19">
        <v>2.6203521966588701E-30</v>
      </c>
      <c r="J1375" s="19">
        <v>1.94951083964519E-28</v>
      </c>
      <c r="K1375" s="2" t="s">
        <v>101</v>
      </c>
    </row>
    <row r="1376" spans="1:11">
      <c r="A1376" s="3" t="s">
        <v>2347</v>
      </c>
      <c r="B1376" s="3">
        <v>29.23</v>
      </c>
      <c r="C1376" s="3">
        <v>23.68</v>
      </c>
      <c r="D1376" s="3">
        <v>26.94</v>
      </c>
      <c r="E1376" s="3">
        <v>7.05</v>
      </c>
      <c r="F1376" s="3">
        <v>7.26</v>
      </c>
      <c r="G1376" s="3">
        <v>4.57</v>
      </c>
      <c r="H1376" s="2">
        <v>-2.5246507607425799</v>
      </c>
      <c r="I1376" s="19">
        <v>4.86636058243021E-5</v>
      </c>
      <c r="J1376" s="2">
        <v>3.4383629688974101E-4</v>
      </c>
      <c r="K1376" s="2" t="s">
        <v>101</v>
      </c>
    </row>
    <row r="1377" spans="1:11">
      <c r="A1377" s="3" t="s">
        <v>2348</v>
      </c>
      <c r="B1377" s="3">
        <v>16.989999999999998</v>
      </c>
      <c r="C1377" s="3">
        <v>18.38</v>
      </c>
      <c r="D1377" s="3">
        <v>20.190000000000001</v>
      </c>
      <c r="E1377" s="3">
        <v>5.45</v>
      </c>
      <c r="F1377" s="3">
        <v>4.18</v>
      </c>
      <c r="G1377" s="3">
        <v>3.63</v>
      </c>
      <c r="H1377" s="2">
        <v>-2.5335542142009402</v>
      </c>
      <c r="I1377" s="2">
        <v>5.9905017059818798E-4</v>
      </c>
      <c r="J1377" s="2">
        <v>3.0536411428657199E-3</v>
      </c>
      <c r="K1377" s="2" t="s">
        <v>101</v>
      </c>
    </row>
    <row r="1378" spans="1:11">
      <c r="A1378" s="3" t="s">
        <v>2349</v>
      </c>
      <c r="B1378" s="3">
        <v>152.65</v>
      </c>
      <c r="C1378" s="3">
        <v>141.57</v>
      </c>
      <c r="D1378" s="3">
        <v>146.96</v>
      </c>
      <c r="E1378" s="3">
        <v>35.58</v>
      </c>
      <c r="F1378" s="3">
        <v>36.83</v>
      </c>
      <c r="G1378" s="3">
        <v>31.16</v>
      </c>
      <c r="H1378" s="2">
        <v>-2.5396903370122499</v>
      </c>
      <c r="I1378" s="19">
        <v>7.86671912245381E-21</v>
      </c>
      <c r="J1378" s="19">
        <v>3.6964707635921099E-19</v>
      </c>
      <c r="K1378" s="2" t="s">
        <v>101</v>
      </c>
    </row>
    <row r="1379" spans="1:11">
      <c r="A1379" s="3" t="s">
        <v>2350</v>
      </c>
      <c r="B1379" s="3">
        <v>122.98</v>
      </c>
      <c r="C1379" s="3">
        <v>110.41</v>
      </c>
      <c r="D1379" s="3">
        <v>115.75</v>
      </c>
      <c r="E1379" s="3">
        <v>25.31</v>
      </c>
      <c r="F1379" s="3">
        <v>28.93</v>
      </c>
      <c r="G1379" s="3">
        <v>26.56</v>
      </c>
      <c r="H1379" s="2">
        <v>-2.5598919268220799</v>
      </c>
      <c r="I1379" s="19">
        <v>2.6472649133074599E-17</v>
      </c>
      <c r="J1379" s="19">
        <v>9.7893976779378396E-16</v>
      </c>
      <c r="K1379" s="2" t="s">
        <v>101</v>
      </c>
    </row>
    <row r="1380" spans="1:11">
      <c r="A1380" s="3" t="s">
        <v>960</v>
      </c>
      <c r="B1380" s="3">
        <v>124.42</v>
      </c>
      <c r="C1380" s="3">
        <v>125.23</v>
      </c>
      <c r="D1380" s="3">
        <v>144.35</v>
      </c>
      <c r="E1380" s="3">
        <v>30.97</v>
      </c>
      <c r="F1380" s="3">
        <v>28.1</v>
      </c>
      <c r="G1380" s="3">
        <v>31.87</v>
      </c>
      <c r="H1380" s="2">
        <v>-2.5636480344089199</v>
      </c>
      <c r="I1380" s="19">
        <v>1.0079510946644499E-18</v>
      </c>
      <c r="J1380" s="19">
        <v>4.1306166335117802E-17</v>
      </c>
      <c r="K1380" s="2" t="s">
        <v>101</v>
      </c>
    </row>
    <row r="1381" spans="1:11">
      <c r="A1381" s="3" t="s">
        <v>2351</v>
      </c>
      <c r="B1381" s="3">
        <v>148.29</v>
      </c>
      <c r="C1381" s="3">
        <v>132.83000000000001</v>
      </c>
      <c r="D1381" s="3">
        <v>160.66999999999999</v>
      </c>
      <c r="E1381" s="3">
        <v>32.380000000000003</v>
      </c>
      <c r="F1381" s="3">
        <v>33.619999999999997</v>
      </c>
      <c r="G1381" s="3">
        <v>35.659999999999997</v>
      </c>
      <c r="H1381" s="2">
        <v>-2.5678404667703099</v>
      </c>
      <c r="I1381" s="19">
        <v>7.7649277052303604E-21</v>
      </c>
      <c r="J1381" s="19">
        <v>3.6624087316103499E-19</v>
      </c>
      <c r="K1381" s="2" t="s">
        <v>101</v>
      </c>
    </row>
    <row r="1382" spans="1:11">
      <c r="A1382" s="3" t="s">
        <v>487</v>
      </c>
      <c r="B1382" s="3">
        <v>29.81</v>
      </c>
      <c r="C1382" s="3">
        <v>26.82</v>
      </c>
      <c r="D1382" s="3">
        <v>26.48</v>
      </c>
      <c r="E1382" s="3">
        <v>7.07</v>
      </c>
      <c r="F1382" s="3">
        <v>5.78</v>
      </c>
      <c r="G1382" s="3">
        <v>5.79</v>
      </c>
      <c r="H1382" s="2">
        <v>-2.5797443191909899</v>
      </c>
      <c r="I1382" s="19">
        <v>2.29760963315658E-5</v>
      </c>
      <c r="J1382" s="2">
        <v>1.76291116051713E-4</v>
      </c>
      <c r="K1382" s="2" t="s">
        <v>101</v>
      </c>
    </row>
    <row r="1383" spans="1:11">
      <c r="A1383" s="3" t="s">
        <v>2352</v>
      </c>
      <c r="B1383" s="3">
        <v>1933.58</v>
      </c>
      <c r="C1383" s="3">
        <v>2145.42</v>
      </c>
      <c r="D1383" s="3">
        <v>2431.54</v>
      </c>
      <c r="E1383" s="3">
        <v>499.96</v>
      </c>
      <c r="F1383" s="3">
        <v>492.56</v>
      </c>
      <c r="G1383" s="3">
        <v>462.08</v>
      </c>
      <c r="H1383" s="2">
        <v>-2.6147226614071801</v>
      </c>
      <c r="I1383" s="19">
        <v>6.50631459020201E-106</v>
      </c>
      <c r="J1383" s="19">
        <v>2.4643159413010602E-103</v>
      </c>
      <c r="K1383" s="2" t="s">
        <v>101</v>
      </c>
    </row>
    <row r="1384" spans="1:11">
      <c r="A1384" s="3" t="s">
        <v>2353</v>
      </c>
      <c r="B1384" s="3">
        <v>989.5</v>
      </c>
      <c r="C1384" s="3">
        <v>999.71</v>
      </c>
      <c r="D1384" s="3">
        <v>917</v>
      </c>
      <c r="E1384" s="3">
        <v>223.92</v>
      </c>
      <c r="F1384" s="3">
        <v>215.89</v>
      </c>
      <c r="G1384" s="3">
        <v>200.44</v>
      </c>
      <c r="H1384" s="2">
        <v>-2.6368310470997098</v>
      </c>
      <c r="I1384" s="19">
        <v>3.3001272464309599E-97</v>
      </c>
      <c r="J1384" s="19">
        <v>1.14578584592057E-94</v>
      </c>
      <c r="K1384" s="2" t="s">
        <v>101</v>
      </c>
    </row>
    <row r="1385" spans="1:11">
      <c r="A1385" s="3" t="s">
        <v>834</v>
      </c>
      <c r="B1385" s="3">
        <v>26.29</v>
      </c>
      <c r="C1385" s="3">
        <v>20.71</v>
      </c>
      <c r="D1385" s="3">
        <v>26.13</v>
      </c>
      <c r="E1385" s="3">
        <v>5.7</v>
      </c>
      <c r="F1385" s="3">
        <v>5.23</v>
      </c>
      <c r="G1385" s="3">
        <v>5.07</v>
      </c>
      <c r="H1385" s="2">
        <v>-2.6407521855177598</v>
      </c>
      <c r="I1385" s="19">
        <v>5.8985462212885898E-5</v>
      </c>
      <c r="J1385" s="2">
        <v>4.0620346677623198E-4</v>
      </c>
      <c r="K1385" s="2" t="s">
        <v>101</v>
      </c>
    </row>
    <row r="1386" spans="1:11">
      <c r="A1386" s="3" t="s">
        <v>1022</v>
      </c>
      <c r="B1386" s="3">
        <v>46.88</v>
      </c>
      <c r="C1386" s="3">
        <v>45.56</v>
      </c>
      <c r="D1386" s="3">
        <v>49.44</v>
      </c>
      <c r="E1386" s="3">
        <v>10.51</v>
      </c>
      <c r="F1386" s="3">
        <v>10.02</v>
      </c>
      <c r="G1386" s="3">
        <v>10.29</v>
      </c>
      <c r="H1386" s="2">
        <v>-2.6483318945625598</v>
      </c>
      <c r="I1386" s="19">
        <v>2.0392697306320901E-8</v>
      </c>
      <c r="J1386" s="19">
        <v>2.9030560778098498E-7</v>
      </c>
      <c r="K1386" s="2" t="s">
        <v>101</v>
      </c>
    </row>
    <row r="1387" spans="1:11">
      <c r="A1387" s="3" t="s">
        <v>2354</v>
      </c>
      <c r="B1387" s="3">
        <v>27.44</v>
      </c>
      <c r="C1387" s="3">
        <v>24.56</v>
      </c>
      <c r="D1387" s="3">
        <v>26.46</v>
      </c>
      <c r="E1387" s="3">
        <v>5.81</v>
      </c>
      <c r="F1387" s="3">
        <v>6.01</v>
      </c>
      <c r="G1387" s="3">
        <v>5.0199999999999996</v>
      </c>
      <c r="H1387" s="2">
        <v>-2.65011068348604</v>
      </c>
      <c r="I1387" s="19">
        <v>2.85463133022863E-5</v>
      </c>
      <c r="J1387" s="2">
        <v>2.1365291614687201E-4</v>
      </c>
      <c r="K1387" s="2" t="s">
        <v>101</v>
      </c>
    </row>
    <row r="1388" spans="1:11">
      <c r="A1388" s="3" t="s">
        <v>2355</v>
      </c>
      <c r="B1388" s="3">
        <v>16.27</v>
      </c>
      <c r="C1388" s="3">
        <v>17.440000000000001</v>
      </c>
      <c r="D1388" s="3">
        <v>18.149999999999999</v>
      </c>
      <c r="E1388" s="3">
        <v>4.22</v>
      </c>
      <c r="F1388" s="3">
        <v>2.81</v>
      </c>
      <c r="G1388" s="3">
        <v>3.72</v>
      </c>
      <c r="H1388" s="2">
        <v>-2.6668234993742699</v>
      </c>
      <c r="I1388" s="2">
        <v>6.3678690187100797E-4</v>
      </c>
      <c r="J1388" s="2">
        <v>3.2145393725709699E-3</v>
      </c>
      <c r="K1388" s="2" t="s">
        <v>101</v>
      </c>
    </row>
    <row r="1389" spans="1:11">
      <c r="A1389" s="3" t="s">
        <v>2356</v>
      </c>
      <c r="B1389" s="3">
        <v>21.73</v>
      </c>
      <c r="C1389" s="3">
        <v>20.85</v>
      </c>
      <c r="D1389" s="3">
        <v>21.93</v>
      </c>
      <c r="E1389" s="3">
        <v>4.84</v>
      </c>
      <c r="F1389" s="3">
        <v>4.6500000000000004</v>
      </c>
      <c r="G1389" s="3">
        <v>4.4400000000000004</v>
      </c>
      <c r="H1389" s="2">
        <v>-2.6671752857772599</v>
      </c>
      <c r="I1389" s="2">
        <v>1.20685624035614E-4</v>
      </c>
      <c r="J1389" s="2">
        <v>7.6377195687146499E-4</v>
      </c>
      <c r="K1389" s="2" t="s">
        <v>101</v>
      </c>
    </row>
    <row r="1390" spans="1:11">
      <c r="A1390" s="3" t="s">
        <v>2357</v>
      </c>
      <c r="B1390" s="3">
        <v>145.04</v>
      </c>
      <c r="C1390" s="3">
        <v>142.22999999999999</v>
      </c>
      <c r="D1390" s="3">
        <v>139.97</v>
      </c>
      <c r="E1390" s="3">
        <v>28.89</v>
      </c>
      <c r="F1390" s="3">
        <v>31.59</v>
      </c>
      <c r="G1390" s="3">
        <v>30.74</v>
      </c>
      <c r="H1390" s="2">
        <v>-2.6680181864769499</v>
      </c>
      <c r="I1390" s="19">
        <v>5.7834365118936604E-22</v>
      </c>
      <c r="J1390" s="19">
        <v>2.9148053613773699E-20</v>
      </c>
      <c r="K1390" s="2" t="s">
        <v>101</v>
      </c>
    </row>
    <row r="1391" spans="1:11">
      <c r="A1391" s="3" t="s">
        <v>2358</v>
      </c>
      <c r="B1391" s="3">
        <v>76.89</v>
      </c>
      <c r="C1391" s="3">
        <v>76.209999999999994</v>
      </c>
      <c r="D1391" s="3">
        <v>78.13</v>
      </c>
      <c r="E1391" s="3">
        <v>16.11</v>
      </c>
      <c r="F1391" s="3">
        <v>16.13</v>
      </c>
      <c r="G1391" s="3">
        <v>16.510000000000002</v>
      </c>
      <c r="H1391" s="2">
        <v>-2.69050214688649</v>
      </c>
      <c r="I1391" s="19">
        <v>6.0497408451461695E-13</v>
      </c>
      <c r="J1391" s="19">
        <v>1.5337872377988199E-11</v>
      </c>
      <c r="K1391" s="2" t="s">
        <v>101</v>
      </c>
    </row>
    <row r="1392" spans="1:11">
      <c r="A1392" s="3" t="s">
        <v>2359</v>
      </c>
      <c r="B1392" s="3">
        <v>9730.76</v>
      </c>
      <c r="C1392" s="3">
        <v>9145.18</v>
      </c>
      <c r="D1392" s="3">
        <v>9550.5300000000007</v>
      </c>
      <c r="E1392" s="3">
        <v>1931.39</v>
      </c>
      <c r="F1392" s="3">
        <v>2067.4299999999998</v>
      </c>
      <c r="G1392" s="3">
        <v>1956.77</v>
      </c>
      <c r="H1392" s="2">
        <v>-2.7078394026593098</v>
      </c>
      <c r="I1392" s="2">
        <v>0</v>
      </c>
      <c r="J1392" s="2">
        <v>0</v>
      </c>
      <c r="K1392" s="2" t="s">
        <v>101</v>
      </c>
    </row>
    <row r="1393" spans="1:11">
      <c r="A1393" s="3" t="s">
        <v>2360</v>
      </c>
      <c r="B1393" s="3">
        <v>192.25</v>
      </c>
      <c r="C1393" s="3">
        <v>168.44</v>
      </c>
      <c r="D1393" s="3">
        <v>181.62</v>
      </c>
      <c r="E1393" s="3">
        <v>41.6</v>
      </c>
      <c r="F1393" s="3">
        <v>33.56</v>
      </c>
      <c r="G1393" s="3">
        <v>35.06</v>
      </c>
      <c r="H1393" s="2">
        <v>-2.7396295625678202</v>
      </c>
      <c r="I1393" s="19">
        <v>2.6592038215953903E-26</v>
      </c>
      <c r="J1393" s="19">
        <v>1.62133602761565E-24</v>
      </c>
      <c r="K1393" s="2" t="s">
        <v>101</v>
      </c>
    </row>
    <row r="1394" spans="1:11">
      <c r="A1394" s="3" t="s">
        <v>2361</v>
      </c>
      <c r="B1394" s="3">
        <v>15.63</v>
      </c>
      <c r="C1394" s="3">
        <v>12.55</v>
      </c>
      <c r="D1394" s="3">
        <v>15.22</v>
      </c>
      <c r="E1394" s="3">
        <v>3.99</v>
      </c>
      <c r="F1394" s="3">
        <v>2.39</v>
      </c>
      <c r="G1394" s="3">
        <v>3.17</v>
      </c>
      <c r="H1394" s="2">
        <v>-2.7408881378893999</v>
      </c>
      <c r="I1394" s="2">
        <v>1.45607921855018E-3</v>
      </c>
      <c r="J1394" s="2">
        <v>6.5536673218072501E-3</v>
      </c>
      <c r="K1394" s="2" t="s">
        <v>101</v>
      </c>
    </row>
    <row r="1395" spans="1:11">
      <c r="A1395" s="3" t="s">
        <v>774</v>
      </c>
      <c r="B1395" s="3">
        <v>80.97</v>
      </c>
      <c r="C1395" s="3">
        <v>80.05</v>
      </c>
      <c r="D1395" s="3">
        <v>78.58</v>
      </c>
      <c r="E1395" s="3">
        <v>14.04</v>
      </c>
      <c r="F1395" s="3">
        <v>18.3</v>
      </c>
      <c r="G1395" s="3">
        <v>17.47</v>
      </c>
      <c r="H1395" s="2">
        <v>-2.7459508844464202</v>
      </c>
      <c r="I1395" s="19">
        <v>2.46619671652956E-13</v>
      </c>
      <c r="J1395" s="19">
        <v>6.5724931257788901E-12</v>
      </c>
      <c r="K1395" s="2" t="s">
        <v>101</v>
      </c>
    </row>
    <row r="1396" spans="1:11">
      <c r="A1396" s="3" t="s">
        <v>2362</v>
      </c>
      <c r="B1396" s="3">
        <v>18.59</v>
      </c>
      <c r="C1396" s="3">
        <v>20.21</v>
      </c>
      <c r="D1396" s="3">
        <v>19.989999999999998</v>
      </c>
      <c r="E1396" s="3">
        <v>4.3899999999999997</v>
      </c>
      <c r="F1396" s="3">
        <v>3.8</v>
      </c>
      <c r="G1396" s="3">
        <v>4</v>
      </c>
      <c r="H1396" s="2">
        <v>-2.7513684586744098</v>
      </c>
      <c r="I1396" s="2">
        <v>1.78324880623769E-4</v>
      </c>
      <c r="J1396" s="2">
        <v>1.0633982265822899E-3</v>
      </c>
      <c r="K1396" s="2" t="s">
        <v>101</v>
      </c>
    </row>
    <row r="1397" spans="1:11">
      <c r="A1397" s="3" t="s">
        <v>783</v>
      </c>
      <c r="B1397" s="3">
        <v>23.09</v>
      </c>
      <c r="C1397" s="3">
        <v>20.59</v>
      </c>
      <c r="D1397" s="3">
        <v>20.99</v>
      </c>
      <c r="E1397" s="3">
        <v>4.05</v>
      </c>
      <c r="F1397" s="3">
        <v>4.79</v>
      </c>
      <c r="G1397" s="3">
        <v>4.45</v>
      </c>
      <c r="H1397" s="2">
        <v>-2.7745527966278001</v>
      </c>
      <c r="I1397" s="19">
        <v>8.6054026039247798E-5</v>
      </c>
      <c r="J1397" s="2">
        <v>5.6699487162074804E-4</v>
      </c>
      <c r="K1397" s="2" t="s">
        <v>101</v>
      </c>
    </row>
    <row r="1398" spans="1:11">
      <c r="A1398" s="3" t="s">
        <v>486</v>
      </c>
      <c r="B1398" s="3">
        <v>734.44</v>
      </c>
      <c r="C1398" s="3">
        <v>690.05</v>
      </c>
      <c r="D1398" s="3">
        <v>736.55</v>
      </c>
      <c r="E1398" s="3">
        <v>148.06</v>
      </c>
      <c r="F1398" s="3">
        <v>147.91999999999999</v>
      </c>
      <c r="G1398" s="3">
        <v>135.66999999999999</v>
      </c>
      <c r="H1398" s="2">
        <v>-2.7750326437221502</v>
      </c>
      <c r="I1398" s="19">
        <v>3.5047279321353999E-97</v>
      </c>
      <c r="J1398" s="19">
        <v>1.18393498442596E-94</v>
      </c>
      <c r="K1398" s="2" t="s">
        <v>101</v>
      </c>
    </row>
    <row r="1399" spans="1:11">
      <c r="A1399" s="3" t="s">
        <v>2363</v>
      </c>
      <c r="B1399" s="3">
        <v>27.18</v>
      </c>
      <c r="C1399" s="3">
        <v>19.12</v>
      </c>
      <c r="D1399" s="3">
        <v>19.399999999999999</v>
      </c>
      <c r="E1399" s="3">
        <v>3.94</v>
      </c>
      <c r="F1399" s="3">
        <v>1.86</v>
      </c>
      <c r="G1399" s="3">
        <v>6.54</v>
      </c>
      <c r="H1399" s="2">
        <v>-2.7769117903707499</v>
      </c>
      <c r="I1399" s="2">
        <v>3.4207437683139399E-4</v>
      </c>
      <c r="J1399" s="2">
        <v>1.8876766604925301E-3</v>
      </c>
      <c r="K1399" s="2" t="s">
        <v>101</v>
      </c>
    </row>
    <row r="1400" spans="1:11">
      <c r="A1400" s="3" t="s">
        <v>2364</v>
      </c>
      <c r="B1400" s="3">
        <v>51.32</v>
      </c>
      <c r="C1400" s="3">
        <v>50.68</v>
      </c>
      <c r="D1400" s="3">
        <v>55.75</v>
      </c>
      <c r="E1400" s="3">
        <v>8.65</v>
      </c>
      <c r="F1400" s="3">
        <v>11.61</v>
      </c>
      <c r="G1400" s="3">
        <v>9.69</v>
      </c>
      <c r="H1400" s="2">
        <v>-2.8025208056926298</v>
      </c>
      <c r="I1400" s="19">
        <v>1.6852829314294701E-9</v>
      </c>
      <c r="J1400" s="19">
        <v>2.73208188844837E-8</v>
      </c>
      <c r="K1400" s="2" t="s">
        <v>101</v>
      </c>
    </row>
    <row r="1401" spans="1:11">
      <c r="A1401" s="3" t="s">
        <v>2365</v>
      </c>
      <c r="B1401" s="3">
        <v>58.67</v>
      </c>
      <c r="C1401" s="3">
        <v>64.260000000000005</v>
      </c>
      <c r="D1401" s="3">
        <v>55.28</v>
      </c>
      <c r="E1401" s="3">
        <v>11.35</v>
      </c>
      <c r="F1401" s="3">
        <v>10.67</v>
      </c>
      <c r="G1401" s="3">
        <v>11.57</v>
      </c>
      <c r="H1401" s="2">
        <v>-2.8431928001222899</v>
      </c>
      <c r="I1401" s="19">
        <v>1.2027951614064901E-10</v>
      </c>
      <c r="J1401" s="19">
        <v>2.2882399881917399E-9</v>
      </c>
      <c r="K1401" s="2" t="s">
        <v>101</v>
      </c>
    </row>
    <row r="1402" spans="1:11">
      <c r="A1402" s="3" t="s">
        <v>2366</v>
      </c>
      <c r="B1402" s="3">
        <v>24.8</v>
      </c>
      <c r="C1402" s="3">
        <v>27.25</v>
      </c>
      <c r="D1402" s="3">
        <v>26.95</v>
      </c>
      <c r="E1402" s="3">
        <v>4.54</v>
      </c>
      <c r="F1402" s="3">
        <v>5.32</v>
      </c>
      <c r="G1402" s="3">
        <v>4.55</v>
      </c>
      <c r="H1402" s="2">
        <v>-2.8507166265985102</v>
      </c>
      <c r="I1402" s="19">
        <v>1.1206038186215101E-5</v>
      </c>
      <c r="J1402" s="19">
        <v>9.20264594543379E-5</v>
      </c>
      <c r="K1402" s="2" t="s">
        <v>101</v>
      </c>
    </row>
    <row r="1403" spans="1:11">
      <c r="A1403" s="3" t="s">
        <v>2367</v>
      </c>
      <c r="B1403" s="3">
        <v>19.68</v>
      </c>
      <c r="C1403" s="3">
        <v>17.149999999999999</v>
      </c>
      <c r="D1403" s="3">
        <v>16.350000000000001</v>
      </c>
      <c r="E1403" s="3">
        <v>3.3</v>
      </c>
      <c r="F1403" s="3">
        <v>4.32</v>
      </c>
      <c r="G1403" s="3">
        <v>3.05</v>
      </c>
      <c r="H1403" s="2">
        <v>-2.8583871002305701</v>
      </c>
      <c r="I1403" s="2">
        <v>3.2337390433952E-4</v>
      </c>
      <c r="J1403" s="2">
        <v>1.80037881084172E-3</v>
      </c>
      <c r="K1403" s="2" t="s">
        <v>101</v>
      </c>
    </row>
    <row r="1404" spans="1:11">
      <c r="A1404" s="3" t="s">
        <v>976</v>
      </c>
      <c r="B1404" s="3">
        <v>26.16</v>
      </c>
      <c r="C1404" s="3">
        <v>23.54</v>
      </c>
      <c r="D1404" s="3">
        <v>29.6</v>
      </c>
      <c r="E1404" s="3">
        <v>4.8499999999999996</v>
      </c>
      <c r="F1404" s="3">
        <v>4.5599999999999996</v>
      </c>
      <c r="G1404" s="3">
        <v>4.8499999999999996</v>
      </c>
      <c r="H1404" s="2">
        <v>-2.8670100943897801</v>
      </c>
      <c r="I1404" s="19">
        <v>1.03628211565447E-5</v>
      </c>
      <c r="J1404" s="19">
        <v>8.5438589469427904E-5</v>
      </c>
      <c r="K1404" s="2" t="s">
        <v>101</v>
      </c>
    </row>
    <row r="1405" spans="1:11">
      <c r="A1405" s="3" t="s">
        <v>2368</v>
      </c>
      <c r="B1405" s="3">
        <v>35.6</v>
      </c>
      <c r="C1405" s="3">
        <v>34.69</v>
      </c>
      <c r="D1405" s="3">
        <v>31.36</v>
      </c>
      <c r="E1405" s="3">
        <v>7.29</v>
      </c>
      <c r="F1405" s="3">
        <v>5.39</v>
      </c>
      <c r="G1405" s="3">
        <v>6.8</v>
      </c>
      <c r="H1405" s="2">
        <v>-2.87875228757387</v>
      </c>
      <c r="I1405" s="19">
        <v>8.4787935001070503E-7</v>
      </c>
      <c r="J1405" s="19">
        <v>8.8535037558761906E-6</v>
      </c>
      <c r="K1405" s="2" t="s">
        <v>101</v>
      </c>
    </row>
    <row r="1406" spans="1:11">
      <c r="A1406" s="3" t="s">
        <v>2369</v>
      </c>
      <c r="B1406" s="3">
        <v>439.99</v>
      </c>
      <c r="C1406" s="3">
        <v>445.3</v>
      </c>
      <c r="D1406" s="3">
        <v>424.73</v>
      </c>
      <c r="E1406" s="3">
        <v>81.28</v>
      </c>
      <c r="F1406" s="3">
        <v>80.7</v>
      </c>
      <c r="G1406" s="3">
        <v>79.39</v>
      </c>
      <c r="H1406" s="2">
        <v>-2.89608030364536</v>
      </c>
      <c r="I1406" s="19">
        <v>1.7248590878301299E-65</v>
      </c>
      <c r="J1406" s="19">
        <v>3.8498238819265802E-63</v>
      </c>
      <c r="K1406" s="2" t="s">
        <v>101</v>
      </c>
    </row>
    <row r="1407" spans="1:11">
      <c r="A1407" s="3" t="s">
        <v>2370</v>
      </c>
      <c r="B1407" s="3">
        <v>20.010000000000002</v>
      </c>
      <c r="C1407" s="3">
        <v>18.46</v>
      </c>
      <c r="D1407" s="3">
        <v>22.36</v>
      </c>
      <c r="E1407" s="3">
        <v>3.79</v>
      </c>
      <c r="F1407" s="3">
        <v>2.89</v>
      </c>
      <c r="G1407" s="3">
        <v>4.08</v>
      </c>
      <c r="H1407" s="2">
        <v>-2.89977487041237</v>
      </c>
      <c r="I1407" s="2">
        <v>1.15524947556559E-4</v>
      </c>
      <c r="J1407" s="2">
        <v>7.3520688366060505E-4</v>
      </c>
      <c r="K1407" s="2" t="s">
        <v>101</v>
      </c>
    </row>
    <row r="1408" spans="1:11">
      <c r="A1408" s="3" t="s">
        <v>2371</v>
      </c>
      <c r="B1408" s="3">
        <v>13.14</v>
      </c>
      <c r="C1408" s="3">
        <v>20.48</v>
      </c>
      <c r="D1408" s="3">
        <v>16.100000000000001</v>
      </c>
      <c r="E1408" s="3">
        <v>3.44</v>
      </c>
      <c r="F1408" s="3">
        <v>2.78</v>
      </c>
      <c r="G1408" s="3">
        <v>3.45</v>
      </c>
      <c r="H1408" s="2">
        <v>-2.9016440980504998</v>
      </c>
      <c r="I1408" s="2">
        <v>5.5334675546562997E-4</v>
      </c>
      <c r="J1408" s="2">
        <v>2.85207467899584E-3</v>
      </c>
      <c r="K1408" s="2" t="s">
        <v>101</v>
      </c>
    </row>
    <row r="1409" spans="1:11">
      <c r="A1409" s="3" t="s">
        <v>2372</v>
      </c>
      <c r="B1409" s="3">
        <v>20.8</v>
      </c>
      <c r="C1409" s="3">
        <v>21.4</v>
      </c>
      <c r="D1409" s="3">
        <v>23.55</v>
      </c>
      <c r="E1409" s="3">
        <v>3.35</v>
      </c>
      <c r="F1409" s="3">
        <v>3.93</v>
      </c>
      <c r="G1409" s="3">
        <v>4.72</v>
      </c>
      <c r="H1409" s="2">
        <v>-2.9136662720989999</v>
      </c>
      <c r="I1409" s="19">
        <v>5.7679976556220798E-5</v>
      </c>
      <c r="J1409" s="2">
        <v>3.98090572598677E-4</v>
      </c>
      <c r="K1409" s="2" t="s">
        <v>101</v>
      </c>
    </row>
    <row r="1410" spans="1:11">
      <c r="A1410" s="3" t="s">
        <v>2373</v>
      </c>
      <c r="B1410" s="3">
        <v>127.58</v>
      </c>
      <c r="C1410" s="3">
        <v>130.02000000000001</v>
      </c>
      <c r="D1410" s="3">
        <v>139.76</v>
      </c>
      <c r="E1410" s="3">
        <v>28.59</v>
      </c>
      <c r="F1410" s="3">
        <v>21.9</v>
      </c>
      <c r="G1410" s="3">
        <v>21.2</v>
      </c>
      <c r="H1410" s="2">
        <v>-2.9189753046435198</v>
      </c>
      <c r="I1410" s="19">
        <v>9.2569135952282194E-21</v>
      </c>
      <c r="J1410" s="19">
        <v>4.3334143455714402E-19</v>
      </c>
      <c r="K1410" s="2" t="s">
        <v>101</v>
      </c>
    </row>
    <row r="1411" spans="1:11">
      <c r="A1411" s="3" t="s">
        <v>2374</v>
      </c>
      <c r="B1411" s="3">
        <v>76.89</v>
      </c>
      <c r="C1411" s="3">
        <v>74.290000000000006</v>
      </c>
      <c r="D1411" s="3">
        <v>73.88</v>
      </c>
      <c r="E1411" s="3">
        <v>12.96</v>
      </c>
      <c r="F1411" s="3">
        <v>14.11</v>
      </c>
      <c r="G1411" s="3">
        <v>12.89</v>
      </c>
      <c r="H1411" s="2">
        <v>-2.94497149562996</v>
      </c>
      <c r="I1411" s="19">
        <v>9.5546696980797095E-14</v>
      </c>
      <c r="J1411" s="19">
        <v>2.61894334553286E-12</v>
      </c>
      <c r="K1411" s="2" t="s">
        <v>101</v>
      </c>
    </row>
    <row r="1412" spans="1:11">
      <c r="A1412" s="3" t="s">
        <v>2375</v>
      </c>
      <c r="B1412" s="3">
        <v>208.81</v>
      </c>
      <c r="C1412" s="3">
        <v>208.83</v>
      </c>
      <c r="D1412" s="3">
        <v>215.47</v>
      </c>
      <c r="E1412" s="3">
        <v>36.630000000000003</v>
      </c>
      <c r="F1412" s="3">
        <v>36.89</v>
      </c>
      <c r="G1412" s="3">
        <v>36.79</v>
      </c>
      <c r="H1412" s="2">
        <v>-2.9649428981924899</v>
      </c>
      <c r="I1412" s="19">
        <v>2.3023122595501199E-35</v>
      </c>
      <c r="J1412" s="19">
        <v>2.1800455251603701E-33</v>
      </c>
      <c r="K1412" s="2" t="s">
        <v>101</v>
      </c>
    </row>
    <row r="1413" spans="1:11">
      <c r="A1413" s="3" t="s">
        <v>2376</v>
      </c>
      <c r="B1413" s="3">
        <v>40.57</v>
      </c>
      <c r="C1413" s="3">
        <v>41.1</v>
      </c>
      <c r="D1413" s="3">
        <v>44.37</v>
      </c>
      <c r="E1413" s="3">
        <v>7.04</v>
      </c>
      <c r="F1413" s="3">
        <v>7.69</v>
      </c>
      <c r="G1413" s="3">
        <v>7.46</v>
      </c>
      <c r="H1413" s="2">
        <v>-2.9707652160958999</v>
      </c>
      <c r="I1413" s="19">
        <v>1.8975836399710399E-8</v>
      </c>
      <c r="J1413" s="19">
        <v>2.7199424215594101E-7</v>
      </c>
      <c r="K1413" s="2" t="s">
        <v>101</v>
      </c>
    </row>
    <row r="1414" spans="1:11">
      <c r="A1414" s="3" t="s">
        <v>2377</v>
      </c>
      <c r="B1414" s="3">
        <v>77.849999999999994</v>
      </c>
      <c r="C1414" s="3">
        <v>78.87</v>
      </c>
      <c r="D1414" s="3">
        <v>78.099999999999994</v>
      </c>
      <c r="E1414" s="3">
        <v>13.15</v>
      </c>
      <c r="F1414" s="3">
        <v>14.49</v>
      </c>
      <c r="G1414" s="3">
        <v>13.65</v>
      </c>
      <c r="H1414" s="2">
        <v>-2.9726867007047399</v>
      </c>
      <c r="I1414" s="19">
        <v>2.09876595141799E-14</v>
      </c>
      <c r="J1414" s="19">
        <v>6.2015308810339302E-13</v>
      </c>
      <c r="K1414" s="2" t="s">
        <v>101</v>
      </c>
    </row>
    <row r="1415" spans="1:11">
      <c r="A1415" s="3" t="s">
        <v>1065</v>
      </c>
      <c r="B1415" s="3">
        <v>18</v>
      </c>
      <c r="C1415" s="3">
        <v>17.190000000000001</v>
      </c>
      <c r="D1415" s="3">
        <v>17.54</v>
      </c>
      <c r="E1415" s="3">
        <v>2.96</v>
      </c>
      <c r="F1415" s="3">
        <v>2.99</v>
      </c>
      <c r="G1415" s="3">
        <v>3.24</v>
      </c>
      <c r="H1415" s="2">
        <v>-3.01086123986265</v>
      </c>
      <c r="I1415" s="2">
        <v>1.89554778790074E-4</v>
      </c>
      <c r="J1415" s="2">
        <v>1.12021048704356E-3</v>
      </c>
      <c r="K1415" s="2" t="s">
        <v>101</v>
      </c>
    </row>
    <row r="1416" spans="1:11">
      <c r="A1416" s="3" t="s">
        <v>2378</v>
      </c>
      <c r="B1416" s="3">
        <v>39.92</v>
      </c>
      <c r="C1416" s="3">
        <v>37.880000000000003</v>
      </c>
      <c r="D1416" s="3">
        <v>40.35</v>
      </c>
      <c r="E1416" s="3">
        <v>7.61</v>
      </c>
      <c r="F1416" s="3">
        <v>6.14</v>
      </c>
      <c r="G1416" s="3">
        <v>6.43</v>
      </c>
      <c r="H1416" s="2">
        <v>-3.0129763262221401</v>
      </c>
      <c r="I1416" s="19">
        <v>5.1834271069261298E-8</v>
      </c>
      <c r="J1416" s="19">
        <v>6.8466877060218197E-7</v>
      </c>
      <c r="K1416" s="2" t="s">
        <v>101</v>
      </c>
    </row>
    <row r="1417" spans="1:11">
      <c r="A1417" s="3" t="s">
        <v>2379</v>
      </c>
      <c r="B1417" s="3">
        <v>167.47</v>
      </c>
      <c r="C1417" s="3">
        <v>160.16</v>
      </c>
      <c r="D1417" s="3">
        <v>181.4</v>
      </c>
      <c r="E1417" s="3">
        <v>30.19</v>
      </c>
      <c r="F1417" s="3">
        <v>25.78</v>
      </c>
      <c r="G1417" s="3">
        <v>30.17</v>
      </c>
      <c r="H1417" s="2">
        <v>-3.0152242174243198</v>
      </c>
      <c r="I1417" s="19">
        <v>2.11700554230564E-28</v>
      </c>
      <c r="J1417" s="19">
        <v>1.4226049609289301E-26</v>
      </c>
      <c r="K1417" s="2" t="s">
        <v>101</v>
      </c>
    </row>
    <row r="1418" spans="1:11">
      <c r="A1418" s="3" t="s">
        <v>2380</v>
      </c>
      <c r="B1418" s="3">
        <v>149</v>
      </c>
      <c r="C1418" s="3">
        <v>157.53</v>
      </c>
      <c r="D1418" s="3">
        <v>160.26</v>
      </c>
      <c r="E1418" s="3">
        <v>25.7</v>
      </c>
      <c r="F1418" s="3">
        <v>27.65</v>
      </c>
      <c r="G1418" s="3">
        <v>23.74</v>
      </c>
      <c r="H1418" s="2">
        <v>-3.0351828815972701</v>
      </c>
      <c r="I1418" s="19">
        <v>2.03346615533265E-26</v>
      </c>
      <c r="J1418" s="19">
        <v>1.24589673899523E-24</v>
      </c>
      <c r="K1418" s="2" t="s">
        <v>101</v>
      </c>
    </row>
    <row r="1419" spans="1:11">
      <c r="A1419" s="3" t="s">
        <v>2381</v>
      </c>
      <c r="B1419" s="3">
        <v>18.7</v>
      </c>
      <c r="C1419" s="3">
        <v>16.600000000000001</v>
      </c>
      <c r="D1419" s="3">
        <v>18.079999999999998</v>
      </c>
      <c r="E1419" s="3">
        <v>3.05</v>
      </c>
      <c r="F1419" s="3">
        <v>3.38</v>
      </c>
      <c r="G1419" s="3">
        <v>3.43</v>
      </c>
      <c r="H1419" s="2">
        <v>-3.0375452023595901</v>
      </c>
      <c r="I1419" s="2">
        <v>1.5708398899516701E-4</v>
      </c>
      <c r="J1419" s="2">
        <v>9.5449332933912796E-4</v>
      </c>
      <c r="K1419" s="2" t="s">
        <v>101</v>
      </c>
    </row>
    <row r="1420" spans="1:11">
      <c r="A1420" s="3" t="s">
        <v>2382</v>
      </c>
      <c r="B1420" s="3">
        <v>12.73</v>
      </c>
      <c r="C1420" s="3">
        <v>11.85</v>
      </c>
      <c r="D1420" s="3">
        <v>10.86</v>
      </c>
      <c r="E1420" s="3">
        <v>1.66</v>
      </c>
      <c r="F1420" s="3">
        <v>1.67</v>
      </c>
      <c r="G1420" s="3">
        <v>1.96</v>
      </c>
      <c r="H1420" s="2">
        <v>-3.0383404991865501</v>
      </c>
      <c r="I1420" s="2">
        <v>1.86316126742276E-3</v>
      </c>
      <c r="J1420" s="2">
        <v>8.0329950608889495E-3</v>
      </c>
      <c r="K1420" s="2" t="s">
        <v>101</v>
      </c>
    </row>
    <row r="1421" spans="1:11">
      <c r="A1421" s="3" t="s">
        <v>2383</v>
      </c>
      <c r="B1421" s="3">
        <v>29.81</v>
      </c>
      <c r="C1421" s="3">
        <v>30.08</v>
      </c>
      <c r="D1421" s="3">
        <v>31.53</v>
      </c>
      <c r="E1421" s="3">
        <v>5.35</v>
      </c>
      <c r="F1421" s="3">
        <v>4.92</v>
      </c>
      <c r="G1421" s="3">
        <v>5.09</v>
      </c>
      <c r="H1421" s="2">
        <v>-3.0697971387687</v>
      </c>
      <c r="I1421" s="19">
        <v>8.88435187275916E-7</v>
      </c>
      <c r="J1421" s="19">
        <v>9.2153953574785693E-6</v>
      </c>
      <c r="K1421" s="2" t="s">
        <v>101</v>
      </c>
    </row>
    <row r="1422" spans="1:11">
      <c r="A1422" s="3" t="s">
        <v>2384</v>
      </c>
      <c r="B1422" s="3">
        <v>12.72</v>
      </c>
      <c r="C1422" s="3">
        <v>11.85</v>
      </c>
      <c r="D1422" s="3">
        <v>12.45</v>
      </c>
      <c r="E1422" s="3">
        <v>1.85</v>
      </c>
      <c r="F1422" s="3">
        <v>2.8</v>
      </c>
      <c r="G1422" s="3">
        <v>1.1599999999999999</v>
      </c>
      <c r="H1422" s="2">
        <v>-3.0751497445301998</v>
      </c>
      <c r="I1422" s="2">
        <v>2.0201647931881199E-3</v>
      </c>
      <c r="J1422" s="2">
        <v>8.6036049618674008E-3</v>
      </c>
      <c r="K1422" s="2" t="s">
        <v>101</v>
      </c>
    </row>
    <row r="1423" spans="1:11">
      <c r="A1423" s="3" t="s">
        <v>2385</v>
      </c>
      <c r="B1423" s="3">
        <v>14.93</v>
      </c>
      <c r="C1423" s="3">
        <v>13.7</v>
      </c>
      <c r="D1423" s="3">
        <v>15.58</v>
      </c>
      <c r="E1423" s="3">
        <v>2.16</v>
      </c>
      <c r="F1423" s="3">
        <v>2.79</v>
      </c>
      <c r="G1423" s="3">
        <v>2.48</v>
      </c>
      <c r="H1423" s="2">
        <v>-3.1364318631200598</v>
      </c>
      <c r="I1423" s="2">
        <v>4.8335826981715801E-4</v>
      </c>
      <c r="J1423" s="2">
        <v>2.5384432833801102E-3</v>
      </c>
      <c r="K1423" s="2" t="s">
        <v>101</v>
      </c>
    </row>
    <row r="1424" spans="1:11">
      <c r="A1424" s="3" t="s">
        <v>2386</v>
      </c>
      <c r="B1424" s="3">
        <v>1111.03</v>
      </c>
      <c r="C1424" s="3">
        <v>1038.48</v>
      </c>
      <c r="D1424" s="3">
        <v>1086.31</v>
      </c>
      <c r="E1424" s="3">
        <v>156.32</v>
      </c>
      <c r="F1424" s="3">
        <v>173.38</v>
      </c>
      <c r="G1424" s="3">
        <v>166.92</v>
      </c>
      <c r="H1424" s="2">
        <v>-3.1583071889473899</v>
      </c>
      <c r="I1424" s="19">
        <v>1.6781804575542901E-162</v>
      </c>
      <c r="J1424" s="19">
        <v>1.04877887694855E-159</v>
      </c>
      <c r="K1424" s="2" t="s">
        <v>101</v>
      </c>
    </row>
    <row r="1425" spans="1:11">
      <c r="A1425" s="3" t="s">
        <v>2387</v>
      </c>
      <c r="B1425" s="3">
        <v>879.1</v>
      </c>
      <c r="C1425" s="3">
        <v>822.22</v>
      </c>
      <c r="D1425" s="3">
        <v>888.22</v>
      </c>
      <c r="E1425" s="3">
        <v>135.22999999999999</v>
      </c>
      <c r="F1425" s="3">
        <v>129.36000000000001</v>
      </c>
      <c r="G1425" s="3">
        <v>126.62</v>
      </c>
      <c r="H1425" s="2">
        <v>-3.1796951085195602</v>
      </c>
      <c r="I1425" s="19">
        <v>4.0215067777937298E-135</v>
      </c>
      <c r="J1425" s="19">
        <v>2.0943672173185001E-132</v>
      </c>
      <c r="K1425" s="2" t="s">
        <v>101</v>
      </c>
    </row>
    <row r="1426" spans="1:11">
      <c r="A1426" s="3" t="s">
        <v>2388</v>
      </c>
      <c r="B1426" s="3">
        <v>116.47</v>
      </c>
      <c r="C1426" s="3">
        <v>109.4</v>
      </c>
      <c r="D1426" s="3">
        <v>112.96</v>
      </c>
      <c r="E1426" s="3">
        <v>15.31</v>
      </c>
      <c r="F1426" s="3">
        <v>16.46</v>
      </c>
      <c r="G1426" s="3">
        <v>17.72</v>
      </c>
      <c r="H1426" s="2">
        <v>-3.2396366803528802</v>
      </c>
      <c r="I1426" s="19">
        <v>2.3908270958581202E-21</v>
      </c>
      <c r="J1426" s="19">
        <v>1.16730265121604E-19</v>
      </c>
      <c r="K1426" s="2" t="s">
        <v>101</v>
      </c>
    </row>
    <row r="1427" spans="1:11">
      <c r="A1427" s="3" t="s">
        <v>870</v>
      </c>
      <c r="B1427" s="3">
        <v>122.39</v>
      </c>
      <c r="C1427" s="3">
        <v>112.8</v>
      </c>
      <c r="D1427" s="3">
        <v>117.94</v>
      </c>
      <c r="E1427" s="3">
        <v>16.350000000000001</v>
      </c>
      <c r="F1427" s="3">
        <v>17.54</v>
      </c>
      <c r="G1427" s="3">
        <v>16.899999999999999</v>
      </c>
      <c r="H1427" s="2">
        <v>-3.2439743863645898</v>
      </c>
      <c r="I1427" s="19">
        <v>2.7018550016575198E-22</v>
      </c>
      <c r="J1427" s="19">
        <v>1.3727839701511099E-20</v>
      </c>
      <c r="K1427" s="2" t="s">
        <v>101</v>
      </c>
    </row>
    <row r="1428" spans="1:11">
      <c r="A1428" s="3" t="s">
        <v>2389</v>
      </c>
      <c r="B1428" s="3">
        <v>16.940000000000001</v>
      </c>
      <c r="C1428" s="3">
        <v>17.37</v>
      </c>
      <c r="D1428" s="3">
        <v>15.85</v>
      </c>
      <c r="E1428" s="3">
        <v>2.63</v>
      </c>
      <c r="F1428" s="3">
        <v>2.4</v>
      </c>
      <c r="G1428" s="3">
        <v>2.17</v>
      </c>
      <c r="H1428" s="2">
        <v>-3.2893821070871301</v>
      </c>
      <c r="I1428" s="2">
        <v>1.7761836887403699E-4</v>
      </c>
      <c r="J1428" s="2">
        <v>1.0606741459521401E-3</v>
      </c>
      <c r="K1428" s="2" t="s">
        <v>101</v>
      </c>
    </row>
    <row r="1429" spans="1:11">
      <c r="A1429" s="3" t="s">
        <v>2390</v>
      </c>
      <c r="B1429" s="3">
        <v>48.29</v>
      </c>
      <c r="C1429" s="3">
        <v>52.56</v>
      </c>
      <c r="D1429" s="3">
        <v>60.47</v>
      </c>
      <c r="E1429" s="3">
        <v>8.33</v>
      </c>
      <c r="F1429" s="3">
        <v>6.28</v>
      </c>
      <c r="G1429" s="3">
        <v>7.93</v>
      </c>
      <c r="H1429" s="2">
        <v>-3.3251407634772701</v>
      </c>
      <c r="I1429" s="19">
        <v>6.1165873189357096E-11</v>
      </c>
      <c r="J1429" s="19">
        <v>1.2271464670847099E-9</v>
      </c>
      <c r="K1429" s="2" t="s">
        <v>101</v>
      </c>
    </row>
    <row r="1430" spans="1:11">
      <c r="A1430" s="3" t="s">
        <v>2391</v>
      </c>
      <c r="B1430" s="3">
        <v>35562.949999999997</v>
      </c>
      <c r="C1430" s="3">
        <v>35750.870000000003</v>
      </c>
      <c r="D1430" s="3">
        <v>36411.870000000003</v>
      </c>
      <c r="E1430" s="3">
        <v>3996.43</v>
      </c>
      <c r="F1430" s="3">
        <v>4094.83</v>
      </c>
      <c r="G1430" s="3">
        <v>6398.42</v>
      </c>
      <c r="H1430" s="2">
        <v>-3.3512632207503401</v>
      </c>
      <c r="I1430" s="19">
        <v>6.9127000137271003E-103</v>
      </c>
      <c r="J1430" s="19">
        <v>2.46862392775929E-100</v>
      </c>
      <c r="K1430" s="2" t="s">
        <v>101</v>
      </c>
    </row>
    <row r="1431" spans="1:11">
      <c r="A1431" s="3" t="s">
        <v>2392</v>
      </c>
      <c r="B1431" s="3">
        <v>4242.54</v>
      </c>
      <c r="C1431" s="3">
        <v>4177.95</v>
      </c>
      <c r="D1431" s="3">
        <v>4233.24</v>
      </c>
      <c r="E1431" s="3">
        <v>567.17999999999995</v>
      </c>
      <c r="F1431" s="3">
        <v>542.24</v>
      </c>
      <c r="G1431" s="3">
        <v>573.69000000000005</v>
      </c>
      <c r="H1431" s="2">
        <v>-3.3638995123503999</v>
      </c>
      <c r="I1431" s="2">
        <v>0</v>
      </c>
      <c r="J1431" s="2">
        <v>0</v>
      </c>
      <c r="K1431" s="2" t="s">
        <v>101</v>
      </c>
    </row>
    <row r="1432" spans="1:11">
      <c r="A1432" s="3" t="s">
        <v>2393</v>
      </c>
      <c r="B1432" s="3">
        <v>5224.8500000000004</v>
      </c>
      <c r="C1432" s="3">
        <v>4619.24</v>
      </c>
      <c r="D1432" s="3">
        <v>4899.92</v>
      </c>
      <c r="E1432" s="3">
        <v>668.85</v>
      </c>
      <c r="F1432" s="3">
        <v>656.89</v>
      </c>
      <c r="G1432" s="3">
        <v>628.61</v>
      </c>
      <c r="H1432" s="2">
        <v>-3.36700816828801</v>
      </c>
      <c r="I1432" s="2">
        <v>0</v>
      </c>
      <c r="J1432" s="2">
        <v>0</v>
      </c>
      <c r="K1432" s="2" t="s">
        <v>101</v>
      </c>
    </row>
    <row r="1433" spans="1:11">
      <c r="A1433" s="3" t="s">
        <v>2394</v>
      </c>
      <c r="B1433" s="3">
        <v>61.26</v>
      </c>
      <c r="C1433" s="3">
        <v>50.48</v>
      </c>
      <c r="D1433" s="3">
        <v>50.47</v>
      </c>
      <c r="E1433" s="3">
        <v>5.97</v>
      </c>
      <c r="F1433" s="3">
        <v>8.1999999999999993</v>
      </c>
      <c r="G1433" s="3">
        <v>6.65</v>
      </c>
      <c r="H1433" s="2">
        <v>-3.39104766350389</v>
      </c>
      <c r="I1433" s="19">
        <v>3.6992968408829902E-11</v>
      </c>
      <c r="J1433" s="19">
        <v>7.5675141103431302E-10</v>
      </c>
      <c r="K1433" s="2" t="s">
        <v>101</v>
      </c>
    </row>
    <row r="1434" spans="1:11">
      <c r="A1434" s="3" t="s">
        <v>2395</v>
      </c>
      <c r="B1434" s="3">
        <v>29.03</v>
      </c>
      <c r="C1434" s="3">
        <v>28.9</v>
      </c>
      <c r="D1434" s="3">
        <v>27.04</v>
      </c>
      <c r="E1434" s="3">
        <v>3.53</v>
      </c>
      <c r="F1434" s="3">
        <v>3.05</v>
      </c>
      <c r="G1434" s="3">
        <v>3.65</v>
      </c>
      <c r="H1434" s="2">
        <v>-3.4040482365264002</v>
      </c>
      <c r="I1434" s="19">
        <v>8.5924910398099396E-7</v>
      </c>
      <c r="J1434" s="19">
        <v>8.9497954588820405E-6</v>
      </c>
      <c r="K1434" s="2" t="s">
        <v>101</v>
      </c>
    </row>
    <row r="1435" spans="1:11">
      <c r="A1435" s="3" t="s">
        <v>2396</v>
      </c>
      <c r="B1435" s="3">
        <v>8872.42</v>
      </c>
      <c r="C1435" s="3">
        <v>8092.95</v>
      </c>
      <c r="D1435" s="3">
        <v>11299.02</v>
      </c>
      <c r="E1435" s="3">
        <v>1091.83</v>
      </c>
      <c r="F1435" s="3">
        <v>1335.9</v>
      </c>
      <c r="G1435" s="3">
        <v>1182.77</v>
      </c>
      <c r="H1435" s="2">
        <v>-3.4194893449702999</v>
      </c>
      <c r="I1435" s="19">
        <v>1.2482261189382599E-150</v>
      </c>
      <c r="J1435" s="19">
        <v>7.0916264820951102E-148</v>
      </c>
      <c r="K1435" s="2" t="s">
        <v>101</v>
      </c>
    </row>
    <row r="1436" spans="1:11">
      <c r="A1436" s="3" t="s">
        <v>2397</v>
      </c>
      <c r="B1436" s="3">
        <v>17.87</v>
      </c>
      <c r="C1436" s="3">
        <v>18.22</v>
      </c>
      <c r="D1436" s="3">
        <v>19.32</v>
      </c>
      <c r="E1436" s="3">
        <v>3.11</v>
      </c>
      <c r="F1436" s="3">
        <v>1.63</v>
      </c>
      <c r="G1436" s="3">
        <v>1.8</v>
      </c>
      <c r="H1436" s="2">
        <v>-3.42638155064015</v>
      </c>
      <c r="I1436" s="19">
        <v>6.5795005542323398E-5</v>
      </c>
      <c r="J1436" s="2">
        <v>4.4791490973502201E-4</v>
      </c>
      <c r="K1436" s="2" t="s">
        <v>101</v>
      </c>
    </row>
    <row r="1437" spans="1:11">
      <c r="A1437" s="3" t="s">
        <v>2398</v>
      </c>
      <c r="B1437" s="3">
        <v>1045.27</v>
      </c>
      <c r="C1437" s="3">
        <v>992.71</v>
      </c>
      <c r="D1437" s="3">
        <v>1012.53</v>
      </c>
      <c r="E1437" s="3">
        <v>131.41</v>
      </c>
      <c r="F1437" s="3">
        <v>130.04</v>
      </c>
      <c r="G1437" s="3">
        <v>126.36</v>
      </c>
      <c r="H1437" s="2">
        <v>-3.4318239627614502</v>
      </c>
      <c r="I1437" s="19">
        <v>5.3213375146931197E-171</v>
      </c>
      <c r="J1437" s="19">
        <v>3.6950776442305099E-168</v>
      </c>
      <c r="K1437" s="2" t="s">
        <v>101</v>
      </c>
    </row>
    <row r="1438" spans="1:11">
      <c r="A1438" s="3" t="s">
        <v>2399</v>
      </c>
      <c r="B1438" s="3">
        <v>64.75</v>
      </c>
      <c r="C1438" s="3">
        <v>66.45</v>
      </c>
      <c r="D1438" s="3">
        <v>67.63</v>
      </c>
      <c r="E1438" s="3">
        <v>8.31</v>
      </c>
      <c r="F1438" s="3">
        <v>8.09</v>
      </c>
      <c r="G1438" s="3">
        <v>8.5299999999999994</v>
      </c>
      <c r="H1438" s="2">
        <v>-3.44651828627212</v>
      </c>
      <c r="I1438" s="19">
        <v>5.3453418857059002E-14</v>
      </c>
      <c r="J1438" s="19">
        <v>1.49132652297853E-12</v>
      </c>
      <c r="K1438" s="2" t="s">
        <v>101</v>
      </c>
    </row>
    <row r="1439" spans="1:11">
      <c r="A1439" s="3" t="s">
        <v>2400</v>
      </c>
      <c r="B1439" s="3">
        <v>16.73</v>
      </c>
      <c r="C1439" s="3">
        <v>14.69</v>
      </c>
      <c r="D1439" s="3">
        <v>15.55</v>
      </c>
      <c r="E1439" s="3">
        <v>2.0699999999999998</v>
      </c>
      <c r="F1439" s="3">
        <v>2.11</v>
      </c>
      <c r="G1439" s="3">
        <v>2.2999999999999998</v>
      </c>
      <c r="H1439" s="2">
        <v>-3.4524800826054798</v>
      </c>
      <c r="I1439" s="2">
        <v>1.6191500847777E-4</v>
      </c>
      <c r="J1439" s="2">
        <v>9.7719733991484601E-4</v>
      </c>
      <c r="K1439" s="2" t="s">
        <v>101</v>
      </c>
    </row>
    <row r="1440" spans="1:11">
      <c r="A1440" s="3" t="s">
        <v>2401</v>
      </c>
      <c r="B1440" s="3">
        <v>69.33</v>
      </c>
      <c r="C1440" s="3">
        <v>66.33</v>
      </c>
      <c r="D1440" s="3">
        <v>69.27</v>
      </c>
      <c r="E1440" s="3">
        <v>8.6</v>
      </c>
      <c r="F1440" s="3">
        <v>8.15</v>
      </c>
      <c r="G1440" s="3">
        <v>8.36</v>
      </c>
      <c r="H1440" s="2">
        <v>-3.4813396485192398</v>
      </c>
      <c r="I1440" s="19">
        <v>2.09811239478761E-14</v>
      </c>
      <c r="J1440" s="19">
        <v>6.2015308810339302E-13</v>
      </c>
      <c r="K1440" s="2" t="s">
        <v>101</v>
      </c>
    </row>
    <row r="1441" spans="1:11">
      <c r="A1441" s="3" t="s">
        <v>2402</v>
      </c>
      <c r="B1441" s="3">
        <v>83.08</v>
      </c>
      <c r="C1441" s="3">
        <v>73.81</v>
      </c>
      <c r="D1441" s="3">
        <v>92.02</v>
      </c>
      <c r="E1441" s="3">
        <v>9.6</v>
      </c>
      <c r="F1441" s="3">
        <v>9.49</v>
      </c>
      <c r="G1441" s="3">
        <v>10.99</v>
      </c>
      <c r="H1441" s="2">
        <v>-3.5053467639502101</v>
      </c>
      <c r="I1441" s="19">
        <v>9.5396421208533105E-17</v>
      </c>
      <c r="J1441" s="19">
        <v>3.4165039217348301E-15</v>
      </c>
      <c r="K1441" s="2" t="s">
        <v>101</v>
      </c>
    </row>
    <row r="1442" spans="1:11">
      <c r="A1442" s="3" t="s">
        <v>2403</v>
      </c>
      <c r="B1442" s="3">
        <v>14.72</v>
      </c>
      <c r="C1442" s="3">
        <v>18.12</v>
      </c>
      <c r="D1442" s="3">
        <v>16.66</v>
      </c>
      <c r="E1442" s="3">
        <v>1.6</v>
      </c>
      <c r="F1442" s="3">
        <v>2.4500000000000002</v>
      </c>
      <c r="G1442" s="3">
        <v>2.02</v>
      </c>
      <c r="H1442" s="2">
        <v>-3.5135866609647501</v>
      </c>
      <c r="I1442" s="2">
        <v>1.13518113961715E-4</v>
      </c>
      <c r="J1442" s="2">
        <v>7.2354049281360498E-4</v>
      </c>
      <c r="K1442" s="2" t="s">
        <v>101</v>
      </c>
    </row>
    <row r="1443" spans="1:11">
      <c r="A1443" s="3" t="s">
        <v>2404</v>
      </c>
      <c r="B1443" s="3">
        <v>18.63</v>
      </c>
      <c r="C1443" s="3">
        <v>19.47</v>
      </c>
      <c r="D1443" s="3">
        <v>20.99</v>
      </c>
      <c r="E1443" s="3">
        <v>2.19</v>
      </c>
      <c r="F1443" s="3">
        <v>2</v>
      </c>
      <c r="G1443" s="3">
        <v>2.82</v>
      </c>
      <c r="H1443" s="2">
        <v>-3.5294949207964099</v>
      </c>
      <c r="I1443" s="19">
        <v>2.9875196679234301E-5</v>
      </c>
      <c r="J1443" s="2">
        <v>2.22665523729129E-4</v>
      </c>
      <c r="K1443" s="2" t="s">
        <v>101</v>
      </c>
    </row>
    <row r="1444" spans="1:11">
      <c r="A1444" s="3" t="s">
        <v>2405</v>
      </c>
      <c r="B1444" s="3">
        <v>1033.71</v>
      </c>
      <c r="C1444" s="3">
        <v>942.27</v>
      </c>
      <c r="D1444" s="3">
        <v>1015.8</v>
      </c>
      <c r="E1444" s="3">
        <v>113.01</v>
      </c>
      <c r="F1444" s="3">
        <v>111.9</v>
      </c>
      <c r="G1444" s="3">
        <v>118.95</v>
      </c>
      <c r="H1444" s="2">
        <v>-3.5733866006816202</v>
      </c>
      <c r="I1444" s="19">
        <v>4.9580970907595601E-171</v>
      </c>
      <c r="J1444" s="19">
        <v>3.6453679727884602E-168</v>
      </c>
      <c r="K1444" s="2" t="s">
        <v>101</v>
      </c>
    </row>
    <row r="1445" spans="1:11">
      <c r="A1445" s="3" t="s">
        <v>715</v>
      </c>
      <c r="B1445" s="3">
        <v>17.66</v>
      </c>
      <c r="C1445" s="3">
        <v>13.16</v>
      </c>
      <c r="D1445" s="3">
        <v>13.46</v>
      </c>
      <c r="E1445" s="3">
        <v>2.4900000000000002</v>
      </c>
      <c r="F1445" s="3">
        <v>1.1299999999999999</v>
      </c>
      <c r="G1445" s="3">
        <v>1.94</v>
      </c>
      <c r="H1445" s="2">
        <v>-3.58975148415443</v>
      </c>
      <c r="I1445" s="2">
        <v>3.2184712792147598E-4</v>
      </c>
      <c r="J1445" s="2">
        <v>1.7926770284717201E-3</v>
      </c>
      <c r="K1445" s="2" t="s">
        <v>101</v>
      </c>
    </row>
    <row r="1446" spans="1:11">
      <c r="A1446" s="3" t="s">
        <v>2406</v>
      </c>
      <c r="B1446" s="3">
        <v>3592.83</v>
      </c>
      <c r="C1446" s="3">
        <v>3465.59</v>
      </c>
      <c r="D1446" s="3">
        <v>3626.42</v>
      </c>
      <c r="E1446" s="3">
        <v>404.78</v>
      </c>
      <c r="F1446" s="3">
        <v>386.85</v>
      </c>
      <c r="G1446" s="3">
        <v>393.86</v>
      </c>
      <c r="H1446" s="2">
        <v>-3.6243916390149198</v>
      </c>
      <c r="I1446" s="2">
        <v>0</v>
      </c>
      <c r="J1446" s="2">
        <v>0</v>
      </c>
      <c r="K1446" s="2" t="s">
        <v>101</v>
      </c>
    </row>
    <row r="1447" spans="1:11">
      <c r="A1447" s="3" t="s">
        <v>2407</v>
      </c>
      <c r="B1447" s="3">
        <v>24.86</v>
      </c>
      <c r="C1447" s="3">
        <v>18.670000000000002</v>
      </c>
      <c r="D1447" s="3">
        <v>20.51</v>
      </c>
      <c r="E1447" s="3">
        <v>2.69</v>
      </c>
      <c r="F1447" s="3">
        <v>2.36</v>
      </c>
      <c r="G1447" s="3">
        <v>2.04</v>
      </c>
      <c r="H1447" s="2">
        <v>-3.66575689736041</v>
      </c>
      <c r="I1447" s="19">
        <v>1.09452635410308E-5</v>
      </c>
      <c r="J1447" s="19">
        <v>8.9944016436123301E-5</v>
      </c>
      <c r="K1447" s="2" t="s">
        <v>101</v>
      </c>
    </row>
    <row r="1448" spans="1:11">
      <c r="A1448" s="3" t="s">
        <v>2408</v>
      </c>
      <c r="B1448" s="3">
        <v>4095.23</v>
      </c>
      <c r="C1448" s="3">
        <v>3673.96</v>
      </c>
      <c r="D1448" s="3">
        <v>3893.99</v>
      </c>
      <c r="E1448" s="3">
        <v>419.73</v>
      </c>
      <c r="F1448" s="3">
        <v>408.47</v>
      </c>
      <c r="G1448" s="3">
        <v>402.59</v>
      </c>
      <c r="H1448" s="2">
        <v>-3.6964293216850201</v>
      </c>
      <c r="I1448" s="2">
        <v>0</v>
      </c>
      <c r="J1448" s="2">
        <v>0</v>
      </c>
      <c r="K1448" s="2" t="s">
        <v>101</v>
      </c>
    </row>
    <row r="1449" spans="1:11">
      <c r="A1449" s="3" t="s">
        <v>2409</v>
      </c>
      <c r="B1449" s="3">
        <v>11.16</v>
      </c>
      <c r="C1449" s="3">
        <v>9.9700000000000006</v>
      </c>
      <c r="D1449" s="3">
        <v>9.7799999999999994</v>
      </c>
      <c r="E1449" s="3">
        <v>1.1000000000000001</v>
      </c>
      <c r="F1449" s="3">
        <v>1.25</v>
      </c>
      <c r="G1449" s="3">
        <v>1.1100000000000001</v>
      </c>
      <c r="H1449" s="2">
        <v>-3.8221664469263001</v>
      </c>
      <c r="I1449" s="2">
        <v>1.5709114827883999E-3</v>
      </c>
      <c r="J1449" s="2">
        <v>6.9979079546453604E-3</v>
      </c>
      <c r="K1449" s="2" t="s">
        <v>101</v>
      </c>
    </row>
    <row r="1450" spans="1:11">
      <c r="A1450" s="3" t="s">
        <v>2410</v>
      </c>
      <c r="B1450" s="3">
        <v>4211.29</v>
      </c>
      <c r="C1450" s="3">
        <v>4151.1000000000004</v>
      </c>
      <c r="D1450" s="3">
        <v>3985.1</v>
      </c>
      <c r="E1450" s="3">
        <v>327.23</v>
      </c>
      <c r="F1450" s="3">
        <v>353.11</v>
      </c>
      <c r="G1450" s="3">
        <v>294.83999999999997</v>
      </c>
      <c r="H1450" s="2">
        <v>-4.1156186620164696</v>
      </c>
      <c r="I1450" s="2">
        <v>0</v>
      </c>
      <c r="J1450" s="2">
        <v>0</v>
      </c>
      <c r="K1450" s="2" t="s">
        <v>101</v>
      </c>
    </row>
    <row r="1451" spans="1:11">
      <c r="A1451" s="3" t="s">
        <v>2411</v>
      </c>
      <c r="B1451" s="3">
        <v>53.3</v>
      </c>
      <c r="C1451" s="3">
        <v>50.51</v>
      </c>
      <c r="D1451" s="3">
        <v>56.84</v>
      </c>
      <c r="E1451" s="3">
        <v>3.69</v>
      </c>
      <c r="F1451" s="3">
        <v>2.64</v>
      </c>
      <c r="G1451" s="3">
        <v>4.84</v>
      </c>
      <c r="H1451" s="2">
        <v>-4.1994907602233296</v>
      </c>
      <c r="I1451" s="19">
        <v>1.29567498646854E-12</v>
      </c>
      <c r="J1451" s="19">
        <v>3.1942093995799301E-11</v>
      </c>
      <c r="K1451" s="2" t="s">
        <v>101</v>
      </c>
    </row>
    <row r="1452" spans="1:11">
      <c r="A1452" s="3" t="s">
        <v>2412</v>
      </c>
      <c r="B1452" s="3">
        <v>33.549999999999997</v>
      </c>
      <c r="C1452" s="3">
        <v>33.49</v>
      </c>
      <c r="D1452" s="3">
        <v>32.4</v>
      </c>
      <c r="E1452" s="3">
        <v>2.34</v>
      </c>
      <c r="F1452" s="3">
        <v>2.38</v>
      </c>
      <c r="G1452" s="3">
        <v>3.18</v>
      </c>
      <c r="H1452" s="2">
        <v>-4.2764161177140396</v>
      </c>
      <c r="I1452" s="19">
        <v>1.79723869046619E-8</v>
      </c>
      <c r="J1452" s="19">
        <v>2.5850041878178301E-7</v>
      </c>
      <c r="K1452" s="2" t="s">
        <v>101</v>
      </c>
    </row>
    <row r="1453" spans="1:11">
      <c r="A1453" s="3" t="s">
        <v>2413</v>
      </c>
      <c r="B1453" s="3">
        <v>133.29</v>
      </c>
      <c r="C1453" s="3">
        <v>120.05</v>
      </c>
      <c r="D1453" s="3">
        <v>123.34</v>
      </c>
      <c r="E1453" s="3">
        <v>7.72</v>
      </c>
      <c r="F1453" s="3">
        <v>9.7899999999999991</v>
      </c>
      <c r="G1453" s="3">
        <v>8.31</v>
      </c>
      <c r="H1453" s="2">
        <v>-4.3067318164362902</v>
      </c>
      <c r="I1453" s="19">
        <v>2.7836117431449298E-27</v>
      </c>
      <c r="J1453" s="19">
        <v>1.76610980596794E-25</v>
      </c>
      <c r="K1453" s="2" t="s">
        <v>101</v>
      </c>
    </row>
    <row r="1454" spans="1:11">
      <c r="A1454" s="3" t="s">
        <v>546</v>
      </c>
      <c r="B1454" s="3">
        <v>3951.57</v>
      </c>
      <c r="C1454" s="3">
        <v>3657.9</v>
      </c>
      <c r="D1454" s="3">
        <v>3909.29</v>
      </c>
      <c r="E1454" s="3">
        <v>259.47000000000003</v>
      </c>
      <c r="F1454" s="3">
        <v>242.47</v>
      </c>
      <c r="G1454" s="3">
        <v>258.2</v>
      </c>
      <c r="H1454" s="2">
        <v>-4.3765278173035096</v>
      </c>
      <c r="I1454" s="2">
        <v>0</v>
      </c>
      <c r="J1454" s="2">
        <v>0</v>
      </c>
      <c r="K1454" s="2" t="s">
        <v>101</v>
      </c>
    </row>
    <row r="1455" spans="1:11">
      <c r="A1455" s="3" t="s">
        <v>2414</v>
      </c>
      <c r="B1455" s="3">
        <v>27.02</v>
      </c>
      <c r="C1455" s="3">
        <v>41.92</v>
      </c>
      <c r="D1455" s="3">
        <v>51.66</v>
      </c>
      <c r="E1455" s="3">
        <v>3.04</v>
      </c>
      <c r="F1455" s="3">
        <v>0</v>
      </c>
      <c r="G1455" s="3">
        <v>4.8899999999999997</v>
      </c>
      <c r="H1455" s="2">
        <v>-4.3771586777715896</v>
      </c>
      <c r="I1455" s="19">
        <v>1.9969956741964801E-7</v>
      </c>
      <c r="J1455" s="19">
        <v>2.3525399558700999E-6</v>
      </c>
      <c r="K1455" s="2" t="s">
        <v>101</v>
      </c>
    </row>
    <row r="1456" spans="1:11">
      <c r="A1456" s="3" t="s">
        <v>2415</v>
      </c>
      <c r="B1456" s="3">
        <v>326.67</v>
      </c>
      <c r="C1456" s="3">
        <v>289.38</v>
      </c>
      <c r="D1456" s="3">
        <v>311.55</v>
      </c>
      <c r="E1456" s="3">
        <v>18.559999999999999</v>
      </c>
      <c r="F1456" s="3">
        <v>17.7</v>
      </c>
      <c r="G1456" s="3">
        <v>22.11</v>
      </c>
      <c r="H1456" s="2">
        <v>-4.4281576994572402</v>
      </c>
      <c r="I1456" s="19">
        <v>1.86883575736345E-63</v>
      </c>
      <c r="J1456" s="19">
        <v>3.82927510348947E-61</v>
      </c>
      <c r="K1456" s="2" t="s">
        <v>101</v>
      </c>
    </row>
    <row r="1457" spans="1:11">
      <c r="A1457" s="3" t="s">
        <v>2416</v>
      </c>
      <c r="B1457" s="3">
        <v>129.36000000000001</v>
      </c>
      <c r="C1457" s="3">
        <v>123</v>
      </c>
      <c r="D1457" s="3">
        <v>134.74</v>
      </c>
      <c r="E1457" s="3">
        <v>8.2100000000000009</v>
      </c>
      <c r="F1457" s="3">
        <v>7.75</v>
      </c>
      <c r="G1457" s="3">
        <v>6.26</v>
      </c>
      <c r="H1457" s="2">
        <v>-4.5889572691703098</v>
      </c>
      <c r="I1457" s="19">
        <v>2.7796147256203901E-28</v>
      </c>
      <c r="J1457" s="19">
        <v>1.8480002369962399E-26</v>
      </c>
      <c r="K1457" s="2" t="s">
        <v>101</v>
      </c>
    </row>
    <row r="1458" spans="1:11">
      <c r="A1458" s="3" t="s">
        <v>2417</v>
      </c>
      <c r="B1458" s="3">
        <v>74.38</v>
      </c>
      <c r="C1458" s="3">
        <v>77.62</v>
      </c>
      <c r="D1458" s="3">
        <v>77.36</v>
      </c>
      <c r="E1458" s="3">
        <v>4.53</v>
      </c>
      <c r="F1458" s="3">
        <v>4.07</v>
      </c>
      <c r="G1458" s="3">
        <v>4.41</v>
      </c>
      <c r="H1458" s="2">
        <v>-4.5923042319415703</v>
      </c>
      <c r="I1458" s="19">
        <v>1.3083636338569101E-17</v>
      </c>
      <c r="J1458" s="19">
        <v>4.9405550028935202E-16</v>
      </c>
      <c r="K1458" s="2" t="s">
        <v>101</v>
      </c>
    </row>
    <row r="1459" spans="1:11">
      <c r="A1459" s="3" t="s">
        <v>2418</v>
      </c>
      <c r="B1459" s="3">
        <v>689.25</v>
      </c>
      <c r="C1459" s="3">
        <v>724.64</v>
      </c>
      <c r="D1459" s="3">
        <v>815.91</v>
      </c>
      <c r="E1459" s="3">
        <v>40</v>
      </c>
      <c r="F1459" s="3">
        <v>38.68</v>
      </c>
      <c r="G1459" s="3">
        <v>42.91</v>
      </c>
      <c r="H1459" s="2">
        <v>-4.6454453949928602</v>
      </c>
      <c r="I1459" s="19">
        <v>1.97625661655734E-130</v>
      </c>
      <c r="J1459" s="19">
        <v>9.8804925801400591E-128</v>
      </c>
      <c r="K1459" s="2" t="s">
        <v>101</v>
      </c>
    </row>
    <row r="1460" spans="1:11">
      <c r="A1460" s="3" t="s">
        <v>2419</v>
      </c>
      <c r="B1460" s="3">
        <v>97.47</v>
      </c>
      <c r="C1460" s="3">
        <v>96.16</v>
      </c>
      <c r="D1460" s="3">
        <v>101.03</v>
      </c>
      <c r="E1460" s="3">
        <v>4.29</v>
      </c>
      <c r="F1460" s="3">
        <v>5.46</v>
      </c>
      <c r="G1460" s="3">
        <v>6.87</v>
      </c>
      <c r="H1460" s="2">
        <v>-4.6538484213431497</v>
      </c>
      <c r="I1460" s="19">
        <v>8.4241387366142704E-22</v>
      </c>
      <c r="J1460" s="19">
        <v>4.1949525923881198E-20</v>
      </c>
      <c r="K1460" s="2" t="s">
        <v>101</v>
      </c>
    </row>
    <row r="1461" spans="1:11">
      <c r="A1461" s="3" t="s">
        <v>502</v>
      </c>
      <c r="B1461" s="3">
        <v>32.119999999999997</v>
      </c>
      <c r="C1461" s="3">
        <v>27.04</v>
      </c>
      <c r="D1461" s="3">
        <v>34.49</v>
      </c>
      <c r="E1461" s="3">
        <v>1.5</v>
      </c>
      <c r="F1461" s="3">
        <v>1.26</v>
      </c>
      <c r="G1461" s="3">
        <v>1.57</v>
      </c>
      <c r="H1461" s="2">
        <v>-4.6691445682916797</v>
      </c>
      <c r="I1461" s="19">
        <v>5.1342608010050998E-8</v>
      </c>
      <c r="J1461" s="19">
        <v>6.8052095176842804E-7</v>
      </c>
      <c r="K1461" s="2" t="s">
        <v>101</v>
      </c>
    </row>
    <row r="1462" spans="1:11">
      <c r="A1462" s="3" t="s">
        <v>2420</v>
      </c>
      <c r="B1462" s="3">
        <v>616.6</v>
      </c>
      <c r="C1462" s="3">
        <v>656.37</v>
      </c>
      <c r="D1462" s="3">
        <v>497.58</v>
      </c>
      <c r="E1462" s="3">
        <v>15.83</v>
      </c>
      <c r="F1462" s="3">
        <v>41.28</v>
      </c>
      <c r="G1462" s="3">
        <v>17.37</v>
      </c>
      <c r="H1462" s="2">
        <v>-5.03476843753264</v>
      </c>
      <c r="I1462" s="19">
        <v>2.0428080759665001E-51</v>
      </c>
      <c r="J1462" s="19">
        <v>3.27346899250067E-49</v>
      </c>
      <c r="K1462" s="2" t="s">
        <v>101</v>
      </c>
    </row>
    <row r="1463" spans="1:11">
      <c r="A1463" s="3" t="s">
        <v>2421</v>
      </c>
      <c r="B1463" s="3">
        <v>616.6</v>
      </c>
      <c r="C1463" s="3">
        <v>656.37</v>
      </c>
      <c r="D1463" s="3">
        <v>995.16</v>
      </c>
      <c r="E1463" s="3">
        <v>15.83</v>
      </c>
      <c r="F1463" s="3">
        <v>41.28</v>
      </c>
      <c r="G1463" s="3">
        <v>17.37</v>
      </c>
      <c r="H1463" s="2">
        <v>-5.3874918231956501</v>
      </c>
      <c r="I1463" s="19">
        <v>1.15933046195296E-52</v>
      </c>
      <c r="J1463" s="19">
        <v>1.9320628591933399E-50</v>
      </c>
      <c r="K1463" s="2" t="s">
        <v>101</v>
      </c>
    </row>
    <row r="1464" spans="1:11">
      <c r="A1464" s="3" t="s">
        <v>2422</v>
      </c>
      <c r="B1464" s="3">
        <v>7.65</v>
      </c>
      <c r="C1464" s="3">
        <v>9.81</v>
      </c>
      <c r="D1464" s="3">
        <v>7.27</v>
      </c>
      <c r="E1464" s="3">
        <v>0.22</v>
      </c>
      <c r="F1464" s="3">
        <v>0</v>
      </c>
      <c r="G1464" s="3">
        <v>0.2</v>
      </c>
      <c r="H1464" s="2">
        <v>-5.9582516268403598</v>
      </c>
      <c r="I1464" s="2">
        <v>6.9190386714472398E-4</v>
      </c>
      <c r="J1464" s="2">
        <v>3.4675647295276299E-3</v>
      </c>
      <c r="K1464" s="2" t="s">
        <v>101</v>
      </c>
    </row>
    <row r="1465" spans="1:11">
      <c r="A1465" s="3" t="s">
        <v>496</v>
      </c>
      <c r="B1465" s="3">
        <v>17.809999999999999</v>
      </c>
      <c r="C1465" s="3">
        <v>20.53</v>
      </c>
      <c r="D1465" s="3">
        <v>11.07</v>
      </c>
      <c r="E1465" s="3">
        <v>0.99</v>
      </c>
      <c r="F1465" s="3">
        <v>0</v>
      </c>
      <c r="G1465" s="3">
        <v>0.39</v>
      </c>
      <c r="H1465" s="2">
        <v>-5.9973029040907697</v>
      </c>
      <c r="I1465" s="19">
        <v>4.66100519172161E-5</v>
      </c>
      <c r="J1465" s="2">
        <v>3.3026022614131799E-4</v>
      </c>
      <c r="K1465" s="2" t="s">
        <v>101</v>
      </c>
    </row>
    <row r="1466" spans="1:11">
      <c r="A1466" s="3" t="s">
        <v>2423</v>
      </c>
      <c r="B1466" s="3">
        <v>11.44</v>
      </c>
      <c r="C1466" s="3">
        <v>6.88</v>
      </c>
      <c r="D1466" s="3">
        <v>9.15</v>
      </c>
      <c r="E1466" s="3">
        <v>0.22</v>
      </c>
      <c r="F1466" s="3">
        <v>0.24</v>
      </c>
      <c r="G1466" s="3">
        <v>0.2</v>
      </c>
      <c r="H1466" s="2">
        <v>-6.0623466378177797</v>
      </c>
      <c r="I1466" s="2">
        <v>4.36054954231459E-4</v>
      </c>
      <c r="J1466" s="2">
        <v>2.3153147293708599E-3</v>
      </c>
      <c r="K1466" s="2" t="s">
        <v>101</v>
      </c>
    </row>
    <row r="1467" spans="1:11">
      <c r="A1467" s="3" t="s">
        <v>108</v>
      </c>
      <c r="B1467" s="3">
        <v>10.79</v>
      </c>
      <c r="C1467" s="3">
        <v>8.4</v>
      </c>
      <c r="D1467" s="3">
        <v>9.9499999999999993</v>
      </c>
      <c r="E1467" s="3">
        <v>0.13</v>
      </c>
      <c r="F1467" s="3">
        <v>0</v>
      </c>
      <c r="G1467" s="3">
        <v>0.17</v>
      </c>
      <c r="H1467" s="2">
        <v>-6.1662999676872703</v>
      </c>
      <c r="I1467" s="2">
        <v>2.5260525224954703E-4</v>
      </c>
      <c r="J1467" s="2">
        <v>1.4430132759904401E-3</v>
      </c>
      <c r="K1467" s="2" t="s">
        <v>101</v>
      </c>
    </row>
    <row r="1468" spans="1:11">
      <c r="A1468" s="3" t="s">
        <v>2424</v>
      </c>
      <c r="B1468" s="3">
        <v>15.24</v>
      </c>
      <c r="C1468" s="3">
        <v>7.8</v>
      </c>
      <c r="D1468" s="3">
        <v>14.28</v>
      </c>
      <c r="E1468" s="3">
        <v>0</v>
      </c>
      <c r="F1468" s="3">
        <v>0</v>
      </c>
      <c r="G1468" s="3">
        <v>0</v>
      </c>
      <c r="H1468" s="2">
        <v>-6.5148186223465698</v>
      </c>
      <c r="I1468" s="19">
        <v>5.3249345735622699E-5</v>
      </c>
      <c r="J1468" s="2">
        <v>3.7099418748581299E-4</v>
      </c>
      <c r="K1468" s="2" t="s">
        <v>101</v>
      </c>
    </row>
    <row r="1469" spans="1:11" ht="18" thickBot="1">
      <c r="A1469" s="8" t="s">
        <v>2425</v>
      </c>
      <c r="B1469" s="8">
        <v>13.2</v>
      </c>
      <c r="C1469" s="8">
        <v>16.61</v>
      </c>
      <c r="D1469" s="8">
        <v>13.96</v>
      </c>
      <c r="E1469" s="8">
        <v>0</v>
      </c>
      <c r="F1469" s="8">
        <v>0</v>
      </c>
      <c r="G1469" s="8">
        <v>0</v>
      </c>
      <c r="H1469" s="15">
        <v>-6.7732212618482297</v>
      </c>
      <c r="I1469" s="20">
        <v>9.4802418498483492E-6</v>
      </c>
      <c r="J1469" s="20">
        <v>7.8733251083890001E-5</v>
      </c>
      <c r="K1469" s="15" t="s">
        <v>101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12"/>
  <sheetViews>
    <sheetView tabSelected="1" zoomScaleNormal="100" workbookViewId="0">
      <selection activeCell="F19" sqref="F19"/>
    </sheetView>
  </sheetViews>
  <sheetFormatPr baseColWidth="10" defaultColWidth="8.83203125" defaultRowHeight="17"/>
  <cols>
    <col min="1" max="1" width="9.1640625" customWidth="1"/>
    <col min="2" max="2" width="29.1640625" bestFit="1" customWidth="1"/>
    <col min="3" max="3" width="33.1640625" bestFit="1" customWidth="1"/>
    <col min="4" max="4" width="36.33203125" bestFit="1" customWidth="1"/>
    <col min="5" max="16" width="14.6640625" customWidth="1"/>
    <col min="17" max="17" width="9.1640625" customWidth="1"/>
  </cols>
  <sheetData>
    <row r="1" spans="1:17" ht="18" thickBot="1">
      <c r="A1" s="11" t="s">
        <v>4224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46" thickBot="1">
      <c r="A2" s="23" t="s">
        <v>86</v>
      </c>
      <c r="B2" s="23" t="s">
        <v>2515</v>
      </c>
      <c r="C2" s="23" t="s">
        <v>2633</v>
      </c>
      <c r="D2" s="23" t="s">
        <v>2623</v>
      </c>
      <c r="E2" s="24" t="s">
        <v>2609</v>
      </c>
      <c r="F2" s="24" t="s">
        <v>2610</v>
      </c>
      <c r="G2" s="24" t="s">
        <v>2611</v>
      </c>
      <c r="H2" s="24" t="s">
        <v>2612</v>
      </c>
      <c r="I2" s="24" t="s">
        <v>2613</v>
      </c>
      <c r="J2" s="24" t="s">
        <v>2614</v>
      </c>
      <c r="K2" s="24" t="s">
        <v>2615</v>
      </c>
      <c r="L2" s="24" t="s">
        <v>2616</v>
      </c>
      <c r="M2" s="24" t="s">
        <v>2617</v>
      </c>
      <c r="N2" s="24" t="s">
        <v>2618</v>
      </c>
      <c r="O2" s="24" t="s">
        <v>2619</v>
      </c>
      <c r="P2" s="24" t="s">
        <v>2620</v>
      </c>
      <c r="Q2" s="23" t="s">
        <v>2621</v>
      </c>
    </row>
    <row r="3" spans="1:17">
      <c r="A3" s="1" t="s">
        <v>2251</v>
      </c>
      <c r="B3" s="1">
        <v>0.29346776000000002</v>
      </c>
      <c r="C3" s="1">
        <v>-1.7218934749999999</v>
      </c>
      <c r="D3" s="1">
        <v>0.19818504200000001</v>
      </c>
      <c r="E3" s="1">
        <v>1</v>
      </c>
      <c r="F3" s="1" t="s">
        <v>2622</v>
      </c>
      <c r="G3" s="1" t="s">
        <v>2622</v>
      </c>
      <c r="H3" s="1">
        <v>1</v>
      </c>
      <c r="I3" s="1" t="s">
        <v>2622</v>
      </c>
      <c r="J3" s="1" t="s">
        <v>2622</v>
      </c>
      <c r="K3" s="1">
        <v>1</v>
      </c>
      <c r="L3" s="1">
        <v>1</v>
      </c>
      <c r="M3" s="1" t="s">
        <v>2622</v>
      </c>
      <c r="N3" s="1">
        <v>1</v>
      </c>
      <c r="O3" s="1">
        <v>1</v>
      </c>
      <c r="P3" s="1">
        <v>1</v>
      </c>
      <c r="Q3" s="1">
        <v>7</v>
      </c>
    </row>
    <row r="4" spans="1:17">
      <c r="A4" s="1" t="s">
        <v>2516</v>
      </c>
      <c r="B4" s="1">
        <v>0.555142837</v>
      </c>
      <c r="C4" s="1">
        <v>1.019981974</v>
      </c>
      <c r="D4" s="1">
        <v>0.55453912999999999</v>
      </c>
      <c r="E4" s="1">
        <v>1</v>
      </c>
      <c r="F4" s="1" t="s">
        <v>2622</v>
      </c>
      <c r="G4" s="1" t="s">
        <v>2622</v>
      </c>
      <c r="H4" s="1">
        <v>1</v>
      </c>
      <c r="I4" s="1" t="s">
        <v>2622</v>
      </c>
      <c r="J4" s="1" t="s">
        <v>2622</v>
      </c>
      <c r="K4" s="1">
        <v>1</v>
      </c>
      <c r="L4" s="1">
        <v>1</v>
      </c>
      <c r="M4" s="1" t="s">
        <v>2622</v>
      </c>
      <c r="N4" s="1">
        <v>1</v>
      </c>
      <c r="O4" s="1">
        <v>1</v>
      </c>
      <c r="P4" s="1">
        <v>1</v>
      </c>
      <c r="Q4" s="1">
        <v>7</v>
      </c>
    </row>
    <row r="5" spans="1:17">
      <c r="A5" s="1" t="s">
        <v>2517</v>
      </c>
      <c r="B5" s="1">
        <v>0.58935972199999997</v>
      </c>
      <c r="C5" s="1">
        <v>0.167596509</v>
      </c>
      <c r="D5" s="1">
        <v>-0.18229183600000001</v>
      </c>
      <c r="E5" s="1">
        <v>1</v>
      </c>
      <c r="F5" s="1">
        <v>1</v>
      </c>
      <c r="G5" s="1">
        <v>1</v>
      </c>
      <c r="H5" s="1">
        <v>1</v>
      </c>
      <c r="I5" s="1" t="s">
        <v>2622</v>
      </c>
      <c r="J5" s="1" t="s">
        <v>2622</v>
      </c>
      <c r="K5" s="1" t="s">
        <v>2622</v>
      </c>
      <c r="L5" s="1">
        <v>1</v>
      </c>
      <c r="M5" s="1" t="s">
        <v>2622</v>
      </c>
      <c r="N5" s="1">
        <v>1</v>
      </c>
      <c r="O5" s="1">
        <v>1</v>
      </c>
      <c r="P5" s="1" t="s">
        <v>2622</v>
      </c>
      <c r="Q5" s="1">
        <v>7</v>
      </c>
    </row>
    <row r="6" spans="1:17">
      <c r="A6" s="1" t="s">
        <v>2518</v>
      </c>
      <c r="B6" s="1">
        <v>1.524214003</v>
      </c>
      <c r="C6" s="1">
        <v>2.2162658120000001</v>
      </c>
      <c r="D6" s="1">
        <v>0.95048511300000005</v>
      </c>
      <c r="E6" s="1">
        <v>1</v>
      </c>
      <c r="F6" s="1">
        <v>1</v>
      </c>
      <c r="G6" s="1">
        <v>1</v>
      </c>
      <c r="H6" s="1">
        <v>1</v>
      </c>
      <c r="I6" s="1" t="s">
        <v>2622</v>
      </c>
      <c r="J6" s="1" t="s">
        <v>2622</v>
      </c>
      <c r="K6" s="1" t="s">
        <v>2622</v>
      </c>
      <c r="L6" s="1">
        <v>1</v>
      </c>
      <c r="M6" s="1" t="s">
        <v>2622</v>
      </c>
      <c r="N6" s="1">
        <v>1</v>
      </c>
      <c r="O6" s="1">
        <v>1</v>
      </c>
      <c r="P6" s="1" t="s">
        <v>2622</v>
      </c>
      <c r="Q6" s="1">
        <v>7</v>
      </c>
    </row>
    <row r="7" spans="1:17">
      <c r="A7" s="1" t="s">
        <v>2519</v>
      </c>
      <c r="B7" s="1">
        <v>0.60121320199999995</v>
      </c>
      <c r="C7" s="1">
        <v>0.75771487900000001</v>
      </c>
      <c r="D7" s="1">
        <v>-7.7425353000000002E-2</v>
      </c>
      <c r="E7" s="1">
        <v>1</v>
      </c>
      <c r="F7" s="1">
        <v>1</v>
      </c>
      <c r="G7" s="1">
        <v>1</v>
      </c>
      <c r="H7" s="1">
        <v>1</v>
      </c>
      <c r="I7" s="1" t="s">
        <v>2622</v>
      </c>
      <c r="J7" s="1" t="s">
        <v>2622</v>
      </c>
      <c r="K7" s="1" t="s">
        <v>2622</v>
      </c>
      <c r="L7" s="1">
        <v>1</v>
      </c>
      <c r="M7" s="1" t="s">
        <v>2622</v>
      </c>
      <c r="N7" s="1">
        <v>1</v>
      </c>
      <c r="O7" s="1">
        <v>1</v>
      </c>
      <c r="P7" s="1" t="s">
        <v>2622</v>
      </c>
      <c r="Q7" s="1">
        <v>7</v>
      </c>
    </row>
    <row r="8" spans="1:17">
      <c r="A8" s="1" t="s">
        <v>2520</v>
      </c>
      <c r="B8" s="1">
        <v>-0.687660198</v>
      </c>
      <c r="C8" s="1">
        <v>-3.0945938999999999E-2</v>
      </c>
      <c r="D8" s="1">
        <v>-1.2611491610000001</v>
      </c>
      <c r="E8" s="1">
        <v>1</v>
      </c>
      <c r="F8" s="1">
        <v>1</v>
      </c>
      <c r="G8" s="1">
        <v>1</v>
      </c>
      <c r="H8" s="1">
        <v>1</v>
      </c>
      <c r="I8" s="1" t="s">
        <v>2622</v>
      </c>
      <c r="J8" s="1" t="s">
        <v>2622</v>
      </c>
      <c r="K8" s="1" t="s">
        <v>2622</v>
      </c>
      <c r="L8" s="1">
        <v>1</v>
      </c>
      <c r="M8" s="1" t="s">
        <v>2622</v>
      </c>
      <c r="N8" s="1">
        <v>1</v>
      </c>
      <c r="O8" s="1">
        <v>1</v>
      </c>
      <c r="P8" s="1" t="s">
        <v>2622</v>
      </c>
      <c r="Q8" s="1">
        <v>7</v>
      </c>
    </row>
    <row r="9" spans="1:17">
      <c r="A9" s="1" t="s">
        <v>2521</v>
      </c>
      <c r="B9" s="1">
        <v>0.10808095099999999</v>
      </c>
      <c r="C9" s="1">
        <v>0.52108427700000004</v>
      </c>
      <c r="D9" s="1">
        <v>-0.29911665100000001</v>
      </c>
      <c r="E9" s="1">
        <v>1</v>
      </c>
      <c r="F9" s="1">
        <v>1</v>
      </c>
      <c r="G9" s="1">
        <v>1</v>
      </c>
      <c r="H9" s="1">
        <v>1</v>
      </c>
      <c r="I9" s="1" t="s">
        <v>2622</v>
      </c>
      <c r="J9" s="1" t="s">
        <v>2622</v>
      </c>
      <c r="K9" s="1" t="s">
        <v>2622</v>
      </c>
      <c r="L9" s="1">
        <v>1</v>
      </c>
      <c r="M9" s="1" t="s">
        <v>2622</v>
      </c>
      <c r="N9" s="1" t="s">
        <v>2622</v>
      </c>
      <c r="O9" s="1" t="s">
        <v>2622</v>
      </c>
      <c r="P9" s="1" t="s">
        <v>2622</v>
      </c>
      <c r="Q9" s="1">
        <v>5</v>
      </c>
    </row>
    <row r="10" spans="1:17">
      <c r="A10" s="1" t="s">
        <v>2522</v>
      </c>
      <c r="B10" s="1">
        <v>0.188431232</v>
      </c>
      <c r="C10" s="1">
        <v>-0.26623461500000001</v>
      </c>
      <c r="D10" s="1">
        <v>0.55089056400000003</v>
      </c>
      <c r="E10" s="1">
        <v>1</v>
      </c>
      <c r="F10" s="1">
        <v>1</v>
      </c>
      <c r="G10" s="1">
        <v>1</v>
      </c>
      <c r="H10" s="1">
        <v>1</v>
      </c>
      <c r="I10" s="1" t="s">
        <v>2622</v>
      </c>
      <c r="J10" s="1" t="s">
        <v>2622</v>
      </c>
      <c r="K10" s="1" t="s">
        <v>2622</v>
      </c>
      <c r="L10" s="1">
        <v>1</v>
      </c>
      <c r="M10" s="1" t="s">
        <v>2622</v>
      </c>
      <c r="N10" s="1" t="s">
        <v>2622</v>
      </c>
      <c r="O10" s="1" t="s">
        <v>2622</v>
      </c>
      <c r="P10" s="1" t="s">
        <v>2622</v>
      </c>
      <c r="Q10" s="1">
        <v>5</v>
      </c>
    </row>
    <row r="11" spans="1:17">
      <c r="A11" s="1" t="s">
        <v>2523</v>
      </c>
      <c r="B11" s="1">
        <v>0.100254675</v>
      </c>
      <c r="C11" s="1">
        <v>1.4349990989999999</v>
      </c>
      <c r="D11" s="1">
        <v>0.46070069000000002</v>
      </c>
      <c r="E11" s="1">
        <v>1</v>
      </c>
      <c r="F11" s="1">
        <v>1</v>
      </c>
      <c r="G11" s="1">
        <v>1</v>
      </c>
      <c r="H11" s="1">
        <v>1</v>
      </c>
      <c r="I11" s="1" t="s">
        <v>2622</v>
      </c>
      <c r="J11" s="1" t="s">
        <v>2622</v>
      </c>
      <c r="K11" s="1" t="s">
        <v>2622</v>
      </c>
      <c r="L11" s="1">
        <v>1</v>
      </c>
      <c r="M11" s="1" t="s">
        <v>2622</v>
      </c>
      <c r="N11" s="1" t="s">
        <v>2622</v>
      </c>
      <c r="O11" s="1" t="s">
        <v>2622</v>
      </c>
      <c r="P11" s="1" t="s">
        <v>2622</v>
      </c>
      <c r="Q11" s="1">
        <v>5</v>
      </c>
    </row>
    <row r="12" spans="1:17">
      <c r="A12" s="1" t="s">
        <v>2524</v>
      </c>
      <c r="B12" s="1">
        <v>-0.17471603899999999</v>
      </c>
      <c r="C12" s="1">
        <v>1.19871241</v>
      </c>
      <c r="D12" s="1">
        <v>-0.16922742499999999</v>
      </c>
      <c r="E12" s="1">
        <v>1</v>
      </c>
      <c r="F12" s="1">
        <v>1</v>
      </c>
      <c r="G12" s="1">
        <v>1</v>
      </c>
      <c r="H12" s="1">
        <v>1</v>
      </c>
      <c r="I12" s="1" t="s">
        <v>2622</v>
      </c>
      <c r="J12" s="1" t="s">
        <v>2622</v>
      </c>
      <c r="K12" s="1" t="s">
        <v>2622</v>
      </c>
      <c r="L12" s="1">
        <v>1</v>
      </c>
      <c r="M12" s="1" t="s">
        <v>2622</v>
      </c>
      <c r="N12" s="1" t="s">
        <v>2622</v>
      </c>
      <c r="O12" s="1" t="s">
        <v>2622</v>
      </c>
      <c r="P12" s="1" t="s">
        <v>2622</v>
      </c>
      <c r="Q12" s="1">
        <v>5</v>
      </c>
    </row>
    <row r="13" spans="1:17">
      <c r="A13" s="1" t="s">
        <v>2525</v>
      </c>
      <c r="B13" s="1">
        <v>-0.18806378300000001</v>
      </c>
      <c r="C13" s="1">
        <v>0.63423486699999998</v>
      </c>
      <c r="D13" s="1">
        <v>-0.32681176499999998</v>
      </c>
      <c r="E13" s="1">
        <v>1</v>
      </c>
      <c r="F13" s="1">
        <v>1</v>
      </c>
      <c r="G13" s="1">
        <v>1</v>
      </c>
      <c r="H13" s="1">
        <v>1</v>
      </c>
      <c r="I13" s="1" t="s">
        <v>2622</v>
      </c>
      <c r="J13" s="1" t="s">
        <v>2622</v>
      </c>
      <c r="K13" s="1" t="s">
        <v>2622</v>
      </c>
      <c r="L13" s="1">
        <v>1</v>
      </c>
      <c r="M13" s="1" t="s">
        <v>2622</v>
      </c>
      <c r="N13" s="1" t="s">
        <v>2622</v>
      </c>
      <c r="O13" s="1" t="s">
        <v>2622</v>
      </c>
      <c r="P13" s="1" t="s">
        <v>2622</v>
      </c>
      <c r="Q13" s="1">
        <v>5</v>
      </c>
    </row>
    <row r="14" spans="1:17">
      <c r="A14" s="1" t="s">
        <v>2526</v>
      </c>
      <c r="B14" s="1">
        <v>0.96844820399999998</v>
      </c>
      <c r="C14" s="1">
        <v>1.138200603</v>
      </c>
      <c r="D14" s="1">
        <v>-0.358294636</v>
      </c>
      <c r="E14" s="1">
        <v>1</v>
      </c>
      <c r="F14" s="1">
        <v>1</v>
      </c>
      <c r="G14" s="1">
        <v>1</v>
      </c>
      <c r="H14" s="1">
        <v>1</v>
      </c>
      <c r="I14" s="1" t="s">
        <v>2622</v>
      </c>
      <c r="J14" s="1" t="s">
        <v>2622</v>
      </c>
      <c r="K14" s="1" t="s">
        <v>2622</v>
      </c>
      <c r="L14" s="1">
        <v>1</v>
      </c>
      <c r="M14" s="1" t="s">
        <v>2622</v>
      </c>
      <c r="N14" s="1" t="s">
        <v>2622</v>
      </c>
      <c r="O14" s="1" t="s">
        <v>2622</v>
      </c>
      <c r="P14" s="1" t="s">
        <v>2622</v>
      </c>
      <c r="Q14" s="1">
        <v>5</v>
      </c>
    </row>
    <row r="15" spans="1:17">
      <c r="A15" s="1" t="s">
        <v>2527</v>
      </c>
      <c r="B15" s="1">
        <v>2.3791544</v>
      </c>
      <c r="C15" s="1">
        <v>0</v>
      </c>
      <c r="D15" s="1">
        <v>0</v>
      </c>
      <c r="E15" s="1">
        <v>1</v>
      </c>
      <c r="F15" s="1">
        <v>1</v>
      </c>
      <c r="G15" s="1">
        <v>1</v>
      </c>
      <c r="H15" s="1">
        <v>1</v>
      </c>
      <c r="I15" s="1" t="s">
        <v>2622</v>
      </c>
      <c r="J15" s="1" t="s">
        <v>2622</v>
      </c>
      <c r="K15" s="1" t="s">
        <v>2622</v>
      </c>
      <c r="L15" s="1">
        <v>1</v>
      </c>
      <c r="M15" s="1" t="s">
        <v>2622</v>
      </c>
      <c r="N15" s="1" t="s">
        <v>2622</v>
      </c>
      <c r="O15" s="1" t="s">
        <v>2622</v>
      </c>
      <c r="P15" s="1" t="s">
        <v>2622</v>
      </c>
      <c r="Q15" s="1">
        <v>5</v>
      </c>
    </row>
    <row r="16" spans="1:17">
      <c r="A16" s="1" t="s">
        <v>2528</v>
      </c>
      <c r="B16" s="1">
        <v>-0.217126074</v>
      </c>
      <c r="C16" s="1">
        <v>0.70057407299999996</v>
      </c>
      <c r="D16" s="1">
        <v>-7.5436970000000002E-3</v>
      </c>
      <c r="E16" s="1">
        <v>1</v>
      </c>
      <c r="F16" s="1">
        <v>1</v>
      </c>
      <c r="G16" s="1">
        <v>1</v>
      </c>
      <c r="H16" s="1">
        <v>1</v>
      </c>
      <c r="I16" s="1" t="s">
        <v>2622</v>
      </c>
      <c r="J16" s="1" t="s">
        <v>2622</v>
      </c>
      <c r="K16" s="1" t="s">
        <v>2622</v>
      </c>
      <c r="L16" s="1">
        <v>1</v>
      </c>
      <c r="M16" s="1" t="s">
        <v>2622</v>
      </c>
      <c r="N16" s="1" t="s">
        <v>2622</v>
      </c>
      <c r="O16" s="1" t="s">
        <v>2622</v>
      </c>
      <c r="P16" s="1" t="s">
        <v>2622</v>
      </c>
      <c r="Q16" s="1">
        <v>5</v>
      </c>
    </row>
    <row r="17" spans="1:17">
      <c r="A17" s="1" t="s">
        <v>2529</v>
      </c>
      <c r="B17" s="1">
        <v>0.42731213299999998</v>
      </c>
      <c r="C17" s="1">
        <v>1.2601487549999999</v>
      </c>
      <c r="D17" s="1">
        <v>9.8392775000000002E-2</v>
      </c>
      <c r="E17" s="1">
        <v>1</v>
      </c>
      <c r="F17" s="1">
        <v>1</v>
      </c>
      <c r="G17" s="1">
        <v>1</v>
      </c>
      <c r="H17" s="1">
        <v>1</v>
      </c>
      <c r="I17" s="1" t="s">
        <v>2622</v>
      </c>
      <c r="J17" s="1" t="s">
        <v>2622</v>
      </c>
      <c r="K17" s="1" t="s">
        <v>2622</v>
      </c>
      <c r="L17" s="1">
        <v>1</v>
      </c>
      <c r="M17" s="1" t="s">
        <v>2622</v>
      </c>
      <c r="N17" s="1" t="s">
        <v>2622</v>
      </c>
      <c r="O17" s="1" t="s">
        <v>2622</v>
      </c>
      <c r="P17" s="1" t="s">
        <v>2622</v>
      </c>
      <c r="Q17" s="1">
        <v>5</v>
      </c>
    </row>
    <row r="18" spans="1:17">
      <c r="A18" s="1" t="s">
        <v>1038</v>
      </c>
      <c r="B18" s="1">
        <v>3.1123649659999999</v>
      </c>
      <c r="C18" s="1">
        <v>3.5660529040000002</v>
      </c>
      <c r="D18" s="1">
        <v>1.715548587</v>
      </c>
      <c r="E18" s="1">
        <v>1</v>
      </c>
      <c r="F18" s="1">
        <v>1</v>
      </c>
      <c r="G18" s="1">
        <v>1</v>
      </c>
      <c r="H18" s="1">
        <v>1</v>
      </c>
      <c r="I18" s="1" t="s">
        <v>2622</v>
      </c>
      <c r="J18" s="1" t="s">
        <v>2622</v>
      </c>
      <c r="K18" s="1" t="s">
        <v>2622</v>
      </c>
      <c r="L18" s="1">
        <v>1</v>
      </c>
      <c r="M18" s="1" t="s">
        <v>2622</v>
      </c>
      <c r="N18" s="1" t="s">
        <v>2622</v>
      </c>
      <c r="O18" s="1" t="s">
        <v>2622</v>
      </c>
      <c r="P18" s="1" t="s">
        <v>2622</v>
      </c>
      <c r="Q18" s="1">
        <v>5</v>
      </c>
    </row>
    <row r="19" spans="1:17">
      <c r="A19" s="1" t="s">
        <v>2530</v>
      </c>
      <c r="B19" s="1">
        <v>-0.28438121700000002</v>
      </c>
      <c r="C19" s="1">
        <v>1.354484952</v>
      </c>
      <c r="D19" s="1">
        <v>-2.5104354999999998E-2</v>
      </c>
      <c r="E19" s="1">
        <v>1</v>
      </c>
      <c r="F19" s="1">
        <v>1</v>
      </c>
      <c r="G19" s="1">
        <v>1</v>
      </c>
      <c r="H19" s="1">
        <v>1</v>
      </c>
      <c r="I19" s="1" t="s">
        <v>2622</v>
      </c>
      <c r="J19" s="1" t="s">
        <v>2622</v>
      </c>
      <c r="K19" s="1" t="s">
        <v>2622</v>
      </c>
      <c r="L19" s="1">
        <v>1</v>
      </c>
      <c r="M19" s="1" t="s">
        <v>2622</v>
      </c>
      <c r="N19" s="1" t="s">
        <v>2622</v>
      </c>
      <c r="O19" s="1" t="s">
        <v>2622</v>
      </c>
      <c r="P19" s="1" t="s">
        <v>2622</v>
      </c>
      <c r="Q19" s="1">
        <v>5</v>
      </c>
    </row>
    <row r="20" spans="1:17">
      <c r="A20" s="1" t="s">
        <v>2531</v>
      </c>
      <c r="B20" s="1">
        <v>0.22625522300000001</v>
      </c>
      <c r="C20" s="1">
        <v>-0.81061278599999997</v>
      </c>
      <c r="D20" s="1">
        <v>0.249152705</v>
      </c>
      <c r="E20" s="1">
        <v>1</v>
      </c>
      <c r="F20" s="1">
        <v>1</v>
      </c>
      <c r="G20" s="1">
        <v>1</v>
      </c>
      <c r="H20" s="1">
        <v>1</v>
      </c>
      <c r="I20" s="1" t="s">
        <v>2622</v>
      </c>
      <c r="J20" s="1" t="s">
        <v>2622</v>
      </c>
      <c r="K20" s="1" t="s">
        <v>2622</v>
      </c>
      <c r="L20" s="1">
        <v>1</v>
      </c>
      <c r="M20" s="1" t="s">
        <v>2622</v>
      </c>
      <c r="N20" s="1" t="s">
        <v>2622</v>
      </c>
      <c r="O20" s="1" t="s">
        <v>2622</v>
      </c>
      <c r="P20" s="1" t="s">
        <v>2622</v>
      </c>
      <c r="Q20" s="1">
        <v>5</v>
      </c>
    </row>
    <row r="21" spans="1:17">
      <c r="A21" s="1" t="s">
        <v>2532</v>
      </c>
      <c r="B21" s="1">
        <v>0.10642002</v>
      </c>
      <c r="C21" s="1">
        <v>1.311028525</v>
      </c>
      <c r="D21" s="1">
        <v>-3.3756605000000002E-2</v>
      </c>
      <c r="E21" s="1">
        <v>1</v>
      </c>
      <c r="F21" s="1">
        <v>1</v>
      </c>
      <c r="G21" s="1">
        <v>1</v>
      </c>
      <c r="H21" s="1">
        <v>1</v>
      </c>
      <c r="I21" s="1" t="s">
        <v>2622</v>
      </c>
      <c r="J21" s="1" t="s">
        <v>2622</v>
      </c>
      <c r="K21" s="1" t="s">
        <v>2622</v>
      </c>
      <c r="L21" s="1">
        <v>1</v>
      </c>
      <c r="M21" s="1" t="s">
        <v>2622</v>
      </c>
      <c r="N21" s="1" t="s">
        <v>2622</v>
      </c>
      <c r="O21" s="1" t="s">
        <v>2622</v>
      </c>
      <c r="P21" s="1" t="s">
        <v>2622</v>
      </c>
      <c r="Q21" s="1">
        <v>5</v>
      </c>
    </row>
    <row r="22" spans="1:17">
      <c r="A22" s="1" t="s">
        <v>2533</v>
      </c>
      <c r="B22" s="1">
        <v>2.4657253899999998</v>
      </c>
      <c r="C22" s="1">
        <v>1.9205491349999999</v>
      </c>
      <c r="D22" s="1">
        <v>-0.32771618899999999</v>
      </c>
      <c r="E22" s="1">
        <v>1</v>
      </c>
      <c r="F22" s="1">
        <v>1</v>
      </c>
      <c r="G22" s="1">
        <v>1</v>
      </c>
      <c r="H22" s="1">
        <v>1</v>
      </c>
      <c r="I22" s="1" t="s">
        <v>2622</v>
      </c>
      <c r="J22" s="1" t="s">
        <v>2622</v>
      </c>
      <c r="K22" s="1" t="s">
        <v>2622</v>
      </c>
      <c r="L22" s="1">
        <v>1</v>
      </c>
      <c r="M22" s="1" t="s">
        <v>2622</v>
      </c>
      <c r="N22" s="1" t="s">
        <v>2622</v>
      </c>
      <c r="O22" s="1" t="s">
        <v>2622</v>
      </c>
      <c r="P22" s="1" t="s">
        <v>2622</v>
      </c>
      <c r="Q22" s="1">
        <v>5</v>
      </c>
    </row>
    <row r="23" spans="1:17">
      <c r="A23" s="1" t="s">
        <v>2534</v>
      </c>
      <c r="B23" s="1">
        <v>-0.171379422</v>
      </c>
      <c r="C23" s="1">
        <v>0.209352291</v>
      </c>
      <c r="D23" s="1">
        <v>0.16874417999999999</v>
      </c>
      <c r="E23" s="1">
        <v>1</v>
      </c>
      <c r="F23" s="1">
        <v>1</v>
      </c>
      <c r="G23" s="1">
        <v>1</v>
      </c>
      <c r="H23" s="1">
        <v>1</v>
      </c>
      <c r="I23" s="1" t="s">
        <v>2622</v>
      </c>
      <c r="J23" s="1" t="s">
        <v>2622</v>
      </c>
      <c r="K23" s="1" t="s">
        <v>2622</v>
      </c>
      <c r="L23" s="1">
        <v>1</v>
      </c>
      <c r="M23" s="1" t="s">
        <v>2622</v>
      </c>
      <c r="N23" s="1" t="s">
        <v>2622</v>
      </c>
      <c r="O23" s="1" t="s">
        <v>2622</v>
      </c>
      <c r="P23" s="1" t="s">
        <v>2622</v>
      </c>
      <c r="Q23" s="1">
        <v>5</v>
      </c>
    </row>
    <row r="24" spans="1:17">
      <c r="A24" s="1" t="s">
        <v>2535</v>
      </c>
      <c r="B24" s="1">
        <v>-0.423747441</v>
      </c>
      <c r="C24" s="1">
        <v>-0.63860070499999999</v>
      </c>
      <c r="D24" s="1">
        <v>0.32184015799999999</v>
      </c>
      <c r="E24" s="1">
        <v>1</v>
      </c>
      <c r="F24" s="1">
        <v>1</v>
      </c>
      <c r="G24" s="1">
        <v>1</v>
      </c>
      <c r="H24" s="1">
        <v>1</v>
      </c>
      <c r="I24" s="1" t="s">
        <v>2622</v>
      </c>
      <c r="J24" s="1" t="s">
        <v>2622</v>
      </c>
      <c r="K24" s="1" t="s">
        <v>2622</v>
      </c>
      <c r="L24" s="1">
        <v>1</v>
      </c>
      <c r="M24" s="1" t="s">
        <v>2622</v>
      </c>
      <c r="N24" s="1" t="s">
        <v>2622</v>
      </c>
      <c r="O24" s="1" t="s">
        <v>2622</v>
      </c>
      <c r="P24" s="1" t="s">
        <v>2622</v>
      </c>
      <c r="Q24" s="1">
        <v>5</v>
      </c>
    </row>
    <row r="25" spans="1:17">
      <c r="A25" s="1" t="s">
        <v>2536</v>
      </c>
      <c r="B25" s="1">
        <v>-0.58126259700000005</v>
      </c>
      <c r="C25" s="1">
        <v>0.80758668</v>
      </c>
      <c r="D25" s="1">
        <v>-0.24062753100000001</v>
      </c>
      <c r="E25" s="1">
        <v>1</v>
      </c>
      <c r="F25" s="1">
        <v>1</v>
      </c>
      <c r="G25" s="1">
        <v>1</v>
      </c>
      <c r="H25" s="1">
        <v>1</v>
      </c>
      <c r="I25" s="1" t="s">
        <v>2622</v>
      </c>
      <c r="J25" s="1" t="s">
        <v>2622</v>
      </c>
      <c r="K25" s="1" t="s">
        <v>2622</v>
      </c>
      <c r="L25" s="1">
        <v>1</v>
      </c>
      <c r="M25" s="1" t="s">
        <v>2622</v>
      </c>
      <c r="N25" s="1" t="s">
        <v>2622</v>
      </c>
      <c r="O25" s="1" t="s">
        <v>2622</v>
      </c>
      <c r="P25" s="1" t="s">
        <v>2622</v>
      </c>
      <c r="Q25" s="1">
        <v>5</v>
      </c>
    </row>
    <row r="26" spans="1:17">
      <c r="A26" s="1" t="s">
        <v>2537</v>
      </c>
      <c r="B26" s="1">
        <v>0.23224832200000001</v>
      </c>
      <c r="C26" s="1">
        <v>0.30083495100000002</v>
      </c>
      <c r="D26" s="1">
        <v>0.27730836599999997</v>
      </c>
      <c r="E26" s="1">
        <v>1</v>
      </c>
      <c r="F26" s="1">
        <v>1</v>
      </c>
      <c r="G26" s="1">
        <v>1</v>
      </c>
      <c r="H26" s="1">
        <v>1</v>
      </c>
      <c r="I26" s="1" t="s">
        <v>2622</v>
      </c>
      <c r="J26" s="1" t="s">
        <v>2622</v>
      </c>
      <c r="K26" s="1" t="s">
        <v>2622</v>
      </c>
      <c r="L26" s="1">
        <v>1</v>
      </c>
      <c r="M26" s="1" t="s">
        <v>2622</v>
      </c>
      <c r="N26" s="1" t="s">
        <v>2622</v>
      </c>
      <c r="O26" s="1" t="s">
        <v>2622</v>
      </c>
      <c r="P26" s="1" t="s">
        <v>2622</v>
      </c>
      <c r="Q26" s="1">
        <v>5</v>
      </c>
    </row>
    <row r="27" spans="1:17">
      <c r="A27" s="1" t="s">
        <v>2538</v>
      </c>
      <c r="B27" s="1">
        <v>-2.1669082469999998</v>
      </c>
      <c r="C27" s="1">
        <v>-4.934262285</v>
      </c>
      <c r="D27" s="1">
        <v>-5.5410958819999996</v>
      </c>
      <c r="E27" s="1" t="s">
        <v>2622</v>
      </c>
      <c r="F27" s="1">
        <v>1</v>
      </c>
      <c r="G27" s="1" t="s">
        <v>2622</v>
      </c>
      <c r="H27" s="1">
        <v>1</v>
      </c>
      <c r="I27" s="1" t="s">
        <v>2622</v>
      </c>
      <c r="J27" s="1" t="s">
        <v>2622</v>
      </c>
      <c r="K27" s="1" t="s">
        <v>2622</v>
      </c>
      <c r="L27" s="1">
        <v>1</v>
      </c>
      <c r="M27" s="1" t="s">
        <v>2622</v>
      </c>
      <c r="N27" s="1" t="s">
        <v>2622</v>
      </c>
      <c r="O27" s="1" t="s">
        <v>2622</v>
      </c>
      <c r="P27" s="1">
        <v>1</v>
      </c>
      <c r="Q27" s="1">
        <v>4</v>
      </c>
    </row>
    <row r="28" spans="1:17">
      <c r="A28" s="1" t="s">
        <v>451</v>
      </c>
      <c r="B28" s="1">
        <v>5.8708749439999997</v>
      </c>
      <c r="C28" s="1">
        <v>0</v>
      </c>
      <c r="D28" s="1">
        <v>0</v>
      </c>
      <c r="E28" s="1" t="s">
        <v>2622</v>
      </c>
      <c r="F28" s="1">
        <v>1</v>
      </c>
      <c r="G28" s="1" t="s">
        <v>2622</v>
      </c>
      <c r="H28" s="1">
        <v>1</v>
      </c>
      <c r="I28" s="1" t="s">
        <v>2622</v>
      </c>
      <c r="J28" s="1" t="s">
        <v>2622</v>
      </c>
      <c r="K28" s="1" t="s">
        <v>2622</v>
      </c>
      <c r="L28" s="1">
        <v>1</v>
      </c>
      <c r="M28" s="1" t="s">
        <v>2622</v>
      </c>
      <c r="N28" s="1" t="s">
        <v>2622</v>
      </c>
      <c r="O28" s="1" t="s">
        <v>2622</v>
      </c>
      <c r="P28" s="1">
        <v>1</v>
      </c>
      <c r="Q28" s="1">
        <v>4</v>
      </c>
    </row>
    <row r="29" spans="1:17">
      <c r="A29" s="1" t="s">
        <v>2539</v>
      </c>
      <c r="B29" s="1">
        <v>2.4789698609999999</v>
      </c>
      <c r="C29" s="1">
        <v>-3.073142453</v>
      </c>
      <c r="D29" s="1">
        <v>-0.231188378</v>
      </c>
      <c r="E29" s="1" t="s">
        <v>2622</v>
      </c>
      <c r="F29" s="1" t="s">
        <v>2622</v>
      </c>
      <c r="G29" s="1">
        <v>1</v>
      </c>
      <c r="H29" s="1">
        <v>1</v>
      </c>
      <c r="I29" s="1" t="s">
        <v>2622</v>
      </c>
      <c r="J29" s="1" t="s">
        <v>2622</v>
      </c>
      <c r="K29" s="1" t="s">
        <v>2622</v>
      </c>
      <c r="L29" s="1">
        <v>1</v>
      </c>
      <c r="M29" s="1" t="s">
        <v>2622</v>
      </c>
      <c r="N29" s="1" t="s">
        <v>2622</v>
      </c>
      <c r="O29" s="1" t="s">
        <v>2622</v>
      </c>
      <c r="P29" s="1">
        <v>1</v>
      </c>
      <c r="Q29" s="1">
        <v>4</v>
      </c>
    </row>
    <row r="30" spans="1:17">
      <c r="A30" s="1" t="s">
        <v>2540</v>
      </c>
      <c r="B30" s="1">
        <v>1.273490666</v>
      </c>
      <c r="C30" s="1">
        <v>-3.8808849699999999</v>
      </c>
      <c r="D30" s="1">
        <v>-0.12511307299999999</v>
      </c>
      <c r="E30" s="1" t="s">
        <v>2622</v>
      </c>
      <c r="F30" s="1" t="s">
        <v>2622</v>
      </c>
      <c r="G30" s="1">
        <v>1</v>
      </c>
      <c r="H30" s="1">
        <v>1</v>
      </c>
      <c r="I30" s="1" t="s">
        <v>2622</v>
      </c>
      <c r="J30" s="1" t="s">
        <v>2622</v>
      </c>
      <c r="K30" s="1" t="s">
        <v>2622</v>
      </c>
      <c r="L30" s="1">
        <v>1</v>
      </c>
      <c r="M30" s="1" t="s">
        <v>2622</v>
      </c>
      <c r="N30" s="1" t="s">
        <v>2622</v>
      </c>
      <c r="O30" s="1" t="s">
        <v>2622</v>
      </c>
      <c r="P30" s="1">
        <v>1</v>
      </c>
      <c r="Q30" s="1">
        <v>4</v>
      </c>
    </row>
    <row r="31" spans="1:17">
      <c r="A31" s="1" t="s">
        <v>2541</v>
      </c>
      <c r="B31" s="1">
        <v>2.154853755</v>
      </c>
      <c r="C31" s="1">
        <v>-0.267944497</v>
      </c>
      <c r="D31" s="1">
        <v>0.82786960300000001</v>
      </c>
      <c r="E31" s="1" t="s">
        <v>2622</v>
      </c>
      <c r="F31" s="1" t="s">
        <v>2622</v>
      </c>
      <c r="G31" s="1">
        <v>1</v>
      </c>
      <c r="H31" s="1">
        <v>1</v>
      </c>
      <c r="I31" s="1" t="s">
        <v>2622</v>
      </c>
      <c r="J31" s="1" t="s">
        <v>2622</v>
      </c>
      <c r="K31" s="1" t="s">
        <v>2622</v>
      </c>
      <c r="L31" s="1">
        <v>1</v>
      </c>
      <c r="M31" s="1" t="s">
        <v>2622</v>
      </c>
      <c r="N31" s="1" t="s">
        <v>2622</v>
      </c>
      <c r="O31" s="1" t="s">
        <v>2622</v>
      </c>
      <c r="P31" s="1">
        <v>1</v>
      </c>
      <c r="Q31" s="1">
        <v>4</v>
      </c>
    </row>
    <row r="32" spans="1:17">
      <c r="A32" s="1" t="s">
        <v>2542</v>
      </c>
      <c r="B32" s="1">
        <v>-1.7711648E-2</v>
      </c>
      <c r="C32" s="1">
        <v>0.70141843199999998</v>
      </c>
      <c r="D32" s="1">
        <v>7.6705018E-2</v>
      </c>
      <c r="E32" s="1" t="s">
        <v>2622</v>
      </c>
      <c r="F32" s="1" t="s">
        <v>2622</v>
      </c>
      <c r="G32" s="1">
        <v>1</v>
      </c>
      <c r="H32" s="1">
        <v>1</v>
      </c>
      <c r="I32" s="1" t="s">
        <v>2622</v>
      </c>
      <c r="J32" s="1" t="s">
        <v>2622</v>
      </c>
      <c r="K32" s="1" t="s">
        <v>2622</v>
      </c>
      <c r="L32" s="1">
        <v>1</v>
      </c>
      <c r="M32" s="1" t="s">
        <v>2622</v>
      </c>
      <c r="N32" s="1" t="s">
        <v>2622</v>
      </c>
      <c r="O32" s="1" t="s">
        <v>2622</v>
      </c>
      <c r="P32" s="1">
        <v>1</v>
      </c>
      <c r="Q32" s="1">
        <v>4</v>
      </c>
    </row>
    <row r="33" spans="1:17">
      <c r="A33" s="1" t="s">
        <v>2543</v>
      </c>
      <c r="B33" s="1">
        <v>1.3895084289999999</v>
      </c>
      <c r="C33" s="1">
        <v>1.238083842</v>
      </c>
      <c r="D33" s="1">
        <v>0.62045500899999995</v>
      </c>
      <c r="E33" s="1" t="s">
        <v>2622</v>
      </c>
      <c r="F33" s="1" t="s">
        <v>2622</v>
      </c>
      <c r="G33" s="1">
        <v>1</v>
      </c>
      <c r="H33" s="1">
        <v>1</v>
      </c>
      <c r="I33" s="1" t="s">
        <v>2622</v>
      </c>
      <c r="J33" s="1" t="s">
        <v>2622</v>
      </c>
      <c r="K33" s="1" t="s">
        <v>2622</v>
      </c>
      <c r="L33" s="1">
        <v>1</v>
      </c>
      <c r="M33" s="1" t="s">
        <v>2622</v>
      </c>
      <c r="N33" s="1" t="s">
        <v>2622</v>
      </c>
      <c r="O33" s="1" t="s">
        <v>2622</v>
      </c>
      <c r="P33" s="1">
        <v>1</v>
      </c>
      <c r="Q33" s="1">
        <v>4</v>
      </c>
    </row>
    <row r="34" spans="1:17">
      <c r="A34" s="1" t="s">
        <v>2544</v>
      </c>
      <c r="B34" s="1">
        <v>0.319472064</v>
      </c>
      <c r="C34" s="1">
        <v>-0.96367477700000004</v>
      </c>
      <c r="D34" s="1">
        <v>0.40365824099999997</v>
      </c>
      <c r="E34" s="1" t="s">
        <v>2622</v>
      </c>
      <c r="F34" s="1" t="s">
        <v>2622</v>
      </c>
      <c r="G34" s="1">
        <v>1</v>
      </c>
      <c r="H34" s="1">
        <v>1</v>
      </c>
      <c r="I34" s="1" t="s">
        <v>2622</v>
      </c>
      <c r="J34" s="1" t="s">
        <v>2622</v>
      </c>
      <c r="K34" s="1" t="s">
        <v>2622</v>
      </c>
      <c r="L34" s="1">
        <v>1</v>
      </c>
      <c r="M34" s="1" t="s">
        <v>2622</v>
      </c>
      <c r="N34" s="1" t="s">
        <v>2622</v>
      </c>
      <c r="O34" s="1" t="s">
        <v>2622</v>
      </c>
      <c r="P34" s="1">
        <v>1</v>
      </c>
      <c r="Q34" s="1">
        <v>4</v>
      </c>
    </row>
    <row r="35" spans="1:17">
      <c r="A35" s="1" t="s">
        <v>1856</v>
      </c>
      <c r="B35" s="1">
        <v>-0.68919897900000004</v>
      </c>
      <c r="C35" s="1">
        <v>-3.3455813679999999</v>
      </c>
      <c r="D35" s="1">
        <v>-0.65654574099999996</v>
      </c>
      <c r="E35" s="1" t="s">
        <v>2622</v>
      </c>
      <c r="F35" s="1" t="s">
        <v>2622</v>
      </c>
      <c r="G35" s="1">
        <v>1</v>
      </c>
      <c r="H35" s="1">
        <v>1</v>
      </c>
      <c r="I35" s="1" t="s">
        <v>2622</v>
      </c>
      <c r="J35" s="1" t="s">
        <v>2622</v>
      </c>
      <c r="K35" s="1" t="s">
        <v>2622</v>
      </c>
      <c r="L35" s="1">
        <v>1</v>
      </c>
      <c r="M35" s="1" t="s">
        <v>2622</v>
      </c>
      <c r="N35" s="1" t="s">
        <v>2622</v>
      </c>
      <c r="O35" s="1" t="s">
        <v>2622</v>
      </c>
      <c r="P35" s="1">
        <v>1</v>
      </c>
      <c r="Q35" s="1">
        <v>4</v>
      </c>
    </row>
    <row r="36" spans="1:17">
      <c r="A36" s="1" t="s">
        <v>2545</v>
      </c>
      <c r="B36" s="1">
        <v>0.51539135899999999</v>
      </c>
      <c r="C36" s="1">
        <v>-0.599816554</v>
      </c>
      <c r="D36" s="1">
        <v>-9.1969915999999999E-2</v>
      </c>
      <c r="E36" s="1" t="s">
        <v>2622</v>
      </c>
      <c r="F36" s="1" t="s">
        <v>2622</v>
      </c>
      <c r="G36" s="1" t="s">
        <v>2622</v>
      </c>
      <c r="H36" s="1" t="s">
        <v>2622</v>
      </c>
      <c r="I36" s="1" t="s">
        <v>2622</v>
      </c>
      <c r="J36" s="1">
        <v>1</v>
      </c>
      <c r="K36" s="1">
        <v>1</v>
      </c>
      <c r="L36" s="1" t="s">
        <v>2622</v>
      </c>
      <c r="M36" s="1" t="s">
        <v>2622</v>
      </c>
      <c r="N36" s="1">
        <v>1</v>
      </c>
      <c r="O36" s="1">
        <v>1</v>
      </c>
      <c r="P36" s="1" t="s">
        <v>2622</v>
      </c>
      <c r="Q36" s="1">
        <v>4</v>
      </c>
    </row>
    <row r="37" spans="1:17">
      <c r="A37" s="1" t="s">
        <v>2546</v>
      </c>
      <c r="B37" s="1">
        <v>0.91766273600000003</v>
      </c>
      <c r="C37" s="1">
        <v>-0.74104105799999997</v>
      </c>
      <c r="D37" s="1">
        <v>-1.8673403399999999</v>
      </c>
      <c r="E37" s="1">
        <v>1</v>
      </c>
      <c r="F37" s="1" t="s">
        <v>2622</v>
      </c>
      <c r="G37" s="1" t="s">
        <v>2622</v>
      </c>
      <c r="H37" s="1">
        <v>1</v>
      </c>
      <c r="I37" s="1" t="s">
        <v>2622</v>
      </c>
      <c r="J37" s="1" t="s">
        <v>2622</v>
      </c>
      <c r="K37" s="1" t="s">
        <v>2622</v>
      </c>
      <c r="L37" s="1">
        <v>1</v>
      </c>
      <c r="M37" s="1" t="s">
        <v>2622</v>
      </c>
      <c r="N37" s="1" t="s">
        <v>2622</v>
      </c>
      <c r="O37" s="1" t="s">
        <v>2622</v>
      </c>
      <c r="P37" s="1" t="s">
        <v>2622</v>
      </c>
      <c r="Q37" s="1">
        <v>3</v>
      </c>
    </row>
    <row r="38" spans="1:17">
      <c r="A38" s="1" t="s">
        <v>2547</v>
      </c>
      <c r="B38" s="1">
        <v>-0.36914113100000001</v>
      </c>
      <c r="C38" s="1">
        <v>0.84292080800000002</v>
      </c>
      <c r="D38" s="1">
        <v>-5.0397250000000001E-3</v>
      </c>
      <c r="E38" s="1">
        <v>1</v>
      </c>
      <c r="F38" s="1" t="s">
        <v>2622</v>
      </c>
      <c r="G38" s="1" t="s">
        <v>2622</v>
      </c>
      <c r="H38" s="1" t="s">
        <v>2622</v>
      </c>
      <c r="I38" s="1" t="s">
        <v>2622</v>
      </c>
      <c r="J38" s="1" t="s">
        <v>2622</v>
      </c>
      <c r="K38" s="1" t="s">
        <v>2622</v>
      </c>
      <c r="L38" s="1" t="s">
        <v>2622</v>
      </c>
      <c r="M38" s="1" t="s">
        <v>2622</v>
      </c>
      <c r="N38" s="1">
        <v>1</v>
      </c>
      <c r="O38" s="1">
        <v>1</v>
      </c>
      <c r="P38" s="1" t="s">
        <v>2622</v>
      </c>
      <c r="Q38" s="1">
        <v>3</v>
      </c>
    </row>
    <row r="39" spans="1:17">
      <c r="A39" s="1" t="s">
        <v>2548</v>
      </c>
      <c r="B39" s="1">
        <v>0.50722384099999995</v>
      </c>
      <c r="C39" s="1">
        <v>1.1824812259999999</v>
      </c>
      <c r="D39" s="1">
        <v>0.39538631899999999</v>
      </c>
      <c r="E39" s="1">
        <v>1</v>
      </c>
      <c r="F39" s="1" t="s">
        <v>2622</v>
      </c>
      <c r="G39" s="1" t="s">
        <v>2622</v>
      </c>
      <c r="H39" s="1" t="s">
        <v>2622</v>
      </c>
      <c r="I39" s="1" t="s">
        <v>2622</v>
      </c>
      <c r="J39" s="1" t="s">
        <v>2622</v>
      </c>
      <c r="K39" s="1" t="s">
        <v>2622</v>
      </c>
      <c r="L39" s="1" t="s">
        <v>2622</v>
      </c>
      <c r="M39" s="1" t="s">
        <v>2622</v>
      </c>
      <c r="N39" s="1">
        <v>1</v>
      </c>
      <c r="O39" s="1">
        <v>1</v>
      </c>
      <c r="P39" s="1" t="s">
        <v>2622</v>
      </c>
      <c r="Q39" s="1">
        <v>3</v>
      </c>
    </row>
    <row r="40" spans="1:17">
      <c r="A40" s="1" t="s">
        <v>2549</v>
      </c>
      <c r="B40" s="1">
        <v>-3.4631830880000001</v>
      </c>
      <c r="C40" s="1">
        <v>-2.7940555960000002</v>
      </c>
      <c r="D40" s="1">
        <v>-2.4368994270000002</v>
      </c>
      <c r="E40" s="1" t="s">
        <v>2622</v>
      </c>
      <c r="F40" s="1">
        <v>1</v>
      </c>
      <c r="G40" s="1" t="s">
        <v>2622</v>
      </c>
      <c r="H40" s="1" t="s">
        <v>2622</v>
      </c>
      <c r="I40" s="1" t="s">
        <v>2622</v>
      </c>
      <c r="J40" s="1" t="s">
        <v>2622</v>
      </c>
      <c r="K40" s="1" t="s">
        <v>2622</v>
      </c>
      <c r="L40" s="1">
        <v>1</v>
      </c>
      <c r="M40" s="1" t="s">
        <v>2622</v>
      </c>
      <c r="N40" s="1" t="s">
        <v>2622</v>
      </c>
      <c r="O40" s="1" t="s">
        <v>2622</v>
      </c>
      <c r="P40" s="1">
        <v>1</v>
      </c>
      <c r="Q40" s="1">
        <v>3</v>
      </c>
    </row>
    <row r="41" spans="1:17">
      <c r="A41" s="1" t="s">
        <v>2550</v>
      </c>
      <c r="B41" s="1">
        <v>-5.5683400000000001E-2</v>
      </c>
      <c r="C41" s="1">
        <v>-2.5889819260000002</v>
      </c>
      <c r="D41" s="1">
        <v>-0.75185668999999999</v>
      </c>
      <c r="E41" s="1" t="s">
        <v>2622</v>
      </c>
      <c r="F41" s="1">
        <v>1</v>
      </c>
      <c r="G41" s="1" t="s">
        <v>2622</v>
      </c>
      <c r="H41" s="1" t="s">
        <v>2622</v>
      </c>
      <c r="I41" s="1" t="s">
        <v>2622</v>
      </c>
      <c r="J41" s="1" t="s">
        <v>2622</v>
      </c>
      <c r="K41" s="1" t="s">
        <v>2622</v>
      </c>
      <c r="L41" s="1">
        <v>1</v>
      </c>
      <c r="M41" s="1" t="s">
        <v>2622</v>
      </c>
      <c r="N41" s="1" t="s">
        <v>2622</v>
      </c>
      <c r="O41" s="1" t="s">
        <v>2622</v>
      </c>
      <c r="P41" s="1">
        <v>1</v>
      </c>
      <c r="Q41" s="1">
        <v>3</v>
      </c>
    </row>
    <row r="42" spans="1:17">
      <c r="A42" s="1" t="s">
        <v>1932</v>
      </c>
      <c r="B42" s="1">
        <v>0.58208791500000001</v>
      </c>
      <c r="C42" s="1">
        <v>-1.702190232</v>
      </c>
      <c r="D42" s="1">
        <v>0.83417535300000001</v>
      </c>
      <c r="E42" s="1" t="s">
        <v>2622</v>
      </c>
      <c r="F42" s="1" t="s">
        <v>2622</v>
      </c>
      <c r="G42" s="1">
        <v>1</v>
      </c>
      <c r="H42" s="1">
        <v>1</v>
      </c>
      <c r="I42" s="1" t="s">
        <v>2622</v>
      </c>
      <c r="J42" s="1" t="s">
        <v>2622</v>
      </c>
      <c r="K42" s="1" t="s">
        <v>2622</v>
      </c>
      <c r="L42" s="1">
        <v>1</v>
      </c>
      <c r="M42" s="1" t="s">
        <v>2622</v>
      </c>
      <c r="N42" s="1" t="s">
        <v>2622</v>
      </c>
      <c r="O42" s="1" t="s">
        <v>2622</v>
      </c>
      <c r="P42" s="1" t="s">
        <v>2622</v>
      </c>
      <c r="Q42" s="1">
        <v>3</v>
      </c>
    </row>
    <row r="43" spans="1:17">
      <c r="A43" s="1" t="s">
        <v>2551</v>
      </c>
      <c r="B43" s="1">
        <v>-0.48380830800000002</v>
      </c>
      <c r="C43" s="1">
        <v>-0.99404930499999999</v>
      </c>
      <c r="D43" s="1">
        <v>5.0606171999999998E-2</v>
      </c>
      <c r="E43" s="1" t="s">
        <v>2622</v>
      </c>
      <c r="F43" s="1" t="s">
        <v>2622</v>
      </c>
      <c r="G43" s="1">
        <v>1</v>
      </c>
      <c r="H43" s="1">
        <v>1</v>
      </c>
      <c r="I43" s="1" t="s">
        <v>2622</v>
      </c>
      <c r="J43" s="1" t="s">
        <v>2622</v>
      </c>
      <c r="K43" s="1" t="s">
        <v>2622</v>
      </c>
      <c r="L43" s="1">
        <v>1</v>
      </c>
      <c r="M43" s="1" t="s">
        <v>2622</v>
      </c>
      <c r="N43" s="1" t="s">
        <v>2622</v>
      </c>
      <c r="O43" s="1" t="s">
        <v>2622</v>
      </c>
      <c r="P43" s="1" t="s">
        <v>2622</v>
      </c>
      <c r="Q43" s="1">
        <v>3</v>
      </c>
    </row>
    <row r="44" spans="1:17">
      <c r="A44" s="1" t="s">
        <v>2552</v>
      </c>
      <c r="B44" s="1">
        <v>-0.298542684</v>
      </c>
      <c r="C44" s="1">
        <v>0.43077607800000001</v>
      </c>
      <c r="D44" s="1">
        <v>-0.24898919899999999</v>
      </c>
      <c r="E44" s="1" t="s">
        <v>2622</v>
      </c>
      <c r="F44" s="1" t="s">
        <v>2622</v>
      </c>
      <c r="G44" s="1">
        <v>1</v>
      </c>
      <c r="H44" s="1">
        <v>1</v>
      </c>
      <c r="I44" s="1" t="s">
        <v>2622</v>
      </c>
      <c r="J44" s="1" t="s">
        <v>2622</v>
      </c>
      <c r="K44" s="1" t="s">
        <v>2622</v>
      </c>
      <c r="L44" s="1">
        <v>1</v>
      </c>
      <c r="M44" s="1" t="s">
        <v>2622</v>
      </c>
      <c r="N44" s="1" t="s">
        <v>2622</v>
      </c>
      <c r="O44" s="1" t="s">
        <v>2622</v>
      </c>
      <c r="P44" s="1" t="s">
        <v>2622</v>
      </c>
      <c r="Q44" s="1">
        <v>3</v>
      </c>
    </row>
    <row r="45" spans="1:17">
      <c r="A45" s="1" t="s">
        <v>2553</v>
      </c>
      <c r="B45" s="1">
        <v>0.32829921499999998</v>
      </c>
      <c r="C45" s="1">
        <v>0.576581499</v>
      </c>
      <c r="D45" s="1">
        <v>0.25163896499999999</v>
      </c>
      <c r="E45" s="1" t="s">
        <v>2622</v>
      </c>
      <c r="F45" s="1" t="s">
        <v>2622</v>
      </c>
      <c r="G45" s="1" t="s">
        <v>2622</v>
      </c>
      <c r="H45" s="1">
        <v>1</v>
      </c>
      <c r="I45" s="1" t="s">
        <v>2622</v>
      </c>
      <c r="J45" s="1" t="s">
        <v>2622</v>
      </c>
      <c r="K45" s="1" t="s">
        <v>2622</v>
      </c>
      <c r="L45" s="1">
        <v>1</v>
      </c>
      <c r="M45" s="1" t="s">
        <v>2622</v>
      </c>
      <c r="N45" s="1" t="s">
        <v>2622</v>
      </c>
      <c r="O45" s="1" t="s">
        <v>2622</v>
      </c>
      <c r="P45" s="1">
        <v>1</v>
      </c>
      <c r="Q45" s="1">
        <v>3</v>
      </c>
    </row>
    <row r="46" spans="1:17">
      <c r="A46" s="1" t="s">
        <v>2554</v>
      </c>
      <c r="B46" s="1">
        <v>0.67847158399999996</v>
      </c>
      <c r="C46" s="1">
        <v>0.71824354999999995</v>
      </c>
      <c r="D46" s="1">
        <v>0.32923198100000001</v>
      </c>
      <c r="E46" s="1" t="s">
        <v>2622</v>
      </c>
      <c r="F46" s="1" t="s">
        <v>2622</v>
      </c>
      <c r="G46" s="1" t="s">
        <v>2622</v>
      </c>
      <c r="H46" s="1">
        <v>1</v>
      </c>
      <c r="I46" s="1" t="s">
        <v>2622</v>
      </c>
      <c r="J46" s="1" t="s">
        <v>2622</v>
      </c>
      <c r="K46" s="1" t="s">
        <v>2622</v>
      </c>
      <c r="L46" s="1">
        <v>1</v>
      </c>
      <c r="M46" s="1" t="s">
        <v>2622</v>
      </c>
      <c r="N46" s="1" t="s">
        <v>2622</v>
      </c>
      <c r="O46" s="1" t="s">
        <v>2622</v>
      </c>
      <c r="P46" s="1">
        <v>1</v>
      </c>
      <c r="Q46" s="1">
        <v>3</v>
      </c>
    </row>
    <row r="47" spans="1:17">
      <c r="A47" s="1" t="s">
        <v>2555</v>
      </c>
      <c r="B47" s="1">
        <v>0.49417972100000002</v>
      </c>
      <c r="C47" s="1">
        <v>8.1477979999999995E-3</v>
      </c>
      <c r="D47" s="1">
        <v>0.821064036</v>
      </c>
      <c r="E47" s="1" t="s">
        <v>2622</v>
      </c>
      <c r="F47" s="1" t="s">
        <v>2622</v>
      </c>
      <c r="G47" s="1" t="s">
        <v>2622</v>
      </c>
      <c r="H47" s="1">
        <v>1</v>
      </c>
      <c r="I47" s="1" t="s">
        <v>2622</v>
      </c>
      <c r="J47" s="1" t="s">
        <v>2622</v>
      </c>
      <c r="K47" s="1" t="s">
        <v>2622</v>
      </c>
      <c r="L47" s="1">
        <v>1</v>
      </c>
      <c r="M47" s="1" t="s">
        <v>2622</v>
      </c>
      <c r="N47" s="1" t="s">
        <v>2622</v>
      </c>
      <c r="O47" s="1" t="s">
        <v>2622</v>
      </c>
      <c r="P47" s="1">
        <v>1</v>
      </c>
      <c r="Q47" s="1">
        <v>3</v>
      </c>
    </row>
    <row r="48" spans="1:17">
      <c r="A48" s="1" t="s">
        <v>2556</v>
      </c>
      <c r="B48" s="1">
        <v>0.42942142599999999</v>
      </c>
      <c r="C48" s="1">
        <v>-1.8391867289999999</v>
      </c>
      <c r="D48" s="1">
        <v>-0.15581002599999999</v>
      </c>
      <c r="E48" s="1" t="s">
        <v>2622</v>
      </c>
      <c r="F48" s="1" t="s">
        <v>2622</v>
      </c>
      <c r="G48" s="1" t="s">
        <v>2622</v>
      </c>
      <c r="H48" s="1" t="s">
        <v>2622</v>
      </c>
      <c r="I48" s="1" t="s">
        <v>2622</v>
      </c>
      <c r="J48" s="1">
        <v>1</v>
      </c>
      <c r="K48" s="1" t="s">
        <v>2622</v>
      </c>
      <c r="L48" s="1" t="s">
        <v>2622</v>
      </c>
      <c r="M48" s="1" t="s">
        <v>2622</v>
      </c>
      <c r="N48" s="1">
        <v>1</v>
      </c>
      <c r="O48" s="1">
        <v>1</v>
      </c>
      <c r="P48" s="1" t="s">
        <v>2622</v>
      </c>
      <c r="Q48" s="1">
        <v>3</v>
      </c>
    </row>
    <row r="49" spans="1:17">
      <c r="A49" s="1" t="s">
        <v>2557</v>
      </c>
      <c r="B49" s="1">
        <v>0.84106771000000002</v>
      </c>
      <c r="C49" s="1">
        <v>1.193777847</v>
      </c>
      <c r="D49" s="1">
        <v>9.0760365999999995E-2</v>
      </c>
      <c r="E49" s="1" t="s">
        <v>2622</v>
      </c>
      <c r="F49" s="1" t="s">
        <v>2622</v>
      </c>
      <c r="G49" s="1" t="s">
        <v>2622</v>
      </c>
      <c r="H49" s="1" t="s">
        <v>2622</v>
      </c>
      <c r="I49" s="1" t="s">
        <v>2622</v>
      </c>
      <c r="J49" s="1">
        <v>1</v>
      </c>
      <c r="K49" s="1" t="s">
        <v>2622</v>
      </c>
      <c r="L49" s="1" t="s">
        <v>2622</v>
      </c>
      <c r="M49" s="1" t="s">
        <v>2622</v>
      </c>
      <c r="N49" s="1">
        <v>1</v>
      </c>
      <c r="O49" s="1">
        <v>1</v>
      </c>
      <c r="P49" s="1" t="s">
        <v>2622</v>
      </c>
      <c r="Q49" s="1">
        <v>3</v>
      </c>
    </row>
    <row r="50" spans="1:17">
      <c r="A50" s="1" t="s">
        <v>2558</v>
      </c>
      <c r="B50" s="1">
        <v>-0.48563630499999999</v>
      </c>
      <c r="C50" s="1">
        <v>1.749631315</v>
      </c>
      <c r="D50" s="1">
        <v>0.212173319</v>
      </c>
      <c r="E50" s="1" t="s">
        <v>2622</v>
      </c>
      <c r="F50" s="1" t="s">
        <v>2622</v>
      </c>
      <c r="G50" s="1" t="s">
        <v>2622</v>
      </c>
      <c r="H50" s="1" t="s">
        <v>2622</v>
      </c>
      <c r="I50" s="1" t="s">
        <v>2622</v>
      </c>
      <c r="J50" s="1">
        <v>1</v>
      </c>
      <c r="K50" s="1" t="s">
        <v>2622</v>
      </c>
      <c r="L50" s="1" t="s">
        <v>2622</v>
      </c>
      <c r="M50" s="1" t="s">
        <v>2622</v>
      </c>
      <c r="N50" s="1">
        <v>1</v>
      </c>
      <c r="O50" s="1">
        <v>1</v>
      </c>
      <c r="P50" s="1" t="s">
        <v>2622</v>
      </c>
      <c r="Q50" s="1">
        <v>3</v>
      </c>
    </row>
    <row r="51" spans="1:17">
      <c r="A51" s="1" t="s">
        <v>2559</v>
      </c>
      <c r="B51" s="1">
        <v>-0.18055850800000001</v>
      </c>
      <c r="C51" s="1">
        <v>-0.51640950100000005</v>
      </c>
      <c r="D51" s="1">
        <v>1.1634683E-2</v>
      </c>
      <c r="E51" s="1" t="s">
        <v>2622</v>
      </c>
      <c r="F51" s="1" t="s">
        <v>2622</v>
      </c>
      <c r="G51" s="1" t="s">
        <v>2622</v>
      </c>
      <c r="H51" s="1" t="s">
        <v>2622</v>
      </c>
      <c r="I51" s="1" t="s">
        <v>2622</v>
      </c>
      <c r="J51" s="1">
        <v>1</v>
      </c>
      <c r="K51" s="1" t="s">
        <v>2622</v>
      </c>
      <c r="L51" s="1" t="s">
        <v>2622</v>
      </c>
      <c r="M51" s="1" t="s">
        <v>2622</v>
      </c>
      <c r="N51" s="1">
        <v>1</v>
      </c>
      <c r="O51" s="1">
        <v>1</v>
      </c>
      <c r="P51" s="1" t="s">
        <v>2622</v>
      </c>
      <c r="Q51" s="1">
        <v>3</v>
      </c>
    </row>
    <row r="52" spans="1:17">
      <c r="A52" s="1" t="s">
        <v>2560</v>
      </c>
      <c r="B52" s="1">
        <v>0.89985006000000001</v>
      </c>
      <c r="C52" s="1">
        <v>-0.16670516399999999</v>
      </c>
      <c r="D52" s="1">
        <v>0.64867424399999996</v>
      </c>
      <c r="E52" s="1" t="s">
        <v>2622</v>
      </c>
      <c r="F52" s="1" t="s">
        <v>2622</v>
      </c>
      <c r="G52" s="1" t="s">
        <v>2622</v>
      </c>
      <c r="H52" s="1" t="s">
        <v>2622</v>
      </c>
      <c r="I52" s="1" t="s">
        <v>2622</v>
      </c>
      <c r="J52" s="1">
        <v>1</v>
      </c>
      <c r="K52" s="1">
        <v>1</v>
      </c>
      <c r="L52" s="1" t="s">
        <v>2622</v>
      </c>
      <c r="M52" s="1" t="s">
        <v>2622</v>
      </c>
      <c r="N52" s="1">
        <v>1</v>
      </c>
      <c r="O52" s="1" t="s">
        <v>2622</v>
      </c>
      <c r="P52" s="1" t="s">
        <v>2622</v>
      </c>
      <c r="Q52" s="1">
        <v>3</v>
      </c>
    </row>
    <row r="53" spans="1:17">
      <c r="A53" s="1" t="s">
        <v>2561</v>
      </c>
      <c r="B53" s="1">
        <v>0.40619864900000002</v>
      </c>
      <c r="C53" s="1">
        <v>-3.5664878469999999</v>
      </c>
      <c r="D53" s="1">
        <v>0.31926105500000002</v>
      </c>
      <c r="E53" s="1" t="s">
        <v>2622</v>
      </c>
      <c r="F53" s="1" t="s">
        <v>2622</v>
      </c>
      <c r="G53" s="1" t="s">
        <v>2622</v>
      </c>
      <c r="H53" s="1" t="s">
        <v>2622</v>
      </c>
      <c r="I53" s="1" t="s">
        <v>2622</v>
      </c>
      <c r="J53" s="1">
        <v>1</v>
      </c>
      <c r="K53" s="1">
        <v>1</v>
      </c>
      <c r="L53" s="1" t="s">
        <v>2622</v>
      </c>
      <c r="M53" s="1" t="s">
        <v>2622</v>
      </c>
      <c r="N53" s="1">
        <v>1</v>
      </c>
      <c r="O53" s="1" t="s">
        <v>2622</v>
      </c>
      <c r="P53" s="1" t="s">
        <v>2622</v>
      </c>
      <c r="Q53" s="1">
        <v>3</v>
      </c>
    </row>
    <row r="54" spans="1:17">
      <c r="A54" s="1" t="s">
        <v>638</v>
      </c>
      <c r="B54" s="1">
        <v>-4.0646107860000003</v>
      </c>
      <c r="C54" s="1">
        <v>-5.8820558800000002</v>
      </c>
      <c r="D54" s="1">
        <v>-1.098025314</v>
      </c>
      <c r="E54" s="1" t="s">
        <v>2622</v>
      </c>
      <c r="F54" s="1" t="s">
        <v>2622</v>
      </c>
      <c r="G54" s="1" t="s">
        <v>2622</v>
      </c>
      <c r="H54" s="1" t="s">
        <v>2622</v>
      </c>
      <c r="I54" s="1" t="s">
        <v>2622</v>
      </c>
      <c r="J54" s="1">
        <v>1</v>
      </c>
      <c r="K54" s="1">
        <v>1</v>
      </c>
      <c r="L54" s="1" t="s">
        <v>2622</v>
      </c>
      <c r="M54" s="1" t="s">
        <v>2622</v>
      </c>
      <c r="N54" s="1">
        <v>1</v>
      </c>
      <c r="O54" s="1" t="s">
        <v>2622</v>
      </c>
      <c r="P54" s="1" t="s">
        <v>2622</v>
      </c>
      <c r="Q54" s="1">
        <v>3</v>
      </c>
    </row>
    <row r="55" spans="1:17">
      <c r="A55" s="1" t="s">
        <v>2562</v>
      </c>
      <c r="B55" s="1">
        <v>1.3706869770000001</v>
      </c>
      <c r="C55" s="1">
        <v>0.262527081</v>
      </c>
      <c r="D55" s="1">
        <v>6.3041655000000002E-2</v>
      </c>
      <c r="E55" s="1" t="s">
        <v>2622</v>
      </c>
      <c r="F55" s="1" t="s">
        <v>2622</v>
      </c>
      <c r="G55" s="1" t="s">
        <v>2622</v>
      </c>
      <c r="H55" s="1" t="s">
        <v>2622</v>
      </c>
      <c r="I55" s="1" t="s">
        <v>2622</v>
      </c>
      <c r="J55" s="1" t="s">
        <v>2622</v>
      </c>
      <c r="K55" s="1">
        <v>1</v>
      </c>
      <c r="L55" s="1" t="s">
        <v>2622</v>
      </c>
      <c r="M55" s="1" t="s">
        <v>2622</v>
      </c>
      <c r="N55" s="1">
        <v>1</v>
      </c>
      <c r="O55" s="1">
        <v>1</v>
      </c>
      <c r="P55" s="1" t="s">
        <v>2622</v>
      </c>
      <c r="Q55" s="1">
        <v>3</v>
      </c>
    </row>
    <row r="56" spans="1:17">
      <c r="A56" s="1" t="s">
        <v>2563</v>
      </c>
      <c r="B56" s="1">
        <v>-0.71392182599999998</v>
      </c>
      <c r="C56" s="1">
        <v>0.29034236200000002</v>
      </c>
      <c r="D56" s="1">
        <v>1.1798565480000001</v>
      </c>
      <c r="E56" s="1">
        <v>1</v>
      </c>
      <c r="F56" s="1" t="s">
        <v>2622</v>
      </c>
      <c r="G56" s="1" t="s">
        <v>2622</v>
      </c>
      <c r="H56" s="1" t="s">
        <v>2622</v>
      </c>
      <c r="I56" s="1" t="s">
        <v>2622</v>
      </c>
      <c r="J56" s="1" t="s">
        <v>2622</v>
      </c>
      <c r="K56" s="1" t="s">
        <v>2622</v>
      </c>
      <c r="L56" s="1" t="s">
        <v>2622</v>
      </c>
      <c r="M56" s="1" t="s">
        <v>2622</v>
      </c>
      <c r="N56" s="1" t="s">
        <v>2622</v>
      </c>
      <c r="O56" s="1" t="s">
        <v>2622</v>
      </c>
      <c r="P56" s="1">
        <v>1</v>
      </c>
      <c r="Q56" s="1">
        <v>2</v>
      </c>
    </row>
    <row r="57" spans="1:17">
      <c r="A57" s="1" t="s">
        <v>2564</v>
      </c>
      <c r="B57" s="1">
        <v>-0.23169846199999999</v>
      </c>
      <c r="C57" s="1">
        <v>-3.003418511</v>
      </c>
      <c r="D57" s="1">
        <v>-1.8400957840000001</v>
      </c>
      <c r="E57" s="1">
        <v>1</v>
      </c>
      <c r="F57" s="1" t="s">
        <v>2622</v>
      </c>
      <c r="G57" s="1" t="s">
        <v>2622</v>
      </c>
      <c r="H57" s="1" t="s">
        <v>2622</v>
      </c>
      <c r="I57" s="1" t="s">
        <v>2622</v>
      </c>
      <c r="J57" s="1" t="s">
        <v>2622</v>
      </c>
      <c r="K57" s="1" t="s">
        <v>2622</v>
      </c>
      <c r="L57" s="1" t="s">
        <v>2622</v>
      </c>
      <c r="M57" s="1" t="s">
        <v>2622</v>
      </c>
      <c r="N57" s="1" t="s">
        <v>2622</v>
      </c>
      <c r="O57" s="1" t="s">
        <v>2622</v>
      </c>
      <c r="P57" s="1">
        <v>1</v>
      </c>
      <c r="Q57" s="1">
        <v>2</v>
      </c>
    </row>
    <row r="58" spans="1:17">
      <c r="A58" s="1" t="s">
        <v>2565</v>
      </c>
      <c r="B58" s="1">
        <v>3.8433024379999998</v>
      </c>
      <c r="C58" s="1">
        <v>5.138220886</v>
      </c>
      <c r="D58" s="1">
        <v>3.5930381379999998</v>
      </c>
      <c r="E58" s="1">
        <v>1</v>
      </c>
      <c r="F58" s="1" t="s">
        <v>2622</v>
      </c>
      <c r="G58" s="1" t="s">
        <v>2622</v>
      </c>
      <c r="H58" s="1" t="s">
        <v>2622</v>
      </c>
      <c r="I58" s="1" t="s">
        <v>2622</v>
      </c>
      <c r="J58" s="1" t="s">
        <v>2622</v>
      </c>
      <c r="K58" s="1" t="s">
        <v>2622</v>
      </c>
      <c r="L58" s="1" t="s">
        <v>2622</v>
      </c>
      <c r="M58" s="1" t="s">
        <v>2622</v>
      </c>
      <c r="N58" s="1" t="s">
        <v>2622</v>
      </c>
      <c r="O58" s="1" t="s">
        <v>2622</v>
      </c>
      <c r="P58" s="1">
        <v>1</v>
      </c>
      <c r="Q58" s="1">
        <v>2</v>
      </c>
    </row>
    <row r="59" spans="1:17">
      <c r="A59" s="1" t="s">
        <v>2566</v>
      </c>
      <c r="B59" s="1">
        <v>1.1939241009999999</v>
      </c>
      <c r="C59" s="1">
        <v>-4.9378936759999998</v>
      </c>
      <c r="D59" s="1">
        <v>-2.6418545880000002</v>
      </c>
      <c r="E59" s="1">
        <v>1</v>
      </c>
      <c r="F59" s="1" t="s">
        <v>2622</v>
      </c>
      <c r="G59" s="1" t="s">
        <v>2622</v>
      </c>
      <c r="H59" s="1" t="s">
        <v>2622</v>
      </c>
      <c r="I59" s="1" t="s">
        <v>2622</v>
      </c>
      <c r="J59" s="1" t="s">
        <v>2622</v>
      </c>
      <c r="K59" s="1" t="s">
        <v>2622</v>
      </c>
      <c r="L59" s="1" t="s">
        <v>2622</v>
      </c>
      <c r="M59" s="1" t="s">
        <v>2622</v>
      </c>
      <c r="N59" s="1" t="s">
        <v>2622</v>
      </c>
      <c r="O59" s="1" t="s">
        <v>2622</v>
      </c>
      <c r="P59" s="1">
        <v>1</v>
      </c>
      <c r="Q59" s="1">
        <v>2</v>
      </c>
    </row>
    <row r="60" spans="1:17">
      <c r="A60" s="1" t="s">
        <v>2567</v>
      </c>
      <c r="B60" s="1">
        <v>0.17223205699999999</v>
      </c>
      <c r="C60" s="1">
        <v>0.313569023</v>
      </c>
      <c r="D60" s="1">
        <v>0.40396920400000003</v>
      </c>
      <c r="E60" s="1" t="s">
        <v>2622</v>
      </c>
      <c r="F60" s="1">
        <v>1</v>
      </c>
      <c r="G60" s="1" t="s">
        <v>2622</v>
      </c>
      <c r="H60" s="1" t="s">
        <v>2622</v>
      </c>
      <c r="I60" s="1" t="s">
        <v>2622</v>
      </c>
      <c r="J60" s="1" t="s">
        <v>2622</v>
      </c>
      <c r="K60" s="1" t="s">
        <v>2622</v>
      </c>
      <c r="L60" s="1">
        <v>1</v>
      </c>
      <c r="M60" s="1" t="s">
        <v>2622</v>
      </c>
      <c r="N60" s="1" t="s">
        <v>2622</v>
      </c>
      <c r="O60" s="1" t="s">
        <v>2622</v>
      </c>
      <c r="P60" s="1" t="s">
        <v>2622</v>
      </c>
      <c r="Q60" s="1">
        <v>2</v>
      </c>
    </row>
    <row r="61" spans="1:17">
      <c r="A61" s="1" t="s">
        <v>2568</v>
      </c>
      <c r="B61" s="1">
        <v>0.35180648799999997</v>
      </c>
      <c r="C61" s="1">
        <v>-0.39959039699999999</v>
      </c>
      <c r="D61" s="1">
        <v>0.48735675000000001</v>
      </c>
      <c r="E61" s="1" t="s">
        <v>2622</v>
      </c>
      <c r="F61" s="1">
        <v>1</v>
      </c>
      <c r="G61" s="1" t="s">
        <v>2622</v>
      </c>
      <c r="H61" s="1" t="s">
        <v>2622</v>
      </c>
      <c r="I61" s="1" t="s">
        <v>2622</v>
      </c>
      <c r="J61" s="1" t="s">
        <v>2622</v>
      </c>
      <c r="K61" s="1" t="s">
        <v>2622</v>
      </c>
      <c r="L61" s="1">
        <v>1</v>
      </c>
      <c r="M61" s="1" t="s">
        <v>2622</v>
      </c>
      <c r="N61" s="1" t="s">
        <v>2622</v>
      </c>
      <c r="O61" s="1" t="s">
        <v>2622</v>
      </c>
      <c r="P61" s="1" t="s">
        <v>2622</v>
      </c>
      <c r="Q61" s="1">
        <v>2</v>
      </c>
    </row>
    <row r="62" spans="1:17">
      <c r="A62" s="1" t="s">
        <v>2569</v>
      </c>
      <c r="B62" s="1">
        <v>-0.64208333100000003</v>
      </c>
      <c r="C62" s="1">
        <v>-0.68034739600000005</v>
      </c>
      <c r="D62" s="1">
        <v>-0.64931930299999996</v>
      </c>
      <c r="E62" s="1" t="s">
        <v>2622</v>
      </c>
      <c r="F62" s="1" t="s">
        <v>2622</v>
      </c>
      <c r="G62" s="1">
        <v>1</v>
      </c>
      <c r="H62" s="1" t="s">
        <v>2622</v>
      </c>
      <c r="I62" s="1" t="s">
        <v>2622</v>
      </c>
      <c r="J62" s="1" t="s">
        <v>2622</v>
      </c>
      <c r="K62" s="1" t="s">
        <v>2622</v>
      </c>
      <c r="L62" s="1">
        <v>1</v>
      </c>
      <c r="M62" s="1" t="s">
        <v>2622</v>
      </c>
      <c r="N62" s="1" t="s">
        <v>2622</v>
      </c>
      <c r="O62" s="1" t="s">
        <v>2622</v>
      </c>
      <c r="P62" s="1" t="s">
        <v>2622</v>
      </c>
      <c r="Q62" s="1">
        <v>2</v>
      </c>
    </row>
    <row r="63" spans="1:17">
      <c r="A63" s="1" t="s">
        <v>2570</v>
      </c>
      <c r="B63" s="1">
        <v>-1.313356068</v>
      </c>
      <c r="C63" s="1">
        <v>1.7492721600000001</v>
      </c>
      <c r="D63" s="1">
        <v>5.4359627000000001E-2</v>
      </c>
      <c r="E63" s="1" t="s">
        <v>2622</v>
      </c>
      <c r="F63" s="1" t="s">
        <v>2622</v>
      </c>
      <c r="G63" s="1">
        <v>1</v>
      </c>
      <c r="H63" s="1" t="s">
        <v>2622</v>
      </c>
      <c r="I63" s="1" t="s">
        <v>2622</v>
      </c>
      <c r="J63" s="1" t="s">
        <v>2622</v>
      </c>
      <c r="K63" s="1" t="s">
        <v>2622</v>
      </c>
      <c r="L63" s="1">
        <v>1</v>
      </c>
      <c r="M63" s="1" t="s">
        <v>2622</v>
      </c>
      <c r="N63" s="1" t="s">
        <v>2622</v>
      </c>
      <c r="O63" s="1" t="s">
        <v>2622</v>
      </c>
      <c r="P63" s="1" t="s">
        <v>2622</v>
      </c>
      <c r="Q63" s="1">
        <v>2</v>
      </c>
    </row>
    <row r="64" spans="1:17">
      <c r="A64" s="1" t="s">
        <v>2571</v>
      </c>
      <c r="B64" s="1">
        <v>3.3281946E-2</v>
      </c>
      <c r="C64" s="1">
        <v>1.4906169090000001</v>
      </c>
      <c r="D64" s="1">
        <v>0.107090439</v>
      </c>
      <c r="E64" s="1" t="s">
        <v>2622</v>
      </c>
      <c r="F64" s="1" t="s">
        <v>2622</v>
      </c>
      <c r="G64" s="1">
        <v>1</v>
      </c>
      <c r="H64" s="1" t="s">
        <v>2622</v>
      </c>
      <c r="I64" s="1" t="s">
        <v>2622</v>
      </c>
      <c r="J64" s="1" t="s">
        <v>2622</v>
      </c>
      <c r="K64" s="1" t="s">
        <v>2622</v>
      </c>
      <c r="L64" s="1">
        <v>1</v>
      </c>
      <c r="M64" s="1" t="s">
        <v>2622</v>
      </c>
      <c r="N64" s="1" t="s">
        <v>2622</v>
      </c>
      <c r="O64" s="1" t="s">
        <v>2622</v>
      </c>
      <c r="P64" s="1" t="s">
        <v>2622</v>
      </c>
      <c r="Q64" s="1">
        <v>2</v>
      </c>
    </row>
    <row r="65" spans="1:17">
      <c r="A65" s="1" t="s">
        <v>2572</v>
      </c>
      <c r="B65" s="1">
        <v>9.2008250999999999E-2</v>
      </c>
      <c r="C65" s="1">
        <v>1.416675125</v>
      </c>
      <c r="D65" s="1">
        <v>-0.184040497</v>
      </c>
      <c r="E65" s="1" t="s">
        <v>2622</v>
      </c>
      <c r="F65" s="1" t="s">
        <v>2622</v>
      </c>
      <c r="G65" s="1">
        <v>1</v>
      </c>
      <c r="H65" s="1" t="s">
        <v>2622</v>
      </c>
      <c r="I65" s="1" t="s">
        <v>2622</v>
      </c>
      <c r="J65" s="1" t="s">
        <v>2622</v>
      </c>
      <c r="K65" s="1" t="s">
        <v>2622</v>
      </c>
      <c r="L65" s="1">
        <v>1</v>
      </c>
      <c r="M65" s="1" t="s">
        <v>2622</v>
      </c>
      <c r="N65" s="1" t="s">
        <v>2622</v>
      </c>
      <c r="O65" s="1" t="s">
        <v>2622</v>
      </c>
      <c r="P65" s="1" t="s">
        <v>2622</v>
      </c>
      <c r="Q65" s="1">
        <v>2</v>
      </c>
    </row>
    <row r="66" spans="1:17">
      <c r="A66" s="1" t="s">
        <v>2573</v>
      </c>
      <c r="B66" s="1">
        <v>2.3706475189999998</v>
      </c>
      <c r="C66" s="1">
        <v>0.51659491300000004</v>
      </c>
      <c r="D66" s="1">
        <v>0.68030066099999997</v>
      </c>
      <c r="E66" s="1" t="s">
        <v>2622</v>
      </c>
      <c r="F66" s="1" t="s">
        <v>2622</v>
      </c>
      <c r="G66" s="1">
        <v>1</v>
      </c>
      <c r="H66" s="1" t="s">
        <v>2622</v>
      </c>
      <c r="I66" s="1" t="s">
        <v>2622</v>
      </c>
      <c r="J66" s="1" t="s">
        <v>2622</v>
      </c>
      <c r="K66" s="1" t="s">
        <v>2622</v>
      </c>
      <c r="L66" s="1">
        <v>1</v>
      </c>
      <c r="M66" s="1" t="s">
        <v>2622</v>
      </c>
      <c r="N66" s="1" t="s">
        <v>2622</v>
      </c>
      <c r="O66" s="1" t="s">
        <v>2622</v>
      </c>
      <c r="P66" s="1" t="s">
        <v>2622</v>
      </c>
      <c r="Q66" s="1">
        <v>2</v>
      </c>
    </row>
    <row r="67" spans="1:17">
      <c r="A67" s="1" t="s">
        <v>2574</v>
      </c>
      <c r="B67" s="1">
        <v>-2.4746843959999998</v>
      </c>
      <c r="C67" s="1">
        <v>-2.9181058979999999</v>
      </c>
      <c r="D67" s="1">
        <v>-3.5541507280000002</v>
      </c>
      <c r="E67" s="1" t="s">
        <v>2622</v>
      </c>
      <c r="F67" s="1" t="s">
        <v>2622</v>
      </c>
      <c r="G67" s="1">
        <v>1</v>
      </c>
      <c r="H67" s="1" t="s">
        <v>2622</v>
      </c>
      <c r="I67" s="1" t="s">
        <v>2622</v>
      </c>
      <c r="J67" s="1" t="s">
        <v>2622</v>
      </c>
      <c r="K67" s="1" t="s">
        <v>2622</v>
      </c>
      <c r="L67" s="1">
        <v>1</v>
      </c>
      <c r="M67" s="1" t="s">
        <v>2622</v>
      </c>
      <c r="N67" s="1" t="s">
        <v>2622</v>
      </c>
      <c r="O67" s="1" t="s">
        <v>2622</v>
      </c>
      <c r="P67" s="1" t="s">
        <v>2622</v>
      </c>
      <c r="Q67" s="1">
        <v>2</v>
      </c>
    </row>
    <row r="68" spans="1:17">
      <c r="A68" s="1" t="s">
        <v>2575</v>
      </c>
      <c r="B68" s="1">
        <v>-0.29823389300000003</v>
      </c>
      <c r="C68" s="1">
        <v>0.26102923700000003</v>
      </c>
      <c r="D68" s="1">
        <v>-9.6781833999999997E-2</v>
      </c>
      <c r="E68" s="1" t="s">
        <v>2622</v>
      </c>
      <c r="F68" s="1" t="s">
        <v>2622</v>
      </c>
      <c r="G68" s="1">
        <v>1</v>
      </c>
      <c r="H68" s="1" t="s">
        <v>2622</v>
      </c>
      <c r="I68" s="1" t="s">
        <v>2622</v>
      </c>
      <c r="J68" s="1" t="s">
        <v>2622</v>
      </c>
      <c r="K68" s="1" t="s">
        <v>2622</v>
      </c>
      <c r="L68" s="1">
        <v>1</v>
      </c>
      <c r="M68" s="1" t="s">
        <v>2622</v>
      </c>
      <c r="N68" s="1" t="s">
        <v>2622</v>
      </c>
      <c r="O68" s="1" t="s">
        <v>2622</v>
      </c>
      <c r="P68" s="1" t="s">
        <v>2622</v>
      </c>
      <c r="Q68" s="1">
        <v>2</v>
      </c>
    </row>
    <row r="69" spans="1:17">
      <c r="A69" s="1" t="s">
        <v>2576</v>
      </c>
      <c r="B69" s="1">
        <v>-0.628375032</v>
      </c>
      <c r="C69" s="1">
        <v>1.960230229</v>
      </c>
      <c r="D69" s="1">
        <v>0.65688888599999995</v>
      </c>
      <c r="E69" s="1" t="s">
        <v>2622</v>
      </c>
      <c r="F69" s="1" t="s">
        <v>2622</v>
      </c>
      <c r="G69" s="1">
        <v>1</v>
      </c>
      <c r="H69" s="1" t="s">
        <v>2622</v>
      </c>
      <c r="I69" s="1" t="s">
        <v>2622</v>
      </c>
      <c r="J69" s="1" t="s">
        <v>2622</v>
      </c>
      <c r="K69" s="1" t="s">
        <v>2622</v>
      </c>
      <c r="L69" s="1">
        <v>1</v>
      </c>
      <c r="M69" s="1" t="s">
        <v>2622</v>
      </c>
      <c r="N69" s="1" t="s">
        <v>2622</v>
      </c>
      <c r="O69" s="1" t="s">
        <v>2622</v>
      </c>
      <c r="P69" s="1" t="s">
        <v>2622</v>
      </c>
      <c r="Q69" s="1">
        <v>2</v>
      </c>
    </row>
    <row r="70" spans="1:17">
      <c r="A70" s="1" t="s">
        <v>2577</v>
      </c>
      <c r="B70" s="1">
        <v>-0.47492254099999998</v>
      </c>
      <c r="C70" s="1">
        <v>-3.3243141679999999</v>
      </c>
      <c r="D70" s="1">
        <v>-3.6608749999999999</v>
      </c>
      <c r="E70" s="1" t="s">
        <v>2622</v>
      </c>
      <c r="F70" s="1" t="s">
        <v>2622</v>
      </c>
      <c r="G70" s="1">
        <v>1</v>
      </c>
      <c r="H70" s="1" t="s">
        <v>2622</v>
      </c>
      <c r="I70" s="1" t="s">
        <v>2622</v>
      </c>
      <c r="J70" s="1" t="s">
        <v>2622</v>
      </c>
      <c r="K70" s="1" t="s">
        <v>2622</v>
      </c>
      <c r="L70" s="1">
        <v>1</v>
      </c>
      <c r="M70" s="1" t="s">
        <v>2622</v>
      </c>
      <c r="N70" s="1" t="s">
        <v>2622</v>
      </c>
      <c r="O70" s="1" t="s">
        <v>2622</v>
      </c>
      <c r="P70" s="1" t="s">
        <v>2622</v>
      </c>
      <c r="Q70" s="1">
        <v>2</v>
      </c>
    </row>
    <row r="71" spans="1:17">
      <c r="A71" s="1" t="s">
        <v>2578</v>
      </c>
      <c r="B71" s="1">
        <v>-3.0028633149999999</v>
      </c>
      <c r="C71" s="1">
        <v>-1.5549533499999999</v>
      </c>
      <c r="D71" s="1">
        <v>-2.6351144479999999</v>
      </c>
      <c r="E71" s="1" t="s">
        <v>2622</v>
      </c>
      <c r="F71" s="1" t="s">
        <v>2622</v>
      </c>
      <c r="G71" s="1">
        <v>1</v>
      </c>
      <c r="H71" s="1" t="s">
        <v>2622</v>
      </c>
      <c r="I71" s="1" t="s">
        <v>2622</v>
      </c>
      <c r="J71" s="1" t="s">
        <v>2622</v>
      </c>
      <c r="K71" s="1" t="s">
        <v>2622</v>
      </c>
      <c r="L71" s="1">
        <v>1</v>
      </c>
      <c r="M71" s="1" t="s">
        <v>2622</v>
      </c>
      <c r="N71" s="1" t="s">
        <v>2622</v>
      </c>
      <c r="O71" s="1" t="s">
        <v>2622</v>
      </c>
      <c r="P71" s="1" t="s">
        <v>2622</v>
      </c>
      <c r="Q71" s="1">
        <v>2</v>
      </c>
    </row>
    <row r="72" spans="1:17">
      <c r="A72" s="1" t="s">
        <v>2579</v>
      </c>
      <c r="B72" s="1">
        <v>0.860951735</v>
      </c>
      <c r="C72" s="1">
        <v>1.5333436490000001</v>
      </c>
      <c r="D72" s="1">
        <v>-0.34549254600000001</v>
      </c>
      <c r="E72" s="1" t="s">
        <v>2622</v>
      </c>
      <c r="F72" s="1" t="s">
        <v>2622</v>
      </c>
      <c r="G72" s="1">
        <v>1</v>
      </c>
      <c r="H72" s="1" t="s">
        <v>2622</v>
      </c>
      <c r="I72" s="1" t="s">
        <v>2622</v>
      </c>
      <c r="J72" s="1" t="s">
        <v>2622</v>
      </c>
      <c r="K72" s="1" t="s">
        <v>2622</v>
      </c>
      <c r="L72" s="1">
        <v>1</v>
      </c>
      <c r="M72" s="1" t="s">
        <v>2622</v>
      </c>
      <c r="N72" s="1" t="s">
        <v>2622</v>
      </c>
      <c r="O72" s="1" t="s">
        <v>2622</v>
      </c>
      <c r="P72" s="1" t="s">
        <v>2622</v>
      </c>
      <c r="Q72" s="1">
        <v>2</v>
      </c>
    </row>
    <row r="73" spans="1:17">
      <c r="A73" s="1" t="s">
        <v>2580</v>
      </c>
      <c r="B73" s="1">
        <v>0.64996185699999998</v>
      </c>
      <c r="C73" s="1">
        <v>-1.2642104279999999</v>
      </c>
      <c r="D73" s="1">
        <v>0.464348702</v>
      </c>
      <c r="E73" s="1" t="s">
        <v>2622</v>
      </c>
      <c r="F73" s="1" t="s">
        <v>2622</v>
      </c>
      <c r="G73" s="1">
        <v>1</v>
      </c>
      <c r="H73" s="1" t="s">
        <v>2622</v>
      </c>
      <c r="I73" s="1" t="s">
        <v>2622</v>
      </c>
      <c r="J73" s="1" t="s">
        <v>2622</v>
      </c>
      <c r="K73" s="1" t="s">
        <v>2622</v>
      </c>
      <c r="L73" s="1">
        <v>1</v>
      </c>
      <c r="M73" s="1" t="s">
        <v>2622</v>
      </c>
      <c r="N73" s="1" t="s">
        <v>2622</v>
      </c>
      <c r="O73" s="1" t="s">
        <v>2622</v>
      </c>
      <c r="P73" s="1" t="s">
        <v>2622</v>
      </c>
      <c r="Q73" s="1">
        <v>2</v>
      </c>
    </row>
    <row r="74" spans="1:17">
      <c r="A74" s="1" t="s">
        <v>2581</v>
      </c>
      <c r="B74" s="1">
        <v>-0.82718262300000001</v>
      </c>
      <c r="C74" s="1">
        <v>0.51817003900000003</v>
      </c>
      <c r="D74" s="1">
        <v>-0.40336870800000002</v>
      </c>
      <c r="E74" s="1" t="s">
        <v>2622</v>
      </c>
      <c r="F74" s="1" t="s">
        <v>2622</v>
      </c>
      <c r="G74" s="1">
        <v>1</v>
      </c>
      <c r="H74" s="1" t="s">
        <v>2622</v>
      </c>
      <c r="I74" s="1" t="s">
        <v>2622</v>
      </c>
      <c r="J74" s="1" t="s">
        <v>2622</v>
      </c>
      <c r="K74" s="1" t="s">
        <v>2622</v>
      </c>
      <c r="L74" s="1">
        <v>1</v>
      </c>
      <c r="M74" s="1" t="s">
        <v>2622</v>
      </c>
      <c r="N74" s="1" t="s">
        <v>2622</v>
      </c>
      <c r="O74" s="1" t="s">
        <v>2622</v>
      </c>
      <c r="P74" s="1" t="s">
        <v>2622</v>
      </c>
      <c r="Q74" s="1">
        <v>2</v>
      </c>
    </row>
    <row r="75" spans="1:17">
      <c r="A75" s="1" t="s">
        <v>2582</v>
      </c>
      <c r="B75" s="1">
        <v>0.103929919</v>
      </c>
      <c r="C75" s="1">
        <v>-1.6972167149999999</v>
      </c>
      <c r="D75" s="1">
        <v>-0.218488618</v>
      </c>
      <c r="E75" s="1" t="s">
        <v>2622</v>
      </c>
      <c r="F75" s="1" t="s">
        <v>2622</v>
      </c>
      <c r="G75" s="1">
        <v>1</v>
      </c>
      <c r="H75" s="1" t="s">
        <v>2622</v>
      </c>
      <c r="I75" s="1" t="s">
        <v>2622</v>
      </c>
      <c r="J75" s="1" t="s">
        <v>2622</v>
      </c>
      <c r="K75" s="1" t="s">
        <v>2622</v>
      </c>
      <c r="L75" s="1">
        <v>1</v>
      </c>
      <c r="M75" s="1" t="s">
        <v>2622</v>
      </c>
      <c r="N75" s="1" t="s">
        <v>2622</v>
      </c>
      <c r="O75" s="1" t="s">
        <v>2622</v>
      </c>
      <c r="P75" s="1" t="s">
        <v>2622</v>
      </c>
      <c r="Q75" s="1">
        <v>2</v>
      </c>
    </row>
    <row r="76" spans="1:17">
      <c r="A76" s="1" t="s">
        <v>1558</v>
      </c>
      <c r="B76" s="1">
        <v>0.66956622700000001</v>
      </c>
      <c r="C76" s="1">
        <v>-2.4515785440000002</v>
      </c>
      <c r="D76" s="1">
        <v>0.73981376899999995</v>
      </c>
      <c r="E76" s="1" t="s">
        <v>2622</v>
      </c>
      <c r="F76" s="1" t="s">
        <v>2622</v>
      </c>
      <c r="G76" s="1">
        <v>1</v>
      </c>
      <c r="H76" s="1" t="s">
        <v>2622</v>
      </c>
      <c r="I76" s="1" t="s">
        <v>2622</v>
      </c>
      <c r="J76" s="1" t="s">
        <v>2622</v>
      </c>
      <c r="K76" s="1" t="s">
        <v>2622</v>
      </c>
      <c r="L76" s="1">
        <v>1</v>
      </c>
      <c r="M76" s="1" t="s">
        <v>2622</v>
      </c>
      <c r="N76" s="1" t="s">
        <v>2622</v>
      </c>
      <c r="O76" s="1" t="s">
        <v>2622</v>
      </c>
      <c r="P76" s="1" t="s">
        <v>2622</v>
      </c>
      <c r="Q76" s="1">
        <v>2</v>
      </c>
    </row>
    <row r="77" spans="1:17">
      <c r="A77" s="1" t="s">
        <v>863</v>
      </c>
      <c r="B77" s="1">
        <v>-3.3654048849999998</v>
      </c>
      <c r="C77" s="1">
        <v>-1.1234963520000001</v>
      </c>
      <c r="D77" s="1">
        <v>0.50880810300000001</v>
      </c>
      <c r="E77" s="1" t="s">
        <v>2622</v>
      </c>
      <c r="F77" s="1" t="s">
        <v>2622</v>
      </c>
      <c r="G77" s="1">
        <v>1</v>
      </c>
      <c r="H77" s="1" t="s">
        <v>2622</v>
      </c>
      <c r="I77" s="1" t="s">
        <v>2622</v>
      </c>
      <c r="J77" s="1" t="s">
        <v>2622</v>
      </c>
      <c r="K77" s="1" t="s">
        <v>2622</v>
      </c>
      <c r="L77" s="1">
        <v>1</v>
      </c>
      <c r="M77" s="1" t="s">
        <v>2622</v>
      </c>
      <c r="N77" s="1" t="s">
        <v>2622</v>
      </c>
      <c r="O77" s="1" t="s">
        <v>2622</v>
      </c>
      <c r="P77" s="1" t="s">
        <v>2622</v>
      </c>
      <c r="Q77" s="1">
        <v>2</v>
      </c>
    </row>
    <row r="78" spans="1:17">
      <c r="A78" s="1" t="s">
        <v>2186</v>
      </c>
      <c r="B78" s="1">
        <v>7.0859742000000003E-2</v>
      </c>
      <c r="C78" s="1">
        <v>-2.5496507739999998</v>
      </c>
      <c r="D78" s="1">
        <v>-0.45005536400000001</v>
      </c>
      <c r="E78" s="1" t="s">
        <v>2622</v>
      </c>
      <c r="F78" s="1" t="s">
        <v>2622</v>
      </c>
      <c r="G78" s="1">
        <v>1</v>
      </c>
      <c r="H78" s="1" t="s">
        <v>2622</v>
      </c>
      <c r="I78" s="1" t="s">
        <v>2622</v>
      </c>
      <c r="J78" s="1" t="s">
        <v>2622</v>
      </c>
      <c r="K78" s="1" t="s">
        <v>2622</v>
      </c>
      <c r="L78" s="1">
        <v>1</v>
      </c>
      <c r="M78" s="1" t="s">
        <v>2622</v>
      </c>
      <c r="N78" s="1" t="s">
        <v>2622</v>
      </c>
      <c r="O78" s="1" t="s">
        <v>2622</v>
      </c>
      <c r="P78" s="1" t="s">
        <v>2622</v>
      </c>
      <c r="Q78" s="1">
        <v>2</v>
      </c>
    </row>
    <row r="79" spans="1:17">
      <c r="A79" s="1" t="s">
        <v>1853</v>
      </c>
      <c r="B79" s="1">
        <v>-0.86784351199999998</v>
      </c>
      <c r="C79" s="1">
        <v>-2.6721310890000001</v>
      </c>
      <c r="D79" s="1">
        <v>2.0939712999999999E-2</v>
      </c>
      <c r="E79" s="1" t="s">
        <v>2622</v>
      </c>
      <c r="F79" s="1" t="s">
        <v>2622</v>
      </c>
      <c r="G79" s="1">
        <v>1</v>
      </c>
      <c r="H79" s="1" t="s">
        <v>2622</v>
      </c>
      <c r="I79" s="1" t="s">
        <v>2622</v>
      </c>
      <c r="J79" s="1" t="s">
        <v>2622</v>
      </c>
      <c r="K79" s="1" t="s">
        <v>2622</v>
      </c>
      <c r="L79" s="1">
        <v>1</v>
      </c>
      <c r="M79" s="1" t="s">
        <v>2622</v>
      </c>
      <c r="N79" s="1" t="s">
        <v>2622</v>
      </c>
      <c r="O79" s="1" t="s">
        <v>2622</v>
      </c>
      <c r="P79" s="1" t="s">
        <v>2622</v>
      </c>
      <c r="Q79" s="1">
        <v>2</v>
      </c>
    </row>
    <row r="80" spans="1:17">
      <c r="A80" s="1" t="s">
        <v>2583</v>
      </c>
      <c r="B80" s="1">
        <v>-0.840465095</v>
      </c>
      <c r="C80" s="1">
        <v>-3.2222717999999997E-2</v>
      </c>
      <c r="D80" s="1">
        <v>0.13414827800000001</v>
      </c>
      <c r="E80" s="1" t="s">
        <v>2622</v>
      </c>
      <c r="F80" s="1" t="s">
        <v>2622</v>
      </c>
      <c r="G80" s="1">
        <v>1</v>
      </c>
      <c r="H80" s="1" t="s">
        <v>2622</v>
      </c>
      <c r="I80" s="1" t="s">
        <v>2622</v>
      </c>
      <c r="J80" s="1" t="s">
        <v>2622</v>
      </c>
      <c r="K80" s="1" t="s">
        <v>2622</v>
      </c>
      <c r="L80" s="1">
        <v>1</v>
      </c>
      <c r="M80" s="1" t="s">
        <v>2622</v>
      </c>
      <c r="N80" s="1" t="s">
        <v>2622</v>
      </c>
      <c r="O80" s="1" t="s">
        <v>2622</v>
      </c>
      <c r="P80" s="1" t="s">
        <v>2622</v>
      </c>
      <c r="Q80" s="1">
        <v>2</v>
      </c>
    </row>
    <row r="81" spans="1:17">
      <c r="A81" s="1" t="s">
        <v>2584</v>
      </c>
      <c r="B81" s="1">
        <v>0.78531414899999996</v>
      </c>
      <c r="C81" s="1">
        <v>0.84918271000000001</v>
      </c>
      <c r="D81" s="1">
        <v>1.3741181760000001</v>
      </c>
      <c r="E81" s="1" t="s">
        <v>2622</v>
      </c>
      <c r="F81" s="1" t="s">
        <v>2622</v>
      </c>
      <c r="G81" s="1">
        <v>1</v>
      </c>
      <c r="H81" s="1" t="s">
        <v>2622</v>
      </c>
      <c r="I81" s="1" t="s">
        <v>2622</v>
      </c>
      <c r="J81" s="1" t="s">
        <v>2622</v>
      </c>
      <c r="K81" s="1" t="s">
        <v>2622</v>
      </c>
      <c r="L81" s="1">
        <v>1</v>
      </c>
      <c r="M81" s="1" t="s">
        <v>2622</v>
      </c>
      <c r="N81" s="1" t="s">
        <v>2622</v>
      </c>
      <c r="O81" s="1" t="s">
        <v>2622</v>
      </c>
      <c r="P81" s="1" t="s">
        <v>2622</v>
      </c>
      <c r="Q81" s="1">
        <v>2</v>
      </c>
    </row>
    <row r="82" spans="1:17">
      <c r="A82" s="1" t="s">
        <v>1739</v>
      </c>
      <c r="B82" s="1">
        <v>-0.25942238400000001</v>
      </c>
      <c r="C82" s="1">
        <v>-2.6618534129999998</v>
      </c>
      <c r="D82" s="1">
        <v>0.22151914</v>
      </c>
      <c r="E82" s="1" t="s">
        <v>2622</v>
      </c>
      <c r="F82" s="1" t="s">
        <v>2622</v>
      </c>
      <c r="G82" s="1">
        <v>1</v>
      </c>
      <c r="H82" s="1" t="s">
        <v>2622</v>
      </c>
      <c r="I82" s="1" t="s">
        <v>2622</v>
      </c>
      <c r="J82" s="1" t="s">
        <v>2622</v>
      </c>
      <c r="K82" s="1" t="s">
        <v>2622</v>
      </c>
      <c r="L82" s="1">
        <v>1</v>
      </c>
      <c r="M82" s="1" t="s">
        <v>2622</v>
      </c>
      <c r="N82" s="1" t="s">
        <v>2622</v>
      </c>
      <c r="O82" s="1" t="s">
        <v>2622</v>
      </c>
      <c r="P82" s="1" t="s">
        <v>2622</v>
      </c>
      <c r="Q82" s="1">
        <v>2</v>
      </c>
    </row>
    <row r="83" spans="1:17">
      <c r="A83" s="1" t="s">
        <v>2585</v>
      </c>
      <c r="B83" s="1">
        <v>1.160657386</v>
      </c>
      <c r="C83" s="1">
        <v>1.229269242</v>
      </c>
      <c r="D83" s="1">
        <v>0.32506328899999998</v>
      </c>
      <c r="E83" s="1" t="s">
        <v>2622</v>
      </c>
      <c r="F83" s="1" t="s">
        <v>2622</v>
      </c>
      <c r="G83" s="1" t="s">
        <v>2622</v>
      </c>
      <c r="H83" s="1">
        <v>1</v>
      </c>
      <c r="I83" s="1" t="s">
        <v>2622</v>
      </c>
      <c r="J83" s="1" t="s">
        <v>2622</v>
      </c>
      <c r="K83" s="1" t="s">
        <v>2622</v>
      </c>
      <c r="L83" s="1">
        <v>1</v>
      </c>
      <c r="M83" s="1" t="s">
        <v>2622</v>
      </c>
      <c r="N83" s="1" t="s">
        <v>2622</v>
      </c>
      <c r="O83" s="1" t="s">
        <v>2622</v>
      </c>
      <c r="P83" s="1" t="s">
        <v>2622</v>
      </c>
      <c r="Q83" s="1">
        <v>2</v>
      </c>
    </row>
    <row r="84" spans="1:17">
      <c r="A84" s="1" t="s">
        <v>2586</v>
      </c>
      <c r="B84" s="1">
        <v>-0.101157845</v>
      </c>
      <c r="C84" s="1">
        <v>2.2579717819999998</v>
      </c>
      <c r="D84" s="1">
        <v>0.50192418699999997</v>
      </c>
      <c r="E84" s="1" t="s">
        <v>2622</v>
      </c>
      <c r="F84" s="1" t="s">
        <v>2622</v>
      </c>
      <c r="G84" s="1" t="s">
        <v>2622</v>
      </c>
      <c r="H84" s="1">
        <v>1</v>
      </c>
      <c r="I84" s="1" t="s">
        <v>2622</v>
      </c>
      <c r="J84" s="1" t="s">
        <v>2622</v>
      </c>
      <c r="K84" s="1" t="s">
        <v>2622</v>
      </c>
      <c r="L84" s="1">
        <v>1</v>
      </c>
      <c r="M84" s="1" t="s">
        <v>2622</v>
      </c>
      <c r="N84" s="1" t="s">
        <v>2622</v>
      </c>
      <c r="O84" s="1" t="s">
        <v>2622</v>
      </c>
      <c r="P84" s="1" t="s">
        <v>2622</v>
      </c>
      <c r="Q84" s="1">
        <v>2</v>
      </c>
    </row>
    <row r="85" spans="1:17">
      <c r="A85" s="1" t="s">
        <v>2587</v>
      </c>
      <c r="B85" s="1">
        <v>-1.266385573</v>
      </c>
      <c r="C85" s="1">
        <v>0.113575263</v>
      </c>
      <c r="D85" s="1">
        <v>-2.207515999</v>
      </c>
      <c r="E85" s="1" t="s">
        <v>2622</v>
      </c>
      <c r="F85" s="1" t="s">
        <v>2622</v>
      </c>
      <c r="G85" s="1" t="s">
        <v>2622</v>
      </c>
      <c r="H85" s="1" t="s">
        <v>2622</v>
      </c>
      <c r="I85" s="1" t="s">
        <v>2622</v>
      </c>
      <c r="J85" s="1">
        <v>1</v>
      </c>
      <c r="K85" s="1" t="s">
        <v>2622</v>
      </c>
      <c r="L85" s="1" t="s">
        <v>2622</v>
      </c>
      <c r="M85" s="1" t="s">
        <v>2622</v>
      </c>
      <c r="N85" s="1">
        <v>1</v>
      </c>
      <c r="O85" s="1" t="s">
        <v>2622</v>
      </c>
      <c r="P85" s="1" t="s">
        <v>2622</v>
      </c>
      <c r="Q85" s="1">
        <v>2</v>
      </c>
    </row>
    <row r="86" spans="1:17">
      <c r="A86" s="1" t="s">
        <v>2588</v>
      </c>
      <c r="B86" s="1">
        <v>-0.873645585</v>
      </c>
      <c r="C86" s="1">
        <v>-0.2521601</v>
      </c>
      <c r="D86" s="1">
        <v>-0.11389073399999999</v>
      </c>
      <c r="E86" s="1" t="s">
        <v>2622</v>
      </c>
      <c r="F86" s="1" t="s">
        <v>2622</v>
      </c>
      <c r="G86" s="1" t="s">
        <v>2622</v>
      </c>
      <c r="H86" s="1" t="s">
        <v>2622</v>
      </c>
      <c r="I86" s="1" t="s">
        <v>2622</v>
      </c>
      <c r="J86" s="1">
        <v>1</v>
      </c>
      <c r="K86" s="1" t="s">
        <v>2622</v>
      </c>
      <c r="L86" s="1" t="s">
        <v>2622</v>
      </c>
      <c r="M86" s="1" t="s">
        <v>2622</v>
      </c>
      <c r="N86" s="1">
        <v>1</v>
      </c>
      <c r="O86" s="1" t="s">
        <v>2622</v>
      </c>
      <c r="P86" s="1" t="s">
        <v>2622</v>
      </c>
      <c r="Q86" s="1">
        <v>2</v>
      </c>
    </row>
    <row r="87" spans="1:17">
      <c r="A87" s="1" t="s">
        <v>2589</v>
      </c>
      <c r="B87" s="1">
        <v>2.3068953269999999</v>
      </c>
      <c r="C87" s="1">
        <v>-2.9978604560000002</v>
      </c>
      <c r="D87" s="1">
        <v>-1.1182693399999999</v>
      </c>
      <c r="E87" s="1" t="s">
        <v>2622</v>
      </c>
      <c r="F87" s="1" t="s">
        <v>2622</v>
      </c>
      <c r="G87" s="1" t="s">
        <v>2622</v>
      </c>
      <c r="H87" s="1" t="s">
        <v>2622</v>
      </c>
      <c r="I87" s="1" t="s">
        <v>2622</v>
      </c>
      <c r="J87" s="1" t="s">
        <v>2622</v>
      </c>
      <c r="K87" s="1">
        <v>1</v>
      </c>
      <c r="L87" s="1" t="s">
        <v>2622</v>
      </c>
      <c r="M87" s="1" t="s">
        <v>2622</v>
      </c>
      <c r="N87" s="1">
        <v>1</v>
      </c>
      <c r="O87" s="1" t="s">
        <v>2622</v>
      </c>
      <c r="P87" s="1" t="s">
        <v>2622</v>
      </c>
      <c r="Q87" s="1">
        <v>2</v>
      </c>
    </row>
    <row r="88" spans="1:17">
      <c r="A88" s="1" t="s">
        <v>2590</v>
      </c>
      <c r="B88" s="1">
        <v>1.1359127529999999</v>
      </c>
      <c r="C88" s="1">
        <v>0.91297222499999997</v>
      </c>
      <c r="D88" s="1">
        <v>0.54124578899999998</v>
      </c>
      <c r="E88" s="1" t="s">
        <v>2622</v>
      </c>
      <c r="F88" s="1" t="s">
        <v>2622</v>
      </c>
      <c r="G88" s="1" t="s">
        <v>2622</v>
      </c>
      <c r="H88" s="1" t="s">
        <v>2622</v>
      </c>
      <c r="I88" s="1" t="s">
        <v>2622</v>
      </c>
      <c r="J88" s="1" t="s">
        <v>2622</v>
      </c>
      <c r="K88" s="1">
        <v>1</v>
      </c>
      <c r="L88" s="1" t="s">
        <v>2622</v>
      </c>
      <c r="M88" s="1" t="s">
        <v>2622</v>
      </c>
      <c r="N88" s="1">
        <v>1</v>
      </c>
      <c r="O88" s="1" t="s">
        <v>2622</v>
      </c>
      <c r="P88" s="1" t="s">
        <v>2622</v>
      </c>
      <c r="Q88" s="1">
        <v>2</v>
      </c>
    </row>
    <row r="89" spans="1:17">
      <c r="A89" s="1" t="s">
        <v>2591</v>
      </c>
      <c r="B89" s="1">
        <v>1.99066561</v>
      </c>
      <c r="C89" s="1">
        <v>0.61025937299999999</v>
      </c>
      <c r="D89" s="1">
        <v>-1.2173708059999999</v>
      </c>
      <c r="E89" s="1" t="s">
        <v>2622</v>
      </c>
      <c r="F89" s="1" t="s">
        <v>2622</v>
      </c>
      <c r="G89" s="1" t="s">
        <v>2622</v>
      </c>
      <c r="H89" s="1" t="s">
        <v>2622</v>
      </c>
      <c r="I89" s="1" t="s">
        <v>2622</v>
      </c>
      <c r="J89" s="1" t="s">
        <v>2622</v>
      </c>
      <c r="K89" s="1">
        <v>1</v>
      </c>
      <c r="L89" s="1" t="s">
        <v>2622</v>
      </c>
      <c r="M89" s="1" t="s">
        <v>2622</v>
      </c>
      <c r="N89" s="1">
        <v>1</v>
      </c>
      <c r="O89" s="1" t="s">
        <v>2622</v>
      </c>
      <c r="P89" s="1" t="s">
        <v>2622</v>
      </c>
      <c r="Q89" s="1">
        <v>2</v>
      </c>
    </row>
    <row r="90" spans="1:17">
      <c r="A90" s="1" t="s">
        <v>2592</v>
      </c>
      <c r="B90" s="1">
        <v>1.4156508160000001</v>
      </c>
      <c r="C90" s="1">
        <v>0.59882706500000005</v>
      </c>
      <c r="D90" s="1">
        <v>-3.3571069999999998E-3</v>
      </c>
      <c r="E90" s="1" t="s">
        <v>2622</v>
      </c>
      <c r="F90" s="1" t="s">
        <v>2622</v>
      </c>
      <c r="G90" s="1" t="s">
        <v>2622</v>
      </c>
      <c r="H90" s="1" t="s">
        <v>2622</v>
      </c>
      <c r="I90" s="1" t="s">
        <v>2622</v>
      </c>
      <c r="J90" s="1" t="s">
        <v>2622</v>
      </c>
      <c r="K90" s="1">
        <v>1</v>
      </c>
      <c r="L90" s="1" t="s">
        <v>2622</v>
      </c>
      <c r="M90" s="1" t="s">
        <v>2622</v>
      </c>
      <c r="N90" s="1">
        <v>1</v>
      </c>
      <c r="O90" s="1" t="s">
        <v>2622</v>
      </c>
      <c r="P90" s="1" t="s">
        <v>2622</v>
      </c>
      <c r="Q90" s="1">
        <v>2</v>
      </c>
    </row>
    <row r="91" spans="1:17">
      <c r="A91" s="1" t="s">
        <v>2200</v>
      </c>
      <c r="B91" s="1">
        <v>1.415562819</v>
      </c>
      <c r="C91" s="1">
        <v>-1.7500967540000001</v>
      </c>
      <c r="D91" s="1">
        <v>0.305758154</v>
      </c>
      <c r="E91" s="1" t="s">
        <v>2622</v>
      </c>
      <c r="F91" s="1" t="s">
        <v>2622</v>
      </c>
      <c r="G91" s="1" t="s">
        <v>2622</v>
      </c>
      <c r="H91" s="1" t="s">
        <v>2622</v>
      </c>
      <c r="I91" s="1" t="s">
        <v>2622</v>
      </c>
      <c r="J91" s="1" t="s">
        <v>2622</v>
      </c>
      <c r="K91" s="1" t="s">
        <v>2622</v>
      </c>
      <c r="L91" s="1" t="s">
        <v>2622</v>
      </c>
      <c r="M91" s="1" t="s">
        <v>2622</v>
      </c>
      <c r="N91" s="1">
        <v>1</v>
      </c>
      <c r="O91" s="1">
        <v>1</v>
      </c>
      <c r="P91" s="1" t="s">
        <v>2622</v>
      </c>
      <c r="Q91" s="1">
        <v>2</v>
      </c>
    </row>
    <row r="92" spans="1:17">
      <c r="A92" s="1" t="s">
        <v>2593</v>
      </c>
      <c r="B92" s="1">
        <v>0.80918346200000002</v>
      </c>
      <c r="C92" s="1">
        <v>1.264645902</v>
      </c>
      <c r="D92" s="1">
        <v>-8.3984602000000005E-2</v>
      </c>
      <c r="E92" s="1" t="s">
        <v>2622</v>
      </c>
      <c r="F92" s="1" t="s">
        <v>2622</v>
      </c>
      <c r="G92" s="1" t="s">
        <v>2622</v>
      </c>
      <c r="H92" s="1" t="s">
        <v>2622</v>
      </c>
      <c r="I92" s="1" t="s">
        <v>2622</v>
      </c>
      <c r="J92" s="1" t="s">
        <v>2622</v>
      </c>
      <c r="K92" s="1" t="s">
        <v>2622</v>
      </c>
      <c r="L92" s="1" t="s">
        <v>2622</v>
      </c>
      <c r="M92" s="1" t="s">
        <v>2622</v>
      </c>
      <c r="N92" s="1">
        <v>1</v>
      </c>
      <c r="O92" s="1">
        <v>1</v>
      </c>
      <c r="P92" s="1" t="s">
        <v>2622</v>
      </c>
      <c r="Q92" s="1">
        <v>2</v>
      </c>
    </row>
    <row r="93" spans="1:17">
      <c r="A93" s="1" t="s">
        <v>1800</v>
      </c>
      <c r="B93" s="1">
        <v>7.9163140000000007E-2</v>
      </c>
      <c r="C93" s="1">
        <v>-2.9205540299999999</v>
      </c>
      <c r="D93" s="1">
        <v>-0.13721588900000001</v>
      </c>
      <c r="E93" s="1" t="s">
        <v>2622</v>
      </c>
      <c r="F93" s="1" t="s">
        <v>2622</v>
      </c>
      <c r="G93" s="1" t="s">
        <v>2622</v>
      </c>
      <c r="H93" s="1" t="s">
        <v>2622</v>
      </c>
      <c r="I93" s="1" t="s">
        <v>2622</v>
      </c>
      <c r="J93" s="1" t="s">
        <v>2622</v>
      </c>
      <c r="K93" s="1" t="s">
        <v>2622</v>
      </c>
      <c r="L93" s="1" t="s">
        <v>2622</v>
      </c>
      <c r="M93" s="1" t="s">
        <v>2622</v>
      </c>
      <c r="N93" s="1">
        <v>1</v>
      </c>
      <c r="O93" s="1">
        <v>1</v>
      </c>
      <c r="P93" s="1" t="s">
        <v>2622</v>
      </c>
      <c r="Q93" s="1">
        <v>2</v>
      </c>
    </row>
    <row r="94" spans="1:17">
      <c r="A94" s="1" t="s">
        <v>2594</v>
      </c>
      <c r="B94" s="1">
        <v>-0.62459829700000002</v>
      </c>
      <c r="C94" s="1">
        <v>-2.9892189569999998</v>
      </c>
      <c r="D94" s="1">
        <v>-1.0455782E-2</v>
      </c>
      <c r="E94" s="1" t="s">
        <v>2622</v>
      </c>
      <c r="F94" s="1" t="s">
        <v>2622</v>
      </c>
      <c r="G94" s="1" t="s">
        <v>2622</v>
      </c>
      <c r="H94" s="1" t="s">
        <v>2622</v>
      </c>
      <c r="I94" s="1" t="s">
        <v>2622</v>
      </c>
      <c r="J94" s="1" t="s">
        <v>2622</v>
      </c>
      <c r="K94" s="1" t="s">
        <v>2622</v>
      </c>
      <c r="L94" s="1" t="s">
        <v>2622</v>
      </c>
      <c r="M94" s="1" t="s">
        <v>2622</v>
      </c>
      <c r="N94" s="1">
        <v>1</v>
      </c>
      <c r="O94" s="1">
        <v>1</v>
      </c>
      <c r="P94" s="1" t="s">
        <v>2622</v>
      </c>
      <c r="Q94" s="1">
        <v>2</v>
      </c>
    </row>
    <row r="95" spans="1:17">
      <c r="A95" s="1" t="s">
        <v>2595</v>
      </c>
      <c r="B95" s="1">
        <v>-8.5766694000000004E-2</v>
      </c>
      <c r="C95" s="1">
        <v>-0.29973112099999999</v>
      </c>
      <c r="D95" s="1">
        <v>0.55911688100000001</v>
      </c>
      <c r="E95" s="1" t="s">
        <v>2622</v>
      </c>
      <c r="F95" s="1" t="s">
        <v>2622</v>
      </c>
      <c r="G95" s="1" t="s">
        <v>2622</v>
      </c>
      <c r="H95" s="1" t="s">
        <v>2622</v>
      </c>
      <c r="I95" s="1" t="s">
        <v>2622</v>
      </c>
      <c r="J95" s="1" t="s">
        <v>2622</v>
      </c>
      <c r="K95" s="1" t="s">
        <v>2622</v>
      </c>
      <c r="L95" s="1" t="s">
        <v>2622</v>
      </c>
      <c r="M95" s="1" t="s">
        <v>2622</v>
      </c>
      <c r="N95" s="1">
        <v>1</v>
      </c>
      <c r="O95" s="1">
        <v>1</v>
      </c>
      <c r="P95" s="1" t="s">
        <v>2622</v>
      </c>
      <c r="Q95" s="1">
        <v>2</v>
      </c>
    </row>
    <row r="96" spans="1:17">
      <c r="A96" s="1" t="s">
        <v>2596</v>
      </c>
      <c r="B96" s="1">
        <v>-0.21313243700000001</v>
      </c>
      <c r="C96" s="1">
        <v>-0.22999281199999999</v>
      </c>
      <c r="D96" s="1">
        <v>-0.73320333900000001</v>
      </c>
      <c r="E96" s="1" t="s">
        <v>2622</v>
      </c>
      <c r="F96" s="1" t="s">
        <v>2622</v>
      </c>
      <c r="G96" s="1" t="s">
        <v>2622</v>
      </c>
      <c r="H96" s="1" t="s">
        <v>2622</v>
      </c>
      <c r="I96" s="1" t="s">
        <v>2622</v>
      </c>
      <c r="J96" s="1" t="s">
        <v>2622</v>
      </c>
      <c r="K96" s="1" t="s">
        <v>2622</v>
      </c>
      <c r="L96" s="1" t="s">
        <v>2622</v>
      </c>
      <c r="M96" s="1" t="s">
        <v>2622</v>
      </c>
      <c r="N96" s="1">
        <v>1</v>
      </c>
      <c r="O96" s="1">
        <v>1</v>
      </c>
      <c r="P96" s="1" t="s">
        <v>2622</v>
      </c>
      <c r="Q96" s="1">
        <v>2</v>
      </c>
    </row>
    <row r="97" spans="1:17">
      <c r="A97" s="1" t="s">
        <v>2597</v>
      </c>
      <c r="B97" s="1">
        <v>1.0375087869999999</v>
      </c>
      <c r="C97" s="1">
        <v>-2.856582441</v>
      </c>
      <c r="D97" s="1">
        <v>-0.58357285000000003</v>
      </c>
      <c r="E97" s="1" t="s">
        <v>2622</v>
      </c>
      <c r="F97" s="1" t="s">
        <v>2622</v>
      </c>
      <c r="G97" s="1" t="s">
        <v>2622</v>
      </c>
      <c r="H97" s="1" t="s">
        <v>2622</v>
      </c>
      <c r="I97" s="1" t="s">
        <v>2622</v>
      </c>
      <c r="J97" s="1" t="s">
        <v>2622</v>
      </c>
      <c r="K97" s="1" t="s">
        <v>2622</v>
      </c>
      <c r="L97" s="1" t="s">
        <v>2622</v>
      </c>
      <c r="M97" s="1" t="s">
        <v>2622</v>
      </c>
      <c r="N97" s="1">
        <v>1</v>
      </c>
      <c r="O97" s="1">
        <v>1</v>
      </c>
      <c r="P97" s="1" t="s">
        <v>2622</v>
      </c>
      <c r="Q97" s="1">
        <v>2</v>
      </c>
    </row>
    <row r="98" spans="1:17">
      <c r="A98" s="1" t="s">
        <v>2598</v>
      </c>
      <c r="B98" s="1">
        <v>0.20562857300000001</v>
      </c>
      <c r="C98" s="1">
        <v>-0.68974606800000005</v>
      </c>
      <c r="D98" s="1">
        <v>-0.24745903499999999</v>
      </c>
      <c r="E98" s="1" t="s">
        <v>2622</v>
      </c>
      <c r="F98" s="1" t="s">
        <v>2622</v>
      </c>
      <c r="G98" s="1" t="s">
        <v>2622</v>
      </c>
      <c r="H98" s="1" t="s">
        <v>2622</v>
      </c>
      <c r="I98" s="1" t="s">
        <v>2622</v>
      </c>
      <c r="J98" s="1" t="s">
        <v>2622</v>
      </c>
      <c r="K98" s="1" t="s">
        <v>2622</v>
      </c>
      <c r="L98" s="1" t="s">
        <v>2622</v>
      </c>
      <c r="M98" s="1" t="s">
        <v>2622</v>
      </c>
      <c r="N98" s="1">
        <v>1</v>
      </c>
      <c r="O98" s="1">
        <v>1</v>
      </c>
      <c r="P98" s="1" t="s">
        <v>2622</v>
      </c>
      <c r="Q98" s="1">
        <v>2</v>
      </c>
    </row>
    <row r="99" spans="1:17">
      <c r="A99" s="1" t="s">
        <v>2599</v>
      </c>
      <c r="B99" s="1">
        <v>-0.205505047</v>
      </c>
      <c r="C99" s="1">
        <v>-2.8554915319999998</v>
      </c>
      <c r="D99" s="1">
        <v>-0.87201359700000003</v>
      </c>
      <c r="E99" s="1" t="s">
        <v>2622</v>
      </c>
      <c r="F99" s="1" t="s">
        <v>2622</v>
      </c>
      <c r="G99" s="1" t="s">
        <v>2622</v>
      </c>
      <c r="H99" s="1" t="s">
        <v>2622</v>
      </c>
      <c r="I99" s="1" t="s">
        <v>2622</v>
      </c>
      <c r="J99" s="1" t="s">
        <v>2622</v>
      </c>
      <c r="K99" s="1" t="s">
        <v>2622</v>
      </c>
      <c r="L99" s="1" t="s">
        <v>2622</v>
      </c>
      <c r="M99" s="1" t="s">
        <v>2622</v>
      </c>
      <c r="N99" s="1">
        <v>1</v>
      </c>
      <c r="O99" s="1">
        <v>1</v>
      </c>
      <c r="P99" s="1" t="s">
        <v>2622</v>
      </c>
      <c r="Q99" s="1">
        <v>2</v>
      </c>
    </row>
    <row r="100" spans="1:17">
      <c r="A100" s="1" t="s">
        <v>2600</v>
      </c>
      <c r="B100" s="1">
        <v>0.186908143</v>
      </c>
      <c r="C100" s="1">
        <v>-1.8235164070000001</v>
      </c>
      <c r="D100" s="1">
        <v>0.160118077</v>
      </c>
      <c r="E100" s="1" t="s">
        <v>2622</v>
      </c>
      <c r="F100" s="1" t="s">
        <v>2622</v>
      </c>
      <c r="G100" s="1" t="s">
        <v>2622</v>
      </c>
      <c r="H100" s="1" t="s">
        <v>2622</v>
      </c>
      <c r="I100" s="1" t="s">
        <v>2622</v>
      </c>
      <c r="J100" s="1" t="s">
        <v>2622</v>
      </c>
      <c r="K100" s="1" t="s">
        <v>2622</v>
      </c>
      <c r="L100" s="1" t="s">
        <v>2622</v>
      </c>
      <c r="M100" s="1" t="s">
        <v>2622</v>
      </c>
      <c r="N100" s="1">
        <v>1</v>
      </c>
      <c r="O100" s="1">
        <v>1</v>
      </c>
      <c r="P100" s="1" t="s">
        <v>2622</v>
      </c>
      <c r="Q100" s="1">
        <v>2</v>
      </c>
    </row>
    <row r="101" spans="1:17">
      <c r="A101" s="1" t="s">
        <v>2601</v>
      </c>
      <c r="B101" s="1">
        <v>0.21001461799999999</v>
      </c>
      <c r="C101" s="1">
        <v>-5.4750873999999998E-2</v>
      </c>
      <c r="D101" s="1">
        <v>0.35910444699999999</v>
      </c>
      <c r="E101" s="1" t="s">
        <v>2622</v>
      </c>
      <c r="F101" s="1" t="s">
        <v>2622</v>
      </c>
      <c r="G101" s="1" t="s">
        <v>2622</v>
      </c>
      <c r="H101" s="1" t="s">
        <v>2622</v>
      </c>
      <c r="I101" s="1" t="s">
        <v>2622</v>
      </c>
      <c r="J101" s="1" t="s">
        <v>2622</v>
      </c>
      <c r="K101" s="1" t="s">
        <v>2622</v>
      </c>
      <c r="L101" s="1" t="s">
        <v>2622</v>
      </c>
      <c r="M101" s="1" t="s">
        <v>2622</v>
      </c>
      <c r="N101" s="1">
        <v>1</v>
      </c>
      <c r="O101" s="1">
        <v>1</v>
      </c>
      <c r="P101" s="1" t="s">
        <v>2622</v>
      </c>
      <c r="Q101" s="1">
        <v>2</v>
      </c>
    </row>
    <row r="102" spans="1:17">
      <c r="A102" s="1" t="s">
        <v>2602</v>
      </c>
      <c r="B102" s="1">
        <v>0.325609235</v>
      </c>
      <c r="C102" s="1">
        <v>-0.86218060699999999</v>
      </c>
      <c r="D102" s="1">
        <v>-0.63244288999999998</v>
      </c>
      <c r="E102" s="1" t="s">
        <v>2622</v>
      </c>
      <c r="F102" s="1" t="s">
        <v>2622</v>
      </c>
      <c r="G102" s="1" t="s">
        <v>2622</v>
      </c>
      <c r="H102" s="1" t="s">
        <v>2622</v>
      </c>
      <c r="I102" s="1" t="s">
        <v>2622</v>
      </c>
      <c r="J102" s="1" t="s">
        <v>2622</v>
      </c>
      <c r="K102" s="1" t="s">
        <v>2622</v>
      </c>
      <c r="L102" s="1" t="s">
        <v>2622</v>
      </c>
      <c r="M102" s="1" t="s">
        <v>2622</v>
      </c>
      <c r="N102" s="1">
        <v>1</v>
      </c>
      <c r="O102" s="1">
        <v>1</v>
      </c>
      <c r="P102" s="1" t="s">
        <v>2622</v>
      </c>
      <c r="Q102" s="1">
        <v>2</v>
      </c>
    </row>
    <row r="103" spans="1:17">
      <c r="A103" s="1" t="s">
        <v>2260</v>
      </c>
      <c r="B103" s="1">
        <v>0.249469264</v>
      </c>
      <c r="C103" s="1">
        <v>-1.6455514570000001</v>
      </c>
      <c r="D103" s="1">
        <v>0.249008602</v>
      </c>
      <c r="E103" s="1" t="s">
        <v>2622</v>
      </c>
      <c r="F103" s="1" t="s">
        <v>2622</v>
      </c>
      <c r="G103" s="1" t="s">
        <v>2622</v>
      </c>
      <c r="H103" s="1" t="s">
        <v>2622</v>
      </c>
      <c r="I103" s="1" t="s">
        <v>2622</v>
      </c>
      <c r="J103" s="1" t="s">
        <v>2622</v>
      </c>
      <c r="K103" s="1" t="s">
        <v>2622</v>
      </c>
      <c r="L103" s="1" t="s">
        <v>2622</v>
      </c>
      <c r="M103" s="1" t="s">
        <v>2622</v>
      </c>
      <c r="N103" s="1">
        <v>1</v>
      </c>
      <c r="O103" s="1">
        <v>1</v>
      </c>
      <c r="P103" s="1" t="s">
        <v>2622</v>
      </c>
      <c r="Q103" s="1">
        <v>2</v>
      </c>
    </row>
    <row r="104" spans="1:17">
      <c r="A104" s="1" t="s">
        <v>2603</v>
      </c>
      <c r="B104" s="1">
        <v>-1.1347713909999999</v>
      </c>
      <c r="C104" s="1">
        <v>-0.62489747699999998</v>
      </c>
      <c r="D104" s="1">
        <v>-0.51108619600000005</v>
      </c>
      <c r="E104" s="1" t="s">
        <v>2622</v>
      </c>
      <c r="F104" s="1" t="s">
        <v>2622</v>
      </c>
      <c r="G104" s="1" t="s">
        <v>2622</v>
      </c>
      <c r="H104" s="1" t="s">
        <v>2622</v>
      </c>
      <c r="I104" s="1" t="s">
        <v>2622</v>
      </c>
      <c r="J104" s="1" t="s">
        <v>2622</v>
      </c>
      <c r="K104" s="1" t="s">
        <v>2622</v>
      </c>
      <c r="L104" s="1" t="s">
        <v>2622</v>
      </c>
      <c r="M104" s="1" t="s">
        <v>2622</v>
      </c>
      <c r="N104" s="1">
        <v>1</v>
      </c>
      <c r="O104" s="1">
        <v>1</v>
      </c>
      <c r="P104" s="1" t="s">
        <v>2622</v>
      </c>
      <c r="Q104" s="1">
        <v>2</v>
      </c>
    </row>
    <row r="105" spans="1:17">
      <c r="A105" s="1" t="s">
        <v>1196</v>
      </c>
      <c r="B105" s="1">
        <v>-0.13490907599999999</v>
      </c>
      <c r="C105" s="1">
        <v>-3.923321836</v>
      </c>
      <c r="D105" s="1">
        <v>0.21391787700000001</v>
      </c>
      <c r="E105" s="1" t="s">
        <v>2622</v>
      </c>
      <c r="F105" s="1" t="s">
        <v>2622</v>
      </c>
      <c r="G105" s="1" t="s">
        <v>2622</v>
      </c>
      <c r="H105" s="1" t="s">
        <v>2622</v>
      </c>
      <c r="I105" s="1" t="s">
        <v>2622</v>
      </c>
      <c r="J105" s="1" t="s">
        <v>2622</v>
      </c>
      <c r="K105" s="1" t="s">
        <v>2622</v>
      </c>
      <c r="L105" s="1" t="s">
        <v>2622</v>
      </c>
      <c r="M105" s="1" t="s">
        <v>2622</v>
      </c>
      <c r="N105" s="1">
        <v>1</v>
      </c>
      <c r="O105" s="1">
        <v>1</v>
      </c>
      <c r="P105" s="1" t="s">
        <v>2622</v>
      </c>
      <c r="Q105" s="1">
        <v>2</v>
      </c>
    </row>
    <row r="106" spans="1:17">
      <c r="A106" s="1" t="s">
        <v>2604</v>
      </c>
      <c r="B106" s="1">
        <v>0.661668543</v>
      </c>
      <c r="C106" s="1">
        <v>-0.81287309699999999</v>
      </c>
      <c r="D106" s="1">
        <v>-1.3463456110000001</v>
      </c>
      <c r="E106" s="1" t="s">
        <v>2622</v>
      </c>
      <c r="F106" s="1" t="s">
        <v>2622</v>
      </c>
      <c r="G106" s="1" t="s">
        <v>2622</v>
      </c>
      <c r="H106" s="1" t="s">
        <v>2622</v>
      </c>
      <c r="I106" s="1" t="s">
        <v>2622</v>
      </c>
      <c r="J106" s="1" t="s">
        <v>2622</v>
      </c>
      <c r="K106" s="1" t="s">
        <v>2622</v>
      </c>
      <c r="L106" s="1" t="s">
        <v>2622</v>
      </c>
      <c r="M106" s="1" t="s">
        <v>2622</v>
      </c>
      <c r="N106" s="1">
        <v>1</v>
      </c>
      <c r="O106" s="1">
        <v>1</v>
      </c>
      <c r="P106" s="1" t="s">
        <v>2622</v>
      </c>
      <c r="Q106" s="1">
        <v>2</v>
      </c>
    </row>
    <row r="107" spans="1:17">
      <c r="A107" s="1" t="s">
        <v>2605</v>
      </c>
      <c r="B107" s="1">
        <v>0.60022966200000005</v>
      </c>
      <c r="C107" s="1">
        <v>-1.360828849</v>
      </c>
      <c r="D107" s="1">
        <v>0.27637654900000003</v>
      </c>
      <c r="E107" s="1" t="s">
        <v>2622</v>
      </c>
      <c r="F107" s="1" t="s">
        <v>2622</v>
      </c>
      <c r="G107" s="1" t="s">
        <v>2622</v>
      </c>
      <c r="H107" s="1" t="s">
        <v>2622</v>
      </c>
      <c r="I107" s="1" t="s">
        <v>2622</v>
      </c>
      <c r="J107" s="1" t="s">
        <v>2622</v>
      </c>
      <c r="K107" s="1" t="s">
        <v>2622</v>
      </c>
      <c r="L107" s="1" t="s">
        <v>2622</v>
      </c>
      <c r="M107" s="1" t="s">
        <v>2622</v>
      </c>
      <c r="N107" s="1">
        <v>1</v>
      </c>
      <c r="O107" s="1">
        <v>1</v>
      </c>
      <c r="P107" s="1" t="s">
        <v>2622</v>
      </c>
      <c r="Q107" s="1">
        <v>2</v>
      </c>
    </row>
    <row r="108" spans="1:17">
      <c r="A108" s="1" t="s">
        <v>2606</v>
      </c>
      <c r="B108" s="1">
        <v>0.61341846300000002</v>
      </c>
      <c r="C108" s="1">
        <v>-0.96422874700000005</v>
      </c>
      <c r="D108" s="1">
        <v>0.466398374</v>
      </c>
      <c r="E108" s="1" t="s">
        <v>2622</v>
      </c>
      <c r="F108" s="1" t="s">
        <v>2622</v>
      </c>
      <c r="G108" s="1" t="s">
        <v>2622</v>
      </c>
      <c r="H108" s="1" t="s">
        <v>2622</v>
      </c>
      <c r="I108" s="1" t="s">
        <v>2622</v>
      </c>
      <c r="J108" s="1" t="s">
        <v>2622</v>
      </c>
      <c r="K108" s="1" t="s">
        <v>2622</v>
      </c>
      <c r="L108" s="1" t="s">
        <v>2622</v>
      </c>
      <c r="M108" s="1" t="s">
        <v>2622</v>
      </c>
      <c r="N108" s="1">
        <v>1</v>
      </c>
      <c r="O108" s="1">
        <v>1</v>
      </c>
      <c r="P108" s="1" t="s">
        <v>2622</v>
      </c>
      <c r="Q108" s="1">
        <v>2</v>
      </c>
    </row>
    <row r="109" spans="1:17">
      <c r="A109" s="1" t="s">
        <v>1688</v>
      </c>
      <c r="B109" s="1">
        <v>-0.14800048699999999</v>
      </c>
      <c r="C109" s="1">
        <v>-2.5907896090000002</v>
      </c>
      <c r="D109" s="1">
        <v>0.36879326200000001</v>
      </c>
      <c r="E109" s="1" t="s">
        <v>2622</v>
      </c>
      <c r="F109" s="1" t="s">
        <v>2622</v>
      </c>
      <c r="G109" s="1" t="s">
        <v>2622</v>
      </c>
      <c r="H109" s="1" t="s">
        <v>2622</v>
      </c>
      <c r="I109" s="1" t="s">
        <v>2622</v>
      </c>
      <c r="J109" s="1" t="s">
        <v>2622</v>
      </c>
      <c r="K109" s="1" t="s">
        <v>2622</v>
      </c>
      <c r="L109" s="1" t="s">
        <v>2622</v>
      </c>
      <c r="M109" s="1" t="s">
        <v>2622</v>
      </c>
      <c r="N109" s="1">
        <v>1</v>
      </c>
      <c r="O109" s="1">
        <v>1</v>
      </c>
      <c r="P109" s="1" t="s">
        <v>2622</v>
      </c>
      <c r="Q109" s="1">
        <v>2</v>
      </c>
    </row>
    <row r="110" spans="1:17">
      <c r="A110" s="1" t="s">
        <v>1894</v>
      </c>
      <c r="B110" s="1">
        <v>0.40243755799999997</v>
      </c>
      <c r="C110" s="1">
        <v>-2.3214188619999998</v>
      </c>
      <c r="D110" s="1">
        <v>0.30102560299999997</v>
      </c>
      <c r="E110" s="1" t="s">
        <v>2622</v>
      </c>
      <c r="F110" s="1" t="s">
        <v>2622</v>
      </c>
      <c r="G110" s="1" t="s">
        <v>2622</v>
      </c>
      <c r="H110" s="1" t="s">
        <v>2622</v>
      </c>
      <c r="I110" s="1" t="s">
        <v>2622</v>
      </c>
      <c r="J110" s="1" t="s">
        <v>2622</v>
      </c>
      <c r="K110" s="1" t="s">
        <v>2622</v>
      </c>
      <c r="L110" s="1" t="s">
        <v>2622</v>
      </c>
      <c r="M110" s="1" t="s">
        <v>2622</v>
      </c>
      <c r="N110" s="1">
        <v>1</v>
      </c>
      <c r="O110" s="1">
        <v>1</v>
      </c>
      <c r="P110" s="1" t="s">
        <v>2622</v>
      </c>
      <c r="Q110" s="1">
        <v>2</v>
      </c>
    </row>
    <row r="111" spans="1:17">
      <c r="A111" s="1" t="s">
        <v>2607</v>
      </c>
      <c r="B111" s="1">
        <v>1.450816959</v>
      </c>
      <c r="C111" s="1">
        <v>-2.465396245</v>
      </c>
      <c r="D111" s="1">
        <v>1.3219939519999999</v>
      </c>
      <c r="E111" s="1" t="s">
        <v>2622</v>
      </c>
      <c r="F111" s="1" t="s">
        <v>2622</v>
      </c>
      <c r="G111" s="1" t="s">
        <v>2622</v>
      </c>
      <c r="H111" s="1" t="s">
        <v>2622</v>
      </c>
      <c r="I111" s="1" t="s">
        <v>2622</v>
      </c>
      <c r="J111" s="1" t="s">
        <v>2622</v>
      </c>
      <c r="K111" s="1" t="s">
        <v>2622</v>
      </c>
      <c r="L111" s="1" t="s">
        <v>2622</v>
      </c>
      <c r="M111" s="1" t="s">
        <v>2622</v>
      </c>
      <c r="N111" s="1">
        <v>1</v>
      </c>
      <c r="O111" s="1">
        <v>1</v>
      </c>
      <c r="P111" s="1" t="s">
        <v>2622</v>
      </c>
      <c r="Q111" s="1">
        <v>2</v>
      </c>
    </row>
    <row r="112" spans="1:17" ht="18" thickBot="1">
      <c r="A112" s="10" t="s">
        <v>2608</v>
      </c>
      <c r="B112" s="10">
        <v>1.974310585</v>
      </c>
      <c r="C112" s="10">
        <v>1.4262189190000001</v>
      </c>
      <c r="D112" s="10">
        <v>0.74324018400000003</v>
      </c>
      <c r="E112" s="10" t="s">
        <v>2622</v>
      </c>
      <c r="F112" s="10" t="s">
        <v>2622</v>
      </c>
      <c r="G112" s="10" t="s">
        <v>2622</v>
      </c>
      <c r="H112" s="10" t="s">
        <v>2622</v>
      </c>
      <c r="I112" s="10" t="s">
        <v>2622</v>
      </c>
      <c r="J112" s="10" t="s">
        <v>2622</v>
      </c>
      <c r="K112" s="10" t="s">
        <v>2622</v>
      </c>
      <c r="L112" s="10" t="s">
        <v>2622</v>
      </c>
      <c r="M112" s="10" t="s">
        <v>2622</v>
      </c>
      <c r="N112" s="10">
        <v>1</v>
      </c>
      <c r="O112" s="10">
        <v>1</v>
      </c>
      <c r="P112" s="10" t="s">
        <v>2622</v>
      </c>
      <c r="Q112" s="10">
        <v>2</v>
      </c>
    </row>
  </sheetData>
  <phoneticPr fontId="1" type="noConversion"/>
  <conditionalFormatting sqref="E3:P112">
    <cfRule type="cellIs" dxfId="0" priority="1" operator="equal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5"/>
  <sheetViews>
    <sheetView workbookViewId="0">
      <selection activeCell="A2" sqref="A2"/>
    </sheetView>
  </sheetViews>
  <sheetFormatPr baseColWidth="10" defaultColWidth="11" defaultRowHeight="17"/>
  <cols>
    <col min="1" max="1" width="44.6640625" customWidth="1"/>
    <col min="2" max="2" width="16.1640625" customWidth="1"/>
  </cols>
  <sheetData>
    <row r="1" spans="1:2" ht="18" thickBot="1">
      <c r="A1" s="11" t="s">
        <v>4229</v>
      </c>
      <c r="B1" s="6"/>
    </row>
    <row r="2" spans="1:2" ht="18" thickBot="1">
      <c r="A2" s="29" t="s">
        <v>2681</v>
      </c>
      <c r="B2" s="34" t="s">
        <v>2697</v>
      </c>
    </row>
    <row r="3" spans="1:2">
      <c r="A3" s="25" t="s">
        <v>2673</v>
      </c>
      <c r="B3" s="26">
        <v>314485946</v>
      </c>
    </row>
    <row r="4" spans="1:2">
      <c r="A4" s="25" t="s">
        <v>2674</v>
      </c>
      <c r="B4" s="27">
        <v>0</v>
      </c>
    </row>
    <row r="5" spans="1:2">
      <c r="A5" s="25" t="s">
        <v>2675</v>
      </c>
      <c r="B5" s="28">
        <v>0.96899999999999997</v>
      </c>
    </row>
    <row r="6" spans="1:2">
      <c r="A6" s="25" t="s">
        <v>2676</v>
      </c>
      <c r="B6" s="28">
        <v>1</v>
      </c>
    </row>
    <row r="7" spans="1:2">
      <c r="A7" s="25" t="s">
        <v>2677</v>
      </c>
      <c r="B7" s="28">
        <v>0.313</v>
      </c>
    </row>
    <row r="8" spans="1:2">
      <c r="A8" s="25" t="s">
        <v>2678</v>
      </c>
      <c r="B8" s="28">
        <v>0.97199999999999998</v>
      </c>
    </row>
    <row r="9" spans="1:2">
      <c r="A9" s="25" t="s">
        <v>2679</v>
      </c>
      <c r="B9" s="28">
        <v>0.95199999999999996</v>
      </c>
    </row>
    <row r="10" spans="1:2" ht="18" thickBot="1">
      <c r="A10" s="31" t="s">
        <v>2680</v>
      </c>
      <c r="B10" s="32">
        <v>0.97</v>
      </c>
    </row>
    <row r="11" spans="1:2" ht="18" thickBot="1">
      <c r="A11" s="29" t="s">
        <v>2689</v>
      </c>
      <c r="B11" s="32"/>
    </row>
    <row r="12" spans="1:2">
      <c r="A12" s="25" t="s">
        <v>2682</v>
      </c>
      <c r="B12" s="28">
        <v>0.96699999999999997</v>
      </c>
    </row>
    <row r="13" spans="1:2">
      <c r="A13" s="25" t="s">
        <v>2683</v>
      </c>
      <c r="B13" s="28">
        <v>0.94</v>
      </c>
    </row>
    <row r="14" spans="1:2">
      <c r="A14" s="25" t="s">
        <v>2684</v>
      </c>
      <c r="B14" s="28">
        <v>2.5000000000000001E-2</v>
      </c>
    </row>
    <row r="15" spans="1:2">
      <c r="A15" s="25" t="s">
        <v>2685</v>
      </c>
      <c r="B15" s="28">
        <v>0.13700000000000001</v>
      </c>
    </row>
    <row r="16" spans="1:2">
      <c r="A16" s="25" t="s">
        <v>2686</v>
      </c>
      <c r="B16" s="28">
        <v>0.77800000000000002</v>
      </c>
    </row>
    <row r="17" spans="1:2">
      <c r="A17" s="25" t="s">
        <v>2687</v>
      </c>
      <c r="B17" s="28">
        <v>0.74299999999999999</v>
      </c>
    </row>
    <row r="18" spans="1:2" ht="18" thickBot="1">
      <c r="A18" s="31" t="s">
        <v>2688</v>
      </c>
      <c r="B18" s="32">
        <v>2.1999999999999999E-2</v>
      </c>
    </row>
    <row r="19" spans="1:2" ht="18" thickBot="1">
      <c r="A19" s="29" t="s">
        <v>2690</v>
      </c>
      <c r="B19" s="30"/>
    </row>
    <row r="20" spans="1:2">
      <c r="A20" s="25" t="s">
        <v>2691</v>
      </c>
      <c r="B20" s="26">
        <v>10997</v>
      </c>
    </row>
    <row r="21" spans="1:2">
      <c r="A21" s="25" t="s">
        <v>2692</v>
      </c>
      <c r="B21" s="28">
        <v>0.78</v>
      </c>
    </row>
    <row r="22" spans="1:2">
      <c r="A22" s="25" t="s">
        <v>2693</v>
      </c>
      <c r="B22" s="26">
        <v>28597</v>
      </c>
    </row>
    <row r="23" spans="1:2">
      <c r="A23" s="25" t="s">
        <v>2694</v>
      </c>
      <c r="B23" s="26">
        <v>7009</v>
      </c>
    </row>
    <row r="24" spans="1:2">
      <c r="A24" s="25" t="s">
        <v>2695</v>
      </c>
      <c r="B24" s="26">
        <v>2156</v>
      </c>
    </row>
    <row r="25" spans="1:2" ht="18" thickBot="1">
      <c r="A25" s="31" t="s">
        <v>2696</v>
      </c>
      <c r="B25" s="33">
        <v>22833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866"/>
  <sheetViews>
    <sheetView zoomScaleNormal="100" workbookViewId="0">
      <selection activeCell="G27" sqref="G27"/>
    </sheetView>
  </sheetViews>
  <sheetFormatPr baseColWidth="10" defaultColWidth="11" defaultRowHeight="17"/>
  <cols>
    <col min="3" max="3" width="11.1640625" bestFit="1" customWidth="1"/>
    <col min="4" max="4" width="11.6640625" bestFit="1" customWidth="1"/>
    <col min="5" max="5" width="5.5" bestFit="1" customWidth="1"/>
    <col min="6" max="7" width="11.1640625" bestFit="1" customWidth="1"/>
    <col min="8" max="8" width="5.5" bestFit="1" customWidth="1"/>
    <col min="9" max="9" width="11.1640625" bestFit="1" customWidth="1"/>
    <col min="10" max="10" width="11.6640625" bestFit="1" customWidth="1"/>
    <col min="11" max="11" width="5.5" bestFit="1" customWidth="1"/>
    <col min="12" max="12" width="11.1640625" bestFit="1" customWidth="1"/>
    <col min="13" max="13" width="11.6640625" bestFit="1" customWidth="1"/>
    <col min="14" max="14" width="5.5" bestFit="1" customWidth="1"/>
    <col min="15" max="15" width="11.1640625" bestFit="1" customWidth="1"/>
    <col min="16" max="16" width="11.6640625" bestFit="1" customWidth="1"/>
    <col min="17" max="17" width="5.5" bestFit="1" customWidth="1"/>
    <col min="18" max="18" width="11.1640625" bestFit="1" customWidth="1"/>
    <col min="19" max="19" width="11.6640625" bestFit="1" customWidth="1"/>
    <col min="20" max="20" width="5.5" bestFit="1" customWidth="1"/>
    <col min="21" max="21" width="11.1640625" bestFit="1" customWidth="1"/>
    <col min="22" max="22" width="11.6640625" bestFit="1" customWidth="1"/>
    <col min="23" max="23" width="5.5" bestFit="1" customWidth="1"/>
    <col min="24" max="24" width="11.1640625" bestFit="1" customWidth="1"/>
    <col min="25" max="25" width="11.6640625" bestFit="1" customWidth="1"/>
    <col min="26" max="26" width="5.5" bestFit="1" customWidth="1"/>
    <col min="27" max="27" width="11.1640625" bestFit="1" customWidth="1"/>
    <col min="28" max="28" width="11.6640625" bestFit="1" customWidth="1"/>
    <col min="29" max="29" width="5.5" bestFit="1" customWidth="1"/>
    <col min="30" max="30" width="11.1640625" bestFit="1" customWidth="1"/>
    <col min="31" max="31" width="11.6640625" bestFit="1" customWidth="1"/>
    <col min="32" max="32" width="5.5" bestFit="1" customWidth="1"/>
    <col min="33" max="33" width="11.1640625" bestFit="1" customWidth="1"/>
    <col min="34" max="34" width="11.6640625" bestFit="1" customWidth="1"/>
    <col min="35" max="35" width="5.5" bestFit="1" customWidth="1"/>
    <col min="36" max="36" width="11.1640625" bestFit="1" customWidth="1"/>
    <col min="37" max="37" width="11.6640625" bestFit="1" customWidth="1"/>
    <col min="38" max="38" width="5.5" bestFit="1" customWidth="1"/>
    <col min="39" max="40" width="11.1640625" bestFit="1" customWidth="1"/>
    <col min="41" max="41" width="5.5" bestFit="1" customWidth="1"/>
    <col min="42" max="42" width="11.1640625" bestFit="1" customWidth="1"/>
    <col min="43" max="43" width="11.6640625" bestFit="1" customWidth="1"/>
    <col min="44" max="44" width="5.5" bestFit="1" customWidth="1"/>
    <col min="45" max="45" width="11.1640625" bestFit="1" customWidth="1"/>
    <col min="46" max="46" width="11.6640625" bestFit="1" customWidth="1"/>
    <col min="47" max="47" width="5.5" bestFit="1" customWidth="1"/>
    <col min="48" max="49" width="11.1640625" bestFit="1" customWidth="1"/>
    <col min="50" max="50" width="5.5" bestFit="1" customWidth="1"/>
    <col min="51" max="51" width="11.1640625" bestFit="1" customWidth="1"/>
    <col min="52" max="52" width="11.6640625" bestFit="1" customWidth="1"/>
    <col min="53" max="53" width="5.1640625" bestFit="1" customWidth="1"/>
  </cols>
  <sheetData>
    <row r="1" spans="1:53" ht="18" thickBot="1">
      <c r="A1" s="11" t="s">
        <v>4230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spans="1:53">
      <c r="A2" s="81" t="s">
        <v>2715</v>
      </c>
      <c r="B2" s="81" t="s">
        <v>2716</v>
      </c>
      <c r="C2" s="36" t="s">
        <v>2708</v>
      </c>
      <c r="D2" s="36"/>
      <c r="E2" s="36"/>
      <c r="F2" s="37" t="s">
        <v>2698</v>
      </c>
      <c r="G2" s="38"/>
      <c r="H2" s="38"/>
      <c r="I2" s="39" t="s">
        <v>2699</v>
      </c>
      <c r="J2" s="39"/>
      <c r="K2" s="39"/>
      <c r="L2" s="40" t="s">
        <v>2700</v>
      </c>
      <c r="M2" s="40"/>
      <c r="N2" s="40"/>
      <c r="O2" s="41" t="s">
        <v>2701</v>
      </c>
      <c r="P2" s="41"/>
      <c r="Q2" s="41"/>
      <c r="R2" s="42" t="s">
        <v>2702</v>
      </c>
      <c r="S2" s="42"/>
      <c r="T2" s="42"/>
      <c r="U2" s="43" t="s">
        <v>2703</v>
      </c>
      <c r="V2" s="43"/>
      <c r="W2" s="43"/>
      <c r="X2" s="44" t="s">
        <v>2704</v>
      </c>
      <c r="Y2" s="44"/>
      <c r="Z2" s="44"/>
      <c r="AA2" s="45" t="s">
        <v>2705</v>
      </c>
      <c r="AB2" s="45"/>
      <c r="AC2" s="45"/>
      <c r="AD2" s="46" t="s">
        <v>2706</v>
      </c>
      <c r="AE2" s="46"/>
      <c r="AF2" s="46"/>
      <c r="AG2" s="47" t="s">
        <v>2707</v>
      </c>
      <c r="AH2" s="47"/>
      <c r="AI2" s="47"/>
      <c r="AJ2" s="48" t="s">
        <v>2709</v>
      </c>
      <c r="AK2" s="48"/>
      <c r="AL2" s="48"/>
      <c r="AM2" s="49" t="s">
        <v>2710</v>
      </c>
      <c r="AN2" s="49"/>
      <c r="AO2" s="49"/>
      <c r="AP2" s="50" t="s">
        <v>2711</v>
      </c>
      <c r="AQ2" s="50"/>
      <c r="AR2" s="50"/>
      <c r="AS2" s="51" t="s">
        <v>2712</v>
      </c>
      <c r="AT2" s="51"/>
      <c r="AU2" s="51"/>
      <c r="AV2" s="52" t="s">
        <v>2713</v>
      </c>
      <c r="AW2" s="52"/>
      <c r="AX2" s="52"/>
      <c r="AY2" s="53" t="s">
        <v>2714</v>
      </c>
      <c r="AZ2" s="54"/>
      <c r="BA2" s="55"/>
    </row>
    <row r="3" spans="1:53" ht="18" thickBot="1">
      <c r="A3" s="82"/>
      <c r="B3" s="82"/>
      <c r="C3" s="56" t="s">
        <v>2737</v>
      </c>
      <c r="D3" s="56" t="s">
        <v>2738</v>
      </c>
      <c r="E3" s="56" t="s">
        <v>96</v>
      </c>
      <c r="F3" s="17" t="s">
        <v>2717</v>
      </c>
      <c r="G3" s="17" t="s">
        <v>2718</v>
      </c>
      <c r="H3" s="17" t="s">
        <v>96</v>
      </c>
      <c r="I3" s="17" t="s">
        <v>2719</v>
      </c>
      <c r="J3" s="17" t="s">
        <v>2720</v>
      </c>
      <c r="K3" s="17" t="s">
        <v>96</v>
      </c>
      <c r="L3" s="17" t="s">
        <v>2721</v>
      </c>
      <c r="M3" s="17" t="s">
        <v>2722</v>
      </c>
      <c r="N3" s="17" t="s">
        <v>96</v>
      </c>
      <c r="O3" s="17" t="s">
        <v>2723</v>
      </c>
      <c r="P3" s="17" t="s">
        <v>2724</v>
      </c>
      <c r="Q3" s="17" t="s">
        <v>96</v>
      </c>
      <c r="R3" s="17" t="s">
        <v>2725</v>
      </c>
      <c r="S3" s="17" t="s">
        <v>2726</v>
      </c>
      <c r="T3" s="17" t="s">
        <v>96</v>
      </c>
      <c r="U3" s="17" t="s">
        <v>2727</v>
      </c>
      <c r="V3" s="17" t="s">
        <v>2728</v>
      </c>
      <c r="W3" s="17" t="s">
        <v>96</v>
      </c>
      <c r="X3" s="17" t="s">
        <v>2729</v>
      </c>
      <c r="Y3" s="17" t="s">
        <v>2730</v>
      </c>
      <c r="Z3" s="17" t="s">
        <v>96</v>
      </c>
      <c r="AA3" s="17" t="s">
        <v>2731</v>
      </c>
      <c r="AB3" s="17" t="s">
        <v>2732</v>
      </c>
      <c r="AC3" s="17" t="s">
        <v>96</v>
      </c>
      <c r="AD3" s="17" t="s">
        <v>2733</v>
      </c>
      <c r="AE3" s="17" t="s">
        <v>2734</v>
      </c>
      <c r="AF3" s="17" t="s">
        <v>96</v>
      </c>
      <c r="AG3" s="17" t="s">
        <v>2735</v>
      </c>
      <c r="AH3" s="17" t="s">
        <v>2736</v>
      </c>
      <c r="AI3" s="17" t="s">
        <v>96</v>
      </c>
      <c r="AJ3" s="17" t="s">
        <v>2739</v>
      </c>
      <c r="AK3" s="17" t="s">
        <v>2740</v>
      </c>
      <c r="AL3" s="17" t="s">
        <v>96</v>
      </c>
      <c r="AM3" s="17" t="s">
        <v>2741</v>
      </c>
      <c r="AN3" s="17" t="s">
        <v>2742</v>
      </c>
      <c r="AO3" s="17" t="s">
        <v>96</v>
      </c>
      <c r="AP3" s="17" t="s">
        <v>2743</v>
      </c>
      <c r="AQ3" s="17" t="s">
        <v>2744</v>
      </c>
      <c r="AR3" s="17" t="s">
        <v>96</v>
      </c>
      <c r="AS3" s="17" t="s">
        <v>2745</v>
      </c>
      <c r="AT3" s="17" t="s">
        <v>2746</v>
      </c>
      <c r="AU3" s="17" t="s">
        <v>96</v>
      </c>
      <c r="AV3" s="17" t="s">
        <v>2747</v>
      </c>
      <c r="AW3" s="17" t="s">
        <v>2748</v>
      </c>
      <c r="AX3" s="17" t="s">
        <v>96</v>
      </c>
      <c r="AY3" s="17" t="s">
        <v>2749</v>
      </c>
      <c r="AZ3" s="17" t="s">
        <v>2750</v>
      </c>
      <c r="BA3" s="17" t="s">
        <v>96</v>
      </c>
    </row>
    <row r="4" spans="1:53">
      <c r="A4" s="2" t="s">
        <v>2751</v>
      </c>
      <c r="B4" s="2" t="s">
        <v>2752</v>
      </c>
      <c r="C4" s="35">
        <v>7.9340496077665801</v>
      </c>
      <c r="D4" s="35">
        <v>1.7988491193404399E-281</v>
      </c>
      <c r="E4" s="35" t="s">
        <v>98</v>
      </c>
      <c r="F4" s="2">
        <v>1.2140655234684199</v>
      </c>
      <c r="G4" s="2">
        <v>1</v>
      </c>
      <c r="H4" s="2" t="s">
        <v>2653</v>
      </c>
      <c r="I4" s="2">
        <v>-1.65358273925578</v>
      </c>
      <c r="J4" s="2">
        <v>0.336746849212124</v>
      </c>
      <c r="K4" s="2" t="s">
        <v>2653</v>
      </c>
      <c r="L4" s="2">
        <v>-4.8531934915441903</v>
      </c>
      <c r="M4" s="2">
        <v>6.4644570123829402E-49</v>
      </c>
      <c r="N4" s="2" t="s">
        <v>101</v>
      </c>
      <c r="O4" s="2">
        <v>-1.8212595996521801</v>
      </c>
      <c r="P4" s="2">
        <v>0.34368740588324898</v>
      </c>
      <c r="Q4" s="2" t="s">
        <v>2653</v>
      </c>
      <c r="R4" s="2">
        <v>-5.11132308470276</v>
      </c>
      <c r="S4" s="2">
        <v>7.4436650096479802E-28</v>
      </c>
      <c r="T4" s="2" t="s">
        <v>101</v>
      </c>
      <c r="U4" s="2">
        <v>-3.8206188525877001</v>
      </c>
      <c r="V4" s="2">
        <v>1.0174573995768401E-15</v>
      </c>
      <c r="W4" s="2" t="s">
        <v>101</v>
      </c>
      <c r="X4" s="2">
        <v>-4.82478770608774</v>
      </c>
      <c r="Y4" s="2">
        <v>5.4025368348087095E-23</v>
      </c>
      <c r="Z4" s="2" t="s">
        <v>101</v>
      </c>
      <c r="AA4" s="2">
        <v>-6.0255323297789802</v>
      </c>
      <c r="AB4" s="2">
        <v>8.2215593666586499E-44</v>
      </c>
      <c r="AC4" s="2" t="s">
        <v>101</v>
      </c>
      <c r="AD4" s="2">
        <v>-1.8430512502740599</v>
      </c>
      <c r="AE4" s="2">
        <v>2.6883122062865E-5</v>
      </c>
      <c r="AF4" s="2" t="s">
        <v>2653</v>
      </c>
      <c r="AG4" s="2">
        <v>-4.77275614647019</v>
      </c>
      <c r="AH4" s="2">
        <v>2.1190953734374199E-21</v>
      </c>
      <c r="AI4" s="2" t="s">
        <v>101</v>
      </c>
      <c r="AJ4" s="2">
        <v>-3.12704152228621</v>
      </c>
      <c r="AK4" s="2">
        <v>9.4261940785332603E-3</v>
      </c>
      <c r="AL4" s="2" t="s">
        <v>101</v>
      </c>
      <c r="AM4" s="2">
        <v>0.231976025767092</v>
      </c>
      <c r="AN4" s="2">
        <v>1</v>
      </c>
      <c r="AO4" s="2" t="s">
        <v>2653</v>
      </c>
      <c r="AP4" s="2">
        <v>-1.21632062699196</v>
      </c>
      <c r="AQ4" s="2">
        <v>1</v>
      </c>
      <c r="AR4" s="2" t="s">
        <v>2653</v>
      </c>
      <c r="AS4" s="2">
        <v>-4.1993605376631304</v>
      </c>
      <c r="AT4" s="2">
        <v>1.0027138726407901E-2</v>
      </c>
      <c r="AU4" s="2" t="s">
        <v>2653</v>
      </c>
      <c r="AV4" s="2">
        <v>0.36888913492358899</v>
      </c>
      <c r="AW4" s="2">
        <v>1</v>
      </c>
      <c r="AX4" s="2" t="s">
        <v>2653</v>
      </c>
      <c r="AY4" s="2">
        <v>2.7525059944991401</v>
      </c>
      <c r="AZ4" s="2">
        <v>4.3270819729887298E-2</v>
      </c>
      <c r="BA4" s="2" t="s">
        <v>2653</v>
      </c>
    </row>
    <row r="5" spans="1:53">
      <c r="A5" s="2" t="s">
        <v>2753</v>
      </c>
      <c r="B5" s="2" t="s">
        <v>2754</v>
      </c>
      <c r="C5" s="35">
        <v>7.8946929436118101</v>
      </c>
      <c r="D5" s="35">
        <v>8.5413000000000004E-299</v>
      </c>
      <c r="E5" s="35" t="s">
        <v>98</v>
      </c>
      <c r="F5" s="2">
        <v>0.90700442347640398</v>
      </c>
      <c r="G5" s="2">
        <v>1</v>
      </c>
      <c r="H5" s="2" t="s">
        <v>2653</v>
      </c>
      <c r="I5" s="2">
        <v>-1.2491230921444501</v>
      </c>
      <c r="J5" s="2">
        <v>0.51746085525136298</v>
      </c>
      <c r="K5" s="2" t="s">
        <v>2653</v>
      </c>
      <c r="L5" s="2">
        <v>-4.9372353891410796</v>
      </c>
      <c r="M5" s="2">
        <v>7.3722426924106898E-62</v>
      </c>
      <c r="N5" s="2" t="s">
        <v>101</v>
      </c>
      <c r="O5" s="2">
        <v>-1.9639506595815399</v>
      </c>
      <c r="P5" s="2">
        <v>0.27741572266661901</v>
      </c>
      <c r="Q5" s="2" t="s">
        <v>2653</v>
      </c>
      <c r="R5" s="2">
        <v>-4.2486658714416699</v>
      </c>
      <c r="S5" s="2">
        <v>4.9836908959950801E-30</v>
      </c>
      <c r="T5" s="2" t="s">
        <v>101</v>
      </c>
      <c r="U5" s="2">
        <v>-3.6395739021445102</v>
      </c>
      <c r="V5" s="2">
        <v>4.0638527784277898E-18</v>
      </c>
      <c r="W5" s="2" t="s">
        <v>101</v>
      </c>
      <c r="X5" s="2">
        <v>-4.2636987013018102</v>
      </c>
      <c r="Y5" s="2">
        <v>6.2448524649071096E-26</v>
      </c>
      <c r="Z5" s="2" t="s">
        <v>101</v>
      </c>
      <c r="AA5" s="2">
        <v>-4.5898305918685196</v>
      </c>
      <c r="AB5" s="2">
        <v>5.1280889242398499E-46</v>
      </c>
      <c r="AC5" s="2" t="s">
        <v>101</v>
      </c>
      <c r="AD5" s="2">
        <v>-3.2659988544220999</v>
      </c>
      <c r="AE5" s="2">
        <v>1.45955061309816E-12</v>
      </c>
      <c r="AF5" s="2" t="s">
        <v>101</v>
      </c>
      <c r="AG5" s="2">
        <v>-3.5854892482543601</v>
      </c>
      <c r="AH5" s="2">
        <v>2.15531163133098E-20</v>
      </c>
      <c r="AI5" s="2" t="s">
        <v>101</v>
      </c>
      <c r="AJ5" s="2">
        <v>-2.9467830424222501</v>
      </c>
      <c r="AK5" s="2">
        <v>5.3415352284697402E-3</v>
      </c>
      <c r="AL5" s="2" t="s">
        <v>101</v>
      </c>
      <c r="AM5" s="2">
        <v>0.58298370423983004</v>
      </c>
      <c r="AN5" s="2">
        <v>1</v>
      </c>
      <c r="AO5" s="2" t="s">
        <v>2653</v>
      </c>
      <c r="AP5" s="2">
        <v>-0.619690671756989</v>
      </c>
      <c r="AQ5" s="2">
        <v>1</v>
      </c>
      <c r="AR5" s="2" t="s">
        <v>2653</v>
      </c>
      <c r="AS5" s="2">
        <v>-2.6954889070196701</v>
      </c>
      <c r="AT5" s="2">
        <v>5.3135813992595801E-2</v>
      </c>
      <c r="AU5" s="2" t="s">
        <v>2653</v>
      </c>
      <c r="AV5" s="2">
        <v>-0.45234037276737699</v>
      </c>
      <c r="AW5" s="2">
        <v>1</v>
      </c>
      <c r="AX5" s="2" t="s">
        <v>2653</v>
      </c>
      <c r="AY5" s="2">
        <v>2.1877045688255401</v>
      </c>
      <c r="AZ5" s="2">
        <v>0.152580786017259</v>
      </c>
      <c r="BA5" s="2" t="s">
        <v>2653</v>
      </c>
    </row>
    <row r="6" spans="1:53">
      <c r="A6" s="2" t="s">
        <v>2755</v>
      </c>
      <c r="B6" s="2" t="s">
        <v>2756</v>
      </c>
      <c r="C6" s="35">
        <v>7.8218681483678596</v>
      </c>
      <c r="D6" s="35">
        <v>8.5607999999999998E-299</v>
      </c>
      <c r="E6" s="35" t="s">
        <v>98</v>
      </c>
      <c r="F6" s="2">
        <v>1.4226263757776001</v>
      </c>
      <c r="G6" s="2">
        <v>0.69280365855734904</v>
      </c>
      <c r="H6" s="2" t="s">
        <v>2653</v>
      </c>
      <c r="I6" s="2">
        <v>-2.2777228588844198</v>
      </c>
      <c r="J6" s="2">
        <v>0.113678478476737</v>
      </c>
      <c r="K6" s="2" t="s">
        <v>2653</v>
      </c>
      <c r="L6" s="2">
        <v>-4.5976617746594801</v>
      </c>
      <c r="M6" s="2">
        <v>1.1814153391064699E-56</v>
      </c>
      <c r="N6" s="2" t="s">
        <v>101</v>
      </c>
      <c r="O6" s="2">
        <v>-2.4449857176346299</v>
      </c>
      <c r="P6" s="2">
        <v>0.181363965851909</v>
      </c>
      <c r="Q6" s="2" t="s">
        <v>2653</v>
      </c>
      <c r="R6" s="2">
        <v>-4.0485382171680699</v>
      </c>
      <c r="S6" s="2">
        <v>5.3997003513097103E-28</v>
      </c>
      <c r="T6" s="2" t="s">
        <v>101</v>
      </c>
      <c r="U6" s="2">
        <v>-4.2748972788865203</v>
      </c>
      <c r="V6" s="2">
        <v>1.6215266922037401E-20</v>
      </c>
      <c r="W6" s="2" t="s">
        <v>101</v>
      </c>
      <c r="X6" s="2">
        <v>-5.4485138240701803</v>
      </c>
      <c r="Y6" s="2">
        <v>3.0227471477310399E-30</v>
      </c>
      <c r="Z6" s="2" t="s">
        <v>101</v>
      </c>
      <c r="AA6" s="2">
        <v>-4.7335198127959099</v>
      </c>
      <c r="AB6" s="2">
        <v>8.2005119442095194E-46</v>
      </c>
      <c r="AC6" s="2" t="s">
        <v>101</v>
      </c>
      <c r="AD6" s="2">
        <v>-2.05350737479738</v>
      </c>
      <c r="AE6" s="2">
        <v>6.7033371785047696E-7</v>
      </c>
      <c r="AF6" s="2" t="s">
        <v>101</v>
      </c>
      <c r="AG6" s="2">
        <v>-3.6217387950737501</v>
      </c>
      <c r="AH6" s="2">
        <v>4.2837992132138598E-20</v>
      </c>
      <c r="AI6" s="2" t="s">
        <v>101</v>
      </c>
      <c r="AJ6" s="2">
        <v>-4.3356677457049599</v>
      </c>
      <c r="AK6" s="2">
        <v>2.3398353423378099E-4</v>
      </c>
      <c r="AL6" s="2" t="s">
        <v>101</v>
      </c>
      <c r="AM6" s="2">
        <v>-2.3936284594514001</v>
      </c>
      <c r="AN6" s="2">
        <v>1</v>
      </c>
      <c r="AO6" s="2" t="s">
        <v>2653</v>
      </c>
      <c r="AP6" s="2">
        <v>-1.8392204126630201</v>
      </c>
      <c r="AQ6" s="2">
        <v>1</v>
      </c>
      <c r="AR6" s="2" t="s">
        <v>2653</v>
      </c>
      <c r="AS6" s="2">
        <v>-3.2349462409336298</v>
      </c>
      <c r="AT6" s="2">
        <v>1.96533087299148E-2</v>
      </c>
      <c r="AU6" s="2" t="s">
        <v>2653</v>
      </c>
      <c r="AV6" s="2">
        <v>0.33212811994580799</v>
      </c>
      <c r="AW6" s="2">
        <v>1</v>
      </c>
      <c r="AX6" s="2" t="s">
        <v>2653</v>
      </c>
      <c r="AY6" s="2">
        <v>2.3264596452082502</v>
      </c>
      <c r="AZ6" s="2">
        <v>0.11053910113065001</v>
      </c>
      <c r="BA6" s="2" t="s">
        <v>2653</v>
      </c>
    </row>
    <row r="7" spans="1:53">
      <c r="A7" s="2" t="s">
        <v>2757</v>
      </c>
      <c r="B7" s="2" t="s">
        <v>2758</v>
      </c>
      <c r="C7" s="35">
        <v>7.8140088545608899</v>
      </c>
      <c r="D7" s="35">
        <v>1.11361894727633E-275</v>
      </c>
      <c r="E7" s="35" t="s">
        <v>98</v>
      </c>
      <c r="F7" s="2">
        <v>1.3044638790168099</v>
      </c>
      <c r="G7" s="2">
        <v>1</v>
      </c>
      <c r="H7" s="2" t="s">
        <v>2653</v>
      </c>
      <c r="I7" s="2">
        <v>-0.95649037396275005</v>
      </c>
      <c r="J7" s="2">
        <v>0.74239946835252102</v>
      </c>
      <c r="K7" s="2" t="s">
        <v>2653</v>
      </c>
      <c r="L7" s="2">
        <v>-5.6257540816888296</v>
      </c>
      <c r="M7" s="2">
        <v>8.6022476952883693E-56</v>
      </c>
      <c r="N7" s="2" t="s">
        <v>101</v>
      </c>
      <c r="O7" s="2">
        <v>-1.1515451113411299</v>
      </c>
      <c r="P7" s="2">
        <v>0.64855551226797503</v>
      </c>
      <c r="Q7" s="2" t="s">
        <v>2653</v>
      </c>
      <c r="R7" s="2">
        <v>-4.6125748790346801</v>
      </c>
      <c r="S7" s="2">
        <v>8.9929349228504006E-27</v>
      </c>
      <c r="T7" s="2" t="s">
        <v>101</v>
      </c>
      <c r="U7" s="2">
        <v>-5.0076405352111699</v>
      </c>
      <c r="V7" s="2">
        <v>7.33932643067243E-20</v>
      </c>
      <c r="W7" s="2" t="s">
        <v>101</v>
      </c>
      <c r="X7" s="2">
        <v>-2.3960652916981</v>
      </c>
      <c r="Y7" s="2">
        <v>1.49312404978337E-11</v>
      </c>
      <c r="Z7" s="2" t="s">
        <v>101</v>
      </c>
      <c r="AA7" s="2">
        <v>-4.2894824417945099</v>
      </c>
      <c r="AB7" s="2">
        <v>4.9778366418624903E-36</v>
      </c>
      <c r="AC7" s="2" t="s">
        <v>101</v>
      </c>
      <c r="AD7" s="2">
        <v>-3.3058964526272598</v>
      </c>
      <c r="AE7" s="2">
        <v>8.0185630954290401E-11</v>
      </c>
      <c r="AF7" s="2" t="s">
        <v>101</v>
      </c>
      <c r="AG7" s="2">
        <v>-4.2740079408021101</v>
      </c>
      <c r="AH7" s="2">
        <v>3.5831939538277297E-20</v>
      </c>
      <c r="AI7" s="2" t="s">
        <v>101</v>
      </c>
      <c r="AJ7" s="2">
        <v>-2.8931299269274602</v>
      </c>
      <c r="AK7" s="2">
        <v>1.3257920850171001E-2</v>
      </c>
      <c r="AL7" s="2" t="s">
        <v>2653</v>
      </c>
      <c r="AM7" s="2">
        <v>-0.95240143619170203</v>
      </c>
      <c r="AN7" s="2">
        <v>1</v>
      </c>
      <c r="AO7" s="2" t="s">
        <v>2653</v>
      </c>
      <c r="AP7" s="2">
        <v>-1.3984840678434201</v>
      </c>
      <c r="AQ7" s="2">
        <v>1</v>
      </c>
      <c r="AR7" s="2" t="s">
        <v>2653</v>
      </c>
      <c r="AS7" s="2">
        <v>-2.3781348599038199</v>
      </c>
      <c r="AT7" s="2">
        <v>0.13712078231463001</v>
      </c>
      <c r="AU7" s="2" t="s">
        <v>2653</v>
      </c>
      <c r="AV7" s="2">
        <v>0.18686517273776501</v>
      </c>
      <c r="AW7" s="2">
        <v>1</v>
      </c>
      <c r="AX7" s="2" t="s">
        <v>2653</v>
      </c>
      <c r="AY7" s="2">
        <v>1.55747629611154</v>
      </c>
      <c r="AZ7" s="2">
        <v>0.51721324890767395</v>
      </c>
      <c r="BA7" s="2" t="s">
        <v>2653</v>
      </c>
    </row>
    <row r="8" spans="1:53">
      <c r="A8" s="2" t="s">
        <v>2759</v>
      </c>
      <c r="B8" s="2" t="s">
        <v>2760</v>
      </c>
      <c r="C8" s="35">
        <v>7.8048233834031304</v>
      </c>
      <c r="D8" s="35">
        <v>4.3872231293443098E-239</v>
      </c>
      <c r="E8" s="35" t="s">
        <v>98</v>
      </c>
      <c r="F8" s="2">
        <v>1.0865154737479099</v>
      </c>
      <c r="G8" s="2">
        <v>1</v>
      </c>
      <c r="H8" s="2" t="s">
        <v>2653</v>
      </c>
      <c r="I8" s="2">
        <v>-1.8325233890953201</v>
      </c>
      <c r="J8" s="2">
        <v>0.32215860984823702</v>
      </c>
      <c r="K8" s="2" t="s">
        <v>2653</v>
      </c>
      <c r="L8" s="2">
        <v>-4.7078923682593103</v>
      </c>
      <c r="M8" s="2">
        <v>2.8396589399459299E-40</v>
      </c>
      <c r="N8" s="2" t="s">
        <v>101</v>
      </c>
      <c r="O8" s="2">
        <v>-1.7359866894926701</v>
      </c>
      <c r="P8" s="2">
        <v>0.41222739980151302</v>
      </c>
      <c r="Q8" s="2" t="s">
        <v>2653</v>
      </c>
      <c r="R8" s="2">
        <v>-5.02605017454324</v>
      </c>
      <c r="S8" s="2">
        <v>3.1638980182749999E-23</v>
      </c>
      <c r="T8" s="2" t="s">
        <v>101</v>
      </c>
      <c r="U8" s="2">
        <v>-3.82886621297048</v>
      </c>
      <c r="V8" s="2">
        <v>1.8826465331771401E-13</v>
      </c>
      <c r="W8" s="2" t="s">
        <v>101</v>
      </c>
      <c r="X8" s="2">
        <v>-3.9274630871692202</v>
      </c>
      <c r="Y8" s="2">
        <v>1.3832387105916899E-16</v>
      </c>
      <c r="Z8" s="2" t="s">
        <v>101</v>
      </c>
      <c r="AA8" s="2">
        <v>-4.8051014247758204</v>
      </c>
      <c r="AB8" s="2">
        <v>3.15961607907161E-32</v>
      </c>
      <c r="AC8" s="2" t="s">
        <v>101</v>
      </c>
      <c r="AD8" s="2">
        <v>-2.11919573843412</v>
      </c>
      <c r="AE8" s="2">
        <v>1.6669162266406101E-5</v>
      </c>
      <c r="AF8" s="2" t="s">
        <v>101</v>
      </c>
      <c r="AG8" s="2">
        <v>-2.8644125265915199</v>
      </c>
      <c r="AH8" s="2">
        <v>3.0211332371897901E-11</v>
      </c>
      <c r="AI8" s="2" t="s">
        <v>101</v>
      </c>
      <c r="AJ8" s="2">
        <v>-3.30557031472026</v>
      </c>
      <c r="AK8" s="2">
        <v>1.39596619992955E-2</v>
      </c>
      <c r="AL8" s="2" t="s">
        <v>2653</v>
      </c>
      <c r="AM8" s="2">
        <v>-1.3643263236032099</v>
      </c>
      <c r="AN8" s="2">
        <v>1</v>
      </c>
      <c r="AO8" s="2" t="s">
        <v>2653</v>
      </c>
      <c r="AP8" s="2">
        <v>-2.3964082472825701</v>
      </c>
      <c r="AQ8" s="2">
        <v>0.87444556957111896</v>
      </c>
      <c r="AR8" s="2" t="s">
        <v>2653</v>
      </c>
      <c r="AS8" s="2">
        <v>-3.7921340755531801</v>
      </c>
      <c r="AT8" s="2">
        <v>3.3462360060860397E-2</v>
      </c>
      <c r="AU8" s="2" t="s">
        <v>2653</v>
      </c>
      <c r="AV8" s="2">
        <v>0.77649911318281895</v>
      </c>
      <c r="AW8" s="2">
        <v>1</v>
      </c>
      <c r="AX8" s="2" t="s">
        <v>2653</v>
      </c>
      <c r="AY8" s="2">
        <v>2.9279165350251799</v>
      </c>
      <c r="AZ8" s="2">
        <v>3.6728324838887598E-2</v>
      </c>
      <c r="BA8" s="2" t="s">
        <v>2653</v>
      </c>
    </row>
    <row r="9" spans="1:53">
      <c r="A9" s="2" t="s">
        <v>2761</v>
      </c>
      <c r="B9" s="2" t="s">
        <v>2762</v>
      </c>
      <c r="C9" s="35">
        <v>7.7174567552677296</v>
      </c>
      <c r="D9" s="35">
        <v>3.5293091647919499E-270</v>
      </c>
      <c r="E9" s="35" t="s">
        <v>98</v>
      </c>
      <c r="F9" s="2">
        <v>-0.50629488879592499</v>
      </c>
      <c r="G9" s="2">
        <v>1</v>
      </c>
      <c r="H9" s="2" t="s">
        <v>2653</v>
      </c>
      <c r="I9" s="2">
        <v>-3.1051645462572099</v>
      </c>
      <c r="J9" s="2">
        <v>4.7343303303670099E-2</v>
      </c>
      <c r="K9" s="2" t="s">
        <v>2653</v>
      </c>
      <c r="L9" s="2">
        <v>-4.4889046930853898</v>
      </c>
      <c r="M9" s="2">
        <v>3.7128639107544002E-45</v>
      </c>
      <c r="N9" s="2" t="s">
        <v>101</v>
      </c>
      <c r="O9" s="2">
        <v>-3.00862784665456</v>
      </c>
      <c r="P9" s="2">
        <v>0.139997484027226</v>
      </c>
      <c r="Q9" s="2" t="s">
        <v>2653</v>
      </c>
      <c r="R9" s="2">
        <v>-4.1196805015043401</v>
      </c>
      <c r="S9" s="2">
        <v>2.4890264307415399E-23</v>
      </c>
      <c r="T9" s="2" t="s">
        <v>101</v>
      </c>
      <c r="U9" s="2">
        <v>-5.1033423842191699</v>
      </c>
      <c r="V9" s="2">
        <v>4.8777831918242995E-19</v>
      </c>
      <c r="W9" s="2" t="s">
        <v>101</v>
      </c>
      <c r="X9" s="2">
        <v>-4.6863409361185902</v>
      </c>
      <c r="Y9" s="2">
        <v>4.8612327070570802E-22</v>
      </c>
      <c r="Z9" s="2" t="s">
        <v>101</v>
      </c>
      <c r="AA9" s="2">
        <v>-6.3035373125079204</v>
      </c>
      <c r="AB9" s="2">
        <v>1.3106094849129901E-43</v>
      </c>
      <c r="AC9" s="2" t="s">
        <v>101</v>
      </c>
      <c r="AD9" s="2">
        <v>-1.9706160353937201</v>
      </c>
      <c r="AE9" s="2">
        <v>1.06020022836643E-5</v>
      </c>
      <c r="AF9" s="2" t="s">
        <v>2653</v>
      </c>
      <c r="AG9" s="2">
        <v>-3.2453811373019801</v>
      </c>
      <c r="AH9" s="2">
        <v>6.4354954074795198E-15</v>
      </c>
      <c r="AI9" s="2" t="s">
        <v>101</v>
      </c>
      <c r="AJ9" s="2">
        <v>-3.57508875412426</v>
      </c>
      <c r="AK9" s="2">
        <v>3.90009352106569E-3</v>
      </c>
      <c r="AL9" s="2" t="s">
        <v>101</v>
      </c>
      <c r="AM9" s="2">
        <v>-0.63228593515064102</v>
      </c>
      <c r="AN9" s="2">
        <v>1</v>
      </c>
      <c r="AO9" s="2" t="s">
        <v>2653</v>
      </c>
      <c r="AP9" s="2">
        <v>-1.0781108806412101</v>
      </c>
      <c r="AQ9" s="2">
        <v>1</v>
      </c>
      <c r="AR9" s="2" t="s">
        <v>2653</v>
      </c>
      <c r="AS9" s="2">
        <v>-2.4738367089118198</v>
      </c>
      <c r="AT9" s="2">
        <v>0.115955345587731</v>
      </c>
      <c r="AU9" s="2" t="s">
        <v>2653</v>
      </c>
      <c r="AV9" s="2">
        <v>-0.49431264324269297</v>
      </c>
      <c r="AW9" s="2">
        <v>1</v>
      </c>
      <c r="AX9" s="2" t="s">
        <v>2653</v>
      </c>
      <c r="AY9" s="2">
        <v>4.4796705499961398</v>
      </c>
      <c r="AZ9" s="2">
        <v>5.3123611124322597E-8</v>
      </c>
      <c r="BA9" s="2" t="s">
        <v>98</v>
      </c>
    </row>
    <row r="10" spans="1:53">
      <c r="A10" s="2" t="s">
        <v>2763</v>
      </c>
      <c r="B10" s="2" t="s">
        <v>2764</v>
      </c>
      <c r="C10" s="35">
        <v>7.7094813052561602</v>
      </c>
      <c r="D10" s="35">
        <v>2.6999039021233702E-240</v>
      </c>
      <c r="E10" s="35" t="s">
        <v>98</v>
      </c>
      <c r="F10" s="2">
        <v>0.85815851954686595</v>
      </c>
      <c r="G10" s="2">
        <v>1</v>
      </c>
      <c r="H10" s="2" t="s">
        <v>2653</v>
      </c>
      <c r="I10" s="2">
        <v>-1.03218510090011</v>
      </c>
      <c r="J10" s="2">
        <v>0.68635845225448799</v>
      </c>
      <c r="K10" s="2" t="s">
        <v>2653</v>
      </c>
      <c r="L10" s="2">
        <v>-4.4946483291370498</v>
      </c>
      <c r="M10" s="2">
        <v>5.0279008344385002E-38</v>
      </c>
      <c r="N10" s="2" t="s">
        <v>101</v>
      </c>
      <c r="O10" s="2">
        <v>-1.2004963775031801</v>
      </c>
      <c r="P10" s="2">
        <v>0.60532822050303403</v>
      </c>
      <c r="Q10" s="2" t="s">
        <v>2653</v>
      </c>
      <c r="R10" s="2">
        <v>-5.8179150298254401</v>
      </c>
      <c r="S10" s="2">
        <v>2.0554675564218901E-24</v>
      </c>
      <c r="T10" s="2" t="s">
        <v>101</v>
      </c>
      <c r="U10" s="2">
        <v>-4.6220538031014904</v>
      </c>
      <c r="V10" s="2">
        <v>2.97613211273969E-15</v>
      </c>
      <c r="W10" s="2" t="s">
        <v>101</v>
      </c>
      <c r="X10" s="2">
        <v>-4.5277638722729199</v>
      </c>
      <c r="Y10" s="2">
        <v>4.2886060813847603E-18</v>
      </c>
      <c r="Z10" s="2" t="s">
        <v>101</v>
      </c>
      <c r="AA10" s="2">
        <v>-4.2263979145263502</v>
      </c>
      <c r="AB10" s="2">
        <v>1.1371645828906499E-28</v>
      </c>
      <c r="AC10" s="2" t="s">
        <v>101</v>
      </c>
      <c r="AD10" s="2">
        <v>-1.5562936037416599</v>
      </c>
      <c r="AE10" s="2">
        <v>8.8751343711234798E-4</v>
      </c>
      <c r="AF10" s="2" t="s">
        <v>2653</v>
      </c>
      <c r="AG10" s="2">
        <v>-2.8762153879571999</v>
      </c>
      <c r="AH10" s="2">
        <v>3.6532766609935799E-11</v>
      </c>
      <c r="AI10" s="2" t="s">
        <v>101</v>
      </c>
      <c r="AJ10" s="2">
        <v>-3.09431245224456</v>
      </c>
      <c r="AK10" s="2">
        <v>1.9723672520191499E-2</v>
      </c>
      <c r="AL10" s="2" t="s">
        <v>2653</v>
      </c>
      <c r="AM10" s="2">
        <v>-1.1533141301176899</v>
      </c>
      <c r="AN10" s="2">
        <v>1</v>
      </c>
      <c r="AO10" s="2" t="s">
        <v>2653</v>
      </c>
      <c r="AP10" s="2">
        <v>-1.1835915569503099</v>
      </c>
      <c r="AQ10" s="2">
        <v>1</v>
      </c>
      <c r="AR10" s="2" t="s">
        <v>2653</v>
      </c>
      <c r="AS10" s="2">
        <v>-1.9925481277941399</v>
      </c>
      <c r="AT10" s="2">
        <v>0.26723842008557203</v>
      </c>
      <c r="AU10" s="2" t="s">
        <v>2653</v>
      </c>
      <c r="AV10" s="2">
        <v>0.98775697565851595</v>
      </c>
      <c r="AW10" s="2">
        <v>1</v>
      </c>
      <c r="AX10" s="2" t="s">
        <v>2653</v>
      </c>
      <c r="AY10" s="2">
        <v>2.74856432754562</v>
      </c>
      <c r="AZ10" s="2">
        <v>6.3077733828507093E-2</v>
      </c>
      <c r="BA10" s="2" t="s">
        <v>2653</v>
      </c>
    </row>
    <row r="11" spans="1:53">
      <c r="A11" s="2" t="s">
        <v>2765</v>
      </c>
      <c r="B11" s="2" t="s">
        <v>2766</v>
      </c>
      <c r="C11" s="35">
        <v>7.7021713284860498</v>
      </c>
      <c r="D11" s="35">
        <v>0</v>
      </c>
      <c r="E11" s="35" t="s">
        <v>98</v>
      </c>
      <c r="F11" s="2">
        <v>1.70208007426279</v>
      </c>
      <c r="G11" s="2">
        <v>0.115914667933633</v>
      </c>
      <c r="H11" s="2" t="s">
        <v>2653</v>
      </c>
      <c r="I11" s="2">
        <v>-2.0043343952386699</v>
      </c>
      <c r="J11" s="2">
        <v>0.14199745094118699</v>
      </c>
      <c r="K11" s="2" t="s">
        <v>2653</v>
      </c>
      <c r="L11" s="2">
        <v>-4.6149344566651598</v>
      </c>
      <c r="M11" s="2">
        <v>1.00854934917335E-70</v>
      </c>
      <c r="N11" s="2" t="s">
        <v>101</v>
      </c>
      <c r="O11" s="2">
        <v>-2.2308354137347601</v>
      </c>
      <c r="P11" s="2">
        <v>0.192542481222474</v>
      </c>
      <c r="Q11" s="2" t="s">
        <v>2653</v>
      </c>
      <c r="R11" s="2">
        <v>-4.1923002267081397</v>
      </c>
      <c r="S11" s="2">
        <v>1.01742059004008E-35</v>
      </c>
      <c r="T11" s="2" t="s">
        <v>101</v>
      </c>
      <c r="U11" s="2">
        <v>-3.8480986972597799</v>
      </c>
      <c r="V11" s="2">
        <v>1.01392384046507E-22</v>
      </c>
      <c r="W11" s="2" t="s">
        <v>101</v>
      </c>
      <c r="X11" s="2">
        <v>-4.8178463335403396</v>
      </c>
      <c r="Y11" s="2">
        <v>4.32221503509006E-35</v>
      </c>
      <c r="Z11" s="2" t="s">
        <v>101</v>
      </c>
      <c r="AA11" s="2">
        <v>-4.9365201860647803</v>
      </c>
      <c r="AB11" s="2">
        <v>1.21805297421787E-59</v>
      </c>
      <c r="AC11" s="2" t="s">
        <v>101</v>
      </c>
      <c r="AD11" s="2">
        <v>-2.2481046609802799</v>
      </c>
      <c r="AE11" s="2">
        <v>5.9170798714658199E-9</v>
      </c>
      <c r="AF11" s="2" t="s">
        <v>101</v>
      </c>
      <c r="AG11" s="2">
        <v>-4.3716456052334198</v>
      </c>
      <c r="AH11" s="2">
        <v>3.8407333942961901E-30</v>
      </c>
      <c r="AI11" s="2" t="s">
        <v>101</v>
      </c>
      <c r="AJ11" s="2">
        <v>-3.57675137744266</v>
      </c>
      <c r="AK11" s="2">
        <v>3.0129512554926199E-4</v>
      </c>
      <c r="AL11" s="2" t="s">
        <v>101</v>
      </c>
      <c r="AM11" s="2">
        <v>-0.63394855846904297</v>
      </c>
      <c r="AN11" s="2">
        <v>1</v>
      </c>
      <c r="AO11" s="2" t="s">
        <v>2653</v>
      </c>
      <c r="AP11" s="2">
        <v>-1.6660304821484</v>
      </c>
      <c r="AQ11" s="2">
        <v>1</v>
      </c>
      <c r="AR11" s="2" t="s">
        <v>2653</v>
      </c>
      <c r="AS11" s="2">
        <v>-4.2856250123047399</v>
      </c>
      <c r="AT11" s="2">
        <v>9.52030313473234E-4</v>
      </c>
      <c r="AU11" s="2" t="s">
        <v>101</v>
      </c>
      <c r="AV11" s="2">
        <v>-0.30314422360822002</v>
      </c>
      <c r="AW11" s="2">
        <v>1</v>
      </c>
      <c r="AX11" s="2" t="s">
        <v>2653</v>
      </c>
      <c r="AY11" s="2">
        <v>2.3077662314557301</v>
      </c>
      <c r="AZ11" s="2">
        <v>8.9775917849481995E-2</v>
      </c>
      <c r="BA11" s="2" t="s">
        <v>2653</v>
      </c>
    </row>
    <row r="12" spans="1:53">
      <c r="A12" s="2" t="s">
        <v>2767</v>
      </c>
      <c r="B12" s="2" t="s">
        <v>2768</v>
      </c>
      <c r="C12" s="35">
        <v>7.6805253571358802</v>
      </c>
      <c r="D12" s="35">
        <v>1.5901757390564801E-228</v>
      </c>
      <c r="E12" s="35" t="s">
        <v>98</v>
      </c>
      <c r="F12" s="2">
        <v>1.9878280717625402E-2</v>
      </c>
      <c r="G12" s="2">
        <v>1</v>
      </c>
      <c r="H12" s="2" t="s">
        <v>2653</v>
      </c>
      <c r="I12" s="2">
        <v>-3.5859628964357402</v>
      </c>
      <c r="J12" s="2">
        <v>5.2902207389721803E-2</v>
      </c>
      <c r="K12" s="2" t="s">
        <v>2653</v>
      </c>
      <c r="L12" s="2">
        <v>-4.3145734216354796</v>
      </c>
      <c r="M12" s="2">
        <v>2.2861484156676301E-35</v>
      </c>
      <c r="N12" s="2" t="s">
        <v>101</v>
      </c>
      <c r="O12" s="2">
        <v>-1.9007501933128701</v>
      </c>
      <c r="P12" s="2">
        <v>0.37629667912334003</v>
      </c>
      <c r="Q12" s="2" t="s">
        <v>2653</v>
      </c>
      <c r="R12" s="2">
        <v>-5.1908136783634404</v>
      </c>
      <c r="S12" s="2">
        <v>3.0502506357006599E-22</v>
      </c>
      <c r="T12" s="2" t="s">
        <v>101</v>
      </c>
      <c r="U12" s="2">
        <v>-5.1685421560080096</v>
      </c>
      <c r="V12" s="2">
        <v>1.3158009178521801E-15</v>
      </c>
      <c r="W12" s="2" t="s">
        <v>101</v>
      </c>
      <c r="X12" s="2">
        <v>-4.9042782997484196</v>
      </c>
      <c r="Y12" s="2">
        <v>1.81616075949539E-18</v>
      </c>
      <c r="Z12" s="2" t="s">
        <v>101</v>
      </c>
      <c r="AA12" s="2">
        <v>-4.55206841109952</v>
      </c>
      <c r="AB12" s="2">
        <v>4.6516964370672401E-29</v>
      </c>
      <c r="AC12" s="2" t="s">
        <v>101</v>
      </c>
      <c r="AD12" s="2">
        <v>-2.0739571836617601</v>
      </c>
      <c r="AE12" s="2">
        <v>3.4460292624148002E-5</v>
      </c>
      <c r="AF12" s="2" t="s">
        <v>101</v>
      </c>
      <c r="AG12" s="2">
        <v>-3.2560860328048502</v>
      </c>
      <c r="AH12" s="2">
        <v>2.8451268031201299E-12</v>
      </c>
      <c r="AI12" s="2" t="s">
        <v>101</v>
      </c>
      <c r="AJ12" s="2">
        <v>-3.0540315477242999</v>
      </c>
      <c r="AK12" s="2">
        <v>2.3170231988758401E-2</v>
      </c>
      <c r="AL12" s="2" t="s">
        <v>2653</v>
      </c>
      <c r="AM12" s="2">
        <v>-1.11308428532916</v>
      </c>
      <c r="AN12" s="2">
        <v>1</v>
      </c>
      <c r="AO12" s="2" t="s">
        <v>2653</v>
      </c>
      <c r="AP12" s="2">
        <v>-1.14331065243004</v>
      </c>
      <c r="AQ12" s="2">
        <v>1</v>
      </c>
      <c r="AR12" s="2" t="s">
        <v>2653</v>
      </c>
      <c r="AS12" s="2">
        <v>-3.5408920372791401</v>
      </c>
      <c r="AT12" s="2">
        <v>4.6201715857313502E-2</v>
      </c>
      <c r="AU12" s="2" t="s">
        <v>2653</v>
      </c>
      <c r="AV12" s="2">
        <v>2.61823236003015E-2</v>
      </c>
      <c r="AW12" s="2">
        <v>1</v>
      </c>
      <c r="AX12" s="2" t="s">
        <v>2653</v>
      </c>
      <c r="AY12" s="2">
        <v>4.5369730425445898</v>
      </c>
      <c r="AZ12" s="2">
        <v>2.10458930368293E-7</v>
      </c>
      <c r="BA12" s="2" t="s">
        <v>98</v>
      </c>
    </row>
    <row r="13" spans="1:53">
      <c r="A13" s="2" t="s">
        <v>2769</v>
      </c>
      <c r="B13" s="2" t="s">
        <v>2770</v>
      </c>
      <c r="C13" s="35">
        <v>7.6709909445612903</v>
      </c>
      <c r="D13" s="35">
        <v>1.37423507019984E-253</v>
      </c>
      <c r="E13" s="35" t="s">
        <v>98</v>
      </c>
      <c r="F13" s="2">
        <v>0.80484689377507002</v>
      </c>
      <c r="G13" s="2">
        <v>1</v>
      </c>
      <c r="H13" s="2" t="s">
        <v>2653</v>
      </c>
      <c r="I13" s="2">
        <v>-2.9991448391361</v>
      </c>
      <c r="J13" s="2">
        <v>6.4036100588771502E-2</v>
      </c>
      <c r="K13" s="2" t="s">
        <v>2653</v>
      </c>
      <c r="L13" s="2">
        <v>-5.1974711616222002</v>
      </c>
      <c r="M13" s="2">
        <v>2.67089460802192E-47</v>
      </c>
      <c r="N13" s="2" t="s">
        <v>101</v>
      </c>
      <c r="O13" s="2">
        <v>-2.90260813953345</v>
      </c>
      <c r="P13" s="2">
        <v>0.16805714737055699</v>
      </c>
      <c r="Q13" s="2" t="s">
        <v>2653</v>
      </c>
      <c r="R13" s="2">
        <v>-4.0129656023491203</v>
      </c>
      <c r="S13" s="2">
        <v>1.7790359563642601E-21</v>
      </c>
      <c r="T13" s="2" t="s">
        <v>101</v>
      </c>
      <c r="U13" s="2">
        <v>-3.9930361223023998</v>
      </c>
      <c r="V13" s="2">
        <v>3.57610194746229E-15</v>
      </c>
      <c r="W13" s="2" t="s">
        <v>101</v>
      </c>
      <c r="X13" s="2">
        <v>-5.3197805099479796</v>
      </c>
      <c r="Y13" s="2">
        <v>1.31626744775346E-22</v>
      </c>
      <c r="Z13" s="2" t="s">
        <v>101</v>
      </c>
      <c r="AA13" s="2">
        <v>-4.1848188107749396</v>
      </c>
      <c r="AB13" s="2">
        <v>9.2764676265078303E-32</v>
      </c>
      <c r="AC13" s="2" t="s">
        <v>101</v>
      </c>
      <c r="AD13" s="2">
        <v>-2.3858413978202901</v>
      </c>
      <c r="AE13" s="2">
        <v>6.6885894259263898E-7</v>
      </c>
      <c r="AF13" s="2" t="s">
        <v>101</v>
      </c>
      <c r="AG13" s="2">
        <v>-4.0397700939753998</v>
      </c>
      <c r="AH13" s="2">
        <v>2.4666162332450199E-17</v>
      </c>
      <c r="AI13" s="2" t="s">
        <v>101</v>
      </c>
      <c r="AJ13" s="2">
        <v>-2.8827133109821199</v>
      </c>
      <c r="AK13" s="2">
        <v>1.8570560146334399E-2</v>
      </c>
      <c r="AL13" s="2" t="s">
        <v>2653</v>
      </c>
      <c r="AM13" s="2">
        <v>-0.52626622802952805</v>
      </c>
      <c r="AN13" s="2">
        <v>1</v>
      </c>
      <c r="AO13" s="2" t="s">
        <v>2653</v>
      </c>
      <c r="AP13" s="2">
        <v>-2.5597400428355601</v>
      </c>
      <c r="AQ13" s="2">
        <v>0.83756289527442895</v>
      </c>
      <c r="AR13" s="2" t="s">
        <v>2653</v>
      </c>
      <c r="AS13" s="2">
        <v>-2.9540739799794999</v>
      </c>
      <c r="AT13" s="2">
        <v>6.5454171265133906E-2</v>
      </c>
      <c r="AU13" s="2" t="s">
        <v>2653</v>
      </c>
      <c r="AV13" s="2">
        <v>-0.38839151022673102</v>
      </c>
      <c r="AW13" s="2">
        <v>1</v>
      </c>
      <c r="AX13" s="2" t="s">
        <v>2653</v>
      </c>
      <c r="AY13" s="2">
        <v>4.3038542146150904</v>
      </c>
      <c r="AZ13" s="2">
        <v>1.1130050443838199E-6</v>
      </c>
      <c r="BA13" s="2" t="s">
        <v>98</v>
      </c>
    </row>
    <row r="14" spans="1:53">
      <c r="A14" s="2" t="s">
        <v>2771</v>
      </c>
      <c r="B14" s="2" t="s">
        <v>2772</v>
      </c>
      <c r="C14" s="35">
        <v>7.6348388721503699</v>
      </c>
      <c r="D14" s="35">
        <v>3.5528861727474997E-226</v>
      </c>
      <c r="E14" s="35" t="s">
        <v>98</v>
      </c>
      <c r="F14" s="2">
        <v>0.38164350929156199</v>
      </c>
      <c r="G14" s="2">
        <v>1</v>
      </c>
      <c r="H14" s="2" t="s">
        <v>2653</v>
      </c>
      <c r="I14" s="2">
        <v>-0.33988855606763602</v>
      </c>
      <c r="J14" s="2">
        <v>1</v>
      </c>
      <c r="K14" s="2" t="s">
        <v>2653</v>
      </c>
      <c r="L14" s="2">
        <v>-3.8351165545761599</v>
      </c>
      <c r="M14" s="2">
        <v>1.27161978419372E-30</v>
      </c>
      <c r="N14" s="2" t="s">
        <v>101</v>
      </c>
      <c r="O14" s="2">
        <v>-2.25648725865411</v>
      </c>
      <c r="P14" s="2">
        <v>0.29400037635430298</v>
      </c>
      <c r="Q14" s="2" t="s">
        <v>2653</v>
      </c>
      <c r="R14" s="2">
        <v>-3.95284460991155</v>
      </c>
      <c r="S14" s="2">
        <v>1.6453441491047501E-17</v>
      </c>
      <c r="T14" s="2" t="s">
        <v>101</v>
      </c>
      <c r="U14" s="2">
        <v>-3.6089779277209901</v>
      </c>
      <c r="V14" s="2">
        <v>1.10585299149508E-11</v>
      </c>
      <c r="W14" s="2" t="s">
        <v>101</v>
      </c>
      <c r="X14" s="2">
        <v>-3.2468799629005298</v>
      </c>
      <c r="Y14" s="2">
        <v>1.06247097360547E-12</v>
      </c>
      <c r="Z14" s="2" t="s">
        <v>101</v>
      </c>
      <c r="AA14" s="2">
        <v>-4.5439475689031301</v>
      </c>
      <c r="AB14" s="2">
        <v>1.27498954652606E-27</v>
      </c>
      <c r="AC14" s="2" t="s">
        <v>101</v>
      </c>
      <c r="AD14" s="2">
        <v>-3.2354028799985799</v>
      </c>
      <c r="AE14" s="2">
        <v>4.0075462652365898E-8</v>
      </c>
      <c r="AF14" s="2" t="s">
        <v>101</v>
      </c>
      <c r="AG14" s="2">
        <v>-3.0227224936474002</v>
      </c>
      <c r="AH14" s="2">
        <v>6.2966649466742698E-11</v>
      </c>
      <c r="AI14" s="2" t="s">
        <v>101</v>
      </c>
      <c r="AJ14" s="2">
        <v>-2.2358047201031201</v>
      </c>
      <c r="AK14" s="2">
        <v>8.3407716663841294E-2</v>
      </c>
      <c r="AL14" s="2" t="s">
        <v>2653</v>
      </c>
      <c r="AM14" s="2">
        <v>0.11985465284980799</v>
      </c>
      <c r="AN14" s="2">
        <v>1</v>
      </c>
      <c r="AO14" s="2" t="s">
        <v>2653</v>
      </c>
      <c r="AP14" s="2">
        <v>-1.9144049241349199</v>
      </c>
      <c r="AQ14" s="2">
        <v>1</v>
      </c>
      <c r="AR14" s="2" t="s">
        <v>2653</v>
      </c>
      <c r="AS14" s="2">
        <v>-2.30795309910016</v>
      </c>
      <c r="AT14" s="2">
        <v>0.211318691285693</v>
      </c>
      <c r="AU14" s="2" t="s">
        <v>2653</v>
      </c>
      <c r="AV14" s="2">
        <v>0.25694360847390602</v>
      </c>
      <c r="AW14" s="2">
        <v>1</v>
      </c>
      <c r="AX14" s="2" t="s">
        <v>2653</v>
      </c>
      <c r="AY14" s="2">
        <v>3.4200173681187298</v>
      </c>
      <c r="AZ14" s="2">
        <v>3.8487964179886999E-3</v>
      </c>
      <c r="BA14" s="2" t="s">
        <v>98</v>
      </c>
    </row>
    <row r="15" spans="1:53">
      <c r="A15" s="2" t="s">
        <v>2773</v>
      </c>
      <c r="B15" s="2" t="s">
        <v>2774</v>
      </c>
      <c r="C15" s="35">
        <v>7.6189966014038104</v>
      </c>
      <c r="D15" s="35">
        <v>2.95427430109567E-268</v>
      </c>
      <c r="E15" s="35" t="s">
        <v>98</v>
      </c>
      <c r="F15" s="2">
        <v>1.3429232802656099</v>
      </c>
      <c r="G15" s="2">
        <v>1</v>
      </c>
      <c r="H15" s="2" t="s">
        <v>2653</v>
      </c>
      <c r="I15" s="2">
        <v>-2.5597653794853001</v>
      </c>
      <c r="J15" s="2">
        <v>9.8168494137293297E-2</v>
      </c>
      <c r="K15" s="2" t="s">
        <v>2653</v>
      </c>
      <c r="L15" s="2">
        <v>-4.7550965777227097</v>
      </c>
      <c r="M15" s="2">
        <v>2.6583200304893199E-51</v>
      </c>
      <c r="N15" s="2" t="s">
        <v>101</v>
      </c>
      <c r="O15" s="2">
        <v>-3.46511578942691</v>
      </c>
      <c r="P15" s="2">
        <v>9.2444854067471993E-2</v>
      </c>
      <c r="Q15" s="2" t="s">
        <v>2653</v>
      </c>
      <c r="R15" s="2">
        <v>-3.8359781115359799</v>
      </c>
      <c r="S15" s="2">
        <v>1.40174975666803E-23</v>
      </c>
      <c r="T15" s="2" t="s">
        <v>101</v>
      </c>
      <c r="U15" s="2">
        <v>-3.3273725209581602</v>
      </c>
      <c r="V15" s="2">
        <v>1.8274932240128E-14</v>
      </c>
      <c r="W15" s="2" t="s">
        <v>101</v>
      </c>
      <c r="X15" s="2">
        <v>-4.8799047043958197</v>
      </c>
      <c r="Y15" s="2">
        <v>8.3911789392461107E-25</v>
      </c>
      <c r="Z15" s="2" t="s">
        <v>101</v>
      </c>
      <c r="AA15" s="2">
        <v>-5.5342049011690504</v>
      </c>
      <c r="AB15" s="2">
        <v>5.6657338349507095E-45</v>
      </c>
      <c r="AC15" s="2" t="s">
        <v>101</v>
      </c>
      <c r="AD15" s="2">
        <v>-3.0616627562388898</v>
      </c>
      <c r="AE15" s="2">
        <v>3.1714240459660698E-10</v>
      </c>
      <c r="AF15" s="2" t="s">
        <v>101</v>
      </c>
      <c r="AG15" s="2">
        <v>-4.4109435861582202</v>
      </c>
      <c r="AH15" s="2">
        <v>1.8718351616906999E-21</v>
      </c>
      <c r="AI15" s="2" t="s">
        <v>101</v>
      </c>
      <c r="AJ15" s="2">
        <v>-3.02968958735234</v>
      </c>
      <c r="AK15" s="2">
        <v>9.1372337635031806E-3</v>
      </c>
      <c r="AL15" s="2" t="s">
        <v>101</v>
      </c>
      <c r="AM15" s="2">
        <v>-1.0887738779229801</v>
      </c>
      <c r="AN15" s="2">
        <v>1</v>
      </c>
      <c r="AO15" s="2" t="s">
        <v>2653</v>
      </c>
      <c r="AP15" s="2">
        <v>-2.12085580160235</v>
      </c>
      <c r="AQ15" s="2">
        <v>1</v>
      </c>
      <c r="AR15" s="2" t="s">
        <v>2653</v>
      </c>
      <c r="AS15" s="2">
        <v>-2.9306758829325901</v>
      </c>
      <c r="AT15" s="2">
        <v>5.5376744015129202E-2</v>
      </c>
      <c r="AU15" s="2" t="s">
        <v>2653</v>
      </c>
      <c r="AV15" s="2">
        <v>0.63639847794684501</v>
      </c>
      <c r="AW15" s="2">
        <v>1</v>
      </c>
      <c r="AX15" s="2" t="s">
        <v>2653</v>
      </c>
      <c r="AY15" s="2">
        <v>4.0783322351689604</v>
      </c>
      <c r="AZ15" s="2">
        <v>8.7769392327063295E-6</v>
      </c>
      <c r="BA15" s="2" t="s">
        <v>98</v>
      </c>
    </row>
    <row r="16" spans="1:53">
      <c r="A16" s="2" t="s">
        <v>2775</v>
      </c>
      <c r="B16" s="2" t="s">
        <v>2776</v>
      </c>
      <c r="C16" s="35">
        <v>7.6140441999188697</v>
      </c>
      <c r="D16" s="35">
        <v>0</v>
      </c>
      <c r="E16" s="35" t="s">
        <v>98</v>
      </c>
      <c r="F16" s="2">
        <v>1.1837041316796499</v>
      </c>
      <c r="G16" s="2">
        <v>1</v>
      </c>
      <c r="H16" s="2" t="s">
        <v>2653</v>
      </c>
      <c r="I16" s="2">
        <v>-1.9011997887241401</v>
      </c>
      <c r="J16" s="2">
        <v>0.159477468060817</v>
      </c>
      <c r="K16" s="2" t="s">
        <v>2653</v>
      </c>
      <c r="L16" s="2">
        <v>-4.33278120272323</v>
      </c>
      <c r="M16" s="2">
        <v>1.27048518651091E-68</v>
      </c>
      <c r="N16" s="2" t="s">
        <v>101</v>
      </c>
      <c r="O16" s="2">
        <v>-2.9778962668376798</v>
      </c>
      <c r="P16" s="2">
        <v>6.9171678219859395E-2</v>
      </c>
      <c r="Q16" s="2" t="s">
        <v>2653</v>
      </c>
      <c r="R16" s="2">
        <v>-3.3437832024494001</v>
      </c>
      <c r="S16" s="2">
        <v>1.84198411411086E-28</v>
      </c>
      <c r="T16" s="2" t="s">
        <v>101</v>
      </c>
      <c r="U16" s="2">
        <v>-4.1303407130838199</v>
      </c>
      <c r="V16" s="2">
        <v>3.1080298824861902E-25</v>
      </c>
      <c r="W16" s="2" t="s">
        <v>101</v>
      </c>
      <c r="X16" s="2">
        <v>-5.3951395122020402</v>
      </c>
      <c r="Y16" s="2">
        <v>5.3301892969876904E-40</v>
      </c>
      <c r="Z16" s="2" t="s">
        <v>101</v>
      </c>
      <c r="AA16" s="2">
        <v>-4.4554664007186098</v>
      </c>
      <c r="AB16" s="2">
        <v>3.88374344449319E-56</v>
      </c>
      <c r="AC16" s="2" t="s">
        <v>101</v>
      </c>
      <c r="AD16" s="2">
        <v>-2.6569708931741398</v>
      </c>
      <c r="AE16" s="2">
        <v>1.39797820896801E-11</v>
      </c>
      <c r="AF16" s="2" t="s">
        <v>101</v>
      </c>
      <c r="AG16" s="2">
        <v>-3.7501857348948602</v>
      </c>
      <c r="AH16" s="2">
        <v>2.36922208978421E-26</v>
      </c>
      <c r="AI16" s="2" t="s">
        <v>101</v>
      </c>
      <c r="AJ16" s="2">
        <v>-3.3741016963910799</v>
      </c>
      <c r="AK16" s="2">
        <v>4.3088094184514899E-4</v>
      </c>
      <c r="AL16" s="2" t="s">
        <v>101</v>
      </c>
      <c r="AM16" s="2">
        <v>-1.0172525805416699</v>
      </c>
      <c r="AN16" s="2">
        <v>1</v>
      </c>
      <c r="AO16" s="2" t="s">
        <v>2653</v>
      </c>
      <c r="AP16" s="2">
        <v>-2.0493345042210298</v>
      </c>
      <c r="AQ16" s="2">
        <v>0.97388133322159398</v>
      </c>
      <c r="AR16" s="2" t="s">
        <v>2653</v>
      </c>
      <c r="AS16" s="2">
        <v>-4.4460508543574599</v>
      </c>
      <c r="AT16" s="2">
        <v>5.1170551349796495E-4</v>
      </c>
      <c r="AU16" s="2" t="s">
        <v>101</v>
      </c>
      <c r="AV16" s="2">
        <v>-0.14135062697036099</v>
      </c>
      <c r="AW16" s="2">
        <v>1</v>
      </c>
      <c r="AX16" s="2" t="s">
        <v>2653</v>
      </c>
      <c r="AY16" s="2">
        <v>3.3663956806837998</v>
      </c>
      <c r="AZ16" s="2">
        <v>6.3025240591570001E-4</v>
      </c>
      <c r="BA16" s="2" t="s">
        <v>98</v>
      </c>
    </row>
    <row r="17" spans="1:53">
      <c r="A17" s="2" t="s">
        <v>2777</v>
      </c>
      <c r="B17" s="2" t="s">
        <v>2778</v>
      </c>
      <c r="C17" s="35">
        <v>7.6071664536658101</v>
      </c>
      <c r="D17" s="35">
        <v>0</v>
      </c>
      <c r="E17" s="35" t="s">
        <v>98</v>
      </c>
      <c r="F17" s="2">
        <v>-1.5203708655279899</v>
      </c>
      <c r="G17" s="2">
        <v>1</v>
      </c>
      <c r="H17" s="2" t="s">
        <v>2653</v>
      </c>
      <c r="I17" s="2">
        <v>-2.6516645558454499</v>
      </c>
      <c r="J17" s="2">
        <v>5.04324197106545E-2</v>
      </c>
      <c r="K17" s="2" t="s">
        <v>2653</v>
      </c>
      <c r="L17" s="2">
        <v>-4.59709288859497</v>
      </c>
      <c r="M17" s="2">
        <v>3.91613944887603E-66</v>
      </c>
      <c r="N17" s="2" t="s">
        <v>101</v>
      </c>
      <c r="O17" s="2">
        <v>-2.5551278562427999</v>
      </c>
      <c r="P17" s="2">
        <v>0.14551983438333899</v>
      </c>
      <c r="Q17" s="2" t="s">
        <v>2653</v>
      </c>
      <c r="R17" s="2">
        <v>-4.9351967440921296</v>
      </c>
      <c r="S17" s="2">
        <v>7.2105934611311596E-39</v>
      </c>
      <c r="T17" s="2" t="s">
        <v>101</v>
      </c>
      <c r="U17" s="2">
        <v>-5.0657313504242296</v>
      </c>
      <c r="V17" s="2">
        <v>1.57856142146739E-27</v>
      </c>
      <c r="W17" s="2" t="s">
        <v>101</v>
      </c>
      <c r="X17" s="2">
        <v>-4.8559997822163803</v>
      </c>
      <c r="Y17" s="2">
        <v>5.1760312235504702E-33</v>
      </c>
      <c r="Z17" s="2" t="s">
        <v>101</v>
      </c>
      <c r="AA17" s="2">
        <v>-3.9944423198935199</v>
      </c>
      <c r="AB17" s="2">
        <v>1.8090163589854699E-45</v>
      </c>
      <c r="AC17" s="2" t="s">
        <v>101</v>
      </c>
      <c r="AD17" s="2">
        <v>-3.0462830480294598</v>
      </c>
      <c r="AE17" s="2">
        <v>8.81669547045589E-13</v>
      </c>
      <c r="AF17" s="2" t="s">
        <v>101</v>
      </c>
      <c r="AG17" s="2">
        <v>-3.69038312681647</v>
      </c>
      <c r="AH17" s="2">
        <v>1.3902666087161099E-23</v>
      </c>
      <c r="AI17" s="2" t="s">
        <v>101</v>
      </c>
      <c r="AJ17" s="2">
        <v>-2.4189325832505202</v>
      </c>
      <c r="AK17" s="2">
        <v>1.4860235259607699E-2</v>
      </c>
      <c r="AL17" s="2" t="s">
        <v>2653</v>
      </c>
      <c r="AM17" s="2">
        <v>-3.18188328231447</v>
      </c>
      <c r="AN17" s="2">
        <v>1</v>
      </c>
      <c r="AO17" s="2" t="s">
        <v>2653</v>
      </c>
      <c r="AP17" s="2">
        <v>-4.21396520599383</v>
      </c>
      <c r="AQ17" s="2">
        <v>0.31434093943761598</v>
      </c>
      <c r="AR17" s="2" t="s">
        <v>2653</v>
      </c>
      <c r="AS17" s="2">
        <v>-3.2859938465240202</v>
      </c>
      <c r="AT17" s="2">
        <v>1.15342173615295E-2</v>
      </c>
      <c r="AU17" s="2" t="s">
        <v>2653</v>
      </c>
      <c r="AV17" s="2">
        <v>-2.042616673385</v>
      </c>
      <c r="AW17" s="2">
        <v>1</v>
      </c>
      <c r="AX17" s="2" t="s">
        <v>2653</v>
      </c>
      <c r="AY17" s="2">
        <v>4.8293468022522097</v>
      </c>
      <c r="AZ17" s="2">
        <v>4.4695338993842702E-11</v>
      </c>
      <c r="BA17" s="2" t="s">
        <v>98</v>
      </c>
    </row>
    <row r="18" spans="1:53">
      <c r="A18" s="2" t="s">
        <v>2779</v>
      </c>
      <c r="B18" s="2" t="s">
        <v>2780</v>
      </c>
      <c r="C18" s="35">
        <v>7.5854185948674102</v>
      </c>
      <c r="D18" s="35">
        <v>6.9246980009705999E-272</v>
      </c>
      <c r="E18" s="35" t="s">
        <v>98</v>
      </c>
      <c r="F18" s="2">
        <v>2.0165114296192201</v>
      </c>
      <c r="G18" s="2">
        <v>2.3809394678451699E-2</v>
      </c>
      <c r="H18" s="2" t="s">
        <v>2653</v>
      </c>
      <c r="I18" s="2">
        <v>-2.12042546576986</v>
      </c>
      <c r="J18" s="2">
        <v>0.181035715243512</v>
      </c>
      <c r="K18" s="2" t="s">
        <v>2653</v>
      </c>
      <c r="L18" s="2">
        <v>-5.0396890245205199</v>
      </c>
      <c r="M18" s="2">
        <v>1.1582928418696801E-57</v>
      </c>
      <c r="N18" s="2" t="s">
        <v>101</v>
      </c>
      <c r="O18" s="2">
        <v>-2.0238887661671998</v>
      </c>
      <c r="P18" s="2">
        <v>0.30165273120085601</v>
      </c>
      <c r="Q18" s="2" t="s">
        <v>2653</v>
      </c>
      <c r="R18" s="2">
        <v>-3.7898369242776901</v>
      </c>
      <c r="S18" s="2">
        <v>1.1551262508237501E-24</v>
      </c>
      <c r="T18" s="2" t="s">
        <v>101</v>
      </c>
      <c r="U18" s="2">
        <v>-5.19174954716933</v>
      </c>
      <c r="V18" s="2">
        <v>1.68214398935557E-22</v>
      </c>
      <c r="W18" s="2" t="s">
        <v>101</v>
      </c>
      <c r="X18" s="2">
        <v>-4.6633828711838703</v>
      </c>
      <c r="Y18" s="2">
        <v>1.2756323743048401E-25</v>
      </c>
      <c r="Z18" s="2" t="s">
        <v>101</v>
      </c>
      <c r="AA18" s="2">
        <v>-5.7116783569325298</v>
      </c>
      <c r="AB18" s="2">
        <v>1.4555733489904799E-49</v>
      </c>
      <c r="AC18" s="2" t="s">
        <v>101</v>
      </c>
      <c r="AD18" s="2">
        <v>-1.3489515481840499</v>
      </c>
      <c r="AE18" s="2">
        <v>1.34292074781907E-3</v>
      </c>
      <c r="AF18" s="2" t="s">
        <v>2653</v>
      </c>
      <c r="AG18" s="2">
        <v>-4.3203792853668403</v>
      </c>
      <c r="AH18" s="2">
        <v>1.84813985420756E-22</v>
      </c>
      <c r="AI18" s="2" t="s">
        <v>101</v>
      </c>
      <c r="AJ18" s="2">
        <v>-5.4020874700757</v>
      </c>
      <c r="AK18" s="2">
        <v>7.9197097135241197E-5</v>
      </c>
      <c r="AL18" s="2" t="s">
        <v>101</v>
      </c>
      <c r="AM18" s="2">
        <v>-1.45855509607218</v>
      </c>
      <c r="AN18" s="2">
        <v>1</v>
      </c>
      <c r="AO18" s="2" t="s">
        <v>2653</v>
      </c>
      <c r="AP18" s="2">
        <v>-1.9049445948858601</v>
      </c>
      <c r="AQ18" s="2">
        <v>1</v>
      </c>
      <c r="AR18" s="2" t="s">
        <v>2653</v>
      </c>
      <c r="AS18" s="2">
        <v>-4.8870924030520602</v>
      </c>
      <c r="AT18" s="2">
        <v>2.4950564622225301E-3</v>
      </c>
      <c r="AU18" s="2" t="s">
        <v>101</v>
      </c>
      <c r="AV18" s="2">
        <v>-1.32001804217261</v>
      </c>
      <c r="AW18" s="2">
        <v>1</v>
      </c>
      <c r="AX18" s="2" t="s">
        <v>2653</v>
      </c>
      <c r="AY18" s="2">
        <v>2.26004772996568</v>
      </c>
      <c r="AZ18" s="2">
        <v>0.15049984866598801</v>
      </c>
      <c r="BA18" s="2" t="s">
        <v>2653</v>
      </c>
    </row>
    <row r="19" spans="1:53">
      <c r="A19" s="2" t="s">
        <v>2781</v>
      </c>
      <c r="B19" s="2" t="s">
        <v>2782</v>
      </c>
      <c r="C19" s="35">
        <v>7.5766242582050696</v>
      </c>
      <c r="D19" s="35">
        <v>2.2187189590889E-249</v>
      </c>
      <c r="E19" s="35" t="s">
        <v>98</v>
      </c>
      <c r="F19" s="2">
        <v>1.1470799157859899</v>
      </c>
      <c r="G19" s="2">
        <v>1</v>
      </c>
      <c r="H19" s="2" t="s">
        <v>2653</v>
      </c>
      <c r="I19" s="2">
        <v>-3.7783761602793202</v>
      </c>
      <c r="J19" s="2">
        <v>2.8403877505711401E-2</v>
      </c>
      <c r="K19" s="2" t="s">
        <v>2653</v>
      </c>
      <c r="L19" s="2">
        <v>-4.1564746770951801</v>
      </c>
      <c r="M19" s="2">
        <v>1.6400436884238199E-38</v>
      </c>
      <c r="N19" s="2" t="s">
        <v>101</v>
      </c>
      <c r="O19" s="2">
        <v>-2.0936276454268001</v>
      </c>
      <c r="P19" s="2">
        <v>0.29117323252995397</v>
      </c>
      <c r="Q19" s="2" t="s">
        <v>2653</v>
      </c>
      <c r="R19" s="2">
        <v>-4.1547780424883296</v>
      </c>
      <c r="S19" s="2">
        <v>2.5576403232420801E-21</v>
      </c>
      <c r="T19" s="2" t="s">
        <v>101</v>
      </c>
      <c r="U19" s="2">
        <v>-4.0343769176833</v>
      </c>
      <c r="V19" s="2">
        <v>8.1570778837382896E-15</v>
      </c>
      <c r="W19" s="2" t="s">
        <v>101</v>
      </c>
      <c r="X19" s="2">
        <v>-4.6804908468374604</v>
      </c>
      <c r="Y19" s="2">
        <v>6.5261104962217497E-20</v>
      </c>
      <c r="Z19" s="2" t="s">
        <v>101</v>
      </c>
      <c r="AA19" s="2">
        <v>-3.96008092470325</v>
      </c>
      <c r="AB19" s="2">
        <v>3.6142189566365298E-29</v>
      </c>
      <c r="AC19" s="2" t="s">
        <v>101</v>
      </c>
      <c r="AD19" s="2">
        <v>-2.1606284574214598</v>
      </c>
      <c r="AE19" s="2">
        <v>5.0653073741943698E-6</v>
      </c>
      <c r="AF19" s="2" t="s">
        <v>101</v>
      </c>
      <c r="AG19" s="2">
        <v>-3.1575841351710099</v>
      </c>
      <c r="AH19" s="2">
        <v>2.7873231042344899E-13</v>
      </c>
      <c r="AI19" s="2" t="s">
        <v>101</v>
      </c>
      <c r="AJ19" s="2">
        <v>-3.2466766256666899</v>
      </c>
      <c r="AK19" s="2">
        <v>9.7912330061177902E-3</v>
      </c>
      <c r="AL19" s="2" t="s">
        <v>101</v>
      </c>
      <c r="AM19" s="2">
        <v>0.28271426607711803</v>
      </c>
      <c r="AN19" s="2">
        <v>1</v>
      </c>
      <c r="AO19" s="2" t="s">
        <v>2653</v>
      </c>
      <c r="AP19" s="2">
        <v>-1.3359557303724401</v>
      </c>
      <c r="AQ19" s="2">
        <v>1</v>
      </c>
      <c r="AR19" s="2" t="s">
        <v>2653</v>
      </c>
      <c r="AS19" s="2">
        <v>-2.1450934858728501</v>
      </c>
      <c r="AT19" s="2">
        <v>0.21338961452174601</v>
      </c>
      <c r="AU19" s="2" t="s">
        <v>2653</v>
      </c>
      <c r="AV19" s="2">
        <v>-0.166230940243275</v>
      </c>
      <c r="AW19" s="2">
        <v>1</v>
      </c>
      <c r="AX19" s="2" t="s">
        <v>2653</v>
      </c>
      <c r="AY19" s="2">
        <v>3.49691571485533</v>
      </c>
      <c r="AZ19" s="2">
        <v>1.2174118813485101E-3</v>
      </c>
      <c r="BA19" s="2" t="s">
        <v>98</v>
      </c>
    </row>
    <row r="20" spans="1:53">
      <c r="A20" s="2" t="s">
        <v>2783</v>
      </c>
      <c r="B20" s="2" t="s">
        <v>2784</v>
      </c>
      <c r="C20" s="35">
        <v>7.4892060975672496</v>
      </c>
      <c r="D20" s="35">
        <v>1.9732631378803399E-274</v>
      </c>
      <c r="E20" s="35" t="s">
        <v>98</v>
      </c>
      <c r="F20" s="2">
        <v>1.1537565055150001</v>
      </c>
      <c r="G20" s="2">
        <v>1</v>
      </c>
      <c r="H20" s="2" t="s">
        <v>2653</v>
      </c>
      <c r="I20" s="2">
        <v>0.19369381264194599</v>
      </c>
      <c r="J20" s="2">
        <v>1</v>
      </c>
      <c r="K20" s="2" t="s">
        <v>2653</v>
      </c>
      <c r="L20" s="2">
        <v>-4.0945584851839198</v>
      </c>
      <c r="M20" s="2">
        <v>8.2492108948995096E-50</v>
      </c>
      <c r="N20" s="2" t="s">
        <v>101</v>
      </c>
      <c r="O20" s="2">
        <v>-2.6191541924607198</v>
      </c>
      <c r="P20" s="2">
        <v>0.171039968368983</v>
      </c>
      <c r="Q20" s="2" t="s">
        <v>2653</v>
      </c>
      <c r="R20" s="2">
        <v>-4.9058238979154796</v>
      </c>
      <c r="S20" s="2">
        <v>2.08512957218008E-32</v>
      </c>
      <c r="T20" s="2" t="s">
        <v>101</v>
      </c>
      <c r="U20" s="2">
        <v>-4.4494144169621404</v>
      </c>
      <c r="V20" s="2">
        <v>7.4223214375363393E-21</v>
      </c>
      <c r="W20" s="2" t="s">
        <v>101</v>
      </c>
      <c r="X20" s="2">
        <v>-4.1311409085970103</v>
      </c>
      <c r="Y20" s="2">
        <v>5.4072057336212098E-24</v>
      </c>
      <c r="Z20" s="2" t="s">
        <v>101</v>
      </c>
      <c r="AA20" s="2">
        <v>-5.00877924620361</v>
      </c>
      <c r="AB20" s="2">
        <v>3.8162432315732398E-47</v>
      </c>
      <c r="AC20" s="2" t="s">
        <v>101</v>
      </c>
      <c r="AD20" s="2">
        <v>-2.5337312005541102</v>
      </c>
      <c r="AE20" s="2">
        <v>9.3015037327125896E-9</v>
      </c>
      <c r="AF20" s="2" t="s">
        <v>101</v>
      </c>
      <c r="AG20" s="2">
        <v>-3.0182343928296298</v>
      </c>
      <c r="AH20" s="2">
        <v>6.9173624587443305E-16</v>
      </c>
      <c r="AI20" s="2" t="s">
        <v>101</v>
      </c>
      <c r="AJ20" s="2">
        <v>-5.5102524820757601</v>
      </c>
      <c r="AK20" s="2">
        <v>4.2741493836258801E-5</v>
      </c>
      <c r="AL20" s="2" t="s">
        <v>101</v>
      </c>
      <c r="AM20" s="2">
        <v>-2.5674496631021499</v>
      </c>
      <c r="AN20" s="2">
        <v>1</v>
      </c>
      <c r="AO20" s="2" t="s">
        <v>2653</v>
      </c>
      <c r="AP20" s="2">
        <v>-2.5988547418050398</v>
      </c>
      <c r="AQ20" s="2">
        <v>0.85483734923426802</v>
      </c>
      <c r="AR20" s="2" t="s">
        <v>2653</v>
      </c>
      <c r="AS20" s="2">
        <v>-2.9932259267452399</v>
      </c>
      <c r="AT20" s="2">
        <v>3.9477963780214703E-2</v>
      </c>
      <c r="AU20" s="2" t="s">
        <v>2653</v>
      </c>
      <c r="AV20" s="2">
        <v>0.15813345419444899</v>
      </c>
      <c r="AW20" s="2">
        <v>1</v>
      </c>
      <c r="AX20" s="2" t="s">
        <v>2653</v>
      </c>
      <c r="AY20" s="2">
        <v>3.5092618028668299</v>
      </c>
      <c r="AZ20" s="2">
        <v>7.5876722774752595E-4</v>
      </c>
      <c r="BA20" s="2" t="s">
        <v>98</v>
      </c>
    </row>
    <row r="21" spans="1:53">
      <c r="A21" s="2" t="s">
        <v>2785</v>
      </c>
      <c r="B21" s="2" t="s">
        <v>2786</v>
      </c>
      <c r="C21" s="35">
        <v>7.4291076093531299</v>
      </c>
      <c r="D21" s="35">
        <v>7.67914939758533E-233</v>
      </c>
      <c r="E21" s="35" t="s">
        <v>98</v>
      </c>
      <c r="F21" s="2">
        <v>1.5046756907846499</v>
      </c>
      <c r="G21" s="2">
        <v>0.78990287691099204</v>
      </c>
      <c r="H21" s="2" t="s">
        <v>2653</v>
      </c>
      <c r="I21" s="2">
        <v>-1.8832033594302999</v>
      </c>
      <c r="J21" s="2">
        <v>0.29384306228796397</v>
      </c>
      <c r="K21" s="2" t="s">
        <v>2653</v>
      </c>
      <c r="L21" s="2">
        <v>-4.2673839908334097</v>
      </c>
      <c r="M21" s="2">
        <v>4.3644755617478699E-39</v>
      </c>
      <c r="N21" s="2" t="s">
        <v>101</v>
      </c>
      <c r="O21" s="2">
        <v>-1.4632286798826399</v>
      </c>
      <c r="P21" s="2">
        <v>0.49117451054988598</v>
      </c>
      <c r="Q21" s="2" t="s">
        <v>2653</v>
      </c>
      <c r="R21" s="2">
        <v>-3.8992398663157202</v>
      </c>
      <c r="S21" s="2">
        <v>4.0518704993321801E-20</v>
      </c>
      <c r="T21" s="2" t="s">
        <v>101</v>
      </c>
      <c r="U21" s="2">
        <v>-3.8796543228846501</v>
      </c>
      <c r="V21" s="2">
        <v>2.970105540155E-14</v>
      </c>
      <c r="W21" s="2" t="s">
        <v>101</v>
      </c>
      <c r="X21" s="2">
        <v>-4.2022109135668</v>
      </c>
      <c r="Y21" s="2">
        <v>2.0913305752826501E-18</v>
      </c>
      <c r="Z21" s="2" t="s">
        <v>101</v>
      </c>
      <c r="AA21" s="2">
        <v>-4.33682190421999</v>
      </c>
      <c r="AB21" s="2">
        <v>2.8373539459901401E-31</v>
      </c>
      <c r="AC21" s="2" t="s">
        <v>101</v>
      </c>
      <c r="AD21" s="2">
        <v>-1.3040420885661801</v>
      </c>
      <c r="AE21" s="2">
        <v>4.3373018219988596E-3</v>
      </c>
      <c r="AF21" s="2" t="s">
        <v>2653</v>
      </c>
      <c r="AG21" s="2">
        <v>-3.02407729599219</v>
      </c>
      <c r="AH21" s="2">
        <v>1.74185320913843E-12</v>
      </c>
      <c r="AI21" s="2" t="s">
        <v>101</v>
      </c>
      <c r="AJ21" s="2">
        <v>-2.35312756729734</v>
      </c>
      <c r="AK21" s="2">
        <v>6.1636378566084601E-2</v>
      </c>
      <c r="AL21" s="2" t="s">
        <v>2653</v>
      </c>
      <c r="AM21" s="2">
        <v>-0.413339786079154</v>
      </c>
      <c r="AN21" s="2">
        <v>1</v>
      </c>
      <c r="AO21" s="2" t="s">
        <v>2653</v>
      </c>
      <c r="AP21" s="2">
        <v>-0.11896869205808699</v>
      </c>
      <c r="AQ21" s="2">
        <v>1</v>
      </c>
      <c r="AR21" s="2" t="s">
        <v>2653</v>
      </c>
      <c r="AS21" s="2">
        <v>-3.8426526973110802</v>
      </c>
      <c r="AT21" s="2">
        <v>2.4216317756892099E-2</v>
      </c>
      <c r="AU21" s="2" t="s">
        <v>2653</v>
      </c>
      <c r="AV21" s="2">
        <v>-0.27557833643163598</v>
      </c>
      <c r="AW21" s="2">
        <v>1</v>
      </c>
      <c r="AX21" s="2" t="s">
        <v>2653</v>
      </c>
      <c r="AY21" s="2">
        <v>2.1003208205299502</v>
      </c>
      <c r="AZ21" s="2">
        <v>0.28004437856383202</v>
      </c>
      <c r="BA21" s="2" t="s">
        <v>2653</v>
      </c>
    </row>
    <row r="22" spans="1:53">
      <c r="A22" s="2" t="s">
        <v>2787</v>
      </c>
      <c r="B22" s="2" t="s">
        <v>2788</v>
      </c>
      <c r="C22" s="35">
        <v>7.4177109349463599</v>
      </c>
      <c r="D22" s="35">
        <v>2.1444800549467E-247</v>
      </c>
      <c r="E22" s="35" t="s">
        <v>98</v>
      </c>
      <c r="F22" s="2">
        <v>0.56044666208032701</v>
      </c>
      <c r="G22" s="2">
        <v>1</v>
      </c>
      <c r="H22" s="2" t="s">
        <v>2653</v>
      </c>
      <c r="I22" s="2">
        <v>-0.978103702327354</v>
      </c>
      <c r="J22" s="2">
        <v>0.71717214881717595</v>
      </c>
      <c r="K22" s="2" t="s">
        <v>2653</v>
      </c>
      <c r="L22" s="2">
        <v>-4.36895162956655</v>
      </c>
      <c r="M22" s="2">
        <v>1.7918978833640101E-42</v>
      </c>
      <c r="N22" s="2" t="s">
        <v>101</v>
      </c>
      <c r="O22" s="2">
        <v>-1.56387175695953</v>
      </c>
      <c r="P22" s="2">
        <v>0.41501530282960197</v>
      </c>
      <c r="Q22" s="2" t="s">
        <v>2653</v>
      </c>
      <c r="R22" s="2">
        <v>-3.84687357817592</v>
      </c>
      <c r="S22" s="2">
        <v>3.1282730029815001E-21</v>
      </c>
      <c r="T22" s="2" t="s">
        <v>101</v>
      </c>
      <c r="U22" s="2">
        <v>-4.2448432727129397</v>
      </c>
      <c r="V22" s="2">
        <v>3.1770981099886699E-16</v>
      </c>
      <c r="W22" s="2" t="s">
        <v>101</v>
      </c>
      <c r="X22" s="2">
        <v>-3.4214181857208499</v>
      </c>
      <c r="Y22" s="2">
        <v>2.4604702931910301E-16</v>
      </c>
      <c r="Z22" s="2" t="s">
        <v>101</v>
      </c>
      <c r="AA22" s="2">
        <v>-4.5913947313055896</v>
      </c>
      <c r="AB22" s="2">
        <v>6.98235558288811E-35</v>
      </c>
      <c r="AC22" s="2" t="s">
        <v>101</v>
      </c>
      <c r="AD22" s="2">
        <v>-2.4814412885089698</v>
      </c>
      <c r="AE22" s="2">
        <v>2.21498217800765E-7</v>
      </c>
      <c r="AF22" s="2" t="s">
        <v>101</v>
      </c>
      <c r="AG22" s="2">
        <v>-3.3693866261032999</v>
      </c>
      <c r="AH22" s="2">
        <v>5.4223023792251297E-15</v>
      </c>
      <c r="AI22" s="2" t="s">
        <v>101</v>
      </c>
      <c r="AJ22" s="2">
        <v>-4.4578853085104697</v>
      </c>
      <c r="AK22" s="2">
        <v>1.0535611568915401E-3</v>
      </c>
      <c r="AL22" s="2" t="s">
        <v>101</v>
      </c>
      <c r="AM22" s="2">
        <v>7.2689544771128198E-2</v>
      </c>
      <c r="AN22" s="2">
        <v>1</v>
      </c>
      <c r="AO22" s="2" t="s">
        <v>2653</v>
      </c>
      <c r="AP22" s="2">
        <v>-2.5471644132162101</v>
      </c>
      <c r="AQ22" s="2">
        <v>0.73334291528520201</v>
      </c>
      <c r="AR22" s="2" t="s">
        <v>2653</v>
      </c>
      <c r="AS22" s="2">
        <v>-0.93303284317075097</v>
      </c>
      <c r="AT22" s="2">
        <v>0.82902798531257305</v>
      </c>
      <c r="AU22" s="2" t="s">
        <v>2653</v>
      </c>
      <c r="AV22" s="2">
        <v>0.62558820226829803</v>
      </c>
      <c r="AW22" s="2">
        <v>1</v>
      </c>
      <c r="AX22" s="2" t="s">
        <v>2653</v>
      </c>
      <c r="AY22" s="2">
        <v>4.1509973471850898</v>
      </c>
      <c r="AZ22" s="2">
        <v>3.7072271743838499E-6</v>
      </c>
      <c r="BA22" s="2" t="s">
        <v>98</v>
      </c>
    </row>
    <row r="23" spans="1:53">
      <c r="A23" s="2" t="s">
        <v>2789</v>
      </c>
      <c r="B23" s="2" t="s">
        <v>2790</v>
      </c>
      <c r="C23" s="35">
        <v>7.4019638281467701</v>
      </c>
      <c r="D23" s="35">
        <v>0</v>
      </c>
      <c r="E23" s="35" t="s">
        <v>98</v>
      </c>
      <c r="F23" s="2">
        <v>1.3185958879461099</v>
      </c>
      <c r="G23" s="2">
        <v>0.78664103943987196</v>
      </c>
      <c r="H23" s="2" t="s">
        <v>2653</v>
      </c>
      <c r="I23" s="2">
        <v>-1.9146155045189299</v>
      </c>
      <c r="J23" s="2">
        <v>0.16742016723768799</v>
      </c>
      <c r="K23" s="2" t="s">
        <v>2653</v>
      </c>
      <c r="L23" s="2">
        <v>-3.8276904383235801</v>
      </c>
      <c r="M23" s="2">
        <v>1.24597844160247E-60</v>
      </c>
      <c r="N23" s="2" t="s">
        <v>101</v>
      </c>
      <c r="O23" s="2">
        <v>-2.2557178896690901</v>
      </c>
      <c r="P23" s="2">
        <v>0.18713298941585599</v>
      </c>
      <c r="Q23" s="2" t="s">
        <v>2653</v>
      </c>
      <c r="R23" s="2">
        <v>-3.2063032847411601</v>
      </c>
      <c r="S23" s="2">
        <v>2.9110122932244599E-27</v>
      </c>
      <c r="T23" s="2" t="s">
        <v>101</v>
      </c>
      <c r="U23" s="2">
        <v>-3.46184705439885</v>
      </c>
      <c r="V23" s="2">
        <v>4.4538258059844402E-21</v>
      </c>
      <c r="W23" s="2" t="s">
        <v>101</v>
      </c>
      <c r="X23" s="2">
        <v>-4.7007989888122799</v>
      </c>
      <c r="Y23" s="2">
        <v>1.29732520021023E-36</v>
      </c>
      <c r="Z23" s="2" t="s">
        <v>101</v>
      </c>
      <c r="AA23" s="2">
        <v>-4.4871621467353098</v>
      </c>
      <c r="AB23" s="2">
        <v>6.6589021220947395E-58</v>
      </c>
      <c r="AC23" s="2" t="s">
        <v>101</v>
      </c>
      <c r="AD23" s="2">
        <v>-2.3308036010474802</v>
      </c>
      <c r="AE23" s="2">
        <v>1.18216275898626E-9</v>
      </c>
      <c r="AF23" s="2" t="s">
        <v>101</v>
      </c>
      <c r="AG23" s="2">
        <v>-4.1198700549153804</v>
      </c>
      <c r="AH23" s="2">
        <v>5.8006910241989103E-30</v>
      </c>
      <c r="AI23" s="2" t="s">
        <v>101</v>
      </c>
      <c r="AJ23" s="2">
        <v>-2.9098981403083499</v>
      </c>
      <c r="AK23" s="2">
        <v>2.1720165715911001E-3</v>
      </c>
      <c r="AL23" s="2" t="s">
        <v>101</v>
      </c>
      <c r="AM23" s="2">
        <v>-1.9701697924841799</v>
      </c>
      <c r="AN23" s="2">
        <v>1</v>
      </c>
      <c r="AO23" s="2" t="s">
        <v>2653</v>
      </c>
      <c r="AP23" s="2">
        <v>-2.0012276202618802</v>
      </c>
      <c r="AQ23" s="2">
        <v>1</v>
      </c>
      <c r="AR23" s="2" t="s">
        <v>2653</v>
      </c>
      <c r="AS23" s="2">
        <v>-3.2267723094879299</v>
      </c>
      <c r="AT23" s="2">
        <v>8.5041265467929606E-3</v>
      </c>
      <c r="AU23" s="2" t="s">
        <v>101</v>
      </c>
      <c r="AV23" s="2">
        <v>-0.50871913283577996</v>
      </c>
      <c r="AW23" s="2">
        <v>1</v>
      </c>
      <c r="AX23" s="2" t="s">
        <v>2653</v>
      </c>
      <c r="AY23" s="2">
        <v>3.3202031313161702</v>
      </c>
      <c r="AZ23" s="2">
        <v>9.8643248801315309E-4</v>
      </c>
      <c r="BA23" s="2" t="s">
        <v>98</v>
      </c>
    </row>
    <row r="24" spans="1:53">
      <c r="A24" s="2" t="s">
        <v>2791</v>
      </c>
      <c r="B24" s="2" t="s">
        <v>2792</v>
      </c>
      <c r="C24" s="35">
        <v>7.3770570281870098</v>
      </c>
      <c r="D24" s="35">
        <v>0</v>
      </c>
      <c r="E24" s="35" t="s">
        <v>98</v>
      </c>
      <c r="F24" s="2">
        <v>1.9211350022464799</v>
      </c>
      <c r="G24" s="2">
        <v>1.43575377026436E-2</v>
      </c>
      <c r="H24" s="2" t="s">
        <v>2653</v>
      </c>
      <c r="I24" s="2">
        <v>-2.3411098335814202</v>
      </c>
      <c r="J24" s="2">
        <v>6.16394058160641E-2</v>
      </c>
      <c r="K24" s="2" t="s">
        <v>2653</v>
      </c>
      <c r="L24" s="2">
        <v>-4.5144250110803501</v>
      </c>
      <c r="M24" s="2">
        <v>4.3470212919703903E-77</v>
      </c>
      <c r="N24" s="2" t="s">
        <v>101</v>
      </c>
      <c r="O24" s="2">
        <v>-1.28105854993778</v>
      </c>
      <c r="P24" s="2">
        <v>0.47293602148135599</v>
      </c>
      <c r="Q24" s="2" t="s">
        <v>2653</v>
      </c>
      <c r="R24" s="2">
        <v>-3.9141398762160202</v>
      </c>
      <c r="S24" s="2">
        <v>9.4483881184631302E-37</v>
      </c>
      <c r="T24" s="2" t="s">
        <v>101</v>
      </c>
      <c r="U24" s="2">
        <v>-4.23480047953446</v>
      </c>
      <c r="V24" s="2">
        <v>7.5550984037276399E-28</v>
      </c>
      <c r="W24" s="2" t="s">
        <v>101</v>
      </c>
      <c r="X24" s="2">
        <v>-3.1948351559836801</v>
      </c>
      <c r="Y24" s="2">
        <v>1.32519384870159E-24</v>
      </c>
      <c r="Z24" s="2" t="s">
        <v>101</v>
      </c>
      <c r="AA24" s="2">
        <v>-4.3306853784180399</v>
      </c>
      <c r="AB24" s="2">
        <v>1.2195938063509E-58</v>
      </c>
      <c r="AC24" s="2" t="s">
        <v>101</v>
      </c>
      <c r="AD24" s="2">
        <v>-2.2620054777965501</v>
      </c>
      <c r="AE24" s="2">
        <v>9.9282715541089702E-10</v>
      </c>
      <c r="AF24" s="2" t="s">
        <v>101</v>
      </c>
      <c r="AG24" s="2">
        <v>-4.0754561358596604</v>
      </c>
      <c r="AH24" s="2">
        <v>3.4389185922635299E-31</v>
      </c>
      <c r="AI24" s="2" t="s">
        <v>101</v>
      </c>
      <c r="AJ24" s="2">
        <v>-3.2817395692958198</v>
      </c>
      <c r="AK24" s="2">
        <v>3.5525856111725602E-4</v>
      </c>
      <c r="AL24" s="2" t="s">
        <v>101</v>
      </c>
      <c r="AM24" s="2">
        <v>-0.71818002520562596</v>
      </c>
      <c r="AN24" s="2">
        <v>1</v>
      </c>
      <c r="AO24" s="2" t="s">
        <v>2653</v>
      </c>
      <c r="AP24" s="2">
        <v>-1.37101867400157</v>
      </c>
      <c r="AQ24" s="2">
        <v>1</v>
      </c>
      <c r="AR24" s="2" t="s">
        <v>2653</v>
      </c>
      <c r="AS24" s="2">
        <v>-3.6612922307516498</v>
      </c>
      <c r="AT24" s="2">
        <v>1.8821817502977401E-3</v>
      </c>
      <c r="AU24" s="2" t="s">
        <v>101</v>
      </c>
      <c r="AV24" s="2">
        <v>-0.31685396911497299</v>
      </c>
      <c r="AW24" s="2">
        <v>1</v>
      </c>
      <c r="AX24" s="2" t="s">
        <v>2653</v>
      </c>
      <c r="AY24" s="2">
        <v>2.4416043739824902</v>
      </c>
      <c r="AZ24" s="2">
        <v>5.1352708542878697E-2</v>
      </c>
      <c r="BA24" s="2" t="s">
        <v>2653</v>
      </c>
    </row>
    <row r="25" spans="1:53">
      <c r="A25" s="2" t="s">
        <v>2793</v>
      </c>
      <c r="B25" s="2" t="s">
        <v>2794</v>
      </c>
      <c r="C25" s="35">
        <v>7.3758944255716097</v>
      </c>
      <c r="D25" s="35">
        <v>9.7901137052034796E-308</v>
      </c>
      <c r="E25" s="35" t="s">
        <v>98</v>
      </c>
      <c r="F25" s="2">
        <v>0.36206363335297997</v>
      </c>
      <c r="G25" s="2">
        <v>1</v>
      </c>
      <c r="H25" s="2" t="s">
        <v>2653</v>
      </c>
      <c r="I25" s="2">
        <v>-2.1305197737377899</v>
      </c>
      <c r="J25" s="2">
        <v>0.121303735974471</v>
      </c>
      <c r="K25" s="2" t="s">
        <v>2653</v>
      </c>
      <c r="L25" s="2">
        <v>-4.1369146971666098</v>
      </c>
      <c r="M25" s="2">
        <v>2.1024122977111301E-61</v>
      </c>
      <c r="N25" s="2" t="s">
        <v>101</v>
      </c>
      <c r="O25" s="2">
        <v>-2.0339830741351399</v>
      </c>
      <c r="P25" s="2">
        <v>0.24398949895899599</v>
      </c>
      <c r="Q25" s="2" t="s">
        <v>2653</v>
      </c>
      <c r="R25" s="2">
        <v>-4.3189521533674604</v>
      </c>
      <c r="S25" s="2">
        <v>9.1639453067068805E-36</v>
      </c>
      <c r="T25" s="2" t="s">
        <v>101</v>
      </c>
      <c r="U25" s="2">
        <v>-4.1651177655066203</v>
      </c>
      <c r="V25" s="2">
        <v>5.8758011118971898E-24</v>
      </c>
      <c r="W25" s="2" t="s">
        <v>101</v>
      </c>
      <c r="X25" s="2">
        <v>-5.1533795312561104</v>
      </c>
      <c r="Y25" s="2">
        <v>5.1189181826876301E-36</v>
      </c>
      <c r="Z25" s="2" t="s">
        <v>101</v>
      </c>
      <c r="AA25" s="2">
        <v>-4.6543343332327503</v>
      </c>
      <c r="AB25" s="2">
        <v>5.9414561187005198E-55</v>
      </c>
      <c r="AC25" s="2" t="s">
        <v>101</v>
      </c>
      <c r="AD25" s="2">
        <v>-2.57020961258196</v>
      </c>
      <c r="AE25" s="2">
        <v>1.6239357518758101E-10</v>
      </c>
      <c r="AF25" s="2" t="s">
        <v>101</v>
      </c>
      <c r="AG25" s="2">
        <v>-3.6784675879134401</v>
      </c>
      <c r="AH25" s="2">
        <v>2.8497442333761799E-24</v>
      </c>
      <c r="AI25" s="2" t="s">
        <v>101</v>
      </c>
      <c r="AJ25" s="2">
        <v>-3.3028383065222</v>
      </c>
      <c r="AK25" s="2">
        <v>9.1569484782826895E-4</v>
      </c>
      <c r="AL25" s="2" t="s">
        <v>101</v>
      </c>
      <c r="AM25" s="2">
        <v>-0.55307116926780797</v>
      </c>
      <c r="AN25" s="2">
        <v>1</v>
      </c>
      <c r="AO25" s="2" t="s">
        <v>2653</v>
      </c>
      <c r="AP25" s="2">
        <v>-1.8079360123346899</v>
      </c>
      <c r="AQ25" s="2">
        <v>1</v>
      </c>
      <c r="AR25" s="2" t="s">
        <v>2653</v>
      </c>
      <c r="AS25" s="2">
        <v>-2.7878432394985602</v>
      </c>
      <c r="AT25" s="2">
        <v>3.09508674590863E-2</v>
      </c>
      <c r="AU25" s="2" t="s">
        <v>2653</v>
      </c>
      <c r="AV25" s="2">
        <v>-2.2235008868171802</v>
      </c>
      <c r="AW25" s="2">
        <v>1</v>
      </c>
      <c r="AX25" s="2" t="s">
        <v>2653</v>
      </c>
      <c r="AY25" s="2">
        <v>4.7070341114746199</v>
      </c>
      <c r="AZ25" s="2">
        <v>2.8667617950560302E-10</v>
      </c>
      <c r="BA25" s="2" t="s">
        <v>98</v>
      </c>
    </row>
    <row r="26" spans="1:53">
      <c r="A26" s="2" t="s">
        <v>2795</v>
      </c>
      <c r="B26" s="2" t="s">
        <v>2796</v>
      </c>
      <c r="C26" s="35">
        <v>7.3655458872429502</v>
      </c>
      <c r="D26" s="35">
        <v>4.5184093023242798E-228</v>
      </c>
      <c r="E26" s="35" t="s">
        <v>98</v>
      </c>
      <c r="F26" s="2">
        <v>0.78645033696915401</v>
      </c>
      <c r="G26" s="2">
        <v>1</v>
      </c>
      <c r="H26" s="2" t="s">
        <v>2653</v>
      </c>
      <c r="I26" s="2">
        <v>-2.4307970522658402</v>
      </c>
      <c r="J26" s="2">
        <v>0.15807473059869101</v>
      </c>
      <c r="K26" s="2" t="s">
        <v>2653</v>
      </c>
      <c r="L26" s="2">
        <v>-4.8908687979636696</v>
      </c>
      <c r="M26" s="2">
        <v>2.5971659531614898E-44</v>
      </c>
      <c r="N26" s="2" t="s">
        <v>101</v>
      </c>
      <c r="O26" s="2">
        <v>-2.3342603526631902</v>
      </c>
      <c r="P26" s="2">
        <v>0.26575612402600901</v>
      </c>
      <c r="Q26" s="2" t="s">
        <v>2653</v>
      </c>
      <c r="R26" s="2">
        <v>-3.4950143471142598</v>
      </c>
      <c r="S26" s="2">
        <v>1.73773210605113E-18</v>
      </c>
      <c r="T26" s="2" t="s">
        <v>101</v>
      </c>
      <c r="U26" s="2">
        <v>-4.2755104089598799</v>
      </c>
      <c r="V26" s="2">
        <v>1.30120556022953E-15</v>
      </c>
      <c r="W26" s="2" t="s">
        <v>101</v>
      </c>
      <c r="X26" s="2">
        <v>-4.9213736852132497</v>
      </c>
      <c r="Y26" s="2">
        <v>5.4219173360825296E-21</v>
      </c>
      <c r="Z26" s="2" t="s">
        <v>101</v>
      </c>
      <c r="AA26" s="2">
        <v>-4.3299024902802001</v>
      </c>
      <c r="AB26" s="2">
        <v>7.2001698939192797E-32</v>
      </c>
      <c r="AC26" s="2" t="s">
        <v>101</v>
      </c>
      <c r="AD26" s="2">
        <v>-2.4040415766335199</v>
      </c>
      <c r="AE26" s="2">
        <v>9.2057937371856595E-7</v>
      </c>
      <c r="AF26" s="2" t="s">
        <v>101</v>
      </c>
      <c r="AG26" s="2">
        <v>-4.5460354400244798</v>
      </c>
      <c r="AH26" s="2">
        <v>1.3654024531803301E-18</v>
      </c>
      <c r="AI26" s="2" t="s">
        <v>101</v>
      </c>
      <c r="AJ26" s="2">
        <v>-4.4884343718700697</v>
      </c>
      <c r="AK26" s="2">
        <v>1.52657690589538E-3</v>
      </c>
      <c r="AL26" s="2" t="s">
        <v>101</v>
      </c>
      <c r="AM26" s="2">
        <v>-0.54425690292024098</v>
      </c>
      <c r="AN26" s="2">
        <v>1</v>
      </c>
      <c r="AO26" s="2" t="s">
        <v>2653</v>
      </c>
      <c r="AP26" s="2">
        <v>-2.5777134765758198</v>
      </c>
      <c r="AQ26" s="2">
        <v>0.85817870104088001</v>
      </c>
      <c r="AR26" s="2" t="s">
        <v>2653</v>
      </c>
      <c r="AS26" s="2">
        <v>-3.9734393048464298</v>
      </c>
      <c r="AT26" s="2">
        <v>1.9753302805892398E-2</v>
      </c>
      <c r="AU26" s="2" t="s">
        <v>2653</v>
      </c>
      <c r="AV26" s="2">
        <v>0.59500970600922598</v>
      </c>
      <c r="AW26" s="2">
        <v>1</v>
      </c>
      <c r="AX26" s="2" t="s">
        <v>2653</v>
      </c>
      <c r="AY26" s="2">
        <v>4.9263103327886899</v>
      </c>
      <c r="AZ26" s="2">
        <v>4.0258980362363501E-10</v>
      </c>
      <c r="BA26" s="2" t="s">
        <v>98</v>
      </c>
    </row>
    <row r="27" spans="1:53">
      <c r="A27" s="2" t="s">
        <v>2797</v>
      </c>
      <c r="B27" s="2" t="s">
        <v>2798</v>
      </c>
      <c r="C27" s="35">
        <v>7.3509885512718203</v>
      </c>
      <c r="D27" s="35">
        <v>1.2313420647686501E-279</v>
      </c>
      <c r="E27" s="35" t="s">
        <v>98</v>
      </c>
      <c r="F27" s="2">
        <v>7.7782737205313202E-2</v>
      </c>
      <c r="G27" s="2">
        <v>1</v>
      </c>
      <c r="H27" s="2" t="s">
        <v>2653</v>
      </c>
      <c r="I27" s="2">
        <v>-2.0660058195414401</v>
      </c>
      <c r="J27" s="2">
        <v>0.154813936255044</v>
      </c>
      <c r="K27" s="2" t="s">
        <v>2653</v>
      </c>
      <c r="L27" s="2">
        <v>-5.0732130586600501</v>
      </c>
      <c r="M27" s="2">
        <v>1.9414258989530999E-61</v>
      </c>
      <c r="N27" s="2" t="s">
        <v>101</v>
      </c>
      <c r="O27" s="2">
        <v>-3.7806176151548399</v>
      </c>
      <c r="P27" s="2">
        <v>4.30933057707647E-2</v>
      </c>
      <c r="Q27" s="2" t="s">
        <v>2653</v>
      </c>
      <c r="R27" s="2">
        <v>-4.0600338560058997</v>
      </c>
      <c r="S27" s="2">
        <v>3.7714827142091498E-28</v>
      </c>
      <c r="T27" s="2" t="s">
        <v>101</v>
      </c>
      <c r="U27" s="2">
        <v>-4.8735925700974496</v>
      </c>
      <c r="V27" s="2">
        <v>8.1776081240739396E-23</v>
      </c>
      <c r="W27" s="2" t="s">
        <v>101</v>
      </c>
      <c r="X27" s="2">
        <v>-3.6020460062019799</v>
      </c>
      <c r="Y27" s="2">
        <v>1.75316099456034E-21</v>
      </c>
      <c r="Z27" s="2" t="s">
        <v>101</v>
      </c>
      <c r="AA27" s="2">
        <v>-5.3337814498999396</v>
      </c>
      <c r="AB27" s="2">
        <v>3.020308416976E-50</v>
      </c>
      <c r="AC27" s="2" t="s">
        <v>101</v>
      </c>
      <c r="AD27" s="2">
        <v>-2.5484516484351101</v>
      </c>
      <c r="AE27" s="2">
        <v>3.2382030841705602E-9</v>
      </c>
      <c r="AF27" s="2" t="s">
        <v>101</v>
      </c>
      <c r="AG27" s="2">
        <v>-3.2574480296403898</v>
      </c>
      <c r="AH27" s="2">
        <v>5.4917388536505603E-18</v>
      </c>
      <c r="AI27" s="2" t="s">
        <v>101</v>
      </c>
      <c r="AJ27" s="2">
        <v>-2.7590819618137399</v>
      </c>
      <c r="AK27" s="2">
        <v>9.7912330061177902E-3</v>
      </c>
      <c r="AL27" s="2" t="s">
        <v>101</v>
      </c>
      <c r="AM27" s="2">
        <v>-0.81855528589584003</v>
      </c>
      <c r="AN27" s="2">
        <v>1</v>
      </c>
      <c r="AO27" s="2" t="s">
        <v>2653</v>
      </c>
      <c r="AP27" s="2">
        <v>-1.4348413948829</v>
      </c>
      <c r="AQ27" s="2">
        <v>1</v>
      </c>
      <c r="AR27" s="2" t="s">
        <v>2653</v>
      </c>
      <c r="AS27" s="2">
        <v>-3.8320834556008898</v>
      </c>
      <c r="AT27" s="2">
        <v>6.5950290901399602E-3</v>
      </c>
      <c r="AU27" s="2" t="s">
        <v>101</v>
      </c>
      <c r="AV27" s="2">
        <v>-0.26500909472144901</v>
      </c>
      <c r="AW27" s="2">
        <v>1</v>
      </c>
      <c r="AX27" s="2" t="s">
        <v>2653</v>
      </c>
      <c r="AY27" s="2">
        <v>5.0020311770327899</v>
      </c>
      <c r="AZ27" s="2">
        <v>2.4773088272887201E-12</v>
      </c>
      <c r="BA27" s="2" t="s">
        <v>98</v>
      </c>
    </row>
    <row r="28" spans="1:53">
      <c r="A28" s="2" t="s">
        <v>2799</v>
      </c>
      <c r="B28" s="2" t="s">
        <v>2800</v>
      </c>
      <c r="C28" s="35">
        <v>7.3490698183903902</v>
      </c>
      <c r="D28" s="35">
        <v>6.4937215339399005E-269</v>
      </c>
      <c r="E28" s="35" t="s">
        <v>98</v>
      </c>
      <c r="F28" s="2">
        <v>1.3150027007062299</v>
      </c>
      <c r="G28" s="2">
        <v>1</v>
      </c>
      <c r="H28" s="2" t="s">
        <v>2653</v>
      </c>
      <c r="I28" s="2">
        <v>-2.2082669626206002</v>
      </c>
      <c r="J28" s="2">
        <v>0.138124140149605</v>
      </c>
      <c r="K28" s="2" t="s">
        <v>2653</v>
      </c>
      <c r="L28" s="2">
        <v>-4.3290810420617003</v>
      </c>
      <c r="M28" s="2">
        <v>8.0811212923650904E-50</v>
      </c>
      <c r="N28" s="2" t="s">
        <v>101</v>
      </c>
      <c r="O28" s="2">
        <v>-1.4307642846361299</v>
      </c>
      <c r="P28" s="2">
        <v>0.46682718249044902</v>
      </c>
      <c r="Q28" s="2" t="s">
        <v>2653</v>
      </c>
      <c r="R28" s="2">
        <v>-3.6246477113352502</v>
      </c>
      <c r="S28" s="2">
        <v>1.9839266907427901E-23</v>
      </c>
      <c r="T28" s="2" t="s">
        <v>101</v>
      </c>
      <c r="U28" s="2">
        <v>-3.9408448162925298</v>
      </c>
      <c r="V28" s="2">
        <v>8.1402876456178995E-18</v>
      </c>
      <c r="W28" s="2" t="s">
        <v>101</v>
      </c>
      <c r="X28" s="2">
        <v>-3.8454620729108102</v>
      </c>
      <c r="Y28" s="2">
        <v>2.52397802164463E-21</v>
      </c>
      <c r="Z28" s="2" t="s">
        <v>101</v>
      </c>
      <c r="AA28" s="2">
        <v>-3.9070047983991398</v>
      </c>
      <c r="AB28" s="2">
        <v>7.0268373466455897E-36</v>
      </c>
      <c r="AC28" s="2" t="s">
        <v>101</v>
      </c>
      <c r="AD28" s="2">
        <v>-1.6694208810757201</v>
      </c>
      <c r="AE28" s="2">
        <v>5.2997200094066798E-5</v>
      </c>
      <c r="AF28" s="2" t="s">
        <v>2653</v>
      </c>
      <c r="AG28" s="2">
        <v>-2.9092462405439101</v>
      </c>
      <c r="AH28" s="2">
        <v>9.0110238222869294E-15</v>
      </c>
      <c r="AI28" s="2" t="s">
        <v>101</v>
      </c>
      <c r="AJ28" s="2">
        <v>-2.67819117048764</v>
      </c>
      <c r="AK28" s="2">
        <v>1.3964197977538201E-2</v>
      </c>
      <c r="AL28" s="2" t="s">
        <v>2653</v>
      </c>
      <c r="AM28" s="2">
        <v>-2.0611662019636601</v>
      </c>
      <c r="AN28" s="2">
        <v>1</v>
      </c>
      <c r="AO28" s="2" t="s">
        <v>2653</v>
      </c>
      <c r="AP28" s="2">
        <v>-3.09324812564302</v>
      </c>
      <c r="AQ28" s="2">
        <v>0.58362397233625196</v>
      </c>
      <c r="AR28" s="2" t="s">
        <v>2653</v>
      </c>
      <c r="AS28" s="2">
        <v>-2.4860876007516999</v>
      </c>
      <c r="AT28" s="2">
        <v>8.3001627382021395E-2</v>
      </c>
      <c r="AU28" s="2" t="s">
        <v>2653</v>
      </c>
      <c r="AV28" s="2">
        <v>1.0809867601277401</v>
      </c>
      <c r="AW28" s="2">
        <v>1</v>
      </c>
      <c r="AX28" s="2" t="s">
        <v>2653</v>
      </c>
      <c r="AY28" s="2">
        <v>3.0036157089526299</v>
      </c>
      <c r="AZ28" s="2">
        <v>1.10000615762369E-2</v>
      </c>
      <c r="BA28" s="2" t="s">
        <v>2653</v>
      </c>
    </row>
    <row r="29" spans="1:53">
      <c r="A29" s="2" t="s">
        <v>2801</v>
      </c>
      <c r="B29" s="2" t="s">
        <v>2802</v>
      </c>
      <c r="C29" s="35">
        <v>7.3233754166224001</v>
      </c>
      <c r="D29" s="35">
        <v>1.5670717690734001E-266</v>
      </c>
      <c r="E29" s="35" t="s">
        <v>98</v>
      </c>
      <c r="F29" s="2">
        <v>0.49460499586454298</v>
      </c>
      <c r="G29" s="2">
        <v>1</v>
      </c>
      <c r="H29" s="2" t="s">
        <v>2653</v>
      </c>
      <c r="I29" s="2">
        <v>-2.51566628375538</v>
      </c>
      <c r="J29" s="2">
        <v>8.8145067590618006E-2</v>
      </c>
      <c r="K29" s="2" t="s">
        <v>2653</v>
      </c>
      <c r="L29" s="2">
        <v>-4.2453107591983601</v>
      </c>
      <c r="M29" s="2">
        <v>8.6971858187412597E-49</v>
      </c>
      <c r="N29" s="2" t="s">
        <v>101</v>
      </c>
      <c r="O29" s="2">
        <v>-2.4191295841527301</v>
      </c>
      <c r="P29" s="2">
        <v>0.20192230016957599</v>
      </c>
      <c r="Q29" s="2" t="s">
        <v>2653</v>
      </c>
      <c r="R29" s="2">
        <v>-3.3002308634283199</v>
      </c>
      <c r="S29" s="2">
        <v>3.3900578499665099E-21</v>
      </c>
      <c r="T29" s="2" t="s">
        <v>101</v>
      </c>
      <c r="U29" s="2">
        <v>-4.0962019217464496</v>
      </c>
      <c r="V29" s="2">
        <v>2.13131573323592E-18</v>
      </c>
      <c r="W29" s="2" t="s">
        <v>101</v>
      </c>
      <c r="X29" s="2">
        <v>-4.4187585124286004</v>
      </c>
      <c r="Y29" s="2">
        <v>5.9050234879764898E-24</v>
      </c>
      <c r="Z29" s="2" t="s">
        <v>101</v>
      </c>
      <c r="AA29" s="2">
        <v>-4.0376919381188499</v>
      </c>
      <c r="AB29" s="2">
        <v>7.33418727809065E-37</v>
      </c>
      <c r="AC29" s="2" t="s">
        <v>101</v>
      </c>
      <c r="AD29" s="2">
        <v>-2.5429075712787901</v>
      </c>
      <c r="AE29" s="2">
        <v>1.2807522170543899E-8</v>
      </c>
      <c r="AF29" s="2" t="s">
        <v>101</v>
      </c>
      <c r="AG29" s="2">
        <v>-3.6613983955596598</v>
      </c>
      <c r="AH29" s="2">
        <v>6.63343878090813E-19</v>
      </c>
      <c r="AI29" s="2" t="s">
        <v>101</v>
      </c>
      <c r="AJ29" s="2">
        <v>-3.40160114105006</v>
      </c>
      <c r="AK29" s="2">
        <v>3.04956957656362E-3</v>
      </c>
      <c r="AL29" s="2" t="s">
        <v>101</v>
      </c>
      <c r="AM29" s="2">
        <v>-0.458798322076448</v>
      </c>
      <c r="AN29" s="2">
        <v>1</v>
      </c>
      <c r="AO29" s="2" t="s">
        <v>2653</v>
      </c>
      <c r="AP29" s="2">
        <v>-1.07486959632817</v>
      </c>
      <c r="AQ29" s="2">
        <v>1</v>
      </c>
      <c r="AR29" s="2" t="s">
        <v>2653</v>
      </c>
      <c r="AS29" s="2">
        <v>-4.4735129079810703</v>
      </c>
      <c r="AT29" s="2">
        <v>3.5106946750227599E-3</v>
      </c>
      <c r="AU29" s="2" t="s">
        <v>101</v>
      </c>
      <c r="AV29" s="2">
        <v>-0.90643854710163396</v>
      </c>
      <c r="AW29" s="2">
        <v>1</v>
      </c>
      <c r="AX29" s="2" t="s">
        <v>2653</v>
      </c>
      <c r="AY29" s="2">
        <v>4.64523007173067</v>
      </c>
      <c r="AZ29" s="2">
        <v>2.0604815797899498E-9</v>
      </c>
      <c r="BA29" s="2" t="s">
        <v>98</v>
      </c>
    </row>
    <row r="30" spans="1:53">
      <c r="A30" s="2" t="s">
        <v>2803</v>
      </c>
      <c r="B30" s="2" t="s">
        <v>2804</v>
      </c>
      <c r="C30" s="35">
        <v>7.3031286896648497</v>
      </c>
      <c r="D30" s="35">
        <v>1.5901757390564801E-228</v>
      </c>
      <c r="E30" s="35" t="s">
        <v>98</v>
      </c>
      <c r="F30" s="2">
        <v>1.8001844480029801</v>
      </c>
      <c r="G30" s="2">
        <v>0.16999887454300799</v>
      </c>
      <c r="H30" s="2" t="s">
        <v>2653</v>
      </c>
      <c r="I30" s="2">
        <v>-1.2286812945304399</v>
      </c>
      <c r="J30" s="2">
        <v>0.57145462569375305</v>
      </c>
      <c r="K30" s="2" t="s">
        <v>2653</v>
      </c>
      <c r="L30" s="2">
        <v>-4.3087817838257099</v>
      </c>
      <c r="M30" s="2">
        <v>3.0583015446764E-39</v>
      </c>
      <c r="N30" s="2" t="s">
        <v>101</v>
      </c>
      <c r="O30" s="2">
        <v>-1.13214459492779</v>
      </c>
      <c r="P30" s="2">
        <v>0.68448784077049496</v>
      </c>
      <c r="Q30" s="2" t="s">
        <v>2653</v>
      </c>
      <c r="R30" s="2">
        <v>-3.67889398253863</v>
      </c>
      <c r="S30" s="2">
        <v>4.8067054144936104E-19</v>
      </c>
      <c r="T30" s="2" t="s">
        <v>101</v>
      </c>
      <c r="U30" s="2">
        <v>-3.8131161106811899</v>
      </c>
      <c r="V30" s="2">
        <v>4.80124578966958E-14</v>
      </c>
      <c r="W30" s="2" t="s">
        <v>101</v>
      </c>
      <c r="X30" s="2">
        <v>-4.40028987755983</v>
      </c>
      <c r="Y30" s="2">
        <v>5.7367125592972399E-19</v>
      </c>
      <c r="Z30" s="2" t="s">
        <v>101</v>
      </c>
      <c r="AA30" s="2">
        <v>-4.5951027800831596</v>
      </c>
      <c r="AB30" s="2">
        <v>1.4726763712777799E-32</v>
      </c>
      <c r="AC30" s="2" t="s">
        <v>101</v>
      </c>
      <c r="AD30" s="2">
        <v>-2.2044235753011501</v>
      </c>
      <c r="AE30" s="2">
        <v>4.3033151150679497E-6</v>
      </c>
      <c r="AF30" s="2" t="s">
        <v>101</v>
      </c>
      <c r="AG30" s="2">
        <v>-2.5636147486316001</v>
      </c>
      <c r="AH30" s="2">
        <v>2.3757985828681002E-10</v>
      </c>
      <c r="AI30" s="2" t="s">
        <v>101</v>
      </c>
      <c r="AJ30" s="2">
        <v>-2.28673180930081</v>
      </c>
      <c r="AK30" s="2">
        <v>6.1992360610762597E-2</v>
      </c>
      <c r="AL30" s="2" t="s">
        <v>2653</v>
      </c>
      <c r="AM30" s="2">
        <v>-0.34708587351437797</v>
      </c>
      <c r="AN30" s="2">
        <v>1</v>
      </c>
      <c r="AO30" s="2" t="s">
        <v>2653</v>
      </c>
      <c r="AP30" s="2">
        <v>-1.3791677971937399</v>
      </c>
      <c r="AQ30" s="2">
        <v>1</v>
      </c>
      <c r="AR30" s="2" t="s">
        <v>2653</v>
      </c>
      <c r="AS30" s="2">
        <v>-2.7748936254643501</v>
      </c>
      <c r="AT30" s="2">
        <v>9.6510089992632303E-2</v>
      </c>
      <c r="AU30" s="2" t="s">
        <v>2653</v>
      </c>
      <c r="AV30" s="2">
        <v>0.79218073541508804</v>
      </c>
      <c r="AW30" s="2">
        <v>1</v>
      </c>
      <c r="AX30" s="2" t="s">
        <v>2653</v>
      </c>
      <c r="AY30" s="2">
        <v>3.02792412478877</v>
      </c>
      <c r="AZ30" s="2">
        <v>1.8812087559036201E-2</v>
      </c>
      <c r="BA30" s="2" t="s">
        <v>2653</v>
      </c>
    </row>
    <row r="31" spans="1:53">
      <c r="A31" s="2" t="s">
        <v>2805</v>
      </c>
      <c r="B31" s="2" t="s">
        <v>2806</v>
      </c>
      <c r="C31" s="35">
        <v>7.2942989964333798</v>
      </c>
      <c r="D31" s="35">
        <v>2.0199798198612499E-226</v>
      </c>
      <c r="E31" s="35" t="s">
        <v>98</v>
      </c>
      <c r="F31" s="2">
        <v>9.5979453545731397E-2</v>
      </c>
      <c r="G31" s="2">
        <v>1</v>
      </c>
      <c r="H31" s="2" t="s">
        <v>2653</v>
      </c>
      <c r="I31" s="2">
        <v>-2.1639029593272601</v>
      </c>
      <c r="J31" s="2">
        <v>0.198900104527579</v>
      </c>
      <c r="K31" s="2" t="s">
        <v>2653</v>
      </c>
      <c r="L31" s="2">
        <v>-4.4828276700932701</v>
      </c>
      <c r="M31" s="2">
        <v>8.3784801484339702E-40</v>
      </c>
      <c r="N31" s="2" t="s">
        <v>101</v>
      </c>
      <c r="O31" s="2">
        <v>-2.0673662597245999</v>
      </c>
      <c r="P31" s="2">
        <v>0.30847754362697999</v>
      </c>
      <c r="Q31" s="2" t="s">
        <v>2653</v>
      </c>
      <c r="R31" s="2">
        <v>-3.6088227441735699</v>
      </c>
      <c r="S31" s="2">
        <v>2.2800629871711001E-18</v>
      </c>
      <c r="T31" s="2" t="s">
        <v>101</v>
      </c>
      <c r="U31" s="2">
        <v>-4.3316429583363902</v>
      </c>
      <c r="V31" s="2">
        <v>3.8522921912157701E-15</v>
      </c>
      <c r="W31" s="2" t="s">
        <v>101</v>
      </c>
      <c r="X31" s="2">
        <v>-4.33061223020949</v>
      </c>
      <c r="Y31" s="2">
        <v>2.2097067518748801E-18</v>
      </c>
      <c r="Z31" s="2" t="s">
        <v>101</v>
      </c>
      <c r="AA31" s="2">
        <v>-3.4226548487512098</v>
      </c>
      <c r="AB31" s="2">
        <v>1.11964388924779E-24</v>
      </c>
      <c r="AC31" s="2" t="s">
        <v>101</v>
      </c>
      <c r="AD31" s="2">
        <v>-2.7798276409596698</v>
      </c>
      <c r="AE31" s="2">
        <v>7.2470379000062295E-8</v>
      </c>
      <c r="AF31" s="2" t="s">
        <v>101</v>
      </c>
      <c r="AG31" s="2">
        <v>-3.0038779570328402</v>
      </c>
      <c r="AH31" s="2">
        <v>3.5523264567823499E-12</v>
      </c>
      <c r="AI31" s="2" t="s">
        <v>101</v>
      </c>
      <c r="AJ31" s="2">
        <v>-3.2204450840935102</v>
      </c>
      <c r="AK31" s="2">
        <v>1.3514699509156399E-2</v>
      </c>
      <c r="AL31" s="2" t="s">
        <v>2653</v>
      </c>
      <c r="AM31" s="2">
        <v>0.30897565177931602</v>
      </c>
      <c r="AN31" s="2">
        <v>1</v>
      </c>
      <c r="AO31" s="2" t="s">
        <v>2653</v>
      </c>
      <c r="AP31" s="2">
        <v>-2.3113777076517699</v>
      </c>
      <c r="AQ31" s="2">
        <v>0.81921595944062198</v>
      </c>
      <c r="AR31" s="2" t="s">
        <v>2653</v>
      </c>
      <c r="AS31" s="2">
        <v>-3.7071035359223901</v>
      </c>
      <c r="AT31" s="2">
        <v>2.7157131131255799E-2</v>
      </c>
      <c r="AU31" s="2" t="s">
        <v>2653</v>
      </c>
      <c r="AV31" s="2">
        <v>1.4482422607087799</v>
      </c>
      <c r="AW31" s="2">
        <v>1</v>
      </c>
      <c r="AX31" s="2" t="s">
        <v>2653</v>
      </c>
      <c r="AY31" s="2">
        <v>4.7738165007445499</v>
      </c>
      <c r="AZ31" s="2">
        <v>2.0920855484400501E-9</v>
      </c>
      <c r="BA31" s="2" t="s">
        <v>98</v>
      </c>
    </row>
    <row r="32" spans="1:53">
      <c r="A32" s="2" t="s">
        <v>2807</v>
      </c>
      <c r="B32" s="2" t="s">
        <v>2808</v>
      </c>
      <c r="C32" s="35">
        <v>7.2932603779967398</v>
      </c>
      <c r="D32" s="35">
        <v>2.9906103153331901E-283</v>
      </c>
      <c r="E32" s="35" t="s">
        <v>98</v>
      </c>
      <c r="F32" s="2">
        <v>1.5054486415708701</v>
      </c>
      <c r="G32" s="2">
        <v>0.45922172262008998</v>
      </c>
      <c r="H32" s="2" t="s">
        <v>2653</v>
      </c>
      <c r="I32" s="2">
        <v>-1.8265715392083</v>
      </c>
      <c r="J32" s="2">
        <v>0.221496183135339</v>
      </c>
      <c r="K32" s="2" t="s">
        <v>2653</v>
      </c>
      <c r="L32" s="2">
        <v>-3.8742691637462001</v>
      </c>
      <c r="M32" s="2">
        <v>4.6078068504452301E-51</v>
      </c>
      <c r="N32" s="2" t="s">
        <v>101</v>
      </c>
      <c r="O32" s="2">
        <v>-1.73003483960564</v>
      </c>
      <c r="P32" s="2">
        <v>0.33284854403233</v>
      </c>
      <c r="Q32" s="2" t="s">
        <v>2653</v>
      </c>
      <c r="R32" s="2">
        <v>-3.23941703453937</v>
      </c>
      <c r="S32" s="2">
        <v>2.04707144383022E-23</v>
      </c>
      <c r="T32" s="2" t="s">
        <v>101</v>
      </c>
      <c r="U32" s="2">
        <v>-4.0306100877603797</v>
      </c>
      <c r="V32" s="2">
        <v>1.0270472385593001E-20</v>
      </c>
      <c r="W32" s="2" t="s">
        <v>101</v>
      </c>
      <c r="X32" s="2">
        <v>-3.2898911874311199</v>
      </c>
      <c r="Y32" s="2">
        <v>1.8655195365457801E-20</v>
      </c>
      <c r="Z32" s="2" t="s">
        <v>101</v>
      </c>
      <c r="AA32" s="2">
        <v>-3.83051999353096</v>
      </c>
      <c r="AB32" s="2">
        <v>4.6536681325777198E-40</v>
      </c>
      <c r="AC32" s="2" t="s">
        <v>101</v>
      </c>
      <c r="AD32" s="2">
        <v>-2.5406595068723901</v>
      </c>
      <c r="AE32" s="2">
        <v>1.57880464682054E-9</v>
      </c>
      <c r="AF32" s="2" t="s">
        <v>101</v>
      </c>
      <c r="AG32" s="2">
        <v>-3.4717128925533198</v>
      </c>
      <c r="AH32" s="2">
        <v>2.2571603629681599E-20</v>
      </c>
      <c r="AI32" s="2" t="s">
        <v>101</v>
      </c>
      <c r="AJ32" s="2">
        <v>-2.61967890514833</v>
      </c>
      <c r="AK32" s="2">
        <v>1.1136911011006501E-2</v>
      </c>
      <c r="AL32" s="2" t="s">
        <v>2653</v>
      </c>
      <c r="AM32" s="2">
        <v>-0.67938294178528602</v>
      </c>
      <c r="AN32" s="2">
        <v>1</v>
      </c>
      <c r="AO32" s="2" t="s">
        <v>2653</v>
      </c>
      <c r="AP32" s="2">
        <v>-1.71146486546465</v>
      </c>
      <c r="AQ32" s="2">
        <v>1</v>
      </c>
      <c r="AR32" s="2" t="s">
        <v>2653</v>
      </c>
      <c r="AS32" s="2">
        <v>-3.10719069373526</v>
      </c>
      <c r="AT32" s="2">
        <v>2.0942569128290001E-2</v>
      </c>
      <c r="AU32" s="2" t="s">
        <v>2653</v>
      </c>
      <c r="AV32" s="2">
        <v>-0.54136812906527698</v>
      </c>
      <c r="AW32" s="2">
        <v>1</v>
      </c>
      <c r="AX32" s="2" t="s">
        <v>2653</v>
      </c>
      <c r="AY32" s="2">
        <v>2.9511458486294</v>
      </c>
      <c r="AZ32" s="2">
        <v>1.10515574993482E-2</v>
      </c>
      <c r="BA32" s="2" t="s">
        <v>2653</v>
      </c>
    </row>
    <row r="33" spans="1:53">
      <c r="A33" s="2" t="s">
        <v>2809</v>
      </c>
      <c r="B33" s="2" t="s">
        <v>2810</v>
      </c>
      <c r="C33" s="35">
        <v>7.2575141205563103</v>
      </c>
      <c r="D33" s="35">
        <v>5.6989613426202097E-255</v>
      </c>
      <c r="E33" s="35" t="s">
        <v>98</v>
      </c>
      <c r="F33" s="2">
        <v>0.70800385049418502</v>
      </c>
      <c r="G33" s="2">
        <v>1</v>
      </c>
      <c r="H33" s="2" t="s">
        <v>2653</v>
      </c>
      <c r="I33" s="2">
        <v>-1.17982630125406</v>
      </c>
      <c r="J33" s="2">
        <v>0.566742508969309</v>
      </c>
      <c r="K33" s="2" t="s">
        <v>2653</v>
      </c>
      <c r="L33" s="2">
        <v>-4.0175240092900397</v>
      </c>
      <c r="M33" s="2">
        <v>3.0640907071040301E-44</v>
      </c>
      <c r="N33" s="2" t="s">
        <v>101</v>
      </c>
      <c r="O33" s="2">
        <v>-0.93019397120535097</v>
      </c>
      <c r="P33" s="2">
        <v>0.75863573770200299</v>
      </c>
      <c r="Q33" s="2" t="s">
        <v>2653</v>
      </c>
      <c r="R33" s="2">
        <v>-3.7304521885751001</v>
      </c>
      <c r="S33" s="2">
        <v>5.8349513753564005E-23</v>
      </c>
      <c r="T33" s="2" t="s">
        <v>101</v>
      </c>
      <c r="U33" s="2">
        <v>-3.0207278561714399</v>
      </c>
      <c r="V33" s="2">
        <v>3.31708818810097E-13</v>
      </c>
      <c r="W33" s="2" t="s">
        <v>101</v>
      </c>
      <c r="X33" s="2">
        <v>-2.5953058599649701</v>
      </c>
      <c r="Y33" s="2">
        <v>2.8312181909902498E-13</v>
      </c>
      <c r="Z33" s="2" t="s">
        <v>101</v>
      </c>
      <c r="AA33" s="2">
        <v>-3.8754907526672202</v>
      </c>
      <c r="AB33" s="2">
        <v>7.4404265622652104E-34</v>
      </c>
      <c r="AC33" s="2" t="s">
        <v>101</v>
      </c>
      <c r="AD33" s="2">
        <v>-2.3017207766560599</v>
      </c>
      <c r="AE33" s="2">
        <v>2.13688100788174E-7</v>
      </c>
      <c r="AF33" s="2" t="s">
        <v>101</v>
      </c>
      <c r="AG33" s="2">
        <v>-3.2912528872360398</v>
      </c>
      <c r="AH33" s="2">
        <v>3.4597337840482998E-16</v>
      </c>
      <c r="AI33" s="2" t="s">
        <v>101</v>
      </c>
      <c r="AJ33" s="2">
        <v>-3.2412509139656298</v>
      </c>
      <c r="AK33" s="2">
        <v>4.9509172601579898E-3</v>
      </c>
      <c r="AL33" s="2" t="s">
        <v>101</v>
      </c>
      <c r="AM33" s="2">
        <v>-1.88558332961914</v>
      </c>
      <c r="AN33" s="2">
        <v>1</v>
      </c>
      <c r="AO33" s="2" t="s">
        <v>2653</v>
      </c>
      <c r="AP33" s="2">
        <v>-1.91657929536926</v>
      </c>
      <c r="AQ33" s="2">
        <v>1</v>
      </c>
      <c r="AR33" s="2" t="s">
        <v>2653</v>
      </c>
      <c r="AS33" s="2">
        <v>-4.3133910815691197</v>
      </c>
      <c r="AT33" s="2">
        <v>5.7299734139423996E-3</v>
      </c>
      <c r="AU33" s="2" t="s">
        <v>101</v>
      </c>
      <c r="AV33" s="2">
        <v>0.84081851393745599</v>
      </c>
      <c r="AW33" s="2">
        <v>1</v>
      </c>
      <c r="AX33" s="2" t="s">
        <v>2653</v>
      </c>
      <c r="AY33" s="2">
        <v>3.6213053624159599</v>
      </c>
      <c r="AZ33" s="2">
        <v>2.8512074955744197E-4</v>
      </c>
      <c r="BA33" s="2" t="s">
        <v>98</v>
      </c>
    </row>
    <row r="34" spans="1:53">
      <c r="A34" s="2" t="s">
        <v>2811</v>
      </c>
      <c r="B34" s="2" t="s">
        <v>2812</v>
      </c>
      <c r="C34" s="35">
        <v>7.2458001614305996</v>
      </c>
      <c r="D34" s="35">
        <v>1.65586705981901E-298</v>
      </c>
      <c r="E34" s="35" t="s">
        <v>98</v>
      </c>
      <c r="F34" s="2">
        <v>-0.90141169395151</v>
      </c>
      <c r="G34" s="2">
        <v>1</v>
      </c>
      <c r="H34" s="2" t="s">
        <v>2653</v>
      </c>
      <c r="I34" s="2">
        <v>-1.70061758235083</v>
      </c>
      <c r="J34" s="2">
        <v>0.24247075292200199</v>
      </c>
      <c r="K34" s="2" t="s">
        <v>2653</v>
      </c>
      <c r="L34" s="2">
        <v>-4.6275301437633001</v>
      </c>
      <c r="M34" s="2">
        <v>4.9836739993226802E-69</v>
      </c>
      <c r="N34" s="2" t="s">
        <v>101</v>
      </c>
      <c r="O34" s="2">
        <v>-3.3744433917006802</v>
      </c>
      <c r="P34" s="2">
        <v>4.5318015185642303E-2</v>
      </c>
      <c r="Q34" s="2" t="s">
        <v>2653</v>
      </c>
      <c r="R34" s="2">
        <v>-5.1754607430505999</v>
      </c>
      <c r="S34" s="2">
        <v>6.0817556227556994E-42</v>
      </c>
      <c r="T34" s="2" t="s">
        <v>101</v>
      </c>
      <c r="U34" s="2">
        <v>-4.9154995218313804</v>
      </c>
      <c r="V34" s="2">
        <v>6.7020726644170496E-28</v>
      </c>
      <c r="W34" s="2" t="s">
        <v>101</v>
      </c>
      <c r="X34" s="2">
        <v>-4.6076089891837304</v>
      </c>
      <c r="Y34" s="2">
        <v>9.2978709845479697E-33</v>
      </c>
      <c r="Z34" s="2" t="s">
        <v>101</v>
      </c>
      <c r="AA34" s="2">
        <v>-5.4852473267903301</v>
      </c>
      <c r="AB34" s="2">
        <v>4.88527001731782E-63</v>
      </c>
      <c r="AC34" s="2" t="s">
        <v>101</v>
      </c>
      <c r="AD34" s="2">
        <v>-2.2843265138636801</v>
      </c>
      <c r="AE34" s="2">
        <v>5.4341943070522598E-9</v>
      </c>
      <c r="AF34" s="2" t="s">
        <v>101</v>
      </c>
      <c r="AG34" s="2">
        <v>-1.3798054464967999</v>
      </c>
      <c r="AH34" s="2">
        <v>5.2262636002744899E-6</v>
      </c>
      <c r="AI34" s="2" t="s">
        <v>2653</v>
      </c>
      <c r="AJ34" s="2">
        <v>-3.6774681962600901</v>
      </c>
      <c r="AK34" s="2">
        <v>2.8320173326288798E-4</v>
      </c>
      <c r="AL34" s="2" t="s">
        <v>101</v>
      </c>
      <c r="AM34" s="2">
        <v>-0.73466537728647596</v>
      </c>
      <c r="AN34" s="2">
        <v>1</v>
      </c>
      <c r="AO34" s="2" t="s">
        <v>2653</v>
      </c>
      <c r="AP34" s="2">
        <v>-2.0301834038761202</v>
      </c>
      <c r="AQ34" s="2">
        <v>0.98483776099570497</v>
      </c>
      <c r="AR34" s="2" t="s">
        <v>2653</v>
      </c>
      <c r="AS34" s="2">
        <v>-2.2859938465240202</v>
      </c>
      <c r="AT34" s="2">
        <v>8.40527874506041E-2</v>
      </c>
      <c r="AU34" s="2" t="s">
        <v>2653</v>
      </c>
      <c r="AV34" s="2">
        <v>-1.1819673867401601</v>
      </c>
      <c r="AW34" s="2">
        <v>1</v>
      </c>
      <c r="AX34" s="2" t="s">
        <v>2653</v>
      </c>
      <c r="AY34" s="2">
        <v>4.7018296301309901</v>
      </c>
      <c r="AZ34" s="2">
        <v>2.5453667103162801E-10</v>
      </c>
      <c r="BA34" s="2" t="s">
        <v>98</v>
      </c>
    </row>
    <row r="35" spans="1:53">
      <c r="A35" s="2" t="s">
        <v>2813</v>
      </c>
      <c r="B35" s="2" t="s">
        <v>2814</v>
      </c>
      <c r="C35" s="35">
        <v>7.2369935337934201</v>
      </c>
      <c r="D35" s="35">
        <v>4.6542421068499798E-139</v>
      </c>
      <c r="E35" s="35" t="s">
        <v>98</v>
      </c>
      <c r="F35" s="2">
        <v>2.4972528355931298</v>
      </c>
      <c r="G35" s="2">
        <v>2.3809394678451699E-2</v>
      </c>
      <c r="H35" s="2" t="s">
        <v>2653</v>
      </c>
      <c r="I35" s="2">
        <v>-2.8041105334201202</v>
      </c>
      <c r="J35" s="2">
        <v>0.28659881716285102</v>
      </c>
      <c r="K35" s="2" t="s">
        <v>2653</v>
      </c>
      <c r="L35" s="2">
        <v>-5.6840980679196296</v>
      </c>
      <c r="M35" s="2">
        <v>1.1616706133593801E-33</v>
      </c>
      <c r="N35" s="2" t="s">
        <v>101</v>
      </c>
      <c r="O35" s="2">
        <v>-1.3808553802149099</v>
      </c>
      <c r="P35" s="2">
        <v>0.85352537524419003</v>
      </c>
      <c r="Q35" s="2" t="s">
        <v>2653</v>
      </c>
      <c r="R35" s="2">
        <v>-2.44020394023189</v>
      </c>
      <c r="S35" s="2">
        <v>3.12906241189482E-8</v>
      </c>
      <c r="T35" s="2" t="s">
        <v>101</v>
      </c>
      <c r="U35" s="2">
        <v>-3.7971921626926801</v>
      </c>
      <c r="V35" s="2">
        <v>6.9929698624680796E-10</v>
      </c>
      <c r="W35" s="2" t="s">
        <v>101</v>
      </c>
      <c r="X35" s="2">
        <v>-2.5995266428858699</v>
      </c>
      <c r="Y35" s="2">
        <v>1.00568942130241E-7</v>
      </c>
      <c r="Z35" s="2" t="s">
        <v>101</v>
      </c>
      <c r="AA35" s="2">
        <v>-5.2620218242570704</v>
      </c>
      <c r="AB35" s="2">
        <v>2.4802273645657402E-25</v>
      </c>
      <c r="AC35" s="2" t="s">
        <v>101</v>
      </c>
      <c r="AD35" s="2">
        <v>-2.6802323999097899</v>
      </c>
      <c r="AE35" s="2">
        <v>3.3575811990829402E-5</v>
      </c>
      <c r="AF35" s="2" t="s">
        <v>101</v>
      </c>
      <c r="AG35" s="2">
        <v>-4.0677171937572796</v>
      </c>
      <c r="AH35" s="2">
        <v>1.5959434993725598E-11</v>
      </c>
      <c r="AI35" s="2" t="s">
        <v>101</v>
      </c>
      <c r="AJ35" s="2">
        <v>-3.27403474128716</v>
      </c>
      <c r="AK35" s="2">
        <v>7.1592122108155798E-2</v>
      </c>
      <c r="AL35" s="2" t="s">
        <v>2653</v>
      </c>
      <c r="AM35" s="2">
        <v>0.25532559796299298</v>
      </c>
      <c r="AN35" s="2">
        <v>1</v>
      </c>
      <c r="AO35" s="2" t="s">
        <v>2653</v>
      </c>
      <c r="AP35" s="2">
        <v>-2.3649071040685699</v>
      </c>
      <c r="AQ35" s="2">
        <v>1</v>
      </c>
      <c r="AR35" s="2" t="s">
        <v>2653</v>
      </c>
      <c r="AS35" s="2">
        <v>-2.7590396742635099</v>
      </c>
      <c r="AT35" s="2">
        <v>0.34020304275880198</v>
      </c>
      <c r="AU35" s="2" t="s">
        <v>2653</v>
      </c>
      <c r="AV35" s="2">
        <v>-0.19355857145974101</v>
      </c>
      <c r="AW35" s="2">
        <v>1</v>
      </c>
      <c r="AX35" s="2" t="s">
        <v>2653</v>
      </c>
      <c r="AY35" s="2">
        <v>1.6637501597014701</v>
      </c>
      <c r="AZ35" s="2">
        <v>0.61029283120297595</v>
      </c>
      <c r="BA35" s="2" t="s">
        <v>2653</v>
      </c>
    </row>
    <row r="36" spans="1:53">
      <c r="A36" s="2" t="s">
        <v>2815</v>
      </c>
      <c r="B36" s="2" t="s">
        <v>2816</v>
      </c>
      <c r="C36" s="35">
        <v>7.2035543623156402</v>
      </c>
      <c r="D36" s="35">
        <v>1.0589987265730101E-209</v>
      </c>
      <c r="E36" s="35" t="s">
        <v>98</v>
      </c>
      <c r="F36" s="2">
        <v>-1.3983960131629101</v>
      </c>
      <c r="G36" s="2">
        <v>1</v>
      </c>
      <c r="H36" s="2" t="s">
        <v>2653</v>
      </c>
      <c r="I36" s="2">
        <v>-1.8496152911592101</v>
      </c>
      <c r="J36" s="2">
        <v>0.326915859363135</v>
      </c>
      <c r="K36" s="2" t="s">
        <v>2653</v>
      </c>
      <c r="L36" s="2">
        <v>-3.9486370443926102</v>
      </c>
      <c r="M36" s="2">
        <v>4.9453239441936099E-35</v>
      </c>
      <c r="N36" s="2" t="s">
        <v>101</v>
      </c>
      <c r="O36" s="2">
        <v>-2.16965990590074</v>
      </c>
      <c r="P36" s="2">
        <v>0.31070013167897398</v>
      </c>
      <c r="Q36" s="2" t="s">
        <v>2653</v>
      </c>
      <c r="R36" s="2">
        <v>-5.4597233909513099</v>
      </c>
      <c r="S36" s="2">
        <v>1.42371599486109E-24</v>
      </c>
      <c r="T36" s="2" t="s">
        <v>101</v>
      </c>
      <c r="U36" s="2">
        <v>-4.4340501073099601</v>
      </c>
      <c r="V36" s="2">
        <v>3.6599915257104799E-15</v>
      </c>
      <c r="W36" s="2" t="s">
        <v>101</v>
      </c>
      <c r="X36" s="2">
        <v>-3.7504148642778401</v>
      </c>
      <c r="Y36" s="2">
        <v>5.0721466695643802E-16</v>
      </c>
      <c r="Z36" s="2" t="s">
        <v>101</v>
      </c>
      <c r="AA36" s="2">
        <v>-5.3107714718534398</v>
      </c>
      <c r="AB36" s="2">
        <v>1.47375358135141E-34</v>
      </c>
      <c r="AC36" s="2" t="s">
        <v>101</v>
      </c>
      <c r="AD36" s="2">
        <v>-1.57296848933754</v>
      </c>
      <c r="AE36" s="2">
        <v>9.0394059213418597E-4</v>
      </c>
      <c r="AF36" s="2" t="s">
        <v>2653</v>
      </c>
      <c r="AG36" s="2">
        <v>-5.1211564527187399</v>
      </c>
      <c r="AH36" s="2">
        <v>5.7594646065243404E-19</v>
      </c>
      <c r="AI36" s="2" t="s">
        <v>101</v>
      </c>
      <c r="AJ36" s="2">
        <v>-3.3226254788999898</v>
      </c>
      <c r="AK36" s="2">
        <v>1.29343777301833E-2</v>
      </c>
      <c r="AL36" s="2" t="s">
        <v>2653</v>
      </c>
      <c r="AM36" s="2">
        <v>-0.37982265992637898</v>
      </c>
      <c r="AN36" s="2">
        <v>1</v>
      </c>
      <c r="AO36" s="2" t="s">
        <v>2653</v>
      </c>
      <c r="AP36" s="2">
        <v>-2.4134451016815199</v>
      </c>
      <c r="AQ36" s="2">
        <v>0.881190347378773</v>
      </c>
      <c r="AR36" s="2" t="s">
        <v>2653</v>
      </c>
      <c r="AS36" s="2">
        <v>-1.21648933622607</v>
      </c>
      <c r="AT36" s="2">
        <v>0.68954279024884102</v>
      </c>
      <c r="AU36" s="2" t="s">
        <v>2653</v>
      </c>
      <c r="AV36" s="2">
        <v>-0.242096569072693</v>
      </c>
      <c r="AW36" s="2">
        <v>1</v>
      </c>
      <c r="AX36" s="2" t="s">
        <v>2653</v>
      </c>
      <c r="AY36" s="2">
        <v>5.3244015920191696</v>
      </c>
      <c r="AZ36" s="2">
        <v>5.5375587394556898E-13</v>
      </c>
      <c r="BA36" s="2" t="s">
        <v>98</v>
      </c>
    </row>
    <row r="37" spans="1:53">
      <c r="A37" s="2" t="s">
        <v>2817</v>
      </c>
      <c r="B37" s="2" t="s">
        <v>2818</v>
      </c>
      <c r="C37" s="35">
        <v>7.1865508059484302</v>
      </c>
      <c r="D37" s="35">
        <v>1.51694289978892E-216</v>
      </c>
      <c r="E37" s="35" t="s">
        <v>98</v>
      </c>
      <c r="F37" s="2">
        <v>1.66872251406609</v>
      </c>
      <c r="G37" s="2">
        <v>0.385289040439797</v>
      </c>
      <c r="H37" s="2" t="s">
        <v>2653</v>
      </c>
      <c r="I37" s="2">
        <v>-1.2787939588207899</v>
      </c>
      <c r="J37" s="2">
        <v>0.57145462569375305</v>
      </c>
      <c r="K37" s="2" t="s">
        <v>2653</v>
      </c>
      <c r="L37" s="2">
        <v>-3.8820647861302202</v>
      </c>
      <c r="M37" s="2">
        <v>9.5425574229732508E-34</v>
      </c>
      <c r="N37" s="2" t="s">
        <v>101</v>
      </c>
      <c r="O37" s="2">
        <v>-1.5060196773543799</v>
      </c>
      <c r="P37" s="2">
        <v>0.49068339201707101</v>
      </c>
      <c r="Q37" s="2" t="s">
        <v>2653</v>
      </c>
      <c r="R37" s="2">
        <v>-2.7739158370590702</v>
      </c>
      <c r="S37" s="2">
        <v>1.69971112765627E-13</v>
      </c>
      <c r="T37" s="2" t="s">
        <v>101</v>
      </c>
      <c r="U37" s="2">
        <v>-3.1796398648913402</v>
      </c>
      <c r="V37" s="2">
        <v>2.6544641473406699E-11</v>
      </c>
      <c r="W37" s="2" t="s">
        <v>101</v>
      </c>
      <c r="X37" s="2">
        <v>-3.33042775414749</v>
      </c>
      <c r="Y37" s="2">
        <v>4.4905636799346701E-14</v>
      </c>
      <c r="Z37" s="2" t="s">
        <v>101</v>
      </c>
      <c r="AA37" s="2">
        <v>-4.2080660917540902</v>
      </c>
      <c r="AB37" s="2">
        <v>1.4860701840480601E-28</v>
      </c>
      <c r="AC37" s="2" t="s">
        <v>101</v>
      </c>
      <c r="AD37" s="2">
        <v>-2.4804469631325099</v>
      </c>
      <c r="AE37" s="2">
        <v>1.1780406647833499E-6</v>
      </c>
      <c r="AF37" s="2" t="s">
        <v>101</v>
      </c>
      <c r="AG37" s="2">
        <v>-3.4501648959559401</v>
      </c>
      <c r="AH37" s="2">
        <v>1.3927267959728501E-13</v>
      </c>
      <c r="AI37" s="2" t="s">
        <v>101</v>
      </c>
      <c r="AJ37" s="2">
        <v>-2.4893500780518099</v>
      </c>
      <c r="AK37" s="2">
        <v>5.34454345983775E-2</v>
      </c>
      <c r="AL37" s="2" t="s">
        <v>2653</v>
      </c>
      <c r="AM37" s="2">
        <v>-1.1351667834074299</v>
      </c>
      <c r="AN37" s="2">
        <v>1</v>
      </c>
      <c r="AO37" s="2" t="s">
        <v>2653</v>
      </c>
      <c r="AP37" s="2">
        <v>-1.1654213540357901</v>
      </c>
      <c r="AQ37" s="2">
        <v>1</v>
      </c>
      <c r="AR37" s="2" t="s">
        <v>2653</v>
      </c>
      <c r="AS37" s="2">
        <v>-1.97435501102817</v>
      </c>
      <c r="AT37" s="2">
        <v>0.28948336156065502</v>
      </c>
      <c r="AU37" s="2" t="s">
        <v>2653</v>
      </c>
      <c r="AV37" s="2">
        <v>4.0998255220285797E-3</v>
      </c>
      <c r="AW37" s="2">
        <v>1</v>
      </c>
      <c r="AX37" s="2" t="s">
        <v>2653</v>
      </c>
      <c r="AY37" s="2">
        <v>3.3256469050364101</v>
      </c>
      <c r="AZ37" s="2">
        <v>4.9053301847380004E-3</v>
      </c>
      <c r="BA37" s="2" t="s">
        <v>98</v>
      </c>
    </row>
    <row r="38" spans="1:53">
      <c r="A38" s="2" t="s">
        <v>2819</v>
      </c>
      <c r="B38" s="2" t="s">
        <v>2820</v>
      </c>
      <c r="C38" s="35">
        <v>7.1860642308878697</v>
      </c>
      <c r="D38" s="35">
        <v>8.6097047321205993E-199</v>
      </c>
      <c r="E38" s="35" t="s">
        <v>98</v>
      </c>
      <c r="F38" s="2">
        <v>-0.17426295814550999</v>
      </c>
      <c r="G38" s="2">
        <v>1</v>
      </c>
      <c r="H38" s="2" t="s">
        <v>2653</v>
      </c>
      <c r="I38" s="2">
        <v>-1.3110114787775</v>
      </c>
      <c r="J38" s="2">
        <v>0.57089393445491299</v>
      </c>
      <c r="K38" s="2" t="s">
        <v>2653</v>
      </c>
      <c r="L38" s="2">
        <v>-3.6877493069223499</v>
      </c>
      <c r="M38" s="2">
        <v>1.0318561446024299E-28</v>
      </c>
      <c r="N38" s="2" t="s">
        <v>101</v>
      </c>
      <c r="O38" s="2">
        <v>-2.2189552021575101</v>
      </c>
      <c r="P38" s="2">
        <v>0.31609471982891102</v>
      </c>
      <c r="Q38" s="2" t="s">
        <v>2653</v>
      </c>
      <c r="R38" s="2">
        <v>-3.3233509492200199</v>
      </c>
      <c r="S38" s="2">
        <v>1.34034553575475E-14</v>
      </c>
      <c r="T38" s="2" t="s">
        <v>101</v>
      </c>
      <c r="U38" s="2">
        <v>-3.5712727598352401</v>
      </c>
      <c r="V38" s="2">
        <v>2.5635608345989099E-11</v>
      </c>
      <c r="W38" s="2" t="s">
        <v>101</v>
      </c>
      <c r="X38" s="2">
        <v>-6.2247183129763703</v>
      </c>
      <c r="Y38" s="2">
        <v>4.1452888165318898E-19</v>
      </c>
      <c r="Z38" s="2" t="s">
        <v>101</v>
      </c>
      <c r="AA38" s="2">
        <v>-3.6204176325361099</v>
      </c>
      <c r="AB38" s="2">
        <v>2.44146211648135E-22</v>
      </c>
      <c r="AC38" s="2" t="s">
        <v>101</v>
      </c>
      <c r="AD38" s="2">
        <v>-2.51286844082489</v>
      </c>
      <c r="AE38" s="2">
        <v>4.0298443199063001E-6</v>
      </c>
      <c r="AF38" s="2" t="s">
        <v>101</v>
      </c>
      <c r="AG38" s="2">
        <v>-4.1659713259928504</v>
      </c>
      <c r="AH38" s="2">
        <v>3.6237562485574901E-14</v>
      </c>
      <c r="AI38" s="2" t="s">
        <v>101</v>
      </c>
      <c r="AJ38" s="2">
        <v>-1.7809356866445401</v>
      </c>
      <c r="AK38" s="2">
        <v>0.17644273790060599</v>
      </c>
      <c r="AL38" s="2" t="s">
        <v>2653</v>
      </c>
      <c r="AM38" s="2">
        <v>-0.84484829503689896</v>
      </c>
      <c r="AN38" s="2">
        <v>1</v>
      </c>
      <c r="AO38" s="2" t="s">
        <v>2653</v>
      </c>
      <c r="AP38" s="2">
        <v>-1.87693021871626</v>
      </c>
      <c r="AQ38" s="2">
        <v>0.99979188481477499</v>
      </c>
      <c r="AR38" s="2" t="s">
        <v>2653</v>
      </c>
      <c r="AS38" s="2">
        <v>-3.27265604698687</v>
      </c>
      <c r="AT38" s="2">
        <v>6.7357250029825705E-2</v>
      </c>
      <c r="AU38" s="2" t="s">
        <v>2653</v>
      </c>
      <c r="AV38" s="2">
        <v>0.29441831389256901</v>
      </c>
      <c r="AW38" s="2">
        <v>1</v>
      </c>
      <c r="AX38" s="2" t="s">
        <v>2653</v>
      </c>
      <c r="AY38" s="2">
        <v>5.06088459877801</v>
      </c>
      <c r="AZ38" s="2">
        <v>8.0326054617546801E-11</v>
      </c>
      <c r="BA38" s="2" t="s">
        <v>98</v>
      </c>
    </row>
    <row r="39" spans="1:53">
      <c r="A39" s="2" t="s">
        <v>2821</v>
      </c>
      <c r="B39" s="2" t="s">
        <v>1746</v>
      </c>
      <c r="C39" s="35">
        <v>7.1535131351743804</v>
      </c>
      <c r="D39" s="35">
        <v>0</v>
      </c>
      <c r="E39" s="35" t="s">
        <v>98</v>
      </c>
      <c r="F39" s="2">
        <v>1.36940741738743</v>
      </c>
      <c r="G39" s="2">
        <v>0.57652387305617203</v>
      </c>
      <c r="H39" s="2" t="s">
        <v>2653</v>
      </c>
      <c r="I39" s="2">
        <v>-2.0990518149772899</v>
      </c>
      <c r="J39" s="2">
        <v>0.103789014051744</v>
      </c>
      <c r="K39" s="2" t="s">
        <v>2653</v>
      </c>
      <c r="L39" s="2">
        <v>-4.1728505060490297</v>
      </c>
      <c r="M39" s="2">
        <v>3.9509774286509703E-70</v>
      </c>
      <c r="N39" s="2" t="s">
        <v>101</v>
      </c>
      <c r="O39" s="2">
        <v>-1.7499859965011699</v>
      </c>
      <c r="P39" s="2">
        <v>0.28928062523468301</v>
      </c>
      <c r="Q39" s="2" t="s">
        <v>2653</v>
      </c>
      <c r="R39" s="2">
        <v>-3.4821435573575701</v>
      </c>
      <c r="S39" s="2">
        <v>1.2303411490647E-31</v>
      </c>
      <c r="T39" s="2" t="s">
        <v>101</v>
      </c>
      <c r="U39" s="2">
        <v>-3.9851200802695499</v>
      </c>
      <c r="V39" s="2">
        <v>6.86055131848887E-26</v>
      </c>
      <c r="W39" s="2" t="s">
        <v>101</v>
      </c>
      <c r="X39" s="2">
        <v>-3.86859780629218</v>
      </c>
      <c r="Y39" s="2">
        <v>5.6920318975649201E-31</v>
      </c>
      <c r="Z39" s="2" t="s">
        <v>101</v>
      </c>
      <c r="AA39" s="2">
        <v>-3.8506802522904802</v>
      </c>
      <c r="AB39" s="2">
        <v>6.9824508373850903E-51</v>
      </c>
      <c r="AC39" s="2" t="s">
        <v>101</v>
      </c>
      <c r="AD39" s="2">
        <v>-0.57932522897065197</v>
      </c>
      <c r="AE39" s="2">
        <v>0.161627275828964</v>
      </c>
      <c r="AF39" s="2" t="s">
        <v>2653</v>
      </c>
      <c r="AG39" s="2">
        <v>-3.5832507760583598</v>
      </c>
      <c r="AH39" s="2">
        <v>1.70022041613162E-26</v>
      </c>
      <c r="AI39" s="2" t="s">
        <v>101</v>
      </c>
      <c r="AJ39" s="2">
        <v>-3.6420853181966102</v>
      </c>
      <c r="AK39" s="2">
        <v>1.07815308433894E-4</v>
      </c>
      <c r="AL39" s="2" t="s">
        <v>101</v>
      </c>
      <c r="AM39" s="2">
        <v>-0.56153191749815801</v>
      </c>
      <c r="AN39" s="2">
        <v>1</v>
      </c>
      <c r="AO39" s="2" t="s">
        <v>2653</v>
      </c>
      <c r="AP39" s="2">
        <v>-1.0518095349205101</v>
      </c>
      <c r="AQ39" s="2">
        <v>1</v>
      </c>
      <c r="AR39" s="2" t="s">
        <v>2653</v>
      </c>
      <c r="AS39" s="2">
        <v>-3.2793403602920801</v>
      </c>
      <c r="AT39" s="2">
        <v>5.4352456325496897E-3</v>
      </c>
      <c r="AU39" s="2" t="s">
        <v>101</v>
      </c>
      <c r="AV39" s="2">
        <v>-7.5329983300940401E-2</v>
      </c>
      <c r="AW39" s="2">
        <v>1</v>
      </c>
      <c r="AX39" s="2" t="s">
        <v>2653</v>
      </c>
      <c r="AY39" s="2">
        <v>1.9509431964917301</v>
      </c>
      <c r="AZ39" s="2">
        <v>0.18489802548737799</v>
      </c>
      <c r="BA39" s="2" t="s">
        <v>2653</v>
      </c>
    </row>
    <row r="40" spans="1:53">
      <c r="A40" s="2" t="s">
        <v>2822</v>
      </c>
      <c r="B40" s="2" t="s">
        <v>2823</v>
      </c>
      <c r="C40" s="35">
        <v>7.12388722083623</v>
      </c>
      <c r="D40" s="35">
        <v>6.4037347198369499E-173</v>
      </c>
      <c r="E40" s="35" t="s">
        <v>98</v>
      </c>
      <c r="F40" s="2">
        <v>-6.6826643498792707E-2</v>
      </c>
      <c r="G40" s="2">
        <v>1</v>
      </c>
      <c r="H40" s="2" t="s">
        <v>2653</v>
      </c>
      <c r="I40" s="2">
        <v>-3.0185101640030298</v>
      </c>
      <c r="J40" s="2">
        <v>0.13137574111782399</v>
      </c>
      <c r="K40" s="2" t="s">
        <v>2653</v>
      </c>
      <c r="L40" s="2">
        <v>-3.7380395429848998</v>
      </c>
      <c r="M40" s="2">
        <v>4.20713494830018E-25</v>
      </c>
      <c r="N40" s="2" t="s">
        <v>101</v>
      </c>
      <c r="O40" s="2">
        <v>-1.9192228533843401</v>
      </c>
      <c r="P40" s="2">
        <v>0.39085912080965401</v>
      </c>
      <c r="Q40" s="2" t="s">
        <v>2653</v>
      </c>
      <c r="R40" s="2">
        <v>-3.3880991431977399</v>
      </c>
      <c r="S40" s="2">
        <v>5.7338451791742899E-13</v>
      </c>
      <c r="T40" s="2" t="s">
        <v>101</v>
      </c>
      <c r="U40" s="2">
        <v>-5.6029449801537803</v>
      </c>
      <c r="V40" s="2">
        <v>3.8270079076204998E-13</v>
      </c>
      <c r="W40" s="2" t="s">
        <v>101</v>
      </c>
      <c r="X40" s="2">
        <v>-3.9172339548523301</v>
      </c>
      <c r="Y40" s="2">
        <v>1.3851207735775899E-12</v>
      </c>
      <c r="Z40" s="2" t="s">
        <v>101</v>
      </c>
      <c r="AA40" s="2">
        <v>-4.7948722924589298</v>
      </c>
      <c r="AB40" s="2">
        <v>6.2972222375306698E-24</v>
      </c>
      <c r="AC40" s="2" t="s">
        <v>101</v>
      </c>
      <c r="AD40" s="2">
        <v>-2.6306016321851899</v>
      </c>
      <c r="AE40" s="2">
        <v>1.1829622198377199E-5</v>
      </c>
      <c r="AF40" s="2" t="s">
        <v>101</v>
      </c>
      <c r="AG40" s="2">
        <v>-3.2747017109722001</v>
      </c>
      <c r="AH40" s="2">
        <v>6.0818491923507896E-10</v>
      </c>
      <c r="AI40" s="2" t="s">
        <v>101</v>
      </c>
      <c r="AJ40" s="2">
        <v>-1.48016675588647</v>
      </c>
      <c r="AK40" s="2">
        <v>0.32622940347512402</v>
      </c>
      <c r="AL40" s="2" t="s">
        <v>2653</v>
      </c>
      <c r="AM40" s="2">
        <v>-0.54563155289645904</v>
      </c>
      <c r="AN40" s="2">
        <v>1</v>
      </c>
      <c r="AO40" s="2" t="s">
        <v>2653</v>
      </c>
      <c r="AP40" s="2">
        <v>-0.57496286555978904</v>
      </c>
      <c r="AQ40" s="2">
        <v>1</v>
      </c>
      <c r="AR40" s="2" t="s">
        <v>2653</v>
      </c>
      <c r="AS40" s="2">
        <v>-2.9734393048464298</v>
      </c>
      <c r="AT40" s="2">
        <v>0.140569335345574</v>
      </c>
      <c r="AU40" s="2" t="s">
        <v>2653</v>
      </c>
      <c r="AV40" s="2">
        <v>0.59363505603300903</v>
      </c>
      <c r="AW40" s="2">
        <v>1</v>
      </c>
      <c r="AX40" s="2" t="s">
        <v>2653</v>
      </c>
      <c r="AY40" s="2">
        <v>5.3542721216013103</v>
      </c>
      <c r="AZ40" s="2">
        <v>5.3867833891863799E-12</v>
      </c>
      <c r="BA40" s="2" t="s">
        <v>98</v>
      </c>
    </row>
    <row r="41" spans="1:53">
      <c r="A41" s="2" t="s">
        <v>2824</v>
      </c>
      <c r="B41" s="2" t="s">
        <v>2825</v>
      </c>
      <c r="C41" s="35">
        <v>7.1187286439384501</v>
      </c>
      <c r="D41" s="35">
        <v>3.5802691072540699E-206</v>
      </c>
      <c r="E41" s="35" t="s">
        <v>98</v>
      </c>
      <c r="F41" s="2">
        <v>-0.44455401897803798</v>
      </c>
      <c r="G41" s="2">
        <v>1</v>
      </c>
      <c r="H41" s="2" t="s">
        <v>2653</v>
      </c>
      <c r="I41" s="2">
        <v>-1.7505208762264699</v>
      </c>
      <c r="J41" s="2">
        <v>0.34717652354841599</v>
      </c>
      <c r="K41" s="2" t="s">
        <v>2653</v>
      </c>
      <c r="L41" s="2">
        <v>-4.6253376593909801</v>
      </c>
      <c r="M41" s="2">
        <v>2.69190044229477E-39</v>
      </c>
      <c r="N41" s="2" t="s">
        <v>101</v>
      </c>
      <c r="O41" s="2">
        <v>-1.3304006655584</v>
      </c>
      <c r="P41" s="2">
        <v>0.56756333733101705</v>
      </c>
      <c r="Q41" s="2" t="s">
        <v>2653</v>
      </c>
      <c r="R41" s="2">
        <v>-4.3557724269123996</v>
      </c>
      <c r="S41" s="2">
        <v>9.1255372075030898E-21</v>
      </c>
      <c r="T41" s="2" t="s">
        <v>101</v>
      </c>
      <c r="U41" s="2">
        <v>-4.0113721813118</v>
      </c>
      <c r="V41" s="2">
        <v>6.6072240411433703E-14</v>
      </c>
      <c r="W41" s="2" t="s">
        <v>101</v>
      </c>
      <c r="X41" s="2">
        <v>-5.0742033011907299</v>
      </c>
      <c r="Y41" s="2">
        <v>7.8300411271286302E-20</v>
      </c>
      <c r="Z41" s="2" t="s">
        <v>101</v>
      </c>
      <c r="AA41" s="2">
        <v>-4.9468753859039802</v>
      </c>
      <c r="AB41" s="2">
        <v>1.49316568927707E-32</v>
      </c>
      <c r="AC41" s="2" t="s">
        <v>101</v>
      </c>
      <c r="AD41" s="2">
        <v>-1.8522477997660201</v>
      </c>
      <c r="AE41" s="2">
        <v>1.18489638253252E-4</v>
      </c>
      <c r="AF41" s="2" t="s">
        <v>2653</v>
      </c>
      <c r="AG41" s="2">
        <v>-3.2735915185042601</v>
      </c>
      <c r="AH41" s="2">
        <v>6.7441447431102702E-13</v>
      </c>
      <c r="AI41" s="2" t="s">
        <v>101</v>
      </c>
      <c r="AJ41" s="2">
        <v>-4.2253999660362798</v>
      </c>
      <c r="AK41" s="2">
        <v>3.5327679747998602E-3</v>
      </c>
      <c r="AL41" s="2" t="s">
        <v>101</v>
      </c>
      <c r="AM41" s="2">
        <v>-1.28259714706266</v>
      </c>
      <c r="AN41" s="2">
        <v>1</v>
      </c>
      <c r="AO41" s="2" t="s">
        <v>2653</v>
      </c>
      <c r="AP41" s="2">
        <v>-0.726415206930623</v>
      </c>
      <c r="AQ41" s="2">
        <v>1</v>
      </c>
      <c r="AR41" s="2" t="s">
        <v>2653</v>
      </c>
      <c r="AS41" s="2">
        <v>-2.7087551617935399</v>
      </c>
      <c r="AT41" s="2">
        <v>0.124138979010553</v>
      </c>
      <c r="AU41" s="2" t="s">
        <v>2653</v>
      </c>
      <c r="AV41" s="2">
        <v>-0.14333053813319699</v>
      </c>
      <c r="AW41" s="2">
        <v>1</v>
      </c>
      <c r="AX41" s="2" t="s">
        <v>2653</v>
      </c>
      <c r="AY41" s="2">
        <v>5.4331372315600497</v>
      </c>
      <c r="AZ41" s="2">
        <v>3.3191545552570301E-14</v>
      </c>
      <c r="BA41" s="2" t="s">
        <v>98</v>
      </c>
    </row>
    <row r="42" spans="1:53">
      <c r="A42" s="2" t="s">
        <v>2826</v>
      </c>
      <c r="B42" s="2" t="s">
        <v>2827</v>
      </c>
      <c r="C42" s="35">
        <v>7.1059497664724303</v>
      </c>
      <c r="D42" s="35">
        <v>6.1773339279684397E-238</v>
      </c>
      <c r="E42" s="35" t="s">
        <v>98</v>
      </c>
      <c r="F42" s="2">
        <v>1.7223130784724301</v>
      </c>
      <c r="G42" s="2">
        <v>0.17945829154243401</v>
      </c>
      <c r="H42" s="2" t="s">
        <v>2653</v>
      </c>
      <c r="I42" s="2">
        <v>-1.6068274163573399</v>
      </c>
      <c r="J42" s="2">
        <v>0.36243975572333798</v>
      </c>
      <c r="K42" s="2" t="s">
        <v>2653</v>
      </c>
      <c r="L42" s="2">
        <v>-4.8062038626609196</v>
      </c>
      <c r="M42" s="2">
        <v>6.6876030489922697E-49</v>
      </c>
      <c r="N42" s="2" t="s">
        <v>101</v>
      </c>
      <c r="O42" s="2">
        <v>-3.1001189726476599</v>
      </c>
      <c r="P42" s="2">
        <v>0.129193634032645</v>
      </c>
      <c r="Q42" s="2" t="s">
        <v>2653</v>
      </c>
      <c r="R42" s="2">
        <v>-4.21173158485231</v>
      </c>
      <c r="S42" s="2">
        <v>2.13629677395327E-24</v>
      </c>
      <c r="T42" s="2" t="s">
        <v>101</v>
      </c>
      <c r="U42" s="2">
        <v>-4.1912622325080902</v>
      </c>
      <c r="V42" s="2">
        <v>3.9190074891407701E-17</v>
      </c>
      <c r="W42" s="2" t="s">
        <v>101</v>
      </c>
      <c r="X42" s="2">
        <v>-4.0963422784599803</v>
      </c>
      <c r="Y42" s="2">
        <v>2.0905349754095999E-20</v>
      </c>
      <c r="Z42" s="2" t="s">
        <v>101</v>
      </c>
      <c r="AA42" s="2">
        <v>-4.0585207417328899</v>
      </c>
      <c r="AB42" s="2">
        <v>1.1692649108279E-33</v>
      </c>
      <c r="AC42" s="2" t="s">
        <v>101</v>
      </c>
      <c r="AD42" s="2">
        <v>-0.23759043923635201</v>
      </c>
      <c r="AE42" s="2">
        <v>0.799347376558602</v>
      </c>
      <c r="AF42" s="2" t="s">
        <v>2653</v>
      </c>
      <c r="AG42" s="2">
        <v>-3.3377552855622499</v>
      </c>
      <c r="AH42" s="2">
        <v>1.0910655308764499E-15</v>
      </c>
      <c r="AI42" s="2" t="s">
        <v>101</v>
      </c>
      <c r="AJ42" s="2">
        <v>-2.34100400821485</v>
      </c>
      <c r="AK42" s="2">
        <v>4.02717090722901E-2</v>
      </c>
      <c r="AL42" s="2" t="s">
        <v>2653</v>
      </c>
      <c r="AM42" s="2">
        <v>-1.7249909400886301</v>
      </c>
      <c r="AN42" s="2">
        <v>1</v>
      </c>
      <c r="AO42" s="2" t="s">
        <v>2653</v>
      </c>
      <c r="AP42" s="2">
        <v>-0.43028311292059701</v>
      </c>
      <c r="AQ42" s="2">
        <v>1</v>
      </c>
      <c r="AR42" s="2" t="s">
        <v>2653</v>
      </c>
      <c r="AS42" s="2">
        <v>-2.5654074112137</v>
      </c>
      <c r="AT42" s="2">
        <v>8.7032761388866106E-2</v>
      </c>
      <c r="AU42" s="2" t="s">
        <v>2653</v>
      </c>
      <c r="AV42" s="2">
        <v>0.415489547785728</v>
      </c>
      <c r="AW42" s="2">
        <v>1</v>
      </c>
      <c r="AX42" s="2" t="s">
        <v>2653</v>
      </c>
      <c r="AY42" s="2">
        <v>2.3786219830170601</v>
      </c>
      <c r="AZ42" s="2">
        <v>0.125932915316258</v>
      </c>
      <c r="BA42" s="2" t="s">
        <v>2653</v>
      </c>
    </row>
    <row r="43" spans="1:53">
      <c r="A43" s="2" t="s">
        <v>2828</v>
      </c>
      <c r="B43" s="2" t="s">
        <v>2829</v>
      </c>
      <c r="C43" s="35">
        <v>7.0929587339570501</v>
      </c>
      <c r="D43" s="35">
        <v>5.2781736227866196E-252</v>
      </c>
      <c r="E43" s="35" t="s">
        <v>98</v>
      </c>
      <c r="F43" s="2">
        <v>0.149171081597682</v>
      </c>
      <c r="G43" s="2">
        <v>1</v>
      </c>
      <c r="H43" s="2" t="s">
        <v>2653</v>
      </c>
      <c r="I43" s="2">
        <v>-1.99542655088999</v>
      </c>
      <c r="J43" s="2">
        <v>0.18362211451702801</v>
      </c>
      <c r="K43" s="2" t="s">
        <v>2653</v>
      </c>
      <c r="L43" s="2">
        <v>-4.4520769453854099</v>
      </c>
      <c r="M43" s="2">
        <v>1.4731439744101401E-51</v>
      </c>
      <c r="N43" s="2" t="s">
        <v>101</v>
      </c>
      <c r="O43" s="2">
        <v>-2.9016794655130398</v>
      </c>
      <c r="P43" s="2">
        <v>0.12969068976996601</v>
      </c>
      <c r="Q43" s="2" t="s">
        <v>2653</v>
      </c>
      <c r="R43" s="2">
        <v>-4.4482598459349498</v>
      </c>
      <c r="S43" s="2">
        <v>1.69674242796633E-28</v>
      </c>
      <c r="T43" s="2" t="s">
        <v>101</v>
      </c>
      <c r="U43" s="2">
        <v>-4.8438262437490298</v>
      </c>
      <c r="V43" s="2">
        <v>3.62889896403854E-21</v>
      </c>
      <c r="W43" s="2" t="s">
        <v>101</v>
      </c>
      <c r="X43" s="2">
        <v>-2.6594018642605901</v>
      </c>
      <c r="Y43" s="2">
        <v>2.47661004603055E-14</v>
      </c>
      <c r="Z43" s="2" t="s">
        <v>101</v>
      </c>
      <c r="AA43" s="2">
        <v>-5.0393628049265304</v>
      </c>
      <c r="AB43" s="2">
        <v>9.9035304936041105E-45</v>
      </c>
      <c r="AC43" s="2" t="s">
        <v>101</v>
      </c>
      <c r="AD43" s="2">
        <v>-1.81359353682863</v>
      </c>
      <c r="AE43" s="2">
        <v>1.3033475438157201E-5</v>
      </c>
      <c r="AF43" s="2" t="s">
        <v>2653</v>
      </c>
      <c r="AG43" s="2">
        <v>-2.1188995500496799</v>
      </c>
      <c r="AH43" s="2">
        <v>7.2921605054954196E-10</v>
      </c>
      <c r="AI43" s="2" t="s">
        <v>101</v>
      </c>
      <c r="AJ43" s="2">
        <v>-4.0540315477242999</v>
      </c>
      <c r="AK43" s="2">
        <v>6.9017849380284904E-4</v>
      </c>
      <c r="AL43" s="2" t="s">
        <v>101</v>
      </c>
      <c r="AM43" s="2">
        <v>-2.1121568053609301</v>
      </c>
      <c r="AN43" s="2">
        <v>1</v>
      </c>
      <c r="AO43" s="2" t="s">
        <v>2653</v>
      </c>
      <c r="AP43" s="2">
        <v>-2.1433106524300398</v>
      </c>
      <c r="AQ43" s="2">
        <v>0.95721285120609501</v>
      </c>
      <c r="AR43" s="2" t="s">
        <v>2653</v>
      </c>
      <c r="AS43" s="2">
        <v>-3.53903648070066</v>
      </c>
      <c r="AT43" s="2">
        <v>1.4589482041982E-2</v>
      </c>
      <c r="AU43" s="2" t="s">
        <v>2653</v>
      </c>
      <c r="AV43" s="2">
        <v>2.8037880178783899E-2</v>
      </c>
      <c r="AW43" s="2">
        <v>1</v>
      </c>
      <c r="AX43" s="2" t="s">
        <v>2653</v>
      </c>
      <c r="AY43" s="2">
        <v>4.8667904090062404</v>
      </c>
      <c r="AZ43" s="2">
        <v>4.7480539611608803E-11</v>
      </c>
      <c r="BA43" s="2" t="s">
        <v>98</v>
      </c>
    </row>
    <row r="44" spans="1:53">
      <c r="A44" s="2" t="s">
        <v>2830</v>
      </c>
      <c r="B44" s="2" t="s">
        <v>2831</v>
      </c>
      <c r="C44" s="35">
        <v>7.0794849192004801</v>
      </c>
      <c r="D44" s="35">
        <v>4.8982400244024096E-243</v>
      </c>
      <c r="E44" s="35" t="s">
        <v>98</v>
      </c>
      <c r="F44" s="2">
        <v>-1.8136267866119</v>
      </c>
      <c r="G44" s="2">
        <v>1</v>
      </c>
      <c r="H44" s="2" t="s">
        <v>2653</v>
      </c>
      <c r="I44" s="2">
        <v>-1.35350816535676</v>
      </c>
      <c r="J44" s="2">
        <v>0.47291213952130701</v>
      </c>
      <c r="K44" s="2" t="s">
        <v>2653</v>
      </c>
      <c r="L44" s="2">
        <v>-4.0707071588719597</v>
      </c>
      <c r="M44" s="2">
        <v>6.2054417225770698E-46</v>
      </c>
      <c r="N44" s="2" t="s">
        <v>101</v>
      </c>
      <c r="O44" s="2">
        <v>-3.4336583579053102</v>
      </c>
      <c r="P44" s="2">
        <v>8.2819371843599304E-2</v>
      </c>
      <c r="Q44" s="2" t="s">
        <v>2653</v>
      </c>
      <c r="R44" s="2">
        <v>-4.9115402350951003</v>
      </c>
      <c r="S44" s="2">
        <v>1.2558951251931E-29</v>
      </c>
      <c r="T44" s="2" t="s">
        <v>101</v>
      </c>
      <c r="U44" s="2">
        <v>-4.5258073170136797</v>
      </c>
      <c r="V44" s="2">
        <v>1.5364398781644999E-19</v>
      </c>
      <c r="W44" s="2" t="s">
        <v>101</v>
      </c>
      <c r="X44" s="2">
        <v>-5.4352577273679099</v>
      </c>
      <c r="Y44" s="2">
        <v>3.5695275227644998E-27</v>
      </c>
      <c r="Z44" s="2" t="s">
        <v>101</v>
      </c>
      <c r="AA44" s="2">
        <v>-5.50264319408668</v>
      </c>
      <c r="AB44" s="2">
        <v>7.8713419671161192E-46</v>
      </c>
      <c r="AC44" s="2" t="s">
        <v>101</v>
      </c>
      <c r="AD44" s="2">
        <v>-1.53798537257407</v>
      </c>
      <c r="AE44" s="2">
        <v>2.2567492683274999E-4</v>
      </c>
      <c r="AF44" s="2" t="s">
        <v>2653</v>
      </c>
      <c r="AG44" s="2">
        <v>-3.3715992811195301</v>
      </c>
      <c r="AH44" s="2">
        <v>5.6878861589789898E-17</v>
      </c>
      <c r="AI44" s="2" t="s">
        <v>101</v>
      </c>
      <c r="AJ44" s="2">
        <v>-2.67529709721846</v>
      </c>
      <c r="AK44" s="2">
        <v>1.7481408607332501E-2</v>
      </c>
      <c r="AL44" s="2" t="s">
        <v>2653</v>
      </c>
      <c r="AM44" s="2">
        <v>-0.47138989950945398</v>
      </c>
      <c r="AN44" s="2">
        <v>1</v>
      </c>
      <c r="AO44" s="2" t="s">
        <v>2653</v>
      </c>
      <c r="AP44" s="2">
        <v>-3.0903617724810899</v>
      </c>
      <c r="AQ44" s="2">
        <v>0.59588536976369799</v>
      </c>
      <c r="AR44" s="2" t="s">
        <v>2653</v>
      </c>
      <c r="AS44" s="2">
        <v>-1.8963016417063301</v>
      </c>
      <c r="AT44" s="2">
        <v>0.24769981845305</v>
      </c>
      <c r="AU44" s="2" t="s">
        <v>2653</v>
      </c>
      <c r="AV44" s="2">
        <v>8.1950162528077103E-2</v>
      </c>
      <c r="AW44" s="2">
        <v>1</v>
      </c>
      <c r="AX44" s="2" t="s">
        <v>2653</v>
      </c>
      <c r="AY44" s="2">
        <v>5.4580548637643798</v>
      </c>
      <c r="AZ44" s="2">
        <v>3.9027274377106799E-16</v>
      </c>
      <c r="BA44" s="2" t="s">
        <v>98</v>
      </c>
    </row>
    <row r="45" spans="1:53">
      <c r="A45" s="2" t="s">
        <v>2832</v>
      </c>
      <c r="B45" s="2" t="s">
        <v>2833</v>
      </c>
      <c r="C45" s="35">
        <v>7.0683500866171798</v>
      </c>
      <c r="D45" s="35">
        <v>4.80325604154273E-249</v>
      </c>
      <c r="E45" s="35" t="s">
        <v>98</v>
      </c>
      <c r="F45" s="2">
        <v>1.0619174086740999</v>
      </c>
      <c r="G45" s="2">
        <v>1</v>
      </c>
      <c r="H45" s="2" t="s">
        <v>2653</v>
      </c>
      <c r="I45" s="2">
        <v>-2.3855422903710499</v>
      </c>
      <c r="J45" s="2">
        <v>0.11287412402213599</v>
      </c>
      <c r="K45" s="2" t="s">
        <v>2653</v>
      </c>
      <c r="L45" s="2">
        <v>-4.4221730510671202</v>
      </c>
      <c r="M45" s="2">
        <v>1.4009193443108201E-59</v>
      </c>
      <c r="N45" s="2" t="s">
        <v>101</v>
      </c>
      <c r="O45" s="2">
        <v>-3.4288316721021301</v>
      </c>
      <c r="P45" s="2">
        <v>7.08634194130702E-2</v>
      </c>
      <c r="Q45" s="2" t="s">
        <v>2653</v>
      </c>
      <c r="R45" s="2">
        <v>-5.1300596472843401</v>
      </c>
      <c r="S45" s="2">
        <v>7.3854075810082602E-38</v>
      </c>
      <c r="T45" s="2" t="s">
        <v>101</v>
      </c>
      <c r="U45" s="2">
        <v>-4.4274704002122904</v>
      </c>
      <c r="V45" s="2">
        <v>4.9362483934502201E-23</v>
      </c>
      <c r="W45" s="2" t="s">
        <v>101</v>
      </c>
      <c r="X45" s="2">
        <v>-4.6621761719515904</v>
      </c>
      <c r="Y45" s="2">
        <v>6.3986321408052096E-30</v>
      </c>
      <c r="Z45" s="2" t="s">
        <v>101</v>
      </c>
      <c r="AA45" s="2">
        <v>-4.3333131184428604</v>
      </c>
      <c r="AB45" s="2">
        <v>2.8520949733288501E-46</v>
      </c>
      <c r="AC45" s="2" t="s">
        <v>101</v>
      </c>
      <c r="AD45" s="2">
        <v>-1.76324913893171</v>
      </c>
      <c r="AE45" s="2">
        <v>1.54222818946191E-5</v>
      </c>
      <c r="AF45" s="2" t="s">
        <v>2653</v>
      </c>
      <c r="AG45" s="2">
        <v>-3.6917752328365299</v>
      </c>
      <c r="AH45" s="2">
        <v>6.6317468642194001E-22</v>
      </c>
      <c r="AI45" s="2" t="s">
        <v>101</v>
      </c>
      <c r="AJ45" s="2">
        <v>-3.9952925795718301</v>
      </c>
      <c r="AK45" s="2">
        <v>3.7091916702227897E-4</v>
      </c>
      <c r="AL45" s="2" t="s">
        <v>101</v>
      </c>
      <c r="AM45" s="2">
        <v>-1.7902287104735699</v>
      </c>
      <c r="AN45" s="2">
        <v>1</v>
      </c>
      <c r="AO45" s="2" t="s">
        <v>2653</v>
      </c>
      <c r="AP45" s="2">
        <v>-0.59565961709050697</v>
      </c>
      <c r="AQ45" s="2">
        <v>1</v>
      </c>
      <c r="AR45" s="2" t="s">
        <v>2653</v>
      </c>
      <c r="AS45" s="2">
        <v>-2.9940969148896199</v>
      </c>
      <c r="AT45" s="2">
        <v>3.6480142786944302E-2</v>
      </c>
      <c r="AU45" s="2" t="s">
        <v>2653</v>
      </c>
      <c r="AV45" s="2">
        <v>8.6776848331256304E-2</v>
      </c>
      <c r="AW45" s="2">
        <v>1</v>
      </c>
      <c r="AX45" s="2" t="s">
        <v>2653</v>
      </c>
      <c r="AY45" s="2">
        <v>5.0449894505302497</v>
      </c>
      <c r="AZ45" s="2">
        <v>1.41626750563357E-11</v>
      </c>
      <c r="BA45" s="2" t="s">
        <v>98</v>
      </c>
    </row>
    <row r="46" spans="1:53">
      <c r="A46" s="2" t="s">
        <v>2834</v>
      </c>
      <c r="B46" s="2" t="s">
        <v>2835</v>
      </c>
      <c r="C46" s="35">
        <v>7.0219382698130604</v>
      </c>
      <c r="D46" s="35">
        <v>1.9646106071009099E-214</v>
      </c>
      <c r="E46" s="35" t="s">
        <v>98</v>
      </c>
      <c r="F46" s="2">
        <v>-9.0263198735459405E-2</v>
      </c>
      <c r="G46" s="2">
        <v>1</v>
      </c>
      <c r="H46" s="2" t="s">
        <v>2653</v>
      </c>
      <c r="I46" s="2">
        <v>-1.2275496801960999</v>
      </c>
      <c r="J46" s="2">
        <v>0.58840834511892304</v>
      </c>
      <c r="K46" s="2" t="s">
        <v>2653</v>
      </c>
      <c r="L46" s="2">
        <v>-4.2293322605773298</v>
      </c>
      <c r="M46" s="2">
        <v>1.4350538824615301E-40</v>
      </c>
      <c r="N46" s="2" t="s">
        <v>101</v>
      </c>
      <c r="O46" s="2">
        <v>-2.9451443126713199</v>
      </c>
      <c r="P46" s="2">
        <v>0.170531688123196</v>
      </c>
      <c r="Q46" s="2" t="s">
        <v>2653</v>
      </c>
      <c r="R46" s="2">
        <v>-4.4210764656440196</v>
      </c>
      <c r="S46" s="2">
        <v>3.05008569070839E-23</v>
      </c>
      <c r="T46" s="2" t="s">
        <v>101</v>
      </c>
      <c r="U46" s="2">
        <v>-4.3001257082141198</v>
      </c>
      <c r="V46" s="2">
        <v>4.7150410056359203E-16</v>
      </c>
      <c r="W46" s="2" t="s">
        <v>101</v>
      </c>
      <c r="X46" s="2">
        <v>-5.9486724191068703</v>
      </c>
      <c r="Y46" s="2">
        <v>5.6626408170239198E-24</v>
      </c>
      <c r="Z46" s="2" t="s">
        <v>101</v>
      </c>
      <c r="AA46" s="2">
        <v>-5.5003206365028703</v>
      </c>
      <c r="AB46" s="2">
        <v>1.69328876896049E-38</v>
      </c>
      <c r="AC46" s="2" t="s">
        <v>101</v>
      </c>
      <c r="AD46" s="2">
        <v>-1.76581042817141</v>
      </c>
      <c r="AE46" s="2">
        <v>9.9149989075339299E-5</v>
      </c>
      <c r="AF46" s="2" t="s">
        <v>2653</v>
      </c>
      <c r="AG46" s="2">
        <v>-3.0729687602018401</v>
      </c>
      <c r="AH46" s="2">
        <v>2.9859038286069601E-13</v>
      </c>
      <c r="AI46" s="2" t="s">
        <v>101</v>
      </c>
      <c r="AJ46" s="2">
        <v>-4.5129566910041401</v>
      </c>
      <c r="AK46" s="2">
        <v>1.29758948878487E-3</v>
      </c>
      <c r="AL46" s="2" t="s">
        <v>101</v>
      </c>
      <c r="AM46" s="2">
        <v>-0.568802401167399</v>
      </c>
      <c r="AN46" s="2">
        <v>1</v>
      </c>
      <c r="AO46" s="2" t="s">
        <v>2653</v>
      </c>
      <c r="AP46" s="2">
        <v>-1.6008843248467599</v>
      </c>
      <c r="AQ46" s="2">
        <v>1</v>
      </c>
      <c r="AR46" s="2" t="s">
        <v>2653</v>
      </c>
      <c r="AS46" s="2">
        <v>-1.4062290731028899</v>
      </c>
      <c r="AT46" s="2">
        <v>0.53357707779491104</v>
      </c>
      <c r="AU46" s="2" t="s">
        <v>2653</v>
      </c>
      <c r="AV46" s="2">
        <v>-0.43088726310106001</v>
      </c>
      <c r="AW46" s="2">
        <v>1</v>
      </c>
      <c r="AX46" s="2" t="s">
        <v>2653</v>
      </c>
      <c r="AY46" s="2">
        <v>5.4715326102970598</v>
      </c>
      <c r="AZ46" s="2">
        <v>3.8652883790571302E-15</v>
      </c>
      <c r="BA46" s="2" t="s">
        <v>98</v>
      </c>
    </row>
    <row r="47" spans="1:53">
      <c r="A47" s="2" t="s">
        <v>2836</v>
      </c>
      <c r="B47" s="2" t="s">
        <v>2837</v>
      </c>
      <c r="C47" s="35">
        <v>7.0157816221659104</v>
      </c>
      <c r="D47" s="35">
        <v>1.81297883246322E-239</v>
      </c>
      <c r="E47" s="35" t="s">
        <v>98</v>
      </c>
      <c r="F47" s="2">
        <v>0.151570147428157</v>
      </c>
      <c r="G47" s="2">
        <v>1</v>
      </c>
      <c r="H47" s="2" t="s">
        <v>2653</v>
      </c>
      <c r="I47" s="2">
        <v>-1.8670158679679101</v>
      </c>
      <c r="J47" s="2">
        <v>0.235749163334184</v>
      </c>
      <c r="K47" s="2" t="s">
        <v>2653</v>
      </c>
      <c r="L47" s="2">
        <v>-4.0552911506627902</v>
      </c>
      <c r="M47" s="2">
        <v>2.09445740761459E-45</v>
      </c>
      <c r="N47" s="2" t="s">
        <v>101</v>
      </c>
      <c r="O47" s="2">
        <v>-1.7704791683652501</v>
      </c>
      <c r="P47" s="2">
        <v>0.33648711462794301</v>
      </c>
      <c r="Q47" s="2" t="s">
        <v>2653</v>
      </c>
      <c r="R47" s="2">
        <v>-3.38429023856217</v>
      </c>
      <c r="S47" s="2">
        <v>3.79357940819048E-21</v>
      </c>
      <c r="T47" s="2" t="s">
        <v>101</v>
      </c>
      <c r="U47" s="2">
        <v>-3.8634327038772298</v>
      </c>
      <c r="V47" s="2">
        <v>4.9189872329558703E-17</v>
      </c>
      <c r="W47" s="2" t="s">
        <v>101</v>
      </c>
      <c r="X47" s="2">
        <v>-1.25220160316873</v>
      </c>
      <c r="Y47" s="2">
        <v>6.4279218611664699E-5</v>
      </c>
      <c r="Z47" s="2" t="s">
        <v>2653</v>
      </c>
      <c r="AA47" s="2">
        <v>-3.7608053112623701</v>
      </c>
      <c r="AB47" s="2">
        <v>1.75811232761988E-33</v>
      </c>
      <c r="AC47" s="2" t="s">
        <v>101</v>
      </c>
      <c r="AD47" s="2">
        <v>-2.6526279385151899</v>
      </c>
      <c r="AE47" s="2">
        <v>6.9514130408541798E-9</v>
      </c>
      <c r="AF47" s="2" t="s">
        <v>101</v>
      </c>
      <c r="AG47" s="2">
        <v>-3.2967280173022</v>
      </c>
      <c r="AH47" s="2">
        <v>1.67354227891529E-16</v>
      </c>
      <c r="AI47" s="2" t="s">
        <v>101</v>
      </c>
      <c r="AJ47" s="2">
        <v>-2.9239359737086299</v>
      </c>
      <c r="AK47" s="2">
        <v>9.9382807756466605E-3</v>
      </c>
      <c r="AL47" s="2" t="s">
        <v>101</v>
      </c>
      <c r="AM47" s="2">
        <v>-0.39718627886459801</v>
      </c>
      <c r="AN47" s="2">
        <v>1</v>
      </c>
      <c r="AO47" s="2" t="s">
        <v>2653</v>
      </c>
      <c r="AP47" s="2">
        <v>-2.01524561364175</v>
      </c>
      <c r="AQ47" s="2">
        <v>0.97384189838598501</v>
      </c>
      <c r="AR47" s="2" t="s">
        <v>2653</v>
      </c>
      <c r="AS47" s="2">
        <v>-3.41097144191236</v>
      </c>
      <c r="AT47" s="2">
        <v>2.1847371307441198E-2</v>
      </c>
      <c r="AU47" s="2" t="s">
        <v>2653</v>
      </c>
      <c r="AV47" s="2">
        <v>-0.84491127793998799</v>
      </c>
      <c r="AW47" s="2">
        <v>1</v>
      </c>
      <c r="AX47" s="2" t="s">
        <v>2653</v>
      </c>
      <c r="AY47" s="2">
        <v>4.1381342424155303</v>
      </c>
      <c r="AZ47" s="2">
        <v>2.4844379531828598E-6</v>
      </c>
      <c r="BA47" s="2" t="s">
        <v>98</v>
      </c>
    </row>
    <row r="48" spans="1:53">
      <c r="A48" s="2" t="s">
        <v>2838</v>
      </c>
      <c r="B48" s="2" t="s">
        <v>2839</v>
      </c>
      <c r="C48" s="35">
        <v>6.9717951139011296</v>
      </c>
      <c r="D48" s="35">
        <v>1.2158058479048001E-261</v>
      </c>
      <c r="E48" s="35" t="s">
        <v>98</v>
      </c>
      <c r="F48" s="2">
        <v>1.15621591775806</v>
      </c>
      <c r="G48" s="2">
        <v>1</v>
      </c>
      <c r="H48" s="2" t="s">
        <v>2653</v>
      </c>
      <c r="I48" s="2">
        <v>-1.7538260209501499</v>
      </c>
      <c r="J48" s="2">
        <v>0.23383139419464799</v>
      </c>
      <c r="K48" s="2" t="s">
        <v>2653</v>
      </c>
      <c r="L48" s="2">
        <v>-2.608443841533</v>
      </c>
      <c r="M48" s="2">
        <v>2.5696532622641599E-31</v>
      </c>
      <c r="N48" s="2" t="s">
        <v>101</v>
      </c>
      <c r="O48" s="2">
        <v>-1.98053735689499</v>
      </c>
      <c r="P48" s="2">
        <v>0.26562757447152902</v>
      </c>
      <c r="Q48" s="2" t="s">
        <v>2653</v>
      </c>
      <c r="R48" s="2">
        <v>-2.3792535344297101</v>
      </c>
      <c r="S48" s="2">
        <v>7.2096915848589697E-16</v>
      </c>
      <c r="T48" s="2" t="s">
        <v>101</v>
      </c>
      <c r="U48" s="2">
        <v>-2.9491459871314798</v>
      </c>
      <c r="V48" s="2">
        <v>6.1589488006270599E-15</v>
      </c>
      <c r="W48" s="2" t="s">
        <v>101</v>
      </c>
      <c r="X48" s="2">
        <v>-5.6641150178836197</v>
      </c>
      <c r="Y48" s="2">
        <v>2.8953039052476101E-33</v>
      </c>
      <c r="Z48" s="2" t="s">
        <v>101</v>
      </c>
      <c r="AA48" s="2">
        <v>-3.59384924360592</v>
      </c>
      <c r="AB48" s="2">
        <v>1.90522343802934E-37</v>
      </c>
      <c r="AC48" s="2" t="s">
        <v>101</v>
      </c>
      <c r="AD48" s="2">
        <v>-2.2269530082540898</v>
      </c>
      <c r="AE48" s="2">
        <v>4.3752503949837599E-8</v>
      </c>
      <c r="AF48" s="2" t="s">
        <v>101</v>
      </c>
      <c r="AG48" s="2">
        <v>-3.4633372392088799</v>
      </c>
      <c r="AH48" s="2">
        <v>2.22183078738493E-20</v>
      </c>
      <c r="AI48" s="2" t="s">
        <v>101</v>
      </c>
      <c r="AJ48" s="2">
        <v>-2.9633544977763799</v>
      </c>
      <c r="AK48" s="2">
        <v>3.9622379469320601E-3</v>
      </c>
      <c r="AL48" s="2" t="s">
        <v>101</v>
      </c>
      <c r="AM48" s="2">
        <v>-0.60683170933319597</v>
      </c>
      <c r="AN48" s="2">
        <v>1</v>
      </c>
      <c r="AO48" s="2" t="s">
        <v>2653</v>
      </c>
      <c r="AP48" s="2">
        <v>-1.0526336024821199</v>
      </c>
      <c r="AQ48" s="2">
        <v>1</v>
      </c>
      <c r="AR48" s="2" t="s">
        <v>2653</v>
      </c>
      <c r="AS48" s="2">
        <v>-3.4503352745323199</v>
      </c>
      <c r="AT48" s="2">
        <v>1.0052983013582701E-2</v>
      </c>
      <c r="AU48" s="2" t="s">
        <v>2653</v>
      </c>
      <c r="AV48" s="2">
        <v>-0.46888142808709898</v>
      </c>
      <c r="AW48" s="2">
        <v>1</v>
      </c>
      <c r="AX48" s="2" t="s">
        <v>2653</v>
      </c>
      <c r="AY48" s="2">
        <v>3.0249788210063802</v>
      </c>
      <c r="AZ48" s="2">
        <v>7.21655683083006E-3</v>
      </c>
      <c r="BA48" s="2" t="s">
        <v>98</v>
      </c>
    </row>
    <row r="49" spans="1:53">
      <c r="A49" s="2" t="s">
        <v>2840</v>
      </c>
      <c r="B49" s="2" t="s">
        <v>644</v>
      </c>
      <c r="C49" s="35">
        <v>6.9711469301135702</v>
      </c>
      <c r="D49" s="35">
        <v>6.4946268726305305E-268</v>
      </c>
      <c r="E49" s="35" t="s">
        <v>98</v>
      </c>
      <c r="F49" s="2">
        <v>-2.5530474690605001</v>
      </c>
      <c r="G49" s="2">
        <v>1</v>
      </c>
      <c r="H49" s="2" t="s">
        <v>2653</v>
      </c>
      <c r="I49" s="2">
        <v>-1.6773162095899401</v>
      </c>
      <c r="J49" s="2">
        <v>0.26319341573388499</v>
      </c>
      <c r="K49" s="2" t="s">
        <v>2653</v>
      </c>
      <c r="L49" s="2">
        <v>-4.18402446478499</v>
      </c>
      <c r="M49" s="2">
        <v>2.7709965483278398E-59</v>
      </c>
      <c r="N49" s="2" t="s">
        <v>101</v>
      </c>
      <c r="O49" s="2">
        <v>-3.3930989759696599</v>
      </c>
      <c r="P49" s="2">
        <v>5.1111987392396599E-2</v>
      </c>
      <c r="Q49" s="2" t="s">
        <v>2653</v>
      </c>
      <c r="R49" s="2">
        <v>-4.2823951206504303</v>
      </c>
      <c r="S49" s="2">
        <v>1.19685674237466E-33</v>
      </c>
      <c r="T49" s="2" t="s">
        <v>101</v>
      </c>
      <c r="U49" s="2">
        <v>-5.2652279994622901</v>
      </c>
      <c r="V49" s="2">
        <v>1.0361079138875801E-27</v>
      </c>
      <c r="W49" s="2" t="s">
        <v>101</v>
      </c>
      <c r="X49" s="2">
        <v>-5.5877845901444401</v>
      </c>
      <c r="Y49" s="2">
        <v>6.6254840705698694E-36</v>
      </c>
      <c r="Z49" s="2" t="s">
        <v>101</v>
      </c>
      <c r="AA49" s="2">
        <v>-5.0973852637171397</v>
      </c>
      <c r="AB49" s="2">
        <v>3.5320232522749501E-56</v>
      </c>
      <c r="AC49" s="2" t="s">
        <v>101</v>
      </c>
      <c r="AD49" s="2">
        <v>-1.2158192288385601</v>
      </c>
      <c r="AE49" s="2">
        <v>1.44073222987604E-3</v>
      </c>
      <c r="AF49" s="2" t="s">
        <v>2653</v>
      </c>
      <c r="AG49" s="2">
        <v>-2.86520239523478</v>
      </c>
      <c r="AH49" s="2">
        <v>4.15693428465966E-17</v>
      </c>
      <c r="AI49" s="2" t="s">
        <v>101</v>
      </c>
      <c r="AJ49" s="2">
        <v>-3.9595598834393502</v>
      </c>
      <c r="AK49" s="2">
        <v>1.8973383719755101E-4</v>
      </c>
      <c r="AL49" s="2" t="s">
        <v>101</v>
      </c>
      <c r="AM49" s="2">
        <v>-1.43229007982051</v>
      </c>
      <c r="AN49" s="2">
        <v>1</v>
      </c>
      <c r="AO49" s="2" t="s">
        <v>2653</v>
      </c>
      <c r="AP49" s="2">
        <v>-0.72393421742686703</v>
      </c>
      <c r="AQ49" s="2">
        <v>1</v>
      </c>
      <c r="AR49" s="2" t="s">
        <v>2653</v>
      </c>
      <c r="AS49" s="2">
        <v>-3.12214103520123</v>
      </c>
      <c r="AT49" s="2">
        <v>1.6232006346633999E-2</v>
      </c>
      <c r="AU49" s="2" t="s">
        <v>2653</v>
      </c>
      <c r="AV49" s="2">
        <v>-1.87897649347801</v>
      </c>
      <c r="AW49" s="2">
        <v>1</v>
      </c>
      <c r="AX49" s="2" t="s">
        <v>2653</v>
      </c>
      <c r="AY49" s="2">
        <v>5.48090094516958</v>
      </c>
      <c r="AZ49" s="2">
        <v>2.1570529885892702E-17</v>
      </c>
      <c r="BA49" s="2" t="s">
        <v>98</v>
      </c>
    </row>
    <row r="50" spans="1:53">
      <c r="A50" s="2" t="s">
        <v>2841</v>
      </c>
      <c r="B50" s="2" t="s">
        <v>2842</v>
      </c>
      <c r="C50" s="35">
        <v>6.8993819035951001</v>
      </c>
      <c r="D50" s="35">
        <v>4.3952116660824201E-247</v>
      </c>
      <c r="E50" s="35" t="s">
        <v>98</v>
      </c>
      <c r="F50" s="2">
        <v>-0.93006998668653296</v>
      </c>
      <c r="G50" s="2">
        <v>1</v>
      </c>
      <c r="H50" s="2" t="s">
        <v>2653</v>
      </c>
      <c r="I50" s="2">
        <v>-1.47552485846304</v>
      </c>
      <c r="J50" s="2">
        <v>0.38368883233401702</v>
      </c>
      <c r="K50" s="2" t="s">
        <v>2653</v>
      </c>
      <c r="L50" s="2">
        <v>-4.04096036658248</v>
      </c>
      <c r="M50" s="2">
        <v>8.0214808556812597E-52</v>
      </c>
      <c r="N50" s="2" t="s">
        <v>101</v>
      </c>
      <c r="O50" s="2">
        <v>-2.9692791791787401</v>
      </c>
      <c r="P50" s="2">
        <v>0.10447136977160799</v>
      </c>
      <c r="Q50" s="2" t="s">
        <v>2653</v>
      </c>
      <c r="R50" s="2">
        <v>-4.3451202693114501</v>
      </c>
      <c r="S50" s="2">
        <v>8.2462556212916804E-31</v>
      </c>
      <c r="T50" s="2" t="s">
        <v>101</v>
      </c>
      <c r="U50" s="2">
        <v>-3.4709878289104901</v>
      </c>
      <c r="V50" s="2">
        <v>2.2997595462885801E-17</v>
      </c>
      <c r="W50" s="2" t="s">
        <v>101</v>
      </c>
      <c r="X50" s="2">
        <v>-5.97280728561429</v>
      </c>
      <c r="Y50" s="2">
        <v>2.7353913841194699E-33</v>
      </c>
      <c r="Z50" s="2" t="s">
        <v>101</v>
      </c>
      <c r="AA50" s="2">
        <v>-5.2601546029025403</v>
      </c>
      <c r="AB50" s="2">
        <v>1.4313817849973301E-51</v>
      </c>
      <c r="AC50" s="2" t="s">
        <v>101</v>
      </c>
      <c r="AD50" s="2">
        <v>-1.72491679932207</v>
      </c>
      <c r="AE50" s="2">
        <v>1.62412502490102E-5</v>
      </c>
      <c r="AF50" s="2" t="s">
        <v>2653</v>
      </c>
      <c r="AG50" s="2">
        <v>-3.44932714258423</v>
      </c>
      <c r="AH50" s="2">
        <v>1.13093228124757E-19</v>
      </c>
      <c r="AI50" s="2" t="s">
        <v>101</v>
      </c>
      <c r="AJ50" s="2">
        <v>-4.5370691471209499</v>
      </c>
      <c r="AK50" s="2">
        <v>1.2422302274050999E-4</v>
      </c>
      <c r="AL50" s="2" t="s">
        <v>101</v>
      </c>
      <c r="AM50" s="2">
        <v>-1.00863945023696</v>
      </c>
      <c r="AN50" s="2">
        <v>1</v>
      </c>
      <c r="AO50" s="2" t="s">
        <v>2653</v>
      </c>
      <c r="AP50" s="2">
        <v>-1.62501919135418</v>
      </c>
      <c r="AQ50" s="2">
        <v>1</v>
      </c>
      <c r="AR50" s="2" t="s">
        <v>2653</v>
      </c>
      <c r="AS50" s="2">
        <v>-1.43045399930644</v>
      </c>
      <c r="AT50" s="2">
        <v>0.44796105088479699</v>
      </c>
      <c r="AU50" s="2" t="s">
        <v>2653</v>
      </c>
      <c r="AV50" s="2">
        <v>-0.45499971921786703</v>
      </c>
      <c r="AW50" s="2">
        <v>1</v>
      </c>
      <c r="AX50" s="2" t="s">
        <v>2653</v>
      </c>
      <c r="AY50" s="2">
        <v>5.6117781708015197</v>
      </c>
      <c r="AZ50" s="2">
        <v>5.01148020907445E-18</v>
      </c>
      <c r="BA50" s="2" t="s">
        <v>98</v>
      </c>
    </row>
    <row r="51" spans="1:53">
      <c r="A51" s="2" t="s">
        <v>2843</v>
      </c>
      <c r="B51" s="2" t="s">
        <v>2844</v>
      </c>
      <c r="C51" s="35">
        <v>6.8845406489176701</v>
      </c>
      <c r="D51" s="35">
        <v>5.3589707557760502E-252</v>
      </c>
      <c r="E51" s="35" t="s">
        <v>98</v>
      </c>
      <c r="F51" s="2">
        <v>1.2435895567403801</v>
      </c>
      <c r="G51" s="2">
        <v>1</v>
      </c>
      <c r="H51" s="2" t="s">
        <v>2653</v>
      </c>
      <c r="I51" s="2">
        <v>-1.7133469515950801</v>
      </c>
      <c r="J51" s="2">
        <v>0.260456233834092</v>
      </c>
      <c r="K51" s="2" t="s">
        <v>2653</v>
      </c>
      <c r="L51" s="2">
        <v>-5.3763946127521098</v>
      </c>
      <c r="M51" s="2">
        <v>7.6989562694980302E-69</v>
      </c>
      <c r="N51" s="2" t="s">
        <v>101</v>
      </c>
      <c r="O51" s="2">
        <v>-1.9075509967570099</v>
      </c>
      <c r="P51" s="2">
        <v>0.28278552723136402</v>
      </c>
      <c r="Q51" s="2" t="s">
        <v>2653</v>
      </c>
      <c r="R51" s="2">
        <v>-3.4476375922954201</v>
      </c>
      <c r="S51" s="2">
        <v>2.9629507270173999E-25</v>
      </c>
      <c r="T51" s="2" t="s">
        <v>101</v>
      </c>
      <c r="U51" s="2">
        <v>-4.5885225125104103</v>
      </c>
      <c r="V51" s="2">
        <v>2.7761751073386899E-23</v>
      </c>
      <c r="W51" s="2" t="s">
        <v>101</v>
      </c>
      <c r="X51" s="2">
        <v>-4.2705618819321902</v>
      </c>
      <c r="Y51" s="2">
        <v>5.2653704030500303E-27</v>
      </c>
      <c r="Z51" s="2" t="s">
        <v>101</v>
      </c>
      <c r="AA51" s="2">
        <v>-4.1395204638463801</v>
      </c>
      <c r="AB51" s="2">
        <v>1.50302111757063E-43</v>
      </c>
      <c r="AC51" s="2" t="s">
        <v>101</v>
      </c>
      <c r="AD51" s="2">
        <v>0.59683959584687596</v>
      </c>
      <c r="AE51" s="2">
        <v>5.7774197125714501E-2</v>
      </c>
      <c r="AF51" s="2" t="s">
        <v>2653</v>
      </c>
      <c r="AG51" s="2">
        <v>-3.8534856367642298</v>
      </c>
      <c r="AH51" s="2">
        <v>6.9777395061105003E-23</v>
      </c>
      <c r="AI51" s="2" t="s">
        <v>101</v>
      </c>
      <c r="AJ51" s="2">
        <v>-2.8378150563709998</v>
      </c>
      <c r="AK51" s="2">
        <v>6.1421567781968899E-3</v>
      </c>
      <c r="AL51" s="2" t="s">
        <v>101</v>
      </c>
      <c r="AM51" s="2">
        <v>-0.70421479476522197</v>
      </c>
      <c r="AN51" s="2">
        <v>1</v>
      </c>
      <c r="AO51" s="2" t="s">
        <v>2653</v>
      </c>
      <c r="AP51" s="2">
        <v>-1.15010272380239</v>
      </c>
      <c r="AQ51" s="2">
        <v>1</v>
      </c>
      <c r="AR51" s="2" t="s">
        <v>2653</v>
      </c>
      <c r="AS51" s="2">
        <v>-3.5476753989745302</v>
      </c>
      <c r="AT51" s="2">
        <v>8.6470263288914405E-3</v>
      </c>
      <c r="AU51" s="2" t="s">
        <v>101</v>
      </c>
      <c r="AV51" s="2">
        <v>-0.56617862944201403</v>
      </c>
      <c r="AW51" s="2">
        <v>1</v>
      </c>
      <c r="AX51" s="2" t="s">
        <v>2653</v>
      </c>
      <c r="AY51" s="2">
        <v>1.65398719076157</v>
      </c>
      <c r="AZ51" s="2">
        <v>0.382566465666906</v>
      </c>
      <c r="BA51" s="2" t="s">
        <v>2653</v>
      </c>
    </row>
    <row r="52" spans="1:53">
      <c r="A52" s="2" t="s">
        <v>2845</v>
      </c>
      <c r="B52" s="2" t="s">
        <v>2846</v>
      </c>
      <c r="C52" s="35">
        <v>6.8624050911788297</v>
      </c>
      <c r="D52" s="35">
        <v>5.9857409937812301E-189</v>
      </c>
      <c r="E52" s="35" t="s">
        <v>98</v>
      </c>
      <c r="F52" s="2">
        <v>0.40304358089268799</v>
      </c>
      <c r="G52" s="2">
        <v>1</v>
      </c>
      <c r="H52" s="2" t="s">
        <v>2653</v>
      </c>
      <c r="I52" s="2">
        <v>-2.65476189342104</v>
      </c>
      <c r="J52" s="2">
        <v>0.13311543720792501</v>
      </c>
      <c r="K52" s="2" t="s">
        <v>2653</v>
      </c>
      <c r="L52" s="2">
        <v>-4.0327393086729399</v>
      </c>
      <c r="M52" s="2">
        <v>4.1137788967241402E-34</v>
      </c>
      <c r="N52" s="2" t="s">
        <v>101</v>
      </c>
      <c r="O52" s="2">
        <v>-3.5599921199925801</v>
      </c>
      <c r="P52" s="2">
        <v>0.13777322641752901</v>
      </c>
      <c r="Q52" s="2" t="s">
        <v>2653</v>
      </c>
      <c r="R52" s="2">
        <v>-3.5121467247618998</v>
      </c>
      <c r="S52" s="2">
        <v>8.3913595276687303E-17</v>
      </c>
      <c r="T52" s="2" t="s">
        <v>101</v>
      </c>
      <c r="U52" s="2">
        <v>-3.2285494653722902</v>
      </c>
      <c r="V52" s="2">
        <v>3.2996414370611398E-11</v>
      </c>
      <c r="W52" s="2" t="s">
        <v>101</v>
      </c>
      <c r="X52" s="2">
        <v>-3.5511060560544299</v>
      </c>
      <c r="Y52" s="2">
        <v>1.3877969224315801E-14</v>
      </c>
      <c r="Z52" s="2" t="s">
        <v>101</v>
      </c>
      <c r="AA52" s="2">
        <v>-4.2570371868767101</v>
      </c>
      <c r="AB52" s="2">
        <v>3.2670345208068901E-28</v>
      </c>
      <c r="AC52" s="2" t="s">
        <v>101</v>
      </c>
      <c r="AD52" s="2">
        <v>-2.0368930889992201</v>
      </c>
      <c r="AE52" s="2">
        <v>3.8931089018562097E-5</v>
      </c>
      <c r="AF52" s="2" t="s">
        <v>101</v>
      </c>
      <c r="AG52" s="2">
        <v>-4.18247984585257</v>
      </c>
      <c r="AH52" s="2">
        <v>1.09794336249407E-15</v>
      </c>
      <c r="AI52" s="2" t="s">
        <v>101</v>
      </c>
      <c r="AJ52" s="2">
        <v>-3.1246861012880802</v>
      </c>
      <c r="AK52" s="2">
        <v>2.22092129013753E-2</v>
      </c>
      <c r="AL52" s="2" t="s">
        <v>2653</v>
      </c>
      <c r="AM52" s="2">
        <v>0.40484831125974102</v>
      </c>
      <c r="AN52" s="2">
        <v>1</v>
      </c>
      <c r="AO52" s="2" t="s">
        <v>2653</v>
      </c>
      <c r="AP52" s="2">
        <v>-0.62723361241962206</v>
      </c>
      <c r="AQ52" s="2">
        <v>1</v>
      </c>
      <c r="AR52" s="2" t="s">
        <v>2653</v>
      </c>
      <c r="AS52" s="2">
        <v>-3.6114579604386301</v>
      </c>
      <c r="AT52" s="2">
        <v>4.0803799347317503E-2</v>
      </c>
      <c r="AU52" s="2" t="s">
        <v>2653</v>
      </c>
      <c r="AV52" s="2">
        <v>-4.43835995591896E-2</v>
      </c>
      <c r="AW52" s="2">
        <v>1</v>
      </c>
      <c r="AX52" s="2" t="s">
        <v>2653</v>
      </c>
      <c r="AY52" s="2">
        <v>5.5236154204841004</v>
      </c>
      <c r="AZ52" s="2">
        <v>5.9081606579255798E-15</v>
      </c>
      <c r="BA52" s="2" t="s">
        <v>98</v>
      </c>
    </row>
    <row r="53" spans="1:53">
      <c r="A53" s="2" t="s">
        <v>2847</v>
      </c>
      <c r="B53" s="2" t="s">
        <v>2848</v>
      </c>
      <c r="C53" s="35">
        <v>6.83720380821351</v>
      </c>
      <c r="D53" s="35">
        <v>1.6623849568932099E-189</v>
      </c>
      <c r="E53" s="35" t="s">
        <v>98</v>
      </c>
      <c r="F53" s="2">
        <v>1.53736304896728</v>
      </c>
      <c r="G53" s="2">
        <v>0.74262889189941605</v>
      </c>
      <c r="H53" s="2" t="s">
        <v>2653</v>
      </c>
      <c r="I53" s="2">
        <v>-1.2714332538695401</v>
      </c>
      <c r="J53" s="2">
        <v>0.58145457009327695</v>
      </c>
      <c r="K53" s="2" t="s">
        <v>2653</v>
      </c>
      <c r="L53" s="2">
        <v>-4.0847925775549303</v>
      </c>
      <c r="M53" s="2">
        <v>2.6428132811754899E-34</v>
      </c>
      <c r="N53" s="2" t="s">
        <v>101</v>
      </c>
      <c r="O53" s="2">
        <v>-2.50234869562588</v>
      </c>
      <c r="P53" s="2">
        <v>0.24976870789868399</v>
      </c>
      <c r="Q53" s="2" t="s">
        <v>2653</v>
      </c>
      <c r="R53" s="2">
        <v>-4.2000795743182904</v>
      </c>
      <c r="S53" s="2">
        <v>1.83515024243321E-19</v>
      </c>
      <c r="T53" s="2" t="s">
        <v>101</v>
      </c>
      <c r="U53" s="2">
        <v>-5.1833202113792902</v>
      </c>
      <c r="V53" s="2">
        <v>6.2513930222179397E-16</v>
      </c>
      <c r="W53" s="2" t="s">
        <v>101</v>
      </c>
      <c r="X53" s="2">
        <v>-2.6762976401496901</v>
      </c>
      <c r="Y53" s="2">
        <v>6.8104056965709899E-11</v>
      </c>
      <c r="Z53" s="2" t="s">
        <v>101</v>
      </c>
      <c r="AA53" s="2">
        <v>-4.3724458139507201</v>
      </c>
      <c r="AB53" s="2">
        <v>1.2300617785794299E-28</v>
      </c>
      <c r="AC53" s="2" t="s">
        <v>101</v>
      </c>
      <c r="AD53" s="2">
        <v>-1.38207947902409</v>
      </c>
      <c r="AE53" s="2">
        <v>3.5371631072580799E-3</v>
      </c>
      <c r="AF53" s="2" t="s">
        <v>2653</v>
      </c>
      <c r="AG53" s="2">
        <v>-2.2542111851844102</v>
      </c>
      <c r="AH53" s="2">
        <v>3.8517437933970897E-8</v>
      </c>
      <c r="AI53" s="2" t="s">
        <v>101</v>
      </c>
      <c r="AJ53" s="2">
        <v>-4.0706462615751899</v>
      </c>
      <c r="AK53" s="2">
        <v>5.2857758639600098E-3</v>
      </c>
      <c r="AL53" s="2" t="s">
        <v>101</v>
      </c>
      <c r="AM53" s="2">
        <v>-1.12784344260158</v>
      </c>
      <c r="AN53" s="2">
        <v>1</v>
      </c>
      <c r="AO53" s="2" t="s">
        <v>2653</v>
      </c>
      <c r="AP53" s="2">
        <v>-1.15808870780132</v>
      </c>
      <c r="AQ53" s="2">
        <v>1</v>
      </c>
      <c r="AR53" s="2" t="s">
        <v>2653</v>
      </c>
      <c r="AS53" s="2">
        <v>-1.9670130356869999</v>
      </c>
      <c r="AT53" s="2">
        <v>0.30158185575583402</v>
      </c>
      <c r="AU53" s="2" t="s">
        <v>2653</v>
      </c>
      <c r="AV53" s="2">
        <v>1.14231663278872E-2</v>
      </c>
      <c r="AW53" s="2">
        <v>1</v>
      </c>
      <c r="AX53" s="2" t="s">
        <v>2653</v>
      </c>
      <c r="AY53" s="2">
        <v>4.6933838200222304</v>
      </c>
      <c r="AZ53" s="2">
        <v>1.87919934464735E-8</v>
      </c>
      <c r="BA53" s="2" t="s">
        <v>98</v>
      </c>
    </row>
    <row r="54" spans="1:53">
      <c r="A54" s="2" t="s">
        <v>2849</v>
      </c>
      <c r="B54" s="2" t="s">
        <v>2850</v>
      </c>
      <c r="C54" s="35">
        <v>6.8351014105714896</v>
      </c>
      <c r="D54" s="35">
        <v>4.1521404800229699E-128</v>
      </c>
      <c r="E54" s="35" t="s">
        <v>98</v>
      </c>
      <c r="F54" s="2">
        <v>-2.2554702734807002</v>
      </c>
      <c r="G54" s="2">
        <v>1</v>
      </c>
      <c r="H54" s="2" t="s">
        <v>2653</v>
      </c>
      <c r="I54" s="2">
        <v>-1.3789413326314099</v>
      </c>
      <c r="J54" s="2">
        <v>0.62537991351575595</v>
      </c>
      <c r="K54" s="2" t="s">
        <v>2653</v>
      </c>
      <c r="L54" s="2">
        <v>-4.2508187371383102</v>
      </c>
      <c r="M54" s="2">
        <v>1.14212495207856E-20</v>
      </c>
      <c r="N54" s="2" t="s">
        <v>101</v>
      </c>
      <c r="O54" s="2">
        <v>-2.2866792881290801</v>
      </c>
      <c r="P54" s="2">
        <v>0.41488248913306702</v>
      </c>
      <c r="Q54" s="2" t="s">
        <v>2653</v>
      </c>
      <c r="R54" s="2">
        <v>-3.5638806222425998</v>
      </c>
      <c r="S54" s="2">
        <v>2.6814299193855799E-10</v>
      </c>
      <c r="T54" s="2" t="s">
        <v>101</v>
      </c>
      <c r="U54" s="2">
        <v>-3.9633761487821602</v>
      </c>
      <c r="V54" s="2">
        <v>2.8770107216994201E-8</v>
      </c>
      <c r="W54" s="2" t="s">
        <v>101</v>
      </c>
      <c r="X54" s="2">
        <v>-5.2902073945646304</v>
      </c>
      <c r="Y54" s="2">
        <v>1.6751688125907199E-11</v>
      </c>
      <c r="Z54" s="2" t="s">
        <v>101</v>
      </c>
      <c r="AA54" s="2">
        <v>-3.1376537026962699</v>
      </c>
      <c r="AB54" s="2">
        <v>9.5628549049535002E-13</v>
      </c>
      <c r="AC54" s="2" t="s">
        <v>101</v>
      </c>
      <c r="AD54" s="2">
        <v>-2.5812136052230299</v>
      </c>
      <c r="AE54" s="2">
        <v>2.4703866904236002E-4</v>
      </c>
      <c r="AF54" s="2" t="s">
        <v>101</v>
      </c>
      <c r="AG54" s="2">
        <v>-2.8990725962515902</v>
      </c>
      <c r="AH54" s="2">
        <v>1.01479059841937E-6</v>
      </c>
      <c r="AI54" s="2" t="s">
        <v>101</v>
      </c>
      <c r="AJ54" s="2">
        <v>-1.2596156813741901</v>
      </c>
      <c r="AK54" s="2">
        <v>0.52155478681025302</v>
      </c>
      <c r="AL54" s="2" t="s">
        <v>2653</v>
      </c>
      <c r="AM54" s="2">
        <v>8.9662623374841197E-2</v>
      </c>
      <c r="AN54" s="2">
        <v>1</v>
      </c>
      <c r="AO54" s="2" t="s">
        <v>2653</v>
      </c>
      <c r="AP54" s="2">
        <v>-0.94241930030452303</v>
      </c>
      <c r="AQ54" s="2">
        <v>1</v>
      </c>
      <c r="AR54" s="2" t="s">
        <v>2653</v>
      </c>
      <c r="AS54" s="2">
        <v>-1.3338704734747999</v>
      </c>
      <c r="AT54" s="2">
        <v>0.78196757852700105</v>
      </c>
      <c r="AU54" s="2" t="s">
        <v>2653</v>
      </c>
      <c r="AV54" s="2">
        <v>1.2289292323043099</v>
      </c>
      <c r="AW54" s="2">
        <v>1</v>
      </c>
      <c r="AX54" s="2" t="s">
        <v>2653</v>
      </c>
      <c r="AY54" s="2">
        <v>5.8869878179340498</v>
      </c>
      <c r="AZ54" s="2">
        <v>1.87355559769518E-14</v>
      </c>
      <c r="BA54" s="2" t="s">
        <v>98</v>
      </c>
    </row>
    <row r="55" spans="1:53">
      <c r="A55" s="2" t="s">
        <v>2851</v>
      </c>
      <c r="B55" s="2" t="s">
        <v>2852</v>
      </c>
      <c r="C55" s="35">
        <v>6.7452724575808301</v>
      </c>
      <c r="D55" s="35">
        <v>1.16294029874016E-183</v>
      </c>
      <c r="E55" s="35" t="s">
        <v>98</v>
      </c>
      <c r="F55" s="2">
        <v>-0.61709152347185903</v>
      </c>
      <c r="G55" s="2">
        <v>1</v>
      </c>
      <c r="H55" s="2" t="s">
        <v>2653</v>
      </c>
      <c r="I55" s="2">
        <v>-1.9748028787641401</v>
      </c>
      <c r="J55" s="2">
        <v>0.285867454573494</v>
      </c>
      <c r="K55" s="2" t="s">
        <v>2653</v>
      </c>
      <c r="L55" s="2">
        <v>-3.83674079562073</v>
      </c>
      <c r="M55" s="2">
        <v>4.38143562407423E-32</v>
      </c>
      <c r="N55" s="2" t="s">
        <v>101</v>
      </c>
      <c r="O55" s="2">
        <v>-2.46511578942691</v>
      </c>
      <c r="P55" s="2">
        <v>0.26298948757569901</v>
      </c>
      <c r="Q55" s="2" t="s">
        <v>2653</v>
      </c>
      <c r="R55" s="2">
        <v>-3.4180847319958398</v>
      </c>
      <c r="S55" s="2">
        <v>3.7997267741708899E-16</v>
      </c>
      <c r="T55" s="2" t="s">
        <v>101</v>
      </c>
      <c r="U55" s="2">
        <v>-3.5535615103826901</v>
      </c>
      <c r="V55" s="2">
        <v>5.4859592739464504E-12</v>
      </c>
      <c r="W55" s="2" t="s">
        <v>101</v>
      </c>
      <c r="X55" s="2">
        <v>-1.507958171769</v>
      </c>
      <c r="Y55" s="2">
        <v>3.35272145605114E-5</v>
      </c>
      <c r="Z55" s="2" t="s">
        <v>2653</v>
      </c>
      <c r="AA55" s="2">
        <v>-4.1630953326178304</v>
      </c>
      <c r="AB55" s="2">
        <v>2.7594908082249899E-27</v>
      </c>
      <c r="AC55" s="2" t="s">
        <v>101</v>
      </c>
      <c r="AD55" s="2">
        <v>-2.2960071254616699</v>
      </c>
      <c r="AE55" s="2">
        <v>6.2430281509406598E-6</v>
      </c>
      <c r="AF55" s="2" t="s">
        <v>101</v>
      </c>
      <c r="AG55" s="2">
        <v>-2.5864475312792199</v>
      </c>
      <c r="AH55" s="2">
        <v>1.4907970600641499E-9</v>
      </c>
      <c r="AI55" s="2" t="s">
        <v>101</v>
      </c>
      <c r="AJ55" s="2">
        <v>-3.0315766968965998</v>
      </c>
      <c r="AK55" s="2">
        <v>2.41090668735837E-2</v>
      </c>
      <c r="AL55" s="2" t="s">
        <v>2653</v>
      </c>
      <c r="AM55" s="2">
        <v>-8.8773877922988298E-2</v>
      </c>
      <c r="AN55" s="2">
        <v>1</v>
      </c>
      <c r="AO55" s="2" t="s">
        <v>2653</v>
      </c>
      <c r="AP55" s="2">
        <v>-2.1227404459472901</v>
      </c>
      <c r="AQ55" s="2">
        <v>0.96772967546016897</v>
      </c>
      <c r="AR55" s="2" t="s">
        <v>2653</v>
      </c>
      <c r="AS55" s="2">
        <v>-3.5184662742179</v>
      </c>
      <c r="AT55" s="2">
        <v>5.0367126162678397E-2</v>
      </c>
      <c r="AU55" s="2" t="s">
        <v>2653</v>
      </c>
      <c r="AV55" s="2">
        <v>4.8608086661537202E-2</v>
      </c>
      <c r="AW55" s="2">
        <v>1</v>
      </c>
      <c r="AX55" s="2" t="s">
        <v>2653</v>
      </c>
      <c r="AY55" s="2">
        <v>5.2372170215848</v>
      </c>
      <c r="AZ55" s="2">
        <v>1.8021590411643301E-12</v>
      </c>
      <c r="BA55" s="2" t="s">
        <v>98</v>
      </c>
    </row>
    <row r="56" spans="1:53">
      <c r="A56" s="2" t="s">
        <v>2853</v>
      </c>
      <c r="B56" s="2" t="s">
        <v>2854</v>
      </c>
      <c r="C56" s="35">
        <v>6.7358495924156703</v>
      </c>
      <c r="D56" s="35">
        <v>6.7710916736234003E-161</v>
      </c>
      <c r="E56" s="35" t="s">
        <v>98</v>
      </c>
      <c r="F56" s="2">
        <v>-0.65678405414034202</v>
      </c>
      <c r="G56" s="2">
        <v>1</v>
      </c>
      <c r="H56" s="2" t="s">
        <v>2653</v>
      </c>
      <c r="I56" s="2">
        <v>-2.1141935120583399</v>
      </c>
      <c r="J56" s="2">
        <v>0.27469863622725399</v>
      </c>
      <c r="K56" s="2" t="s">
        <v>2653</v>
      </c>
      <c r="L56" s="2">
        <v>-4.3053865007890897</v>
      </c>
      <c r="M56" s="2">
        <v>1.7818764260020299E-29</v>
      </c>
      <c r="N56" s="2" t="s">
        <v>101</v>
      </c>
      <c r="O56" s="2">
        <v>-2.01765681245569</v>
      </c>
      <c r="P56" s="2">
        <v>0.372913250014829</v>
      </c>
      <c r="Q56" s="2" t="s">
        <v>2653</v>
      </c>
      <c r="R56" s="2">
        <v>-5.3077202975062603</v>
      </c>
      <c r="S56" s="2">
        <v>1.4743149704081401E-18</v>
      </c>
      <c r="T56" s="2" t="s">
        <v>101</v>
      </c>
      <c r="U56" s="2">
        <v>-3.6934758404434902</v>
      </c>
      <c r="V56" s="2">
        <v>1.75924556061431E-10</v>
      </c>
      <c r="W56" s="2" t="s">
        <v>101</v>
      </c>
      <c r="X56" s="2">
        <v>-4.0160324311256401</v>
      </c>
      <c r="Y56" s="2">
        <v>1.9393494274944499E-13</v>
      </c>
      <c r="Z56" s="2" t="s">
        <v>101</v>
      </c>
      <c r="AA56" s="2">
        <v>-4.8936707687322398</v>
      </c>
      <c r="AB56" s="2">
        <v>2.6921887075142201E-25</v>
      </c>
      <c r="AC56" s="2" t="s">
        <v>101</v>
      </c>
      <c r="AD56" s="2">
        <v>-0.746449960871716</v>
      </c>
      <c r="AE56" s="2">
        <v>0.173301510956898</v>
      </c>
      <c r="AF56" s="2" t="s">
        <v>2653</v>
      </c>
      <c r="AG56" s="2">
        <v>-2.0284378860169099</v>
      </c>
      <c r="AH56" s="2">
        <v>4.5163463765888496E-6</v>
      </c>
      <c r="AI56" s="2" t="s">
        <v>101</v>
      </c>
      <c r="AJ56" s="2">
        <v>-0.988831775935469</v>
      </c>
      <c r="AK56" s="2">
        <v>0.57914758619168505</v>
      </c>
      <c r="AL56" s="2" t="s">
        <v>2653</v>
      </c>
      <c r="AM56" s="2">
        <v>-0.64388426056390002</v>
      </c>
      <c r="AN56" s="2">
        <v>1</v>
      </c>
      <c r="AO56" s="2" t="s">
        <v>2653</v>
      </c>
      <c r="AP56" s="2">
        <v>-0.67339682463113204</v>
      </c>
      <c r="AQ56" s="2">
        <v>1</v>
      </c>
      <c r="AR56" s="2" t="s">
        <v>2653</v>
      </c>
      <c r="AS56" s="2">
        <v>-2.0691226529017399</v>
      </c>
      <c r="AT56" s="2">
        <v>0.32415208567574</v>
      </c>
      <c r="AU56" s="2" t="s">
        <v>2653</v>
      </c>
      <c r="AV56" s="2">
        <v>0.49538234836556699</v>
      </c>
      <c r="AW56" s="2">
        <v>1</v>
      </c>
      <c r="AX56" s="2" t="s">
        <v>2653</v>
      </c>
      <c r="AY56" s="2">
        <v>5.4628514556134</v>
      </c>
      <c r="AZ56" s="2">
        <v>2.9902147716820398E-13</v>
      </c>
      <c r="BA56" s="2" t="s">
        <v>98</v>
      </c>
    </row>
    <row r="57" spans="1:53">
      <c r="A57" s="2" t="s">
        <v>2855</v>
      </c>
      <c r="B57" s="2" t="s">
        <v>2856</v>
      </c>
      <c r="C57" s="35">
        <v>6.7286129763788098</v>
      </c>
      <c r="D57" s="35">
        <v>1.2552154548246601E-195</v>
      </c>
      <c r="E57" s="35" t="s">
        <v>98</v>
      </c>
      <c r="F57" s="2">
        <v>0.914284004922433</v>
      </c>
      <c r="G57" s="2">
        <v>1</v>
      </c>
      <c r="H57" s="2" t="s">
        <v>2653</v>
      </c>
      <c r="I57" s="2">
        <v>-2.8922296352195902</v>
      </c>
      <c r="J57" s="2">
        <v>8.2449684581002505E-2</v>
      </c>
      <c r="K57" s="2" t="s">
        <v>2653</v>
      </c>
      <c r="L57" s="2">
        <v>-4.4988978021383996</v>
      </c>
      <c r="M57" s="2">
        <v>3.5312029871251001E-41</v>
      </c>
      <c r="N57" s="2" t="s">
        <v>101</v>
      </c>
      <c r="O57" s="2">
        <v>-2.7956929356169402</v>
      </c>
      <c r="P57" s="2">
        <v>0.18487872785739301</v>
      </c>
      <c r="Q57" s="2" t="s">
        <v>2653</v>
      </c>
      <c r="R57" s="2">
        <v>-3.9052952583782599</v>
      </c>
      <c r="S57" s="2">
        <v>2.6691626110088901E-20</v>
      </c>
      <c r="T57" s="2" t="s">
        <v>101</v>
      </c>
      <c r="U57" s="2">
        <v>-4.1502302777310698</v>
      </c>
      <c r="V57" s="2">
        <v>3.9918841361263701E-15</v>
      </c>
      <c r="W57" s="2" t="s">
        <v>101</v>
      </c>
      <c r="X57" s="2">
        <v>-2.0623323526567301</v>
      </c>
      <c r="Y57" s="2">
        <v>1.2668078715052799E-8</v>
      </c>
      <c r="Z57" s="2" t="s">
        <v>101</v>
      </c>
      <c r="AA57" s="2">
        <v>-4.2038670811616896</v>
      </c>
      <c r="AB57" s="2">
        <v>7.5357505696018503E-31</v>
      </c>
      <c r="AC57" s="2" t="s">
        <v>101</v>
      </c>
      <c r="AD57" s="2">
        <v>0.109584264748651</v>
      </c>
      <c r="AE57" s="2">
        <v>0.94983370870717698</v>
      </c>
      <c r="AF57" s="2" t="s">
        <v>2653</v>
      </c>
      <c r="AG57" s="2">
        <v>-1.9543141341606201</v>
      </c>
      <c r="AH57" s="2">
        <v>2.4577284302711098E-7</v>
      </c>
      <c r="AI57" s="2" t="s">
        <v>2653</v>
      </c>
      <c r="AJ57" s="2">
        <v>-3.36215384308663</v>
      </c>
      <c r="AK57" s="2">
        <v>9.0737733571178893E-3</v>
      </c>
      <c r="AL57" s="2" t="s">
        <v>101</v>
      </c>
      <c r="AM57" s="2">
        <v>-1.42084992818643</v>
      </c>
      <c r="AN57" s="2">
        <v>1</v>
      </c>
      <c r="AO57" s="2" t="s">
        <v>2653</v>
      </c>
      <c r="AP57" s="2">
        <v>0.72902821449686195</v>
      </c>
      <c r="AQ57" s="2">
        <v>0.98483776099570497</v>
      </c>
      <c r="AR57" s="2" t="s">
        <v>2653</v>
      </c>
      <c r="AS57" s="2">
        <v>-1.8441562879014599</v>
      </c>
      <c r="AT57" s="2">
        <v>0.32497767227686303</v>
      </c>
      <c r="AU57" s="2" t="s">
        <v>2653</v>
      </c>
      <c r="AV57" s="2">
        <v>-0.281583319256965</v>
      </c>
      <c r="AW57" s="2">
        <v>1</v>
      </c>
      <c r="AX57" s="2" t="s">
        <v>2653</v>
      </c>
      <c r="AY57" s="2">
        <v>2.9544050569638198</v>
      </c>
      <c r="AZ57" s="2">
        <v>2.5904094679097E-2</v>
      </c>
      <c r="BA57" s="2" t="s">
        <v>2653</v>
      </c>
    </row>
    <row r="58" spans="1:53">
      <c r="A58" s="2" t="s">
        <v>2857</v>
      </c>
      <c r="B58" s="2" t="s">
        <v>2858</v>
      </c>
      <c r="C58" s="35">
        <v>6.68642960490308</v>
      </c>
      <c r="D58" s="35">
        <v>1.94503577821622E-204</v>
      </c>
      <c r="E58" s="35" t="s">
        <v>98</v>
      </c>
      <c r="F58" s="2">
        <v>-0.180378127541513</v>
      </c>
      <c r="G58" s="2">
        <v>1</v>
      </c>
      <c r="H58" s="2" t="s">
        <v>2653</v>
      </c>
      <c r="I58" s="2">
        <v>-1.31708868669449</v>
      </c>
      <c r="J58" s="2">
        <v>0.50375275745759596</v>
      </c>
      <c r="K58" s="2" t="s">
        <v>2653</v>
      </c>
      <c r="L58" s="2">
        <v>-3.4448037104732299</v>
      </c>
      <c r="M58" s="2">
        <v>5.6898863559477598E-35</v>
      </c>
      <c r="N58" s="2" t="s">
        <v>101</v>
      </c>
      <c r="O58" s="2">
        <v>-1.7085299997914101</v>
      </c>
      <c r="P58" s="2">
        <v>0.390210991964483</v>
      </c>
      <c r="Q58" s="2" t="s">
        <v>2653</v>
      </c>
      <c r="R58" s="2">
        <v>-3.8534228303404001</v>
      </c>
      <c r="S58" s="2">
        <v>7.2077095382603696E-22</v>
      </c>
      <c r="T58" s="2" t="s">
        <v>101</v>
      </c>
      <c r="U58" s="2">
        <v>-5.1290137918213698</v>
      </c>
      <c r="V58" s="2">
        <v>5.4920840249740795E-19</v>
      </c>
      <c r="W58" s="2" t="s">
        <v>101</v>
      </c>
      <c r="X58" s="2">
        <v>-2.4246033349032499</v>
      </c>
      <c r="Y58" s="2">
        <v>2.43707083038287E-11</v>
      </c>
      <c r="Z58" s="2" t="s">
        <v>101</v>
      </c>
      <c r="AA58" s="2">
        <v>-2.9725152070620799</v>
      </c>
      <c r="AB58" s="2">
        <v>1.4230581468479601E-23</v>
      </c>
      <c r="AC58" s="2" t="s">
        <v>101</v>
      </c>
      <c r="AD58" s="2">
        <v>-1.44895749079951</v>
      </c>
      <c r="AE58" s="2">
        <v>8.8743451449302998E-4</v>
      </c>
      <c r="AF58" s="2" t="s">
        <v>2653</v>
      </c>
      <c r="AG58" s="2">
        <v>-2.5691002877153299</v>
      </c>
      <c r="AH58" s="2">
        <v>2.88797191066658E-11</v>
      </c>
      <c r="AI58" s="2" t="s">
        <v>101</v>
      </c>
      <c r="AJ58" s="2">
        <v>-1.26860446460145</v>
      </c>
      <c r="AK58" s="2">
        <v>0.33785194299692001</v>
      </c>
      <c r="AL58" s="2" t="s">
        <v>2653</v>
      </c>
      <c r="AM58" s="2">
        <v>-1.65920505984765</v>
      </c>
      <c r="AN58" s="2">
        <v>1</v>
      </c>
      <c r="AO58" s="2" t="s">
        <v>2653</v>
      </c>
      <c r="AP58" s="2">
        <v>-0.36427001196685799</v>
      </c>
      <c r="AQ58" s="2">
        <v>1</v>
      </c>
      <c r="AR58" s="2" t="s">
        <v>2653</v>
      </c>
      <c r="AS58" s="2">
        <v>-2.4995081165140198</v>
      </c>
      <c r="AT58" s="2">
        <v>0.113463562457031</v>
      </c>
      <c r="AU58" s="2" t="s">
        <v>2653</v>
      </c>
      <c r="AV58" s="2">
        <v>-0.51993845091818802</v>
      </c>
      <c r="AW58" s="2">
        <v>1</v>
      </c>
      <c r="AX58" s="2" t="s">
        <v>2653</v>
      </c>
      <c r="AY58" s="2">
        <v>4.8047185522397298</v>
      </c>
      <c r="AZ58" s="2">
        <v>5.5554327972210904E-10</v>
      </c>
      <c r="BA58" s="2" t="s">
        <v>98</v>
      </c>
    </row>
    <row r="59" spans="1:53">
      <c r="A59" s="2" t="s">
        <v>2859</v>
      </c>
      <c r="B59" s="2" t="s">
        <v>2860</v>
      </c>
      <c r="C59" s="35">
        <v>6.6854451172224403</v>
      </c>
      <c r="D59" s="35">
        <v>3.2080222183898601E-133</v>
      </c>
      <c r="E59" s="35" t="s">
        <v>98</v>
      </c>
      <c r="F59" s="2">
        <v>-0.201547726577401</v>
      </c>
      <c r="G59" s="2">
        <v>1</v>
      </c>
      <c r="H59" s="2" t="s">
        <v>2653</v>
      </c>
      <c r="I59" s="2">
        <v>-1.6618166509549901</v>
      </c>
      <c r="J59" s="2">
        <v>0.54644764641817201</v>
      </c>
      <c r="K59" s="2" t="s">
        <v>2653</v>
      </c>
      <c r="L59" s="2">
        <v>-3.67375356663727</v>
      </c>
      <c r="M59" s="2">
        <v>1.2712557655707699E-20</v>
      </c>
      <c r="N59" s="2" t="s">
        <v>101</v>
      </c>
      <c r="O59" s="2">
        <v>-0.23275674122578299</v>
      </c>
      <c r="P59" s="2">
        <v>1</v>
      </c>
      <c r="Q59" s="2" t="s">
        <v>2653</v>
      </c>
      <c r="R59" s="2">
        <v>-3.8482886788689599</v>
      </c>
      <c r="S59" s="2">
        <v>3.4789596487726798E-12</v>
      </c>
      <c r="T59" s="2" t="s">
        <v>101</v>
      </c>
      <c r="U59" s="2">
        <v>-5.2497659512819803</v>
      </c>
      <c r="V59" s="2">
        <v>7.79041770358833E-11</v>
      </c>
      <c r="W59" s="2" t="s">
        <v>101</v>
      </c>
      <c r="X59" s="2">
        <v>-3.5617533002539399</v>
      </c>
      <c r="Y59" s="2">
        <v>8.2090728836834802E-10</v>
      </c>
      <c r="Z59" s="2" t="s">
        <v>101</v>
      </c>
      <c r="AA59" s="2">
        <v>-3.6213894716034298</v>
      </c>
      <c r="AB59" s="2">
        <v>3.1932191647045298E-16</v>
      </c>
      <c r="AC59" s="2" t="s">
        <v>101</v>
      </c>
      <c r="AD59" s="2">
        <v>-2.2735697363419098</v>
      </c>
      <c r="AE59" s="2">
        <v>3.0874132869602799E-4</v>
      </c>
      <c r="AF59" s="2" t="s">
        <v>101</v>
      </c>
      <c r="AG59" s="2">
        <v>-3.5097217406363899</v>
      </c>
      <c r="AH59" s="2">
        <v>4.9141679337729001E-9</v>
      </c>
      <c r="AI59" s="2" t="s">
        <v>101</v>
      </c>
      <c r="AJ59" s="2">
        <v>-3.1352553429982701</v>
      </c>
      <c r="AK59" s="2">
        <v>6.7722703835051301E-2</v>
      </c>
      <c r="AL59" s="2" t="s">
        <v>2653</v>
      </c>
      <c r="AM59" s="2">
        <v>-0.19245252402465601</v>
      </c>
      <c r="AN59" s="2">
        <v>1</v>
      </c>
      <c r="AO59" s="2" t="s">
        <v>2653</v>
      </c>
      <c r="AP59" s="2">
        <v>-1.2245344477040201</v>
      </c>
      <c r="AQ59" s="2">
        <v>1</v>
      </c>
      <c r="AR59" s="2" t="s">
        <v>2653</v>
      </c>
      <c r="AS59" s="2">
        <v>-1.0282602245135399</v>
      </c>
      <c r="AT59" s="2">
        <v>0.88633706469726004</v>
      </c>
      <c r="AU59" s="2" t="s">
        <v>2653</v>
      </c>
      <c r="AV59" s="2">
        <v>0.946814084904811</v>
      </c>
      <c r="AW59" s="2">
        <v>1</v>
      </c>
      <c r="AX59" s="2" t="s">
        <v>2653</v>
      </c>
      <c r="AY59" s="2">
        <v>5.8787630506723199</v>
      </c>
      <c r="AZ59" s="2">
        <v>3.8652883790571302E-15</v>
      </c>
      <c r="BA59" s="2" t="s">
        <v>98</v>
      </c>
    </row>
    <row r="60" spans="1:53">
      <c r="A60" s="2" t="s">
        <v>2861</v>
      </c>
      <c r="B60" s="2" t="s">
        <v>2862</v>
      </c>
      <c r="C60" s="35">
        <v>6.6079819754352496</v>
      </c>
      <c r="D60" s="35">
        <v>6.4478998412904305E-150</v>
      </c>
      <c r="E60" s="35" t="s">
        <v>98</v>
      </c>
      <c r="F60" s="2">
        <v>-0.47175216030782002</v>
      </c>
      <c r="G60" s="2">
        <v>1</v>
      </c>
      <c r="H60" s="2" t="s">
        <v>2653</v>
      </c>
      <c r="I60" s="2">
        <v>-0.59949787455885695</v>
      </c>
      <c r="J60" s="2">
        <v>1</v>
      </c>
      <c r="K60" s="2" t="s">
        <v>2653</v>
      </c>
      <c r="L60" s="2">
        <v>-4.2138743925315501</v>
      </c>
      <c r="M60" s="2">
        <v>8.4345254064167101E-29</v>
      </c>
      <c r="N60" s="2" t="s">
        <v>101</v>
      </c>
      <c r="O60" s="2">
        <v>-3.1001189726476599</v>
      </c>
      <c r="P60" s="2">
        <v>0.21741016614449099</v>
      </c>
      <c r="Q60" s="2" t="s">
        <v>2653</v>
      </c>
      <c r="R60" s="2">
        <v>-3.5681807596762298</v>
      </c>
      <c r="S60" s="2">
        <v>5.4650004080157701E-14</v>
      </c>
      <c r="T60" s="2" t="s">
        <v>101</v>
      </c>
      <c r="U60" s="2">
        <v>-4.1912622325080902</v>
      </c>
      <c r="V60" s="2">
        <v>1.5451642680448501E-11</v>
      </c>
      <c r="W60" s="2" t="s">
        <v>101</v>
      </c>
      <c r="X60" s="2">
        <v>-3.7719710076442898</v>
      </c>
      <c r="Y60" s="2">
        <v>1.0944725090683E-12</v>
      </c>
      <c r="Z60" s="2" t="s">
        <v>101</v>
      </c>
      <c r="AA60" s="2">
        <v>-4.3841276189983498</v>
      </c>
      <c r="AB60" s="2">
        <v>1.50933123101296E-23</v>
      </c>
      <c r="AC60" s="2" t="s">
        <v>101</v>
      </c>
      <c r="AD60" s="2">
        <v>-1.67763194464509</v>
      </c>
      <c r="AE60" s="2">
        <v>1.6765601516671601E-3</v>
      </c>
      <c r="AF60" s="2" t="s">
        <v>2653</v>
      </c>
      <c r="AG60" s="2">
        <v>-2.7076611182482999</v>
      </c>
      <c r="AH60" s="2">
        <v>1.7347199248396101E-8</v>
      </c>
      <c r="AI60" s="2" t="s">
        <v>101</v>
      </c>
      <c r="AJ60" s="2">
        <v>-0.64947745242664501</v>
      </c>
      <c r="AK60" s="2">
        <v>0.883488432011999</v>
      </c>
      <c r="AL60" s="2" t="s">
        <v>2653</v>
      </c>
      <c r="AM60" s="2">
        <v>0.27865376511102102</v>
      </c>
      <c r="AN60" s="2">
        <v>1</v>
      </c>
      <c r="AO60" s="2" t="s">
        <v>2653</v>
      </c>
      <c r="AP60" s="2">
        <v>-1.7558589848231001</v>
      </c>
      <c r="AQ60" s="2">
        <v>1</v>
      </c>
      <c r="AR60" s="2" t="s">
        <v>2653</v>
      </c>
      <c r="AS60" s="2">
        <v>-3.1515848130937099</v>
      </c>
      <c r="AT60" s="2">
        <v>0.118509195893283</v>
      </c>
      <c r="AU60" s="2" t="s">
        <v>2653</v>
      </c>
      <c r="AV60" s="2">
        <v>0.415489547785727</v>
      </c>
      <c r="AW60" s="2">
        <v>1</v>
      </c>
      <c r="AX60" s="2" t="s">
        <v>2653</v>
      </c>
      <c r="AY60" s="2">
        <v>5.83209499117104</v>
      </c>
      <c r="AZ60" s="2">
        <v>3.90106413313021E-16</v>
      </c>
      <c r="BA60" s="2" t="s">
        <v>98</v>
      </c>
    </row>
    <row r="61" spans="1:53">
      <c r="A61" s="2" t="s">
        <v>2863</v>
      </c>
      <c r="B61" s="2" t="s">
        <v>2864</v>
      </c>
      <c r="C61" s="35">
        <v>6.5581789980249301</v>
      </c>
      <c r="D61" s="35">
        <v>3.5477760123370799E-149</v>
      </c>
      <c r="E61" s="35" t="s">
        <v>98</v>
      </c>
      <c r="F61" s="2">
        <v>0.72172756911338798</v>
      </c>
      <c r="G61" s="2">
        <v>1</v>
      </c>
      <c r="H61" s="2" t="s">
        <v>2653</v>
      </c>
      <c r="I61" s="2">
        <v>-0.80506669939407305</v>
      </c>
      <c r="J61" s="2">
        <v>0.93337941600612895</v>
      </c>
      <c r="K61" s="2" t="s">
        <v>2653</v>
      </c>
      <c r="L61" s="2">
        <v>-3.9989714052730498</v>
      </c>
      <c r="M61" s="2">
        <v>1.8904128446708901E-27</v>
      </c>
      <c r="N61" s="2" t="s">
        <v>101</v>
      </c>
      <c r="O61" s="2">
        <v>-1.4505844706304201</v>
      </c>
      <c r="P61" s="2">
        <v>0.54987462988350599</v>
      </c>
      <c r="Q61" s="2" t="s">
        <v>2653</v>
      </c>
      <c r="R61" s="2">
        <v>-3.9985934848419902</v>
      </c>
      <c r="S61" s="2">
        <v>2.1356366460782801E-15</v>
      </c>
      <c r="T61" s="2" t="s">
        <v>101</v>
      </c>
      <c r="U61" s="2">
        <v>-3.1239159241816901</v>
      </c>
      <c r="V61" s="2">
        <v>4.8881536992094501E-9</v>
      </c>
      <c r="W61" s="2" t="s">
        <v>101</v>
      </c>
      <c r="X61" s="2">
        <v>-4.0365328832246803</v>
      </c>
      <c r="Y61" s="2">
        <v>2.49027727634036E-13</v>
      </c>
      <c r="Z61" s="2" t="s">
        <v>101</v>
      </c>
      <c r="AA61" s="2">
        <v>-4.0991627262302401</v>
      </c>
      <c r="AB61" s="2">
        <v>3.7509193437909899E-22</v>
      </c>
      <c r="AC61" s="2" t="s">
        <v>101</v>
      </c>
      <c r="AD61" s="2">
        <v>-3.01592646782241</v>
      </c>
      <c r="AE61" s="2">
        <v>1.21898799427541E-6</v>
      </c>
      <c r="AF61" s="2" t="s">
        <v>101</v>
      </c>
      <c r="AG61" s="2">
        <v>-1.41176652556841</v>
      </c>
      <c r="AH61" s="2">
        <v>1.13531472379798E-3</v>
      </c>
      <c r="AI61" s="2" t="s">
        <v>2653</v>
      </c>
      <c r="AJ61" s="2">
        <v>-2.0170453781001099</v>
      </c>
      <c r="AK61" s="2">
        <v>0.16041451249955099</v>
      </c>
      <c r="AL61" s="2" t="s">
        <v>2653</v>
      </c>
      <c r="AM61" s="2">
        <v>-0.66427604939507801</v>
      </c>
      <c r="AN61" s="2">
        <v>1</v>
      </c>
      <c r="AO61" s="2" t="s">
        <v>2653</v>
      </c>
      <c r="AP61" s="2">
        <v>-1.69635797307444</v>
      </c>
      <c r="AQ61" s="2">
        <v>1</v>
      </c>
      <c r="AR61" s="2" t="s">
        <v>2653</v>
      </c>
      <c r="AS61" s="2">
        <v>-0.75999584023747002</v>
      </c>
      <c r="AT61" s="2">
        <v>1</v>
      </c>
      <c r="AU61" s="2" t="s">
        <v>2653</v>
      </c>
      <c r="AV61" s="2">
        <v>0.47499055953439001</v>
      </c>
      <c r="AW61" s="2">
        <v>1</v>
      </c>
      <c r="AX61" s="2" t="s">
        <v>2653</v>
      </c>
      <c r="AY61" s="2">
        <v>5.5253424083814204</v>
      </c>
      <c r="AZ61" s="2">
        <v>1.9700938618448201E-13</v>
      </c>
      <c r="BA61" s="2" t="s">
        <v>98</v>
      </c>
    </row>
    <row r="62" spans="1:53">
      <c r="A62" s="2" t="s">
        <v>2865</v>
      </c>
      <c r="B62" s="2" t="s">
        <v>2866</v>
      </c>
      <c r="C62" s="35">
        <v>6.4855709794700598</v>
      </c>
      <c r="D62" s="35">
        <v>2.8183897961102298E-262</v>
      </c>
      <c r="E62" s="35" t="s">
        <v>98</v>
      </c>
      <c r="F62" s="2">
        <v>0.26459549398704801</v>
      </c>
      <c r="G62" s="2">
        <v>1</v>
      </c>
      <c r="H62" s="2" t="s">
        <v>2653</v>
      </c>
      <c r="I62" s="2">
        <v>-1.8152265656142901</v>
      </c>
      <c r="J62" s="2">
        <v>0.16816369761487199</v>
      </c>
      <c r="K62" s="2" t="s">
        <v>2653</v>
      </c>
      <c r="L62" s="2">
        <v>-2.5126252369446198</v>
      </c>
      <c r="M62" s="2">
        <v>5.4648854205075101E-36</v>
      </c>
      <c r="N62" s="2" t="s">
        <v>101</v>
      </c>
      <c r="O62" s="2">
        <v>-2.0036123200843901</v>
      </c>
      <c r="P62" s="2">
        <v>0.213107834374754</v>
      </c>
      <c r="Q62" s="2" t="s">
        <v>2653</v>
      </c>
      <c r="R62" s="2">
        <v>-2.9254892799204399</v>
      </c>
      <c r="S62" s="2">
        <v>8.8065903389782304E-26</v>
      </c>
      <c r="T62" s="2" t="s">
        <v>101</v>
      </c>
      <c r="U62" s="2">
        <v>-3.6175269872101898</v>
      </c>
      <c r="V62" s="2">
        <v>9.6104023347931695E-24</v>
      </c>
      <c r="W62" s="2" t="s">
        <v>101</v>
      </c>
      <c r="X62" s="2">
        <v>-5.13883650754551</v>
      </c>
      <c r="Y62" s="2">
        <v>8.1011907459569803E-43</v>
      </c>
      <c r="Z62" s="2" t="s">
        <v>101</v>
      </c>
      <c r="AA62" s="2">
        <v>-2.6871666269647698</v>
      </c>
      <c r="AB62" s="2">
        <v>4.38741971172102E-32</v>
      </c>
      <c r="AC62" s="2" t="s">
        <v>101</v>
      </c>
      <c r="AD62" s="2">
        <v>-0.68975641888509998</v>
      </c>
      <c r="AE62" s="2">
        <v>7.4922788548788505E-2</v>
      </c>
      <c r="AF62" s="2" t="s">
        <v>2653</v>
      </c>
      <c r="AG62" s="2">
        <v>-2.17242738209</v>
      </c>
      <c r="AH62" s="2">
        <v>1.89955434848647E-13</v>
      </c>
      <c r="AI62" s="2" t="s">
        <v>101</v>
      </c>
      <c r="AJ62" s="2">
        <v>-1.84231654965086</v>
      </c>
      <c r="AK62" s="2">
        <v>5.0634773607560399E-2</v>
      </c>
      <c r="AL62" s="2" t="s">
        <v>2653</v>
      </c>
      <c r="AM62" s="2">
        <v>-0.98406523352610598</v>
      </c>
      <c r="AN62" s="2">
        <v>1</v>
      </c>
      <c r="AO62" s="2" t="s">
        <v>2653</v>
      </c>
      <c r="AP62" s="2">
        <v>-0.86166346206295297</v>
      </c>
      <c r="AQ62" s="2">
        <v>1</v>
      </c>
      <c r="AR62" s="2" t="s">
        <v>2653</v>
      </c>
      <c r="AS62" s="2">
        <v>-1.9934517889830199</v>
      </c>
      <c r="AT62" s="2">
        <v>0.121784145847826</v>
      </c>
      <c r="AU62" s="2" t="s">
        <v>2653</v>
      </c>
      <c r="AV62" s="2">
        <v>-2.0162999729196001</v>
      </c>
      <c r="AW62" s="2">
        <v>1</v>
      </c>
      <c r="AX62" s="2" t="s">
        <v>2653</v>
      </c>
      <c r="AY62" s="2">
        <v>3.8279425022348001</v>
      </c>
      <c r="AZ62" s="2">
        <v>8.9217322939214598E-6</v>
      </c>
      <c r="BA62" s="2" t="s">
        <v>98</v>
      </c>
    </row>
    <row r="63" spans="1:53">
      <c r="A63" s="2" t="s">
        <v>2867</v>
      </c>
      <c r="B63" s="2" t="s">
        <v>2868</v>
      </c>
      <c r="C63" s="35">
        <v>6.47188034446856</v>
      </c>
      <c r="D63" s="35">
        <v>2.5596080765220699E-190</v>
      </c>
      <c r="E63" s="35" t="s">
        <v>98</v>
      </c>
      <c r="F63" s="2">
        <v>1.5248227523496001</v>
      </c>
      <c r="G63" s="2">
        <v>0.59275866750197004</v>
      </c>
      <c r="H63" s="2" t="s">
        <v>2653</v>
      </c>
      <c r="I63" s="2">
        <v>-1.1422078882279401</v>
      </c>
      <c r="J63" s="2">
        <v>0.62168594733515203</v>
      </c>
      <c r="K63" s="2" t="s">
        <v>2653</v>
      </c>
      <c r="L63" s="2">
        <v>-2.8778214350112301</v>
      </c>
      <c r="M63" s="2">
        <v>1.7652834179210099E-28</v>
      </c>
      <c r="N63" s="2" t="s">
        <v>101</v>
      </c>
      <c r="O63" s="2">
        <v>-0.72121869232237801</v>
      </c>
      <c r="P63" s="2">
        <v>0.97374082926086902</v>
      </c>
      <c r="Q63" s="2" t="s">
        <v>2653</v>
      </c>
      <c r="R63" s="2">
        <v>-2.4008297018977398</v>
      </c>
      <c r="S63" s="2">
        <v>5.4583342131696597E-13</v>
      </c>
      <c r="T63" s="2" t="s">
        <v>101</v>
      </c>
      <c r="U63" s="2">
        <v>-3.2634228252516801</v>
      </c>
      <c r="V63" s="2">
        <v>2.4414056272088098E-13</v>
      </c>
      <c r="W63" s="2" t="s">
        <v>101</v>
      </c>
      <c r="X63" s="2">
        <v>-2.6403937494935099</v>
      </c>
      <c r="Y63" s="2">
        <v>1.3556964320652199E-12</v>
      </c>
      <c r="Z63" s="2" t="s">
        <v>101</v>
      </c>
      <c r="AA63" s="2">
        <v>-2.5639792737251899</v>
      </c>
      <c r="AB63" s="2">
        <v>1.07056829792382E-19</v>
      </c>
      <c r="AC63" s="2" t="s">
        <v>101</v>
      </c>
      <c r="AD63" s="2">
        <v>-1.4181626848781701</v>
      </c>
      <c r="AE63" s="2">
        <v>1.07534170854202E-3</v>
      </c>
      <c r="AF63" s="2" t="s">
        <v>2653</v>
      </c>
      <c r="AG63" s="2">
        <v>-2.0622627636651698</v>
      </c>
      <c r="AH63" s="2">
        <v>1.7126781288103899E-8</v>
      </c>
      <c r="AI63" s="2" t="s">
        <v>101</v>
      </c>
      <c r="AJ63" s="2">
        <v>-2.6171676859922801</v>
      </c>
      <c r="AK63" s="2">
        <v>2.6980276280072601E-2</v>
      </c>
      <c r="AL63" s="2" t="s">
        <v>2653</v>
      </c>
      <c r="AM63" s="2">
        <v>-0.67687608617471096</v>
      </c>
      <c r="AN63" s="2">
        <v>1</v>
      </c>
      <c r="AO63" s="2" t="s">
        <v>2653</v>
      </c>
      <c r="AP63" s="2">
        <v>-0.70644679069802596</v>
      </c>
      <c r="AQ63" s="2">
        <v>1</v>
      </c>
      <c r="AR63" s="2" t="s">
        <v>2653</v>
      </c>
      <c r="AS63" s="2">
        <v>-1.7789872734214101</v>
      </c>
      <c r="AT63" s="2">
        <v>0.31563344815931299</v>
      </c>
      <c r="AU63" s="2" t="s">
        <v>2653</v>
      </c>
      <c r="AV63" s="2">
        <v>-0.53886344954573595</v>
      </c>
      <c r="AW63" s="2">
        <v>1</v>
      </c>
      <c r="AX63" s="2" t="s">
        <v>2653</v>
      </c>
      <c r="AY63" s="2">
        <v>2.5204293093562198</v>
      </c>
      <c r="AZ63" s="2">
        <v>9.2142078648889694E-2</v>
      </c>
      <c r="BA63" s="2" t="s">
        <v>2653</v>
      </c>
    </row>
    <row r="64" spans="1:53">
      <c r="A64" s="2" t="s">
        <v>2869</v>
      </c>
      <c r="B64" s="2" t="s">
        <v>2870</v>
      </c>
      <c r="C64" s="35">
        <v>6.4557416732229296</v>
      </c>
      <c r="D64" s="35">
        <v>3.4823479315982998E-248</v>
      </c>
      <c r="E64" s="35" t="s">
        <v>98</v>
      </c>
      <c r="F64" s="2">
        <v>2.0034985375287602</v>
      </c>
      <c r="G64" s="2">
        <v>9.3277537546321496E-3</v>
      </c>
      <c r="H64" s="2" t="s">
        <v>98</v>
      </c>
      <c r="I64" s="2">
        <v>-1.4365423608613499</v>
      </c>
      <c r="J64" s="2">
        <v>0.36256362812119303</v>
      </c>
      <c r="K64" s="2" t="s">
        <v>2653</v>
      </c>
      <c r="L64" s="2">
        <v>-4.1572844066112404</v>
      </c>
      <c r="M64" s="2">
        <v>1.2582081536504E-63</v>
      </c>
      <c r="N64" s="2" t="s">
        <v>101</v>
      </c>
      <c r="O64" s="2">
        <v>-3.2204455897289899</v>
      </c>
      <c r="P64" s="2">
        <v>5.1620616132594298E-2</v>
      </c>
      <c r="Q64" s="2" t="s">
        <v>2653</v>
      </c>
      <c r="R64" s="2">
        <v>-2.92131278995612</v>
      </c>
      <c r="S64" s="2">
        <v>2.4966766045310599E-23</v>
      </c>
      <c r="T64" s="2" t="s">
        <v>101</v>
      </c>
      <c r="U64" s="2">
        <v>-3.6708084333861501</v>
      </c>
      <c r="V64" s="2">
        <v>1.1971478655151499E-21</v>
      </c>
      <c r="W64" s="2" t="s">
        <v>101</v>
      </c>
      <c r="X64" s="2">
        <v>-2.1900618309006901</v>
      </c>
      <c r="Y64" s="2">
        <v>1.91942843963204E-13</v>
      </c>
      <c r="Z64" s="2" t="s">
        <v>101</v>
      </c>
      <c r="AA64" s="2">
        <v>-3.2649131501314002</v>
      </c>
      <c r="AB64" s="2">
        <v>5.3785244064367997E-38</v>
      </c>
      <c r="AC64" s="2" t="s">
        <v>101</v>
      </c>
      <c r="AD64" s="2">
        <v>-5.3165868098924603E-2</v>
      </c>
      <c r="AE64" s="2">
        <v>1</v>
      </c>
      <c r="AF64" s="2" t="s">
        <v>2653</v>
      </c>
      <c r="AG64" s="2">
        <v>-3.3862592388937598</v>
      </c>
      <c r="AH64" s="2">
        <v>1.2376617286527101E-22</v>
      </c>
      <c r="AI64" s="2" t="s">
        <v>101</v>
      </c>
      <c r="AJ64" s="2">
        <v>-2.0447177965846701</v>
      </c>
      <c r="AK64" s="2">
        <v>3.69319136702735E-2</v>
      </c>
      <c r="AL64" s="2" t="s">
        <v>2653</v>
      </c>
      <c r="AM64" s="2">
        <v>-1.1075104405045699</v>
      </c>
      <c r="AN64" s="2">
        <v>1</v>
      </c>
      <c r="AO64" s="2" t="s">
        <v>2653</v>
      </c>
      <c r="AP64" s="2">
        <v>-6.3233769784833499E-2</v>
      </c>
      <c r="AQ64" s="2">
        <v>1</v>
      </c>
      <c r="AR64" s="2" t="s">
        <v>2653</v>
      </c>
      <c r="AS64" s="2">
        <v>-1.26519252780175</v>
      </c>
      <c r="AT64" s="2">
        <v>0.52539083499428696</v>
      </c>
      <c r="AU64" s="2" t="s">
        <v>2653</v>
      </c>
      <c r="AV64" s="2">
        <v>-0.70595385044352998</v>
      </c>
      <c r="AW64" s="2">
        <v>1</v>
      </c>
      <c r="AX64" s="2" t="s">
        <v>2653</v>
      </c>
      <c r="AY64" s="2">
        <v>2.1906781339602102</v>
      </c>
      <c r="AZ64" s="2">
        <v>0.121481443259534</v>
      </c>
      <c r="BA64" s="2" t="s">
        <v>2653</v>
      </c>
    </row>
    <row r="65" spans="1:53">
      <c r="A65" s="2" t="s">
        <v>2871</v>
      </c>
      <c r="B65" s="2" t="s">
        <v>2872</v>
      </c>
      <c r="C65" s="35">
        <v>6.4541167114882896</v>
      </c>
      <c r="D65" s="35">
        <v>1.18792483638181E-166</v>
      </c>
      <c r="E65" s="35" t="s">
        <v>98</v>
      </c>
      <c r="F65" s="2">
        <v>1.3740335378494399</v>
      </c>
      <c r="G65" s="2">
        <v>1</v>
      </c>
      <c r="H65" s="2" t="s">
        <v>2653</v>
      </c>
      <c r="I65" s="2">
        <v>-0.64944809352457999</v>
      </c>
      <c r="J65" s="2">
        <v>0.98883579246992004</v>
      </c>
      <c r="K65" s="2" t="s">
        <v>2653</v>
      </c>
      <c r="L65" s="2">
        <v>-3.51277287707296</v>
      </c>
      <c r="M65" s="2">
        <v>7.0642201022234605E-30</v>
      </c>
      <c r="N65" s="2" t="s">
        <v>101</v>
      </c>
      <c r="O65" s="2">
        <v>-1.5599921199925799</v>
      </c>
      <c r="P65" s="2">
        <v>0.48400208646853199</v>
      </c>
      <c r="Q65" s="2" t="s">
        <v>2653</v>
      </c>
      <c r="R65" s="2">
        <v>-2.9236087698169202</v>
      </c>
      <c r="S65" s="2">
        <v>6.8357137468804602E-14</v>
      </c>
      <c r="T65" s="2" t="s">
        <v>101</v>
      </c>
      <c r="U65" s="2">
        <v>-3.4283014298089398</v>
      </c>
      <c r="V65" s="2">
        <v>7.9051593605142498E-12</v>
      </c>
      <c r="W65" s="2" t="s">
        <v>101</v>
      </c>
      <c r="X65" s="2">
        <v>-2.8470997228931498</v>
      </c>
      <c r="Y65" s="2">
        <v>1.0507112814836E-11</v>
      </c>
      <c r="Z65" s="2" t="s">
        <v>101</v>
      </c>
      <c r="AA65" s="2">
        <v>-3.5147117288084999</v>
      </c>
      <c r="AB65" s="2">
        <v>1.0379352891130399E-23</v>
      </c>
      <c r="AC65" s="2" t="s">
        <v>101</v>
      </c>
      <c r="AD65" s="2">
        <v>-1.3758163941685699</v>
      </c>
      <c r="AE65" s="2">
        <v>3.79651027811144E-3</v>
      </c>
      <c r="AF65" s="2" t="s">
        <v>2653</v>
      </c>
      <c r="AG65" s="2">
        <v>-0.75358569227567196</v>
      </c>
      <c r="AH65" s="2">
        <v>7.70934915272488E-2</v>
      </c>
      <c r="AI65" s="2" t="s">
        <v>2653</v>
      </c>
      <c r="AJ65" s="2">
        <v>-1.80275800640072</v>
      </c>
      <c r="AK65" s="2">
        <v>0.16496184598125099</v>
      </c>
      <c r="AL65" s="2" t="s">
        <v>2653</v>
      </c>
      <c r="AM65" s="2">
        <v>-0.18717758198398199</v>
      </c>
      <c r="AN65" s="2">
        <v>1</v>
      </c>
      <c r="AO65" s="2" t="s">
        <v>2653</v>
      </c>
      <c r="AP65" s="2">
        <v>-1.21925950566334</v>
      </c>
      <c r="AQ65" s="2">
        <v>1</v>
      </c>
      <c r="AR65" s="2" t="s">
        <v>2653</v>
      </c>
      <c r="AS65" s="2">
        <v>-1.02295944069023</v>
      </c>
      <c r="AT65" s="2">
        <v>0.82926368466197298</v>
      </c>
      <c r="AU65" s="2" t="s">
        <v>2653</v>
      </c>
      <c r="AV65" s="2">
        <v>-4.9671430918952097E-2</v>
      </c>
      <c r="AW65" s="2">
        <v>1</v>
      </c>
      <c r="AX65" s="2" t="s">
        <v>2653</v>
      </c>
      <c r="AY65" s="2">
        <v>3.34644609133955</v>
      </c>
      <c r="AZ65" s="2">
        <v>5.9060324016321003E-3</v>
      </c>
      <c r="BA65" s="2" t="s">
        <v>98</v>
      </c>
    </row>
    <row r="66" spans="1:53">
      <c r="A66" s="2" t="s">
        <v>2873</v>
      </c>
      <c r="B66" s="2" t="s">
        <v>1056</v>
      </c>
      <c r="C66" s="35">
        <v>6.4445502526017497</v>
      </c>
      <c r="D66" s="35">
        <v>4.6131272671997698E-185</v>
      </c>
      <c r="E66" s="35" t="s">
        <v>98</v>
      </c>
      <c r="F66" s="2">
        <v>1.7416869767504699</v>
      </c>
      <c r="G66" s="2">
        <v>0.202520828540459</v>
      </c>
      <c r="H66" s="2" t="s">
        <v>2653</v>
      </c>
      <c r="I66" s="2">
        <v>-0.85543883360178796</v>
      </c>
      <c r="J66" s="2">
        <v>0.83064247420152104</v>
      </c>
      <c r="K66" s="2" t="s">
        <v>2653</v>
      </c>
      <c r="L66" s="2">
        <v>-4.5261497753726996</v>
      </c>
      <c r="M66" s="2">
        <v>1.2103483919009201E-43</v>
      </c>
      <c r="N66" s="2" t="s">
        <v>101</v>
      </c>
      <c r="O66" s="2">
        <v>-2.9383679026510499</v>
      </c>
      <c r="P66" s="2">
        <v>0.16180910514601199</v>
      </c>
      <c r="Q66" s="2" t="s">
        <v>2653</v>
      </c>
      <c r="R66" s="2">
        <v>-4.2202574562559203</v>
      </c>
      <c r="S66" s="2">
        <v>7.5582269254811497E-23</v>
      </c>
      <c r="T66" s="2" t="s">
        <v>101</v>
      </c>
      <c r="U66" s="2">
        <v>-4.0289327789931697</v>
      </c>
      <c r="V66" s="2">
        <v>1.3604188068560601E-15</v>
      </c>
      <c r="W66" s="2" t="s">
        <v>101</v>
      </c>
      <c r="X66" s="2">
        <v>-3.11814664877833</v>
      </c>
      <c r="Y66" s="2">
        <v>8.6529510789090102E-15</v>
      </c>
      <c r="Z66" s="2" t="s">
        <v>101</v>
      </c>
      <c r="AA66" s="2">
        <v>-4.8113604152475</v>
      </c>
      <c r="AB66" s="2">
        <v>5.4333205728263298E-36</v>
      </c>
      <c r="AC66" s="2" t="s">
        <v>101</v>
      </c>
      <c r="AD66" s="2">
        <v>0.55362317503043601</v>
      </c>
      <c r="AE66" s="2">
        <v>0.129287743080091</v>
      </c>
      <c r="AF66" s="2" t="s">
        <v>2653</v>
      </c>
      <c r="AG66" s="2">
        <v>-2.3374887959073001</v>
      </c>
      <c r="AH66" s="2">
        <v>9.1807881958670005E-10</v>
      </c>
      <c r="AI66" s="2" t="s">
        <v>101</v>
      </c>
      <c r="AJ66" s="2">
        <v>-3.5048288101207401</v>
      </c>
      <c r="AK66" s="2">
        <v>5.67097136761121E-3</v>
      </c>
      <c r="AL66" s="2" t="s">
        <v>101</v>
      </c>
      <c r="AM66" s="2">
        <v>-1.5633838218740701</v>
      </c>
      <c r="AN66" s="2">
        <v>1</v>
      </c>
      <c r="AO66" s="2" t="s">
        <v>2653</v>
      </c>
      <c r="AP66" s="2">
        <v>-0.26809864312731302</v>
      </c>
      <c r="AQ66" s="2">
        <v>1</v>
      </c>
      <c r="AR66" s="2" t="s">
        <v>2653</v>
      </c>
      <c r="AS66" s="2">
        <v>0.20199217290242</v>
      </c>
      <c r="AT66" s="2">
        <v>1</v>
      </c>
      <c r="AU66" s="2" t="s">
        <v>2653</v>
      </c>
      <c r="AV66" s="2">
        <v>0.57724061778234004</v>
      </c>
      <c r="AW66" s="2">
        <v>1</v>
      </c>
      <c r="AX66" s="2" t="s">
        <v>2653</v>
      </c>
      <c r="AY66" s="2">
        <v>3.10446848521969</v>
      </c>
      <c r="AZ66" s="2">
        <v>1.11983874278666E-2</v>
      </c>
      <c r="BA66" s="2" t="s">
        <v>2653</v>
      </c>
    </row>
    <row r="67" spans="1:53">
      <c r="A67" s="2" t="s">
        <v>2874</v>
      </c>
      <c r="B67" s="2" t="s">
        <v>2875</v>
      </c>
      <c r="C67" s="35">
        <v>6.4174679438707702</v>
      </c>
      <c r="D67" s="35">
        <v>9.3470312040522493E-252</v>
      </c>
      <c r="E67" s="35" t="s">
        <v>98</v>
      </c>
      <c r="F67" s="2">
        <v>1.6890668280874199</v>
      </c>
      <c r="G67" s="2">
        <v>0.110732746968254</v>
      </c>
      <c r="H67" s="2" t="s">
        <v>2653</v>
      </c>
      <c r="I67" s="2">
        <v>-0.99430919311562904</v>
      </c>
      <c r="J67" s="2">
        <v>0.64461435710307902</v>
      </c>
      <c r="K67" s="2" t="s">
        <v>2653</v>
      </c>
      <c r="L67" s="2">
        <v>-3.73084745785664</v>
      </c>
      <c r="M67" s="2">
        <v>8.4878890915463299E-58</v>
      </c>
      <c r="N67" s="2" t="s">
        <v>101</v>
      </c>
      <c r="O67" s="2">
        <v>-2.8128370205671902</v>
      </c>
      <c r="P67" s="2">
        <v>8.4274113505107898E-2</v>
      </c>
      <c r="Q67" s="2" t="s">
        <v>2653</v>
      </c>
      <c r="R67" s="2">
        <v>-3.6300691463092698</v>
      </c>
      <c r="S67" s="2">
        <v>2.33256046892817E-31</v>
      </c>
      <c r="T67" s="2" t="s">
        <v>101</v>
      </c>
      <c r="U67" s="2">
        <v>-4.2417998460651898</v>
      </c>
      <c r="V67" s="2">
        <v>8.2623772086096304E-26</v>
      </c>
      <c r="W67" s="2" t="s">
        <v>101</v>
      </c>
      <c r="X67" s="2">
        <v>-3.4825323123457399</v>
      </c>
      <c r="Y67" s="2">
        <v>1.10428235114573E-25</v>
      </c>
      <c r="Z67" s="2" t="s">
        <v>101</v>
      </c>
      <c r="AA67" s="2">
        <v>-4.0941446514636102</v>
      </c>
      <c r="AB67" s="2">
        <v>4.8950224953840398E-51</v>
      </c>
      <c r="AC67" s="2" t="s">
        <v>101</v>
      </c>
      <c r="AD67" s="2">
        <v>0.61122641337129602</v>
      </c>
      <c r="AE67" s="2">
        <v>3.8316958445931297E-2</v>
      </c>
      <c r="AF67" s="2" t="s">
        <v>2653</v>
      </c>
      <c r="AG67" s="2">
        <v>-2.4340051353224399</v>
      </c>
      <c r="AH67" s="2">
        <v>5.6748339051133002E-15</v>
      </c>
      <c r="AI67" s="2" t="s">
        <v>101</v>
      </c>
      <c r="AJ67" s="2">
        <v>-2.6770045606097002</v>
      </c>
      <c r="AK67" s="2">
        <v>4.2132554251612898E-3</v>
      </c>
      <c r="AL67" s="2" t="s">
        <v>101</v>
      </c>
      <c r="AM67" s="2">
        <v>-0.43649510906326799</v>
      </c>
      <c r="AN67" s="2">
        <v>1</v>
      </c>
      <c r="AO67" s="2" t="s">
        <v>2653</v>
      </c>
      <c r="AP67" s="2">
        <v>-0.55909066075301705</v>
      </c>
      <c r="AQ67" s="2">
        <v>1</v>
      </c>
      <c r="AR67" s="2" t="s">
        <v>2653</v>
      </c>
      <c r="AS67" s="2">
        <v>-0.81061658637771306</v>
      </c>
      <c r="AT67" s="2">
        <v>0.88189949869944195</v>
      </c>
      <c r="AU67" s="2" t="s">
        <v>2653</v>
      </c>
      <c r="AV67" s="2">
        <v>-0.29870970667139501</v>
      </c>
      <c r="AW67" s="2">
        <v>1</v>
      </c>
      <c r="AX67" s="2" t="s">
        <v>2653</v>
      </c>
      <c r="AY67" s="2">
        <v>1.7058821469554699</v>
      </c>
      <c r="AZ67" s="2">
        <v>0.30639869388998803</v>
      </c>
      <c r="BA67" s="2" t="s">
        <v>2653</v>
      </c>
    </row>
    <row r="68" spans="1:53">
      <c r="A68" s="2" t="s">
        <v>2876</v>
      </c>
      <c r="B68" s="2" t="s">
        <v>2877</v>
      </c>
      <c r="C68" s="35">
        <v>6.2994694601061898</v>
      </c>
      <c r="D68" s="35">
        <v>1.0776296481227499E-175</v>
      </c>
      <c r="E68" s="35" t="s">
        <v>98</v>
      </c>
      <c r="F68" s="2">
        <v>1.70532759021003</v>
      </c>
      <c r="G68" s="2">
        <v>0.24420299329387901</v>
      </c>
      <c r="H68" s="2" t="s">
        <v>2653</v>
      </c>
      <c r="I68" s="2">
        <v>-2.0179604611802699</v>
      </c>
      <c r="J68" s="2">
        <v>0.225262179701295</v>
      </c>
      <c r="K68" s="2" t="s">
        <v>2653</v>
      </c>
      <c r="L68" s="2">
        <v>-4.3623032535571804</v>
      </c>
      <c r="M68" s="2">
        <v>5.5312384676258197E-45</v>
      </c>
      <c r="N68" s="2" t="s">
        <v>101</v>
      </c>
      <c r="O68" s="2">
        <v>-1.2400492337921301</v>
      </c>
      <c r="P68" s="2">
        <v>0.61499179457797304</v>
      </c>
      <c r="Q68" s="2" t="s">
        <v>2653</v>
      </c>
      <c r="R68" s="2">
        <v>-3.8241517729874501</v>
      </c>
      <c r="S68" s="2">
        <v>3.5472053603589802E-22</v>
      </c>
      <c r="T68" s="2" t="s">
        <v>101</v>
      </c>
      <c r="U68" s="2">
        <v>-2.8236044342657798</v>
      </c>
      <c r="V68" s="2">
        <v>1.5180563557812799E-11</v>
      </c>
      <c r="W68" s="2" t="s">
        <v>101</v>
      </c>
      <c r="X68" s="2">
        <v>-4.0725497823382204</v>
      </c>
      <c r="Y68" s="2">
        <v>3.8041344492043998E-20</v>
      </c>
      <c r="Z68" s="2" t="s">
        <v>101</v>
      </c>
      <c r="AA68" s="2">
        <v>-4.2065894334461698</v>
      </c>
      <c r="AB68" s="2">
        <v>2.0708311614976301E-34</v>
      </c>
      <c r="AC68" s="2" t="s">
        <v>101</v>
      </c>
      <c r="AD68" s="2">
        <v>1.1935268978065301</v>
      </c>
      <c r="AE68" s="2">
        <v>3.25511479791563E-5</v>
      </c>
      <c r="AF68" s="2" t="s">
        <v>2653</v>
      </c>
      <c r="AG68" s="2">
        <v>-3.6021679894009901</v>
      </c>
      <c r="AH68" s="2">
        <v>9.0424062865481396E-17</v>
      </c>
      <c r="AI68" s="2" t="s">
        <v>101</v>
      </c>
      <c r="AJ68" s="2">
        <v>-1.8065101412618301</v>
      </c>
      <c r="AK68" s="2">
        <v>0.13681505646395301</v>
      </c>
      <c r="AL68" s="2" t="s">
        <v>2653</v>
      </c>
      <c r="AM68" s="2">
        <v>-0.87030502452263903</v>
      </c>
      <c r="AN68" s="2">
        <v>1</v>
      </c>
      <c r="AO68" s="2" t="s">
        <v>2653</v>
      </c>
      <c r="AP68" s="2">
        <v>-8.9536038389547296E-2</v>
      </c>
      <c r="AQ68" s="2">
        <v>1</v>
      </c>
      <c r="AR68" s="2" t="s">
        <v>2653</v>
      </c>
      <c r="AS68" s="2">
        <v>-2.2959168931858298</v>
      </c>
      <c r="AT68" s="2">
        <v>0.15727712427783999</v>
      </c>
      <c r="AU68" s="2" t="s">
        <v>2653</v>
      </c>
      <c r="AV68" s="2">
        <v>0.26896158440682899</v>
      </c>
      <c r="AW68" s="2">
        <v>1</v>
      </c>
      <c r="AX68" s="2" t="s">
        <v>2653</v>
      </c>
      <c r="AY68" s="2">
        <v>1.3159270469156601</v>
      </c>
      <c r="AZ68" s="2">
        <v>0.67603178779346995</v>
      </c>
      <c r="BA68" s="2" t="s">
        <v>2653</v>
      </c>
    </row>
    <row r="69" spans="1:53">
      <c r="A69" s="2" t="s">
        <v>2878</v>
      </c>
      <c r="B69" s="2" t="s">
        <v>2879</v>
      </c>
      <c r="C69" s="35">
        <v>6.1793386292771997</v>
      </c>
      <c r="D69" s="35">
        <v>1.3110132637596499E-224</v>
      </c>
      <c r="E69" s="35" t="s">
        <v>98</v>
      </c>
      <c r="F69" s="2">
        <v>-1.9671091806278702E-2</v>
      </c>
      <c r="G69" s="2">
        <v>1</v>
      </c>
      <c r="H69" s="2" t="s">
        <v>2653</v>
      </c>
      <c r="I69" s="2">
        <v>-0.95502920545381698</v>
      </c>
      <c r="J69" s="2">
        <v>0.67693828627896802</v>
      </c>
      <c r="K69" s="2" t="s">
        <v>2653</v>
      </c>
      <c r="L69" s="2">
        <v>-4.6104733693709399</v>
      </c>
      <c r="M69" s="2">
        <v>1.7778166273843001E-78</v>
      </c>
      <c r="N69" s="2" t="s">
        <v>101</v>
      </c>
      <c r="O69" s="2">
        <v>-2.4224470463595398</v>
      </c>
      <c r="P69" s="2">
        <v>0.14121325663574</v>
      </c>
      <c r="Q69" s="2" t="s">
        <v>2653</v>
      </c>
      <c r="R69" s="2">
        <v>-4.3677546299738301</v>
      </c>
      <c r="S69" s="2">
        <v>3.6245469656964303E-41</v>
      </c>
      <c r="T69" s="2" t="s">
        <v>101</v>
      </c>
      <c r="U69" s="2">
        <v>-4.0166078294564098</v>
      </c>
      <c r="V69" s="2">
        <v>3.7577419373838202E-26</v>
      </c>
      <c r="W69" s="2" t="s">
        <v>101</v>
      </c>
      <c r="X69" s="2">
        <v>0.252107418966869</v>
      </c>
      <c r="Y69" s="2">
        <v>0.36930850490575301</v>
      </c>
      <c r="Z69" s="2" t="s">
        <v>2653</v>
      </c>
      <c r="AA69" s="2">
        <v>-3.6706164392171399</v>
      </c>
      <c r="AB69" s="2">
        <v>6.1814337106284295E-48</v>
      </c>
      <c r="AC69" s="2" t="s">
        <v>101</v>
      </c>
      <c r="AD69" s="2">
        <v>-2.9499251688655299</v>
      </c>
      <c r="AE69" s="2">
        <v>5.6290836391545298E-14</v>
      </c>
      <c r="AF69" s="2" t="s">
        <v>101</v>
      </c>
      <c r="AG69" s="2">
        <v>-1.20215563005538</v>
      </c>
      <c r="AH69" s="2">
        <v>3.8271279550070701E-5</v>
      </c>
      <c r="AI69" s="2" t="s">
        <v>2653</v>
      </c>
      <c r="AJ69" s="2">
        <v>-3.49255048034231</v>
      </c>
      <c r="AK69" s="2">
        <v>1.87205612743716E-4</v>
      </c>
      <c r="AL69" s="2" t="s">
        <v>101</v>
      </c>
      <c r="AM69" s="2">
        <v>0.39136579784289499</v>
      </c>
      <c r="AN69" s="2">
        <v>1</v>
      </c>
      <c r="AO69" s="2" t="s">
        <v>2653</v>
      </c>
      <c r="AP69" s="2">
        <v>-1.8453206121994401</v>
      </c>
      <c r="AQ69" s="2">
        <v>1</v>
      </c>
      <c r="AR69" s="2" t="s">
        <v>2653</v>
      </c>
      <c r="AS69" s="2">
        <v>-3.3932777903890998</v>
      </c>
      <c r="AT69" s="2">
        <v>4.1071971893649299E-3</v>
      </c>
      <c r="AU69" s="2" t="s">
        <v>101</v>
      </c>
      <c r="AV69" s="2">
        <v>-0.67511300099517801</v>
      </c>
      <c r="AW69" s="2">
        <v>1</v>
      </c>
      <c r="AX69" s="2" t="s">
        <v>2653</v>
      </c>
      <c r="AY69" s="2">
        <v>4.0357728202623804</v>
      </c>
      <c r="AZ69" s="2">
        <v>1.44365353904001E-6</v>
      </c>
      <c r="BA69" s="2" t="s">
        <v>98</v>
      </c>
    </row>
    <row r="70" spans="1:53">
      <c r="A70" s="2" t="s">
        <v>2880</v>
      </c>
      <c r="B70" s="2" t="s">
        <v>512</v>
      </c>
      <c r="C70" s="35">
        <v>6.1674402659655296</v>
      </c>
      <c r="D70" s="35">
        <v>4.1979654178388798E-223</v>
      </c>
      <c r="E70" s="35" t="s">
        <v>98</v>
      </c>
      <c r="F70" s="2">
        <v>-0.26485191512428902</v>
      </c>
      <c r="G70" s="2">
        <v>1</v>
      </c>
      <c r="H70" s="2" t="s">
        <v>2653</v>
      </c>
      <c r="I70" s="2">
        <v>-1.4387450091882801</v>
      </c>
      <c r="J70" s="2">
        <v>0.351955597729676</v>
      </c>
      <c r="K70" s="2" t="s">
        <v>2653</v>
      </c>
      <c r="L70" s="2">
        <v>-2.8337931466152999</v>
      </c>
      <c r="M70" s="2">
        <v>2.4425471936393799E-39</v>
      </c>
      <c r="N70" s="2" t="s">
        <v>101</v>
      </c>
      <c r="O70" s="2">
        <v>-2.42452768609111</v>
      </c>
      <c r="P70" s="2">
        <v>0.14973652655117001</v>
      </c>
      <c r="Q70" s="2" t="s">
        <v>2653</v>
      </c>
      <c r="R70" s="2">
        <v>-3.2826443553475899</v>
      </c>
      <c r="S70" s="2">
        <v>4.8948525923819198E-27</v>
      </c>
      <c r="T70" s="2" t="s">
        <v>101</v>
      </c>
      <c r="U70" s="2">
        <v>-3.5676381114178302</v>
      </c>
      <c r="V70" s="2">
        <v>7.1182160399099894E-21</v>
      </c>
      <c r="W70" s="2" t="s">
        <v>101</v>
      </c>
      <c r="X70" s="2">
        <v>-2.5972348313778801</v>
      </c>
      <c r="Y70" s="2">
        <v>3.22735050020234E-17</v>
      </c>
      <c r="Z70" s="2" t="s">
        <v>101</v>
      </c>
      <c r="AA70" s="2">
        <v>-3.1227578426426899</v>
      </c>
      <c r="AB70" s="2">
        <v>6.4556245574333294E-36</v>
      </c>
      <c r="AC70" s="2" t="s">
        <v>101</v>
      </c>
      <c r="AD70" s="2">
        <v>0.50509292333998901</v>
      </c>
      <c r="AE70" s="2">
        <v>0.10544566681451099</v>
      </c>
      <c r="AF70" s="2" t="s">
        <v>2653</v>
      </c>
      <c r="AG70" s="2">
        <v>-1.60292028556613</v>
      </c>
      <c r="AH70" s="2">
        <v>7.8200340101137204E-8</v>
      </c>
      <c r="AI70" s="2" t="s">
        <v>2653</v>
      </c>
      <c r="AJ70" s="2">
        <v>-2.2514344310430401</v>
      </c>
      <c r="AK70" s="2">
        <v>1.7989266696244999E-2</v>
      </c>
      <c r="AL70" s="2" t="s">
        <v>2653</v>
      </c>
      <c r="AM70" s="2">
        <v>-0.89790581666008296</v>
      </c>
      <c r="AN70" s="2">
        <v>1</v>
      </c>
      <c r="AO70" s="2" t="s">
        <v>2653</v>
      </c>
      <c r="AP70" s="2">
        <v>0.21485336562854099</v>
      </c>
      <c r="AQ70" s="2">
        <v>1</v>
      </c>
      <c r="AR70" s="2" t="s">
        <v>2653</v>
      </c>
      <c r="AS70" s="2">
        <v>-1.5550032291057201</v>
      </c>
      <c r="AT70" s="2">
        <v>0.313498296553678</v>
      </c>
      <c r="AU70" s="2" t="s">
        <v>2653</v>
      </c>
      <c r="AV70" s="2">
        <v>-0.49646559848613397</v>
      </c>
      <c r="AW70" s="2">
        <v>1</v>
      </c>
      <c r="AX70" s="2" t="s">
        <v>2653</v>
      </c>
      <c r="AY70" s="2">
        <v>3.33274724043335</v>
      </c>
      <c r="AZ70" s="2">
        <v>7.5162425140474197E-4</v>
      </c>
      <c r="BA70" s="2" t="s">
        <v>98</v>
      </c>
    </row>
    <row r="71" spans="1:53">
      <c r="A71" s="2" t="s">
        <v>2881</v>
      </c>
      <c r="B71" s="2" t="s">
        <v>2882</v>
      </c>
      <c r="C71" s="35">
        <v>6.1575364100016703</v>
      </c>
      <c r="D71" s="35">
        <v>7.74178199059325E-149</v>
      </c>
      <c r="E71" s="35" t="s">
        <v>98</v>
      </c>
      <c r="F71" s="2">
        <v>9.3088127671401205E-2</v>
      </c>
      <c r="G71" s="2">
        <v>1</v>
      </c>
      <c r="H71" s="2" t="s">
        <v>2653</v>
      </c>
      <c r="I71" s="2">
        <v>-0.69461788223516097</v>
      </c>
      <c r="J71" s="2">
        <v>0.94946901388279203</v>
      </c>
      <c r="K71" s="2" t="s">
        <v>2653</v>
      </c>
      <c r="L71" s="2">
        <v>-3.7859776819388502</v>
      </c>
      <c r="M71" s="2">
        <v>4.7772354149184199E-31</v>
      </c>
      <c r="N71" s="2" t="s">
        <v>101</v>
      </c>
      <c r="O71" s="2">
        <v>-2.4152304059930398</v>
      </c>
      <c r="P71" s="2">
        <v>0.27038764555912098</v>
      </c>
      <c r="Q71" s="2" t="s">
        <v>2653</v>
      </c>
      <c r="R71" s="2">
        <v>-4.37749719806712</v>
      </c>
      <c r="S71" s="2">
        <v>2.1274062887571601E-19</v>
      </c>
      <c r="T71" s="2" t="s">
        <v>101</v>
      </c>
      <c r="U71" s="2">
        <v>-4.0922921766953699</v>
      </c>
      <c r="V71" s="2">
        <v>3.14950624295163E-13</v>
      </c>
      <c r="W71" s="2" t="s">
        <v>101</v>
      </c>
      <c r="X71" s="2">
        <v>-1.7901947662632001</v>
      </c>
      <c r="Y71" s="2">
        <v>1.9958410407940398E-6</v>
      </c>
      <c r="Z71" s="2" t="s">
        <v>2653</v>
      </c>
      <c r="AA71" s="2">
        <v>-3.0148938093326301</v>
      </c>
      <c r="AB71" s="2">
        <v>1.3728478683082199E-19</v>
      </c>
      <c r="AC71" s="2" t="s">
        <v>101</v>
      </c>
      <c r="AD71" s="2">
        <v>-1.1574743976439299</v>
      </c>
      <c r="AE71" s="2">
        <v>1.64764394823637E-2</v>
      </c>
      <c r="AF71" s="2" t="s">
        <v>2653</v>
      </c>
      <c r="AG71" s="2">
        <v>-0.78838679818395696</v>
      </c>
      <c r="AH71" s="2">
        <v>6.4105818075913507E-2</v>
      </c>
      <c r="AI71" s="2" t="s">
        <v>2653</v>
      </c>
      <c r="AJ71" s="2">
        <v>-1.6538946204862399</v>
      </c>
      <c r="AK71" s="2">
        <v>0.22833130838444801</v>
      </c>
      <c r="AL71" s="2" t="s">
        <v>2653</v>
      </c>
      <c r="AM71" s="2">
        <v>-1.0408394008592801</v>
      </c>
      <c r="AN71" s="2">
        <v>1</v>
      </c>
      <c r="AO71" s="2" t="s">
        <v>2653</v>
      </c>
      <c r="AP71" s="2">
        <v>-1.07097041816849</v>
      </c>
      <c r="AQ71" s="2">
        <v>1</v>
      </c>
      <c r="AR71" s="2" t="s">
        <v>2653</v>
      </c>
      <c r="AS71" s="2">
        <v>0.65035126187418302</v>
      </c>
      <c r="AT71" s="2">
        <v>0.69914034059761498</v>
      </c>
      <c r="AU71" s="2" t="s">
        <v>2653</v>
      </c>
      <c r="AV71" s="2">
        <v>1.1003781144403399</v>
      </c>
      <c r="AW71" s="2">
        <v>1</v>
      </c>
      <c r="AX71" s="2" t="s">
        <v>2653</v>
      </c>
      <c r="AY71" s="2">
        <v>4.8184273874448502</v>
      </c>
      <c r="AZ71" s="2">
        <v>4.2940207844912497E-9</v>
      </c>
      <c r="BA71" s="2" t="s">
        <v>98</v>
      </c>
    </row>
    <row r="72" spans="1:53">
      <c r="A72" s="2" t="s">
        <v>2883</v>
      </c>
      <c r="B72" s="2" t="s">
        <v>174</v>
      </c>
      <c r="C72" s="35">
        <v>6.1527334117306998</v>
      </c>
      <c r="D72" s="35">
        <v>1.05829710143858E-182</v>
      </c>
      <c r="E72" s="35" t="s">
        <v>98</v>
      </c>
      <c r="F72" s="2">
        <v>1.8873410098610299</v>
      </c>
      <c r="G72" s="2">
        <v>4.7058252424490798E-2</v>
      </c>
      <c r="H72" s="2" t="s">
        <v>2653</v>
      </c>
      <c r="I72" s="2">
        <v>-1.4462324182314401</v>
      </c>
      <c r="J72" s="2">
        <v>0.43009224139655899</v>
      </c>
      <c r="K72" s="2" t="s">
        <v>2653</v>
      </c>
      <c r="L72" s="2">
        <v>-1.5612495859511399</v>
      </c>
      <c r="M72" s="2">
        <v>2.5454426522702599E-13</v>
      </c>
      <c r="N72" s="2" t="s">
        <v>2653</v>
      </c>
      <c r="O72" s="2">
        <v>-2.0047409245704002</v>
      </c>
      <c r="P72" s="2">
        <v>0.28275675602464501</v>
      </c>
      <c r="Q72" s="2" t="s">
        <v>2653</v>
      </c>
      <c r="R72" s="2">
        <v>-2.1308223726739799</v>
      </c>
      <c r="S72" s="2">
        <v>1.19819444455555E-12</v>
      </c>
      <c r="T72" s="2" t="s">
        <v>101</v>
      </c>
      <c r="U72" s="2">
        <v>-2.67005917601232</v>
      </c>
      <c r="V72" s="2">
        <v>2.5465928991128698E-12</v>
      </c>
      <c r="W72" s="2" t="s">
        <v>101</v>
      </c>
      <c r="X72" s="2">
        <v>-4.49147004898043</v>
      </c>
      <c r="Y72" s="2">
        <v>7.4098264170460999E-26</v>
      </c>
      <c r="Z72" s="2" t="s">
        <v>101</v>
      </c>
      <c r="AA72" s="2">
        <v>-3.8702541043010701</v>
      </c>
      <c r="AB72" s="2">
        <v>2.11882854864813E-37</v>
      </c>
      <c r="AC72" s="2" t="s">
        <v>101</v>
      </c>
      <c r="AD72" s="2">
        <v>-1.38529941838535</v>
      </c>
      <c r="AE72" s="2">
        <v>6.6736474240870801E-4</v>
      </c>
      <c r="AF72" s="2" t="s">
        <v>2653</v>
      </c>
      <c r="AG72" s="2">
        <v>-2.4169894621236501</v>
      </c>
      <c r="AH72" s="2">
        <v>5.2415411515692203E-12</v>
      </c>
      <c r="AI72" s="2" t="s">
        <v>101</v>
      </c>
      <c r="AJ72" s="2">
        <v>-1.7898826613090999</v>
      </c>
      <c r="AK72" s="2">
        <v>0.10743374252599899</v>
      </c>
      <c r="AL72" s="2" t="s">
        <v>2653</v>
      </c>
      <c r="AM72" s="2">
        <v>-0.115307807537954</v>
      </c>
      <c r="AN72" s="2">
        <v>1</v>
      </c>
      <c r="AO72" s="2" t="s">
        <v>2653</v>
      </c>
      <c r="AP72" s="2">
        <v>-1.4700582392802199</v>
      </c>
      <c r="AQ72" s="2">
        <v>1</v>
      </c>
      <c r="AR72" s="2" t="s">
        <v>2653</v>
      </c>
      <c r="AS72" s="2">
        <v>-2.2793403602920801</v>
      </c>
      <c r="AT72" s="2">
        <v>0.129408620536067</v>
      </c>
      <c r="AU72" s="2" t="s">
        <v>2653</v>
      </c>
      <c r="AV72" s="2">
        <v>-1.3009286689763899</v>
      </c>
      <c r="AW72" s="2">
        <v>1</v>
      </c>
      <c r="AX72" s="2" t="s">
        <v>2653</v>
      </c>
      <c r="AY72" s="2">
        <v>3.3900685096681702</v>
      </c>
      <c r="AZ72" s="2">
        <v>1.34957155076207E-3</v>
      </c>
      <c r="BA72" s="2" t="s">
        <v>98</v>
      </c>
    </row>
    <row r="73" spans="1:53">
      <c r="A73" s="2" t="s">
        <v>2884</v>
      </c>
      <c r="B73" s="2" t="s">
        <v>1077</v>
      </c>
      <c r="C73" s="35">
        <v>6.0937727531054904</v>
      </c>
      <c r="D73" s="35">
        <v>6.6978815308395097E-230</v>
      </c>
      <c r="E73" s="35" t="s">
        <v>98</v>
      </c>
      <c r="F73" s="2">
        <v>1.1219352629172501</v>
      </c>
      <c r="G73" s="2">
        <v>1</v>
      </c>
      <c r="H73" s="2" t="s">
        <v>2653</v>
      </c>
      <c r="I73" s="2">
        <v>-1.24430438224546</v>
      </c>
      <c r="J73" s="2">
        <v>0.43146988465796599</v>
      </c>
      <c r="K73" s="2" t="s">
        <v>2653</v>
      </c>
      <c r="L73" s="2">
        <v>-3.1318176708586698</v>
      </c>
      <c r="M73" s="2">
        <v>7.7387316000924394E-54</v>
      </c>
      <c r="N73" s="2" t="s">
        <v>101</v>
      </c>
      <c r="O73" s="2">
        <v>-2.8401226201416301</v>
      </c>
      <c r="P73" s="2">
        <v>5.7007609094908797E-2</v>
      </c>
      <c r="Q73" s="2" t="s">
        <v>2653</v>
      </c>
      <c r="R73" s="2">
        <v>-3.8221432600135401</v>
      </c>
      <c r="S73" s="2">
        <v>7.3887952092104601E-40</v>
      </c>
      <c r="T73" s="2" t="s">
        <v>101</v>
      </c>
      <c r="U73" s="2">
        <v>-4.18224246142496</v>
      </c>
      <c r="V73" s="2">
        <v>5.2634431116634101E-31</v>
      </c>
      <c r="W73" s="2" t="s">
        <v>101</v>
      </c>
      <c r="X73" s="2">
        <v>-2.8717447753736098</v>
      </c>
      <c r="Y73" s="2">
        <v>2.2213368946018499E-23</v>
      </c>
      <c r="Z73" s="2" t="s">
        <v>101</v>
      </c>
      <c r="AA73" s="2">
        <v>-2.6330626356357998</v>
      </c>
      <c r="AB73" s="2">
        <v>1.82971389636922E-33</v>
      </c>
      <c r="AC73" s="2" t="s">
        <v>101</v>
      </c>
      <c r="AD73" s="2">
        <v>-1.25196003055029</v>
      </c>
      <c r="AE73" s="2">
        <v>2.6151342862239799E-4</v>
      </c>
      <c r="AF73" s="2" t="s">
        <v>2653</v>
      </c>
      <c r="AG73" s="2">
        <v>3.2717345262927397E-2</v>
      </c>
      <c r="AH73" s="2">
        <v>1</v>
      </c>
      <c r="AI73" s="2" t="s">
        <v>2653</v>
      </c>
      <c r="AJ73" s="2">
        <v>-2.7189206978403</v>
      </c>
      <c r="AK73" s="2">
        <v>1.5170496813857999E-3</v>
      </c>
      <c r="AL73" s="2" t="s">
        <v>101</v>
      </c>
      <c r="AM73" s="2">
        <v>-1.66705751471195</v>
      </c>
      <c r="AN73" s="2">
        <v>1</v>
      </c>
      <c r="AO73" s="2" t="s">
        <v>2653</v>
      </c>
      <c r="AP73" s="2">
        <v>-1.6978758007166901</v>
      </c>
      <c r="AQ73" s="2">
        <v>1</v>
      </c>
      <c r="AR73" s="2" t="s">
        <v>2653</v>
      </c>
      <c r="AS73" s="2">
        <v>-0.94747589089516904</v>
      </c>
      <c r="AT73" s="2">
        <v>0.73401299272754295</v>
      </c>
      <c r="AU73" s="2" t="s">
        <v>2653</v>
      </c>
      <c r="AV73" s="2">
        <v>-1.0427429541886899</v>
      </c>
      <c r="AW73" s="2">
        <v>1</v>
      </c>
      <c r="AX73" s="2" t="s">
        <v>2653</v>
      </c>
      <c r="AY73" s="2">
        <v>3.1512492279475999</v>
      </c>
      <c r="AZ73" s="2">
        <v>1.4583032683850199E-3</v>
      </c>
      <c r="BA73" s="2" t="s">
        <v>98</v>
      </c>
    </row>
    <row r="74" spans="1:53">
      <c r="A74" s="2" t="s">
        <v>2885</v>
      </c>
      <c r="B74" s="2" t="s">
        <v>2886</v>
      </c>
      <c r="C74" s="35">
        <v>6.0782119077173098</v>
      </c>
      <c r="D74" s="35">
        <v>7.4175371226126195E-167</v>
      </c>
      <c r="E74" s="35" t="s">
        <v>98</v>
      </c>
      <c r="F74" s="2">
        <v>1.7459532047215001</v>
      </c>
      <c r="G74" s="2">
        <v>0.17393187586058301</v>
      </c>
      <c r="H74" s="2" t="s">
        <v>2653</v>
      </c>
      <c r="I74" s="2">
        <v>-1.0226262724752599</v>
      </c>
      <c r="J74" s="2">
        <v>0.68700620943593205</v>
      </c>
      <c r="K74" s="2" t="s">
        <v>2653</v>
      </c>
      <c r="L74" s="2">
        <v>-3.1058001646194699</v>
      </c>
      <c r="M74" s="2">
        <v>7.3862749625392204E-31</v>
      </c>
      <c r="N74" s="2" t="s">
        <v>101</v>
      </c>
      <c r="O74" s="2">
        <v>-2.34796126323976</v>
      </c>
      <c r="P74" s="2">
        <v>0.23004623449782999</v>
      </c>
      <c r="Q74" s="2" t="s">
        <v>2653</v>
      </c>
      <c r="R74" s="2">
        <v>-2.9530753857323901</v>
      </c>
      <c r="S74" s="2">
        <v>1.64144137760185E-16</v>
      </c>
      <c r="T74" s="2" t="s">
        <v>101</v>
      </c>
      <c r="U74" s="2">
        <v>-4.2892373920713904</v>
      </c>
      <c r="V74" s="2">
        <v>1.18549827096156E-16</v>
      </c>
      <c r="W74" s="2" t="s">
        <v>101</v>
      </c>
      <c r="X74" s="2">
        <v>-3.3391644201385602</v>
      </c>
      <c r="Y74" s="2">
        <v>3.90192171575732E-16</v>
      </c>
      <c r="Z74" s="2" t="s">
        <v>101</v>
      </c>
      <c r="AA74" s="2">
        <v>-2.59844948883954</v>
      </c>
      <c r="AB74" s="2">
        <v>6.7802590890652301E-20</v>
      </c>
      <c r="AC74" s="2" t="s">
        <v>101</v>
      </c>
      <c r="AD74" s="2">
        <v>0.375329291032583</v>
      </c>
      <c r="AE74" s="2">
        <v>0.35825718562330899</v>
      </c>
      <c r="AF74" s="2" t="s">
        <v>2653</v>
      </c>
      <c r="AG74" s="2">
        <v>-2.2102484965767299</v>
      </c>
      <c r="AH74" s="2">
        <v>3.1878823296419298E-9</v>
      </c>
      <c r="AI74" s="2" t="s">
        <v>101</v>
      </c>
      <c r="AJ74" s="2">
        <v>-2.1747267837876798</v>
      </c>
      <c r="AK74" s="2">
        <v>5.9791640696027597E-2</v>
      </c>
      <c r="AL74" s="2" t="s">
        <v>2653</v>
      </c>
      <c r="AM74" s="2">
        <v>-0.55794481433531096</v>
      </c>
      <c r="AN74" s="2">
        <v>1</v>
      </c>
      <c r="AO74" s="2" t="s">
        <v>2653</v>
      </c>
      <c r="AP74" s="2">
        <v>1.4291729090094101</v>
      </c>
      <c r="AQ74" s="2">
        <v>0.33552022452471197</v>
      </c>
      <c r="AR74" s="2" t="s">
        <v>2653</v>
      </c>
      <c r="AS74" s="2">
        <v>-1.1715699218725599</v>
      </c>
      <c r="AT74" s="2">
        <v>0.64654062133687096</v>
      </c>
      <c r="AU74" s="2" t="s">
        <v>2653</v>
      </c>
      <c r="AV74" s="2">
        <v>-0.42003988086406702</v>
      </c>
      <c r="AW74" s="2">
        <v>1</v>
      </c>
      <c r="AX74" s="2" t="s">
        <v>2653</v>
      </c>
      <c r="AY74" s="2">
        <v>3.2369387507688301</v>
      </c>
      <c r="AZ74" s="2">
        <v>4.9488345560703001E-3</v>
      </c>
      <c r="BA74" s="2" t="s">
        <v>98</v>
      </c>
    </row>
    <row r="75" spans="1:53">
      <c r="A75" s="2" t="s">
        <v>2887</v>
      </c>
      <c r="B75" s="2" t="s">
        <v>2888</v>
      </c>
      <c r="C75" s="35">
        <v>6.00914088359053</v>
      </c>
      <c r="D75" s="35">
        <v>4.0988839162278203E-130</v>
      </c>
      <c r="E75" s="35" t="s">
        <v>98</v>
      </c>
      <c r="F75" s="2">
        <v>0.31251914863674202</v>
      </c>
      <c r="G75" s="2">
        <v>1</v>
      </c>
      <c r="H75" s="2" t="s">
        <v>2653</v>
      </c>
      <c r="I75" s="2">
        <v>-0.23657783882534</v>
      </c>
      <c r="J75" s="2">
        <v>1</v>
      </c>
      <c r="K75" s="2" t="s">
        <v>2653</v>
      </c>
      <c r="L75" s="2">
        <v>-2.8766201067556598</v>
      </c>
      <c r="M75" s="2">
        <v>1.4021609384667001E-21</v>
      </c>
      <c r="N75" s="2" t="s">
        <v>101</v>
      </c>
      <c r="O75" s="2">
        <v>-3.3266690194577602</v>
      </c>
      <c r="P75" s="2">
        <v>0.16955867598841201</v>
      </c>
      <c r="Q75" s="2" t="s">
        <v>2653</v>
      </c>
      <c r="R75" s="2">
        <v>-3.6021280915995599</v>
      </c>
      <c r="S75" s="2">
        <v>1.9551543818022401E-15</v>
      </c>
      <c r="T75" s="2" t="s">
        <v>101</v>
      </c>
      <c r="U75" s="2">
        <v>-6.0076405352111699</v>
      </c>
      <c r="V75" s="2">
        <v>2.0996476450519699E-15</v>
      </c>
      <c r="W75" s="2" t="s">
        <v>101</v>
      </c>
      <c r="X75" s="2">
        <v>-2.12454441997648</v>
      </c>
      <c r="Y75" s="2">
        <v>1.79215524458125E-7</v>
      </c>
      <c r="Z75" s="2" t="s">
        <v>101</v>
      </c>
      <c r="AA75" s="2">
        <v>-1.9633635086925501</v>
      </c>
      <c r="AB75" s="2">
        <v>1.13010258561177E-10</v>
      </c>
      <c r="AC75" s="2" t="s">
        <v>2653</v>
      </c>
      <c r="AD75" s="2">
        <v>-1.90849837002689</v>
      </c>
      <c r="AE75" s="2">
        <v>2.37842357581878E-4</v>
      </c>
      <c r="AF75" s="2" t="s">
        <v>2653</v>
      </c>
      <c r="AG75" s="2">
        <v>-2.3419167910684502</v>
      </c>
      <c r="AH75" s="2">
        <v>1.00695289053243E-7</v>
      </c>
      <c r="AI75" s="2" t="s">
        <v>101</v>
      </c>
      <c r="AJ75" s="2">
        <v>-1.07326600996328</v>
      </c>
      <c r="AK75" s="2">
        <v>0.54906536439863995</v>
      </c>
      <c r="AL75" s="2" t="s">
        <v>2653</v>
      </c>
      <c r="AM75" s="2">
        <v>-0.95032710795384301</v>
      </c>
      <c r="AN75" s="2">
        <v>1</v>
      </c>
      <c r="AO75" s="2" t="s">
        <v>2653</v>
      </c>
      <c r="AP75" s="2">
        <v>-0.39328890543839701</v>
      </c>
      <c r="AQ75" s="2">
        <v>1</v>
      </c>
      <c r="AR75" s="2" t="s">
        <v>2653</v>
      </c>
      <c r="AS75" s="2">
        <v>-1.7890147337090001</v>
      </c>
      <c r="AT75" s="2">
        <v>0.42810363627054498</v>
      </c>
      <c r="AU75" s="2" t="s">
        <v>2653</v>
      </c>
      <c r="AV75" s="2">
        <v>0.18893950097562401</v>
      </c>
      <c r="AW75" s="2">
        <v>1</v>
      </c>
      <c r="AX75" s="2" t="s">
        <v>2653</v>
      </c>
      <c r="AY75" s="2">
        <v>5.6841156198187797</v>
      </c>
      <c r="AZ75" s="2">
        <v>2.4576981451792698E-15</v>
      </c>
      <c r="BA75" s="2" t="s">
        <v>98</v>
      </c>
    </row>
    <row r="76" spans="1:53">
      <c r="A76" s="2" t="s">
        <v>2889</v>
      </c>
      <c r="B76" s="2" t="s">
        <v>2890</v>
      </c>
      <c r="C76" s="35">
        <v>5.9483401557954299</v>
      </c>
      <c r="D76" s="35">
        <v>2.9261099164798501E-121</v>
      </c>
      <c r="E76" s="35" t="s">
        <v>98</v>
      </c>
      <c r="F76" s="2">
        <v>-0.42010097525349899</v>
      </c>
      <c r="G76" s="2">
        <v>1</v>
      </c>
      <c r="H76" s="2" t="s">
        <v>2653</v>
      </c>
      <c r="I76" s="2">
        <v>-0.54784668950453597</v>
      </c>
      <c r="J76" s="2">
        <v>1</v>
      </c>
      <c r="K76" s="2" t="s">
        <v>2653</v>
      </c>
      <c r="L76" s="2">
        <v>-2.8195196995251401</v>
      </c>
      <c r="M76" s="2">
        <v>4.1209591049610202E-20</v>
      </c>
      <c r="N76" s="2" t="s">
        <v>101</v>
      </c>
      <c r="O76" s="2">
        <v>-0.25648725865411498</v>
      </c>
      <c r="P76" s="2">
        <v>1</v>
      </c>
      <c r="Q76" s="2" t="s">
        <v>2653</v>
      </c>
      <c r="R76" s="2">
        <v>-3.2202574562559199</v>
      </c>
      <c r="S76" s="2">
        <v>2.4118347475279298E-13</v>
      </c>
      <c r="T76" s="2" t="s">
        <v>101</v>
      </c>
      <c r="U76" s="2">
        <v>-1.91991819309838</v>
      </c>
      <c r="V76" s="2">
        <v>1.50584705597529E-5</v>
      </c>
      <c r="W76" s="2" t="s">
        <v>2653</v>
      </c>
      <c r="X76" s="2">
        <v>-3.9446103937836399</v>
      </c>
      <c r="Y76" s="2">
        <v>9.0621058472797998E-14</v>
      </c>
      <c r="Z76" s="2" t="s">
        <v>101</v>
      </c>
      <c r="AA76" s="2">
        <v>-3.2154267967053398</v>
      </c>
      <c r="AB76" s="2">
        <v>1.1574702902188199E-18</v>
      </c>
      <c r="AC76" s="2" t="s">
        <v>101</v>
      </c>
      <c r="AD76" s="2">
        <v>-0.82367347985142303</v>
      </c>
      <c r="AE76" s="2">
        <v>0.13059207967066</v>
      </c>
      <c r="AF76" s="2" t="s">
        <v>2653</v>
      </c>
      <c r="AG76" s="2">
        <v>-2.4966062408461398</v>
      </c>
      <c r="AH76" s="2">
        <v>5.8124832927548397E-8</v>
      </c>
      <c r="AI76" s="2" t="s">
        <v>101</v>
      </c>
      <c r="AJ76" s="2">
        <v>-1.83163912638785</v>
      </c>
      <c r="AK76" s="2">
        <v>0.22772250828443699</v>
      </c>
      <c r="AL76" s="2" t="s">
        <v>2653</v>
      </c>
      <c r="AM76" s="2">
        <v>0.106837767182973</v>
      </c>
      <c r="AN76" s="2">
        <v>1</v>
      </c>
      <c r="AO76" s="2" t="s">
        <v>2653</v>
      </c>
      <c r="AP76" s="2">
        <v>-1.9274022646638</v>
      </c>
      <c r="AQ76" s="2">
        <v>1</v>
      </c>
      <c r="AR76" s="2" t="s">
        <v>2653</v>
      </c>
      <c r="AS76" s="2">
        <v>-3.32312809293441</v>
      </c>
      <c r="AT76" s="2">
        <v>8.40527874506041E-2</v>
      </c>
      <c r="AU76" s="2" t="s">
        <v>2653</v>
      </c>
      <c r="AV76" s="2">
        <v>1.24610437611244</v>
      </c>
      <c r="AW76" s="2">
        <v>1</v>
      </c>
      <c r="AX76" s="2" t="s">
        <v>2653</v>
      </c>
      <c r="AY76" s="2">
        <v>5.9257678515091303</v>
      </c>
      <c r="AZ76" s="2">
        <v>3.32588489428839E-17</v>
      </c>
      <c r="BA76" s="2" t="s">
        <v>98</v>
      </c>
    </row>
    <row r="77" spans="1:53">
      <c r="A77" s="2" t="s">
        <v>2891</v>
      </c>
      <c r="B77" s="2" t="s">
        <v>2892</v>
      </c>
      <c r="C77" s="35">
        <v>5.9242957649595898</v>
      </c>
      <c r="D77" s="35">
        <v>1.0888285130308299E-133</v>
      </c>
      <c r="E77" s="35" t="s">
        <v>98</v>
      </c>
      <c r="F77" s="2">
        <v>0.69954227174598904</v>
      </c>
      <c r="G77" s="2">
        <v>1</v>
      </c>
      <c r="H77" s="2" t="s">
        <v>2653</v>
      </c>
      <c r="I77" s="2">
        <v>5.9594129016365197E-2</v>
      </c>
      <c r="J77" s="2">
        <v>1</v>
      </c>
      <c r="K77" s="2" t="s">
        <v>2653</v>
      </c>
      <c r="L77" s="2">
        <v>-3.6349094306071099</v>
      </c>
      <c r="M77" s="2">
        <v>1.24098516884356E-29</v>
      </c>
      <c r="N77" s="2" t="s">
        <v>101</v>
      </c>
      <c r="O77" s="2">
        <v>-2.4480422760679699</v>
      </c>
      <c r="P77" s="2">
        <v>0.26517556898246702</v>
      </c>
      <c r="Q77" s="2" t="s">
        <v>2653</v>
      </c>
      <c r="R77" s="2">
        <v>-4.4104412966820297</v>
      </c>
      <c r="S77" s="2">
        <v>1.92174391308309E-19</v>
      </c>
      <c r="T77" s="2" t="s">
        <v>101</v>
      </c>
      <c r="U77" s="2">
        <v>-5.1290137918213698</v>
      </c>
      <c r="V77" s="2">
        <v>2.7806993455407E-15</v>
      </c>
      <c r="W77" s="2" t="s">
        <v>101</v>
      </c>
      <c r="X77" s="2">
        <v>-1.2578967782885999</v>
      </c>
      <c r="Y77" s="2">
        <v>5.4512748532636098E-4</v>
      </c>
      <c r="Z77" s="2" t="s">
        <v>2653</v>
      </c>
      <c r="AA77" s="2">
        <v>-3.2128331869445401</v>
      </c>
      <c r="AB77" s="2">
        <v>9.3289467393550703E-21</v>
      </c>
      <c r="AC77" s="2" t="s">
        <v>101</v>
      </c>
      <c r="AD77" s="2">
        <v>-0.84499032907726401</v>
      </c>
      <c r="AE77" s="2">
        <v>9.7748621098765906E-2</v>
      </c>
      <c r="AF77" s="2" t="s">
        <v>2653</v>
      </c>
      <c r="AG77" s="2">
        <v>-1.38891164219762</v>
      </c>
      <c r="AH77" s="2">
        <v>4.4614959788022402E-4</v>
      </c>
      <c r="AI77" s="2" t="s">
        <v>2653</v>
      </c>
      <c r="AJ77" s="2">
        <v>-8.2588564246671006E-2</v>
      </c>
      <c r="AK77" s="2">
        <v>1</v>
      </c>
      <c r="AL77" s="2" t="s">
        <v>2653</v>
      </c>
      <c r="AM77" s="2">
        <v>-1.0736074303287</v>
      </c>
      <c r="AN77" s="2">
        <v>1</v>
      </c>
      <c r="AO77" s="2" t="s">
        <v>2653</v>
      </c>
      <c r="AP77" s="2">
        <v>0.90771335059441804</v>
      </c>
      <c r="AQ77" s="2">
        <v>0.83336925914071502</v>
      </c>
      <c r="AR77" s="2" t="s">
        <v>2653</v>
      </c>
      <c r="AS77" s="2">
        <v>-0.16223205729322401</v>
      </c>
      <c r="AT77" s="2">
        <v>1</v>
      </c>
      <c r="AU77" s="2" t="s">
        <v>2653</v>
      </c>
      <c r="AV77" s="2">
        <v>6.5659178600762702E-2</v>
      </c>
      <c r="AW77" s="2">
        <v>1</v>
      </c>
      <c r="AX77" s="2" t="s">
        <v>2653</v>
      </c>
      <c r="AY77" s="2">
        <v>5.1036708328473104</v>
      </c>
      <c r="AZ77" s="2">
        <v>6.3044199703128902E-11</v>
      </c>
      <c r="BA77" s="2" t="s">
        <v>98</v>
      </c>
    </row>
    <row r="78" spans="1:53">
      <c r="A78" s="2" t="s">
        <v>2893</v>
      </c>
      <c r="B78" s="2" t="s">
        <v>937</v>
      </c>
      <c r="C78" s="35">
        <v>5.86355435593814</v>
      </c>
      <c r="D78" s="35">
        <v>5.6978780525108004E-196</v>
      </c>
      <c r="E78" s="35" t="s">
        <v>98</v>
      </c>
      <c r="F78" s="2">
        <v>0.62848844161580997</v>
      </c>
      <c r="G78" s="2">
        <v>1</v>
      </c>
      <c r="H78" s="2" t="s">
        <v>2653</v>
      </c>
      <c r="I78" s="2">
        <v>-1.1465876579574701</v>
      </c>
      <c r="J78" s="2">
        <v>0.54171944094457802</v>
      </c>
      <c r="K78" s="2" t="s">
        <v>2653</v>
      </c>
      <c r="L78" s="2">
        <v>-4.0290198018206702</v>
      </c>
      <c r="M78" s="2">
        <v>1.4302034053607599E-60</v>
      </c>
      <c r="N78" s="2" t="s">
        <v>101</v>
      </c>
      <c r="O78" s="2">
        <v>-2.7732380847892402</v>
      </c>
      <c r="P78" s="2">
        <v>9.5233667326493701E-2</v>
      </c>
      <c r="Q78" s="2" t="s">
        <v>2653</v>
      </c>
      <c r="R78" s="2">
        <v>-3.7291360610328099</v>
      </c>
      <c r="S78" s="2">
        <v>4.3994940843922801E-31</v>
      </c>
      <c r="T78" s="2" t="s">
        <v>101</v>
      </c>
      <c r="U78" s="2">
        <v>-3.86314136804407</v>
      </c>
      <c r="V78" s="2">
        <v>1.5856214409918701E-22</v>
      </c>
      <c r="W78" s="2" t="s">
        <v>101</v>
      </c>
      <c r="X78" s="2">
        <v>-3.99174114099876</v>
      </c>
      <c r="Y78" s="2">
        <v>8.8779049193749897E-29</v>
      </c>
      <c r="Z78" s="2" t="s">
        <v>101</v>
      </c>
      <c r="AA78" s="2">
        <v>-5.1341626059149403</v>
      </c>
      <c r="AB78" s="2">
        <v>2.5658144147551502E-60</v>
      </c>
      <c r="AC78" s="2" t="s">
        <v>101</v>
      </c>
      <c r="AD78" s="2">
        <v>0.97848913942885096</v>
      </c>
      <c r="AE78" s="2">
        <v>2.18859478781406E-4</v>
      </c>
      <c r="AF78" s="2" t="s">
        <v>2653</v>
      </c>
      <c r="AG78" s="2">
        <v>-1.16104953496059</v>
      </c>
      <c r="AH78" s="2">
        <v>1.09525099530462E-4</v>
      </c>
      <c r="AI78" s="2" t="s">
        <v>2653</v>
      </c>
      <c r="AJ78" s="2">
        <v>-2.4440006174880402</v>
      </c>
      <c r="AK78" s="2">
        <v>1.09706448388868E-2</v>
      </c>
      <c r="AL78" s="2" t="s">
        <v>2653</v>
      </c>
      <c r="AM78" s="2">
        <v>0.256922382897323</v>
      </c>
      <c r="AN78" s="2">
        <v>1</v>
      </c>
      <c r="AO78" s="2" t="s">
        <v>2653</v>
      </c>
      <c r="AP78" s="2">
        <v>1.2056847042866901</v>
      </c>
      <c r="AQ78" s="2">
        <v>0.37301467404191002</v>
      </c>
      <c r="AR78" s="2" t="s">
        <v>2653</v>
      </c>
      <c r="AS78" s="2">
        <v>-0.66737969303042399</v>
      </c>
      <c r="AT78" s="2">
        <v>1</v>
      </c>
      <c r="AU78" s="2" t="s">
        <v>2653</v>
      </c>
      <c r="AV78" s="2">
        <v>1.10581118194779</v>
      </c>
      <c r="AW78" s="2">
        <v>1</v>
      </c>
      <c r="AX78" s="2" t="s">
        <v>2653</v>
      </c>
      <c r="AY78" s="2">
        <v>4.6351974637579803</v>
      </c>
      <c r="AZ78" s="2">
        <v>3.6745351149121797E-10</v>
      </c>
      <c r="BA78" s="2" t="s">
        <v>98</v>
      </c>
    </row>
    <row r="79" spans="1:53">
      <c r="A79" s="2" t="s">
        <v>2894</v>
      </c>
      <c r="B79" s="2" t="s">
        <v>2895</v>
      </c>
      <c r="C79" s="35">
        <v>5.8405970606511799</v>
      </c>
      <c r="D79" s="35">
        <v>4.1637871698226898E-156</v>
      </c>
      <c r="E79" s="35" t="s">
        <v>98</v>
      </c>
      <c r="F79" s="2">
        <v>1.5674534511853799</v>
      </c>
      <c r="G79" s="2">
        <v>0.46678249331014499</v>
      </c>
      <c r="H79" s="2" t="s">
        <v>2653</v>
      </c>
      <c r="I79" s="2">
        <v>-1.71704617167539</v>
      </c>
      <c r="J79" s="2">
        <v>0.31110524616942398</v>
      </c>
      <c r="K79" s="2" t="s">
        <v>2653</v>
      </c>
      <c r="L79" s="2">
        <v>-1.77985776651821</v>
      </c>
      <c r="M79" s="2">
        <v>6.9552068952104099E-15</v>
      </c>
      <c r="N79" s="2" t="s">
        <v>2653</v>
      </c>
      <c r="O79" s="2">
        <v>-1.9437915746060701</v>
      </c>
      <c r="P79" s="2">
        <v>0.30473036675227999</v>
      </c>
      <c r="Q79" s="2" t="s">
        <v>2653</v>
      </c>
      <c r="R79" s="2">
        <v>-2.2913405543173999</v>
      </c>
      <c r="S79" s="2">
        <v>2.1274821045600102E-12</v>
      </c>
      <c r="T79" s="2" t="s">
        <v>101</v>
      </c>
      <c r="U79" s="2">
        <v>-3.2946918221635002</v>
      </c>
      <c r="V79" s="2">
        <v>1.52740145841311E-13</v>
      </c>
      <c r="W79" s="2" t="s">
        <v>101</v>
      </c>
      <c r="X79" s="2">
        <v>-2.93098710991966</v>
      </c>
      <c r="Y79" s="2">
        <v>2.0217601412630901E-14</v>
      </c>
      <c r="Z79" s="2" t="s">
        <v>101</v>
      </c>
      <c r="AA79" s="2">
        <v>-1.49670032082418</v>
      </c>
      <c r="AB79" s="2">
        <v>2.16357365186792E-9</v>
      </c>
      <c r="AC79" s="2" t="s">
        <v>2653</v>
      </c>
      <c r="AD79" s="2">
        <v>-1.8356778596764001</v>
      </c>
      <c r="AE79" s="2">
        <v>2.8818930193002601E-5</v>
      </c>
      <c r="AF79" s="2" t="s">
        <v>2653</v>
      </c>
      <c r="AG79" s="2">
        <v>-1.6813918675375199</v>
      </c>
      <c r="AH79" s="2">
        <v>1.6517227006265801E-6</v>
      </c>
      <c r="AI79" s="2" t="s">
        <v>2653</v>
      </c>
      <c r="AJ79" s="2">
        <v>-0.68929995661744303</v>
      </c>
      <c r="AK79" s="2">
        <v>0.76274920579587402</v>
      </c>
      <c r="AL79" s="2" t="s">
        <v>2653</v>
      </c>
      <c r="AM79" s="2">
        <v>-0.57015387203052803</v>
      </c>
      <c r="AN79" s="2">
        <v>1</v>
      </c>
      <c r="AO79" s="2" t="s">
        <v>2653</v>
      </c>
      <c r="AP79" s="2">
        <v>-1.0159218241256001</v>
      </c>
      <c r="AQ79" s="2">
        <v>1</v>
      </c>
      <c r="AR79" s="2" t="s">
        <v>2653</v>
      </c>
      <c r="AS79" s="2">
        <v>-1.18383665176645</v>
      </c>
      <c r="AT79" s="2">
        <v>0.64280064872311404</v>
      </c>
      <c r="AU79" s="2" t="s">
        <v>2653</v>
      </c>
      <c r="AV79" s="2">
        <v>-0.43223746913399602</v>
      </c>
      <c r="AW79" s="2">
        <v>1</v>
      </c>
      <c r="AX79" s="2" t="s">
        <v>2653</v>
      </c>
      <c r="AY79" s="2">
        <v>3.3985404885046102</v>
      </c>
      <c r="AZ79" s="2">
        <v>1.5422806124575101E-3</v>
      </c>
      <c r="BA79" s="2" t="s">
        <v>98</v>
      </c>
    </row>
    <row r="80" spans="1:53">
      <c r="A80" s="2" t="s">
        <v>2896</v>
      </c>
      <c r="B80" s="2" t="s">
        <v>2897</v>
      </c>
      <c r="C80" s="35">
        <v>5.8173598281842303</v>
      </c>
      <c r="D80" s="35">
        <v>1.2955836513967699E-159</v>
      </c>
      <c r="E80" s="35" t="s">
        <v>98</v>
      </c>
      <c r="F80" s="2">
        <v>1.41582309900087</v>
      </c>
      <c r="G80" s="2">
        <v>0.78664103943987196</v>
      </c>
      <c r="H80" s="2" t="s">
        <v>2653</v>
      </c>
      <c r="I80" s="2">
        <v>-1.78861764015583</v>
      </c>
      <c r="J80" s="2">
        <v>0.25724607433004798</v>
      </c>
      <c r="K80" s="2" t="s">
        <v>2653</v>
      </c>
      <c r="L80" s="2">
        <v>-2.88837206522477</v>
      </c>
      <c r="M80" s="2">
        <v>3.4628957997988998E-31</v>
      </c>
      <c r="N80" s="2" t="s">
        <v>101</v>
      </c>
      <c r="O80" s="2">
        <v>-0.95081200228384599</v>
      </c>
      <c r="P80" s="2">
        <v>0.76199014937902798</v>
      </c>
      <c r="Q80" s="2" t="s">
        <v>2653</v>
      </c>
      <c r="R80" s="2">
        <v>-3.0903843736303598</v>
      </c>
      <c r="S80" s="2">
        <v>3.3700054972844198E-19</v>
      </c>
      <c r="T80" s="2" t="s">
        <v>101</v>
      </c>
      <c r="U80" s="2">
        <v>-3.3665926169724898</v>
      </c>
      <c r="V80" s="2">
        <v>5.9188340695846703E-15</v>
      </c>
      <c r="W80" s="2" t="s">
        <v>101</v>
      </c>
      <c r="X80" s="2">
        <v>-0.59553615688315498</v>
      </c>
      <c r="Y80" s="2">
        <v>7.1092881405645195E-2</v>
      </c>
      <c r="Z80" s="2" t="s">
        <v>2653</v>
      </c>
      <c r="AA80" s="2">
        <v>-2.2694666364182301</v>
      </c>
      <c r="AB80" s="2">
        <v>2.8639295500554902E-18</v>
      </c>
      <c r="AC80" s="2" t="s">
        <v>101</v>
      </c>
      <c r="AD80" s="2">
        <v>-1.6670907298779999E-2</v>
      </c>
      <c r="AE80" s="2">
        <v>1</v>
      </c>
      <c r="AF80" s="2" t="s">
        <v>2653</v>
      </c>
      <c r="AG80" s="2">
        <v>-2.24723474328608</v>
      </c>
      <c r="AH80" s="2">
        <v>2.33813536517496E-10</v>
      </c>
      <c r="AI80" s="2" t="s">
        <v>101</v>
      </c>
      <c r="AJ80" s="2">
        <v>-2.2585418480228698</v>
      </c>
      <c r="AK80" s="2">
        <v>4.2718300778528E-2</v>
      </c>
      <c r="AL80" s="2" t="s">
        <v>2653</v>
      </c>
      <c r="AM80" s="2">
        <v>9.7151602213039201E-2</v>
      </c>
      <c r="AN80" s="2">
        <v>1</v>
      </c>
      <c r="AO80" s="2" t="s">
        <v>2653</v>
      </c>
      <c r="AP80" s="2">
        <v>6.9366614073187394E-2</v>
      </c>
      <c r="AQ80" s="2">
        <v>1</v>
      </c>
      <c r="AR80" s="2" t="s">
        <v>2653</v>
      </c>
      <c r="AS80" s="2">
        <v>-0.86369647429711405</v>
      </c>
      <c r="AT80" s="2">
        <v>0.88722277142931405</v>
      </c>
      <c r="AU80" s="2" t="s">
        <v>2653</v>
      </c>
      <c r="AV80" s="2">
        <v>0.234274533124191</v>
      </c>
      <c r="AW80" s="2">
        <v>1</v>
      </c>
      <c r="AX80" s="2" t="s">
        <v>2653</v>
      </c>
      <c r="AY80" s="2">
        <v>2.75565539212801</v>
      </c>
      <c r="AZ80" s="2">
        <v>3.44435757900345E-2</v>
      </c>
      <c r="BA80" s="2" t="s">
        <v>2653</v>
      </c>
    </row>
    <row r="81" spans="1:53">
      <c r="A81" s="2" t="s">
        <v>2898</v>
      </c>
      <c r="B81" s="2" t="s">
        <v>1007</v>
      </c>
      <c r="C81" s="35">
        <v>5.7819213727123202</v>
      </c>
      <c r="D81" s="35">
        <v>1.31631407792618E-145</v>
      </c>
      <c r="E81" s="35" t="s">
        <v>98</v>
      </c>
      <c r="F81" s="2">
        <v>-1.0882105139582099</v>
      </c>
      <c r="G81" s="2">
        <v>1</v>
      </c>
      <c r="H81" s="2" t="s">
        <v>2653</v>
      </c>
      <c r="I81" s="2">
        <v>-1.63338824262848</v>
      </c>
      <c r="J81" s="2">
        <v>0.358784921382722</v>
      </c>
      <c r="K81" s="2" t="s">
        <v>2653</v>
      </c>
      <c r="L81" s="2">
        <v>-4.1614933538032597</v>
      </c>
      <c r="M81" s="2">
        <v>1.13971025311708E-42</v>
      </c>
      <c r="N81" s="2" t="s">
        <v>101</v>
      </c>
      <c r="O81" s="2">
        <v>-2.5404358803748601</v>
      </c>
      <c r="P81" s="2">
        <v>0.21002755607055601</v>
      </c>
      <c r="Q81" s="2" t="s">
        <v>2653</v>
      </c>
      <c r="R81" s="2">
        <v>-4.4094830136571703</v>
      </c>
      <c r="S81" s="2">
        <v>8.2781985539430099E-25</v>
      </c>
      <c r="T81" s="2" t="s">
        <v>101</v>
      </c>
      <c r="U81" s="2">
        <v>-4.4820532334679601</v>
      </c>
      <c r="V81" s="2">
        <v>1.2905668140308599E-17</v>
      </c>
      <c r="W81" s="2" t="s">
        <v>101</v>
      </c>
      <c r="X81" s="2">
        <v>-4.3167904673421704</v>
      </c>
      <c r="Y81" s="2">
        <v>6.4386531003080702E-21</v>
      </c>
      <c r="Z81" s="2" t="s">
        <v>101</v>
      </c>
      <c r="AA81" s="2">
        <v>-4.0852831372240299</v>
      </c>
      <c r="AB81" s="2">
        <v>3.2581275939541401E-33</v>
      </c>
      <c r="AC81" s="2" t="s">
        <v>101</v>
      </c>
      <c r="AD81" s="2">
        <v>1.72044339531891</v>
      </c>
      <c r="AE81" s="2">
        <v>3.4240884659377599E-11</v>
      </c>
      <c r="AF81" s="2" t="s">
        <v>2653</v>
      </c>
      <c r="AG81" s="2">
        <v>-3.1556132399998802</v>
      </c>
      <c r="AH81" s="2">
        <v>1.8222146936928499E-14</v>
      </c>
      <c r="AI81" s="2" t="s">
        <v>101</v>
      </c>
      <c r="AJ81" s="2">
        <v>-3.1068967878445601</v>
      </c>
      <c r="AK81" s="2">
        <v>1.01747324594948E-2</v>
      </c>
      <c r="AL81" s="2" t="s">
        <v>2653</v>
      </c>
      <c r="AM81" s="2">
        <v>-1.7514410900373001</v>
      </c>
      <c r="AN81" s="2">
        <v>1</v>
      </c>
      <c r="AO81" s="2" t="s">
        <v>2653</v>
      </c>
      <c r="AP81" s="2">
        <v>1.56121971040286</v>
      </c>
      <c r="AQ81" s="2">
        <v>0.24901139538061101</v>
      </c>
      <c r="AR81" s="2" t="s">
        <v>2653</v>
      </c>
      <c r="AS81" s="2">
        <v>-2.1756704316180202</v>
      </c>
      <c r="AT81" s="2">
        <v>0.194298049414007</v>
      </c>
      <c r="AU81" s="2" t="s">
        <v>2653</v>
      </c>
      <c r="AV81" s="2">
        <v>0.38901733642453701</v>
      </c>
      <c r="AW81" s="2">
        <v>1</v>
      </c>
      <c r="AX81" s="2" t="s">
        <v>2653</v>
      </c>
      <c r="AY81" s="2">
        <v>4.9951817272772701</v>
      </c>
      <c r="AZ81" s="2">
        <v>2.9220585504707901E-11</v>
      </c>
      <c r="BA81" s="2" t="s">
        <v>98</v>
      </c>
    </row>
    <row r="82" spans="1:53">
      <c r="A82" s="2" t="s">
        <v>2899</v>
      </c>
      <c r="B82" s="2" t="s">
        <v>2900</v>
      </c>
      <c r="C82" s="35">
        <v>5.7685523183650798</v>
      </c>
      <c r="D82" s="35">
        <v>9.0759798631931803E-161</v>
      </c>
      <c r="E82" s="35" t="s">
        <v>98</v>
      </c>
      <c r="F82" s="2">
        <v>2.2799723627548598</v>
      </c>
      <c r="G82" s="2">
        <v>2.57366179717727E-3</v>
      </c>
      <c r="H82" s="2" t="s">
        <v>98</v>
      </c>
      <c r="I82" s="2">
        <v>-0.71510966797404796</v>
      </c>
      <c r="J82" s="2">
        <v>0.94997280841342602</v>
      </c>
      <c r="K82" s="2" t="s">
        <v>2653</v>
      </c>
      <c r="L82" s="2">
        <v>-4.6823521681008096</v>
      </c>
      <c r="M82" s="2">
        <v>3.7659630189248599E-61</v>
      </c>
      <c r="N82" s="2" t="s">
        <v>101</v>
      </c>
      <c r="O82" s="2">
        <v>-1.8486958571841501</v>
      </c>
      <c r="P82" s="2">
        <v>0.33299076847577402</v>
      </c>
      <c r="Q82" s="2" t="s">
        <v>2653</v>
      </c>
      <c r="R82" s="2">
        <v>-3.5021713492551698</v>
      </c>
      <c r="S82" s="2">
        <v>4.3573811008180496E-25</v>
      </c>
      <c r="T82" s="2" t="s">
        <v>101</v>
      </c>
      <c r="U82" s="2">
        <v>-4.6556800366391498</v>
      </c>
      <c r="V82" s="2">
        <v>2.1380910519978799E-23</v>
      </c>
      <c r="W82" s="2" t="s">
        <v>101</v>
      </c>
      <c r="X82" s="2">
        <v>-1.9406605075630401</v>
      </c>
      <c r="Y82" s="2">
        <v>9.0357725492696302E-10</v>
      </c>
      <c r="Z82" s="2" t="s">
        <v>2653</v>
      </c>
      <c r="AA82" s="2">
        <v>-3.0163722330735099</v>
      </c>
      <c r="AB82" s="2">
        <v>2.1673784923878699E-29</v>
      </c>
      <c r="AC82" s="2" t="s">
        <v>101</v>
      </c>
      <c r="AD82" s="2">
        <v>-1.9932415064486499</v>
      </c>
      <c r="AE82" s="2">
        <v>1.3723341654272601E-6</v>
      </c>
      <c r="AF82" s="2" t="s">
        <v>2653</v>
      </c>
      <c r="AG82" s="2">
        <v>-3.37548533071732</v>
      </c>
      <c r="AH82" s="2">
        <v>2.9340146858541202E-19</v>
      </c>
      <c r="AI82" s="2" t="s">
        <v>101</v>
      </c>
      <c r="AJ82" s="2">
        <v>-3.6815602680275101</v>
      </c>
      <c r="AK82" s="2">
        <v>9.0404976206104597E-4</v>
      </c>
      <c r="AL82" s="2" t="s">
        <v>101</v>
      </c>
      <c r="AM82" s="2">
        <v>-0.73875744905389995</v>
      </c>
      <c r="AN82" s="2">
        <v>1</v>
      </c>
      <c r="AO82" s="2" t="s">
        <v>2653</v>
      </c>
      <c r="AP82" s="2">
        <v>-0.92091823109360105</v>
      </c>
      <c r="AQ82" s="2">
        <v>1</v>
      </c>
      <c r="AR82" s="2" t="s">
        <v>2653</v>
      </c>
      <c r="AS82" s="2">
        <v>3.5643704604195099</v>
      </c>
      <c r="AT82" s="2">
        <v>8.8396993944090204E-20</v>
      </c>
      <c r="AU82" s="2" t="s">
        <v>98</v>
      </c>
      <c r="AV82" s="2">
        <v>0.66402438392440599</v>
      </c>
      <c r="AW82" s="2">
        <v>1</v>
      </c>
      <c r="AX82" s="2" t="s">
        <v>2653</v>
      </c>
      <c r="AY82" s="2">
        <v>1.58657622724296</v>
      </c>
      <c r="AZ82" s="2">
        <v>0.41858088105041902</v>
      </c>
      <c r="BA82" s="2" t="s">
        <v>2653</v>
      </c>
    </row>
    <row r="83" spans="1:53">
      <c r="A83" s="2" t="s">
        <v>2901</v>
      </c>
      <c r="B83" s="2" t="s">
        <v>2316</v>
      </c>
      <c r="C83" s="35">
        <v>5.7495233823098797</v>
      </c>
      <c r="D83" s="35">
        <v>1.5641252769767E-165</v>
      </c>
      <c r="E83" s="35" t="s">
        <v>98</v>
      </c>
      <c r="F83" s="2">
        <v>1.3927811678201401</v>
      </c>
      <c r="G83" s="2">
        <v>0.69280365855734904</v>
      </c>
      <c r="H83" s="2" t="s">
        <v>2653</v>
      </c>
      <c r="I83" s="2">
        <v>-0.67545664434654795</v>
      </c>
      <c r="J83" s="2">
        <v>0.92626430493227596</v>
      </c>
      <c r="K83" s="2" t="s">
        <v>2653</v>
      </c>
      <c r="L83" s="2">
        <v>-3.7563030385393099</v>
      </c>
      <c r="M83" s="2">
        <v>2.0183644277916601E-48</v>
      </c>
      <c r="N83" s="2" t="s">
        <v>101</v>
      </c>
      <c r="O83" s="2">
        <v>-2.5151564719264998</v>
      </c>
      <c r="P83" s="2">
        <v>0.16168694124878599</v>
      </c>
      <c r="Q83" s="2" t="s">
        <v>2653</v>
      </c>
      <c r="R83" s="2">
        <v>-3.2515729967221301</v>
      </c>
      <c r="S83" s="2">
        <v>4.26522497541232E-23</v>
      </c>
      <c r="T83" s="2" t="s">
        <v>101</v>
      </c>
      <c r="U83" s="2">
        <v>-4.0542460234193998</v>
      </c>
      <c r="V83" s="2">
        <v>2.4886292278723099E-20</v>
      </c>
      <c r="W83" s="2" t="s">
        <v>101</v>
      </c>
      <c r="X83" s="2">
        <v>-2.28686309033223</v>
      </c>
      <c r="Y83" s="2">
        <v>8.0626500182767697E-13</v>
      </c>
      <c r="Z83" s="2" t="s">
        <v>101</v>
      </c>
      <c r="AA83" s="2">
        <v>-2.5195942908703901</v>
      </c>
      <c r="AB83" s="2">
        <v>1.3845177047754899E-23</v>
      </c>
      <c r="AC83" s="2" t="s">
        <v>101</v>
      </c>
      <c r="AD83" s="2">
        <v>1.1084593799832001</v>
      </c>
      <c r="AE83" s="2">
        <v>3.3156557713605E-5</v>
      </c>
      <c r="AF83" s="2" t="s">
        <v>2653</v>
      </c>
      <c r="AG83" s="2">
        <v>-1.69904127550183</v>
      </c>
      <c r="AH83" s="2">
        <v>9.8099164076089496E-8</v>
      </c>
      <c r="AI83" s="2" t="s">
        <v>2653</v>
      </c>
      <c r="AJ83" s="2">
        <v>-2.4013579150458</v>
      </c>
      <c r="AK83" s="2">
        <v>1.9223294766685099E-2</v>
      </c>
      <c r="AL83" s="2" t="s">
        <v>2653</v>
      </c>
      <c r="AM83" s="2">
        <v>-0.46147110523245999</v>
      </c>
      <c r="AN83" s="2">
        <v>1</v>
      </c>
      <c r="AO83" s="2" t="s">
        <v>2653</v>
      </c>
      <c r="AP83" s="2">
        <v>-1.49355302891182</v>
      </c>
      <c r="AQ83" s="2">
        <v>1</v>
      </c>
      <c r="AR83" s="2" t="s">
        <v>2653</v>
      </c>
      <c r="AS83" s="2">
        <v>-0.63038578518994504</v>
      </c>
      <c r="AT83" s="2">
        <v>1</v>
      </c>
      <c r="AU83" s="2" t="s">
        <v>2653</v>
      </c>
      <c r="AV83" s="2">
        <v>-1.3243876418003799</v>
      </c>
      <c r="AW83" s="2">
        <v>1</v>
      </c>
      <c r="AX83" s="2" t="s">
        <v>2653</v>
      </c>
      <c r="AY83" s="2">
        <v>3.4822175045883301</v>
      </c>
      <c r="AZ83" s="2">
        <v>4.3899581289650799E-4</v>
      </c>
      <c r="BA83" s="2" t="s">
        <v>98</v>
      </c>
    </row>
    <row r="84" spans="1:53">
      <c r="A84" s="2" t="s">
        <v>2902</v>
      </c>
      <c r="B84" s="2" t="s">
        <v>2903</v>
      </c>
      <c r="C84" s="35">
        <v>5.7433410125907596</v>
      </c>
      <c r="D84" s="35">
        <v>2.29653691761115E-155</v>
      </c>
      <c r="E84" s="35" t="s">
        <v>98</v>
      </c>
      <c r="F84" s="2">
        <v>-0.82268158924377199</v>
      </c>
      <c r="G84" s="2">
        <v>1</v>
      </c>
      <c r="H84" s="2" t="s">
        <v>2653</v>
      </c>
      <c r="I84" s="2">
        <v>-0.95042730349480897</v>
      </c>
      <c r="J84" s="2">
        <v>0.69720122166962195</v>
      </c>
      <c r="K84" s="2" t="s">
        <v>2653</v>
      </c>
      <c r="L84" s="2">
        <v>-4.5663976937727702</v>
      </c>
      <c r="M84" s="2">
        <v>2.0020605983363302E-49</v>
      </c>
      <c r="N84" s="2" t="s">
        <v>101</v>
      </c>
      <c r="O84" s="2">
        <v>-3.1850078702341702</v>
      </c>
      <c r="P84" s="2">
        <v>0.10067065311991601</v>
      </c>
      <c r="Q84" s="2" t="s">
        <v>2653</v>
      </c>
      <c r="R84" s="2">
        <v>-4.2971090347770096</v>
      </c>
      <c r="S84" s="2">
        <v>4.8154276873188502E-26</v>
      </c>
      <c r="T84" s="2" t="s">
        <v>101</v>
      </c>
      <c r="U84" s="2">
        <v>-4.5406122071334396</v>
      </c>
      <c r="V84" s="2">
        <v>5.8099225384327299E-19</v>
      </c>
      <c r="W84" s="2" t="s">
        <v>101</v>
      </c>
      <c r="X84" s="2">
        <v>-2.4603512680457298</v>
      </c>
      <c r="Y84" s="2">
        <v>1.93202391126684E-12</v>
      </c>
      <c r="Z84" s="2" t="s">
        <v>101</v>
      </c>
      <c r="AA84" s="2">
        <v>-3.9614334815941499</v>
      </c>
      <c r="AB84" s="2">
        <v>1.304931951461E-34</v>
      </c>
      <c r="AC84" s="2" t="s">
        <v>101</v>
      </c>
      <c r="AD84" s="2">
        <v>1.4321051099795701</v>
      </c>
      <c r="AE84" s="2">
        <v>3.6738117042307101E-8</v>
      </c>
      <c r="AF84" s="2" t="s">
        <v>2653</v>
      </c>
      <c r="AG84" s="2">
        <v>-1.56166195605147</v>
      </c>
      <c r="AH84" s="2">
        <v>3.6995724910705798E-6</v>
      </c>
      <c r="AI84" s="2" t="s">
        <v>2653</v>
      </c>
      <c r="AJ84" s="2">
        <v>-3.1653608263144499</v>
      </c>
      <c r="AK84" s="2">
        <v>5.5166318955242799E-3</v>
      </c>
      <c r="AL84" s="2" t="s">
        <v>101</v>
      </c>
      <c r="AM84" s="2">
        <v>0.193625852777736</v>
      </c>
      <c r="AN84" s="2">
        <v>1</v>
      </c>
      <c r="AO84" s="2" t="s">
        <v>2653</v>
      </c>
      <c r="AP84" s="2">
        <v>2.1940175357510499</v>
      </c>
      <c r="AQ84" s="2">
        <v>2.3275199265920098E-2</v>
      </c>
      <c r="AR84" s="2" t="s">
        <v>2653</v>
      </c>
      <c r="AS84" s="2">
        <v>0.43396071250540402</v>
      </c>
      <c r="AT84" s="2">
        <v>0.88922776684529103</v>
      </c>
      <c r="AU84" s="2" t="s">
        <v>2653</v>
      </c>
      <c r="AV84" s="2">
        <v>-0.67054389174172502</v>
      </c>
      <c r="AW84" s="2">
        <v>1</v>
      </c>
      <c r="AX84" s="2" t="s">
        <v>2653</v>
      </c>
      <c r="AY84" s="2">
        <v>4.1006186211380697</v>
      </c>
      <c r="AZ84" s="2">
        <v>2.6018856511911399E-6</v>
      </c>
      <c r="BA84" s="2" t="s">
        <v>98</v>
      </c>
    </row>
    <row r="85" spans="1:53">
      <c r="A85" s="2" t="s">
        <v>2904</v>
      </c>
      <c r="B85" s="2" t="s">
        <v>2905</v>
      </c>
      <c r="C85" s="35">
        <v>5.7364646684727401</v>
      </c>
      <c r="D85" s="35">
        <v>1.6224758232642299E-146</v>
      </c>
      <c r="E85" s="35" t="s">
        <v>98</v>
      </c>
      <c r="F85" s="2">
        <v>1.6549506485435601</v>
      </c>
      <c r="G85" s="2">
        <v>0.27552641211606799</v>
      </c>
      <c r="H85" s="2" t="s">
        <v>2653</v>
      </c>
      <c r="I85" s="2">
        <v>-1.4661523287138001</v>
      </c>
      <c r="J85" s="2">
        <v>0.42613726155822401</v>
      </c>
      <c r="K85" s="2" t="s">
        <v>2653</v>
      </c>
      <c r="L85" s="2">
        <v>-3.7112402448772901</v>
      </c>
      <c r="M85" s="2">
        <v>9.09647901487034E-38</v>
      </c>
      <c r="N85" s="2" t="s">
        <v>101</v>
      </c>
      <c r="O85" s="2">
        <v>-2.3736398856699501</v>
      </c>
      <c r="P85" s="2">
        <v>0.219053505850617</v>
      </c>
      <c r="Q85" s="2" t="s">
        <v>2653</v>
      </c>
      <c r="R85" s="2">
        <v>-2.9791447643686499</v>
      </c>
      <c r="S85" s="2">
        <v>8.1863491758689794E-17</v>
      </c>
      <c r="T85" s="2" t="s">
        <v>101</v>
      </c>
      <c r="U85" s="2">
        <v>-4.3149642171897602</v>
      </c>
      <c r="V85" s="2">
        <v>7.8392060865551795E-17</v>
      </c>
      <c r="W85" s="2" t="s">
        <v>101</v>
      </c>
      <c r="X85" s="2">
        <v>-1.7473089534100199</v>
      </c>
      <c r="Y85" s="2">
        <v>2.00888966968231E-7</v>
      </c>
      <c r="Z85" s="2" t="s">
        <v>2653</v>
      </c>
      <c r="AA85" s="2">
        <v>-3.4948867504522498</v>
      </c>
      <c r="AB85" s="2">
        <v>3.9718399635988998E-28</v>
      </c>
      <c r="AC85" s="2" t="s">
        <v>101</v>
      </c>
      <c r="AD85" s="2">
        <v>1.0357448872874799</v>
      </c>
      <c r="AE85" s="2">
        <v>4.3591546799114799E-4</v>
      </c>
      <c r="AF85" s="2" t="s">
        <v>2653</v>
      </c>
      <c r="AG85" s="2">
        <v>-1.0299414766073001</v>
      </c>
      <c r="AH85" s="2">
        <v>3.8312877627684002E-3</v>
      </c>
      <c r="AI85" s="2" t="s">
        <v>2653</v>
      </c>
      <c r="AJ85" s="2">
        <v>-2.9401007931396399</v>
      </c>
      <c r="AK85" s="2">
        <v>1.29232643885065E-2</v>
      </c>
      <c r="AL85" s="2" t="s">
        <v>2653</v>
      </c>
      <c r="AM85" s="2">
        <v>0.74234921006756505</v>
      </c>
      <c r="AN85" s="2">
        <v>1</v>
      </c>
      <c r="AO85" s="2" t="s">
        <v>2653</v>
      </c>
      <c r="AP85" s="2">
        <v>-0.61300222657896297</v>
      </c>
      <c r="AQ85" s="2">
        <v>1</v>
      </c>
      <c r="AR85" s="2" t="s">
        <v>2653</v>
      </c>
      <c r="AS85" s="2">
        <v>0.54053660238137902</v>
      </c>
      <c r="AT85" s="2">
        <v>0.80208920742529299</v>
      </c>
      <c r="AU85" s="2" t="s">
        <v>2653</v>
      </c>
      <c r="AV85" s="2">
        <v>1.1419686347634399</v>
      </c>
      <c r="AW85" s="2">
        <v>1</v>
      </c>
      <c r="AX85" s="2" t="s">
        <v>2653</v>
      </c>
      <c r="AY85" s="2">
        <v>1.41009699016199</v>
      </c>
      <c r="AZ85" s="2">
        <v>0.64979481844195497</v>
      </c>
      <c r="BA85" s="2" t="s">
        <v>2653</v>
      </c>
    </row>
    <row r="86" spans="1:53">
      <c r="A86" s="2" t="s">
        <v>2906</v>
      </c>
      <c r="B86" s="2" t="s">
        <v>594</v>
      </c>
      <c r="C86" s="35">
        <v>5.7348847678624999</v>
      </c>
      <c r="D86" s="35">
        <v>1.6430853812440501E-153</v>
      </c>
      <c r="E86" s="35" t="s">
        <v>98</v>
      </c>
      <c r="F86" s="2">
        <v>1.6141476819135701</v>
      </c>
      <c r="G86" s="2">
        <v>0.27967929532949798</v>
      </c>
      <c r="H86" s="2" t="s">
        <v>2653</v>
      </c>
      <c r="I86" s="2">
        <v>-2.00655278887037</v>
      </c>
      <c r="J86" s="2">
        <v>0.19183940676589001</v>
      </c>
      <c r="K86" s="2" t="s">
        <v>2653</v>
      </c>
      <c r="L86" s="2">
        <v>-3.7740050402727698</v>
      </c>
      <c r="M86" s="2">
        <v>9.4154026371751994E-44</v>
      </c>
      <c r="N86" s="2" t="s">
        <v>101</v>
      </c>
      <c r="O86" s="2">
        <v>-1.4931301655964999</v>
      </c>
      <c r="P86" s="2">
        <v>0.427209690489331</v>
      </c>
      <c r="Q86" s="2" t="s">
        <v>2653</v>
      </c>
      <c r="R86" s="2">
        <v>-3.60399083561675</v>
      </c>
      <c r="S86" s="2">
        <v>2.5743898492782799E-23</v>
      </c>
      <c r="T86" s="2" t="s">
        <v>101</v>
      </c>
      <c r="U86" s="2">
        <v>-3.2607228863790798</v>
      </c>
      <c r="V86" s="2">
        <v>6.9807254599524098E-15</v>
      </c>
      <c r="W86" s="2" t="s">
        <v>101</v>
      </c>
      <c r="X86" s="2">
        <v>1.03115170207402</v>
      </c>
      <c r="Y86" s="2">
        <v>6.0686657059578804E-6</v>
      </c>
      <c r="Z86" s="2" t="s">
        <v>2653</v>
      </c>
      <c r="AA86" s="2">
        <v>-4.19509379460834</v>
      </c>
      <c r="AB86" s="2">
        <v>2.2541665837517099E-38</v>
      </c>
      <c r="AC86" s="2" t="s">
        <v>101</v>
      </c>
      <c r="AD86" s="2">
        <v>-1.92299284107853</v>
      </c>
      <c r="AE86" s="2">
        <v>4.7080950031204901E-6</v>
      </c>
      <c r="AF86" s="2" t="s">
        <v>2653</v>
      </c>
      <c r="AG86" s="2">
        <v>-2.0205182227206699</v>
      </c>
      <c r="AH86" s="2">
        <v>4.2830758469447302E-9</v>
      </c>
      <c r="AI86" s="2" t="s">
        <v>101</v>
      </c>
      <c r="AJ86" s="2">
        <v>-2.74043472742889</v>
      </c>
      <c r="AK86" s="2">
        <v>1.3257989220412899E-2</v>
      </c>
      <c r="AL86" s="2" t="s">
        <v>2653</v>
      </c>
      <c r="AM86" s="2">
        <v>0.88321174590741502</v>
      </c>
      <c r="AN86" s="2">
        <v>1</v>
      </c>
      <c r="AO86" s="2" t="s">
        <v>2653</v>
      </c>
      <c r="AP86" s="2">
        <v>-1.5685243051211599</v>
      </c>
      <c r="AQ86" s="2">
        <v>1</v>
      </c>
      <c r="AR86" s="2" t="s">
        <v>2653</v>
      </c>
      <c r="AS86" s="2">
        <v>-2.5482904896003</v>
      </c>
      <c r="AT86" s="2">
        <v>8.4444643004382397E-2</v>
      </c>
      <c r="AU86" s="2" t="s">
        <v>2653</v>
      </c>
      <c r="AV86" s="2">
        <v>1.0187838712791399</v>
      </c>
      <c r="AW86" s="2">
        <v>1</v>
      </c>
      <c r="AX86" s="2" t="s">
        <v>2653</v>
      </c>
      <c r="AY86" s="2">
        <v>1.7679172819840301</v>
      </c>
      <c r="AZ86" s="2">
        <v>0.36973401069242401</v>
      </c>
      <c r="BA86" s="2" t="s">
        <v>2653</v>
      </c>
    </row>
    <row r="87" spans="1:53">
      <c r="A87" s="2" t="s">
        <v>2907</v>
      </c>
      <c r="B87" s="2" t="s">
        <v>2908</v>
      </c>
      <c r="C87" s="35">
        <v>5.6364742448627903</v>
      </c>
      <c r="D87" s="35">
        <v>1.05829710143858E-182</v>
      </c>
      <c r="E87" s="35" t="s">
        <v>98</v>
      </c>
      <c r="F87" s="2">
        <v>0.88255655963201995</v>
      </c>
      <c r="G87" s="2">
        <v>1</v>
      </c>
      <c r="H87" s="2" t="s">
        <v>2653</v>
      </c>
      <c r="I87" s="2">
        <v>-1.1389401743940299</v>
      </c>
      <c r="J87" s="2">
        <v>0.51428586063425696</v>
      </c>
      <c r="K87" s="2" t="s">
        <v>2653</v>
      </c>
      <c r="L87" s="2">
        <v>-3.0639189108341598</v>
      </c>
      <c r="M87" s="2">
        <v>9.9637061517104503E-48</v>
      </c>
      <c r="N87" s="2" t="s">
        <v>101</v>
      </c>
      <c r="O87" s="2">
        <v>-1.9646919096830799</v>
      </c>
      <c r="P87" s="2">
        <v>0.218844458268137</v>
      </c>
      <c r="Q87" s="2" t="s">
        <v>2653</v>
      </c>
      <c r="R87" s="2">
        <v>-3.5547934532144998</v>
      </c>
      <c r="S87" s="2">
        <v>1.08689742007319E-32</v>
      </c>
      <c r="T87" s="2" t="s">
        <v>101</v>
      </c>
      <c r="U87" s="2">
        <v>-4.2288462856677196</v>
      </c>
      <c r="V87" s="2">
        <v>1.31669584072751E-27</v>
      </c>
      <c r="W87" s="2" t="s">
        <v>101</v>
      </c>
      <c r="X87" s="2">
        <v>-0.44039530694684698</v>
      </c>
      <c r="Y87" s="2">
        <v>0.15138631611488801</v>
      </c>
      <c r="Z87" s="2" t="s">
        <v>2653</v>
      </c>
      <c r="AA87" s="2">
        <v>-2.11263785070039</v>
      </c>
      <c r="AB87" s="2">
        <v>3.2515344684906098E-22</v>
      </c>
      <c r="AC87" s="2" t="s">
        <v>101</v>
      </c>
      <c r="AD87" s="2">
        <v>0.43746189642340899</v>
      </c>
      <c r="AE87" s="2">
        <v>0.163392170324134</v>
      </c>
      <c r="AF87" s="2" t="s">
        <v>2653</v>
      </c>
      <c r="AG87" s="2">
        <v>-1.8077356500744399</v>
      </c>
      <c r="AH87" s="2">
        <v>3.9631404031458201E-10</v>
      </c>
      <c r="AI87" s="2" t="s">
        <v>2653</v>
      </c>
      <c r="AJ87" s="2">
        <v>-3.0021194590818299</v>
      </c>
      <c r="AK87" s="2">
        <v>8.9226032835614596E-4</v>
      </c>
      <c r="AL87" s="2" t="s">
        <v>101</v>
      </c>
      <c r="AM87" s="2">
        <v>-0.59101534952087398</v>
      </c>
      <c r="AN87" s="2">
        <v>1</v>
      </c>
      <c r="AO87" s="2" t="s">
        <v>2653</v>
      </c>
      <c r="AP87" s="2">
        <v>-0.703190475485727</v>
      </c>
      <c r="AQ87" s="2">
        <v>1</v>
      </c>
      <c r="AR87" s="2" t="s">
        <v>2653</v>
      </c>
      <c r="AS87" s="2">
        <v>-0.47552925357958298</v>
      </c>
      <c r="AT87" s="2">
        <v>1</v>
      </c>
      <c r="AU87" s="2" t="s">
        <v>2653</v>
      </c>
      <c r="AV87" s="2">
        <v>-0.30092866897639198</v>
      </c>
      <c r="AW87" s="2">
        <v>1</v>
      </c>
      <c r="AX87" s="2" t="s">
        <v>2653</v>
      </c>
      <c r="AY87" s="2">
        <v>3.24360944412923</v>
      </c>
      <c r="AZ87" s="2">
        <v>9.6547335419971004E-4</v>
      </c>
      <c r="BA87" s="2" t="s">
        <v>98</v>
      </c>
    </row>
    <row r="88" spans="1:53">
      <c r="A88" s="2" t="s">
        <v>2909</v>
      </c>
      <c r="B88" s="2" t="s">
        <v>2910</v>
      </c>
      <c r="C88" s="35">
        <v>5.56431110976854</v>
      </c>
      <c r="D88" s="35">
        <v>4.6092084157574698E-124</v>
      </c>
      <c r="E88" s="35" t="s">
        <v>98</v>
      </c>
      <c r="F88" s="2">
        <v>0.75010788158390196</v>
      </c>
      <c r="G88" s="2">
        <v>1</v>
      </c>
      <c r="H88" s="2" t="s">
        <v>2653</v>
      </c>
      <c r="I88" s="2">
        <v>-0.59851778278142997</v>
      </c>
      <c r="J88" s="2">
        <v>1</v>
      </c>
      <c r="K88" s="2" t="s">
        <v>2653</v>
      </c>
      <c r="L88" s="2">
        <v>-0.89116274133162998</v>
      </c>
      <c r="M88" s="2">
        <v>1.30445725400565E-4</v>
      </c>
      <c r="N88" s="2" t="s">
        <v>2653</v>
      </c>
      <c r="O88" s="2">
        <v>-1.02095943512853</v>
      </c>
      <c r="P88" s="2">
        <v>0.74220434162488702</v>
      </c>
      <c r="Q88" s="2" t="s">
        <v>2653</v>
      </c>
      <c r="R88" s="2">
        <v>-1.21025206244239</v>
      </c>
      <c r="S88" s="2">
        <v>1.01816244803312E-4</v>
      </c>
      <c r="T88" s="2" t="s">
        <v>2653</v>
      </c>
      <c r="U88" s="2">
        <v>-2.8000223044114398</v>
      </c>
      <c r="V88" s="2">
        <v>1.85259592265415E-10</v>
      </c>
      <c r="W88" s="2" t="s">
        <v>101</v>
      </c>
      <c r="X88" s="2">
        <v>-3.6589821711548298</v>
      </c>
      <c r="Y88" s="2">
        <v>2.2629273185712498E-16</v>
      </c>
      <c r="Z88" s="2" t="s">
        <v>101</v>
      </c>
      <c r="AA88" s="2">
        <v>-1.88398403138477</v>
      </c>
      <c r="AB88" s="2">
        <v>6.2750712422508498E-12</v>
      </c>
      <c r="AC88" s="2" t="s">
        <v>2653</v>
      </c>
      <c r="AD88" s="2">
        <v>-1.5256058986335801</v>
      </c>
      <c r="AE88" s="2">
        <v>8.2359777628806499E-4</v>
      </c>
      <c r="AF88" s="2" t="s">
        <v>2653</v>
      </c>
      <c r="AG88" s="2">
        <v>-1.83879842383013</v>
      </c>
      <c r="AH88" s="2">
        <v>1.17411544658325E-6</v>
      </c>
      <c r="AI88" s="2" t="s">
        <v>2653</v>
      </c>
      <c r="AJ88" s="2">
        <v>-2.8156654901801099</v>
      </c>
      <c r="AK88" s="2">
        <v>2.41090668735837E-2</v>
      </c>
      <c r="AL88" s="2" t="s">
        <v>2653</v>
      </c>
      <c r="AM88" s="2">
        <v>0.54363578520062805</v>
      </c>
      <c r="AN88" s="2">
        <v>1</v>
      </c>
      <c r="AO88" s="2" t="s">
        <v>2653</v>
      </c>
      <c r="AP88" s="2">
        <v>-0.90494459488586099</v>
      </c>
      <c r="AQ88" s="2">
        <v>1</v>
      </c>
      <c r="AR88" s="2" t="s">
        <v>2653</v>
      </c>
      <c r="AS88" s="2">
        <v>-1.07242527557458</v>
      </c>
      <c r="AT88" s="2">
        <v>0.77383988366691503</v>
      </c>
      <c r="AU88" s="2" t="s">
        <v>2653</v>
      </c>
      <c r="AV88" s="2">
        <v>0.67998195782738302</v>
      </c>
      <c r="AW88" s="2">
        <v>1</v>
      </c>
      <c r="AX88" s="2" t="s">
        <v>2653</v>
      </c>
      <c r="AY88" s="2">
        <v>2.64632968690653</v>
      </c>
      <c r="AZ88" s="2">
        <v>7.6924688621029094E-2</v>
      </c>
      <c r="BA88" s="2" t="s">
        <v>2653</v>
      </c>
    </row>
    <row r="89" spans="1:53">
      <c r="A89" s="2" t="s">
        <v>2911</v>
      </c>
      <c r="B89" s="2" t="s">
        <v>2912</v>
      </c>
      <c r="C89" s="35">
        <v>5.5614528498817402</v>
      </c>
      <c r="D89" s="35">
        <v>9.5964043117170997E-141</v>
      </c>
      <c r="E89" s="35" t="s">
        <v>98</v>
      </c>
      <c r="F89" s="2">
        <v>1.5536318405240099</v>
      </c>
      <c r="G89" s="2">
        <v>0.46678249331014499</v>
      </c>
      <c r="H89" s="2" t="s">
        <v>2653</v>
      </c>
      <c r="I89" s="2">
        <v>-2.5032825592995498</v>
      </c>
      <c r="J89" s="2">
        <v>9.3499856699751804E-2</v>
      </c>
      <c r="K89" s="2" t="s">
        <v>2653</v>
      </c>
      <c r="L89" s="2">
        <v>-2.4164865800712798</v>
      </c>
      <c r="M89" s="2">
        <v>1.65085992336861E-23</v>
      </c>
      <c r="N89" s="2" t="s">
        <v>101</v>
      </c>
      <c r="O89" s="2">
        <v>-1.9903986054112599</v>
      </c>
      <c r="P89" s="2">
        <v>0.28000922276789197</v>
      </c>
      <c r="Q89" s="2" t="s">
        <v>2653</v>
      </c>
      <c r="R89" s="2">
        <v>-2.93741456934195</v>
      </c>
      <c r="S89" s="2">
        <v>3.9020274073324901E-17</v>
      </c>
      <c r="T89" s="2" t="s">
        <v>101</v>
      </c>
      <c r="U89" s="2">
        <v>-4.6713701211646699</v>
      </c>
      <c r="V89" s="2">
        <v>2.4582083467183698E-18</v>
      </c>
      <c r="W89" s="2" t="s">
        <v>101</v>
      </c>
      <c r="X89" s="2">
        <v>-2.2085819188714799</v>
      </c>
      <c r="Y89" s="2">
        <v>1.87502033134985E-10</v>
      </c>
      <c r="Z89" s="2" t="s">
        <v>101</v>
      </c>
      <c r="AA89" s="2">
        <v>-2.7886613669883702</v>
      </c>
      <c r="AB89" s="2">
        <v>1.3196950464879699E-22</v>
      </c>
      <c r="AC89" s="2" t="s">
        <v>101</v>
      </c>
      <c r="AD89" s="2">
        <v>1.23399026206706</v>
      </c>
      <c r="AE89" s="2">
        <v>6.5458199340329798E-6</v>
      </c>
      <c r="AF89" s="2" t="s">
        <v>2653</v>
      </c>
      <c r="AG89" s="2">
        <v>-1.39529185178579</v>
      </c>
      <c r="AH89" s="2">
        <v>4.5005180511106598E-5</v>
      </c>
      <c r="AI89" s="2" t="s">
        <v>2653</v>
      </c>
      <c r="AJ89" s="2">
        <v>-1.7455681762641799</v>
      </c>
      <c r="AK89" s="2">
        <v>0.13003458226987</v>
      </c>
      <c r="AL89" s="2" t="s">
        <v>2653</v>
      </c>
      <c r="AM89" s="2">
        <v>-0.61667501593435603</v>
      </c>
      <c r="AN89" s="2">
        <v>1</v>
      </c>
      <c r="AO89" s="2" t="s">
        <v>2653</v>
      </c>
      <c r="AP89" s="2">
        <v>0.683673076376487</v>
      </c>
      <c r="AQ89" s="2">
        <v>0.96312453940944498</v>
      </c>
      <c r="AR89" s="2" t="s">
        <v>2653</v>
      </c>
      <c r="AS89" s="2">
        <v>-0.32958311507171001</v>
      </c>
      <c r="AT89" s="2">
        <v>1</v>
      </c>
      <c r="AU89" s="2" t="s">
        <v>2653</v>
      </c>
      <c r="AV89" s="2">
        <v>-0.47871578819167399</v>
      </c>
      <c r="AW89" s="2">
        <v>1</v>
      </c>
      <c r="AX89" s="2" t="s">
        <v>2653</v>
      </c>
      <c r="AY89" s="2">
        <v>1.74206934734269</v>
      </c>
      <c r="AZ89" s="2">
        <v>0.42852805296302499</v>
      </c>
      <c r="BA89" s="2" t="s">
        <v>2653</v>
      </c>
    </row>
    <row r="90" spans="1:53">
      <c r="A90" s="2" t="s">
        <v>2913</v>
      </c>
      <c r="B90" s="2" t="s">
        <v>2914</v>
      </c>
      <c r="C90" s="35">
        <v>5.4807908714204396</v>
      </c>
      <c r="D90" s="35">
        <v>8.7724753442750103E-151</v>
      </c>
      <c r="E90" s="35" t="s">
        <v>98</v>
      </c>
      <c r="F90" s="2">
        <v>-0.40753434175895797</v>
      </c>
      <c r="G90" s="2">
        <v>1</v>
      </c>
      <c r="H90" s="2" t="s">
        <v>2653</v>
      </c>
      <c r="I90" s="2">
        <v>-5.1183714532545499E-2</v>
      </c>
      <c r="J90" s="2">
        <v>1</v>
      </c>
      <c r="K90" s="2" t="s">
        <v>2653</v>
      </c>
      <c r="L90" s="2">
        <v>-4.5934974300576297</v>
      </c>
      <c r="M90" s="2">
        <v>6.5847897311158196E-62</v>
      </c>
      <c r="N90" s="2" t="s">
        <v>101</v>
      </c>
      <c r="O90" s="2">
        <v>-2.93673681707212</v>
      </c>
      <c r="P90" s="2">
        <v>0.10281911396820501</v>
      </c>
      <c r="Q90" s="2" t="s">
        <v>2653</v>
      </c>
      <c r="R90" s="2">
        <v>-4.0800189647847498</v>
      </c>
      <c r="S90" s="2">
        <v>1.2305146391444901E-30</v>
      </c>
      <c r="T90" s="2" t="s">
        <v>101</v>
      </c>
      <c r="U90" s="2">
        <v>-3.76262200148425</v>
      </c>
      <c r="V90" s="2">
        <v>9.1463340699761001E-20</v>
      </c>
      <c r="W90" s="2" t="s">
        <v>101</v>
      </c>
      <c r="X90" s="2">
        <v>-3.7934835861697298</v>
      </c>
      <c r="Y90" s="2">
        <v>1.9482081716856598E-24</v>
      </c>
      <c r="Z90" s="2" t="s">
        <v>101</v>
      </c>
      <c r="AA90" s="2">
        <v>-3.2783721896401201</v>
      </c>
      <c r="AB90" s="2">
        <v>4.00130843973485E-34</v>
      </c>
      <c r="AC90" s="2" t="s">
        <v>101</v>
      </c>
      <c r="AD90" s="2">
        <v>1.4658967875262601</v>
      </c>
      <c r="AE90" s="2">
        <v>6.7176013062431097E-9</v>
      </c>
      <c r="AF90" s="2" t="s">
        <v>2653</v>
      </c>
      <c r="AG90" s="2">
        <v>-1.52874032746693</v>
      </c>
      <c r="AH90" s="2">
        <v>1.3452640392517699E-6</v>
      </c>
      <c r="AI90" s="2" t="s">
        <v>2653</v>
      </c>
      <c r="AJ90" s="2">
        <v>-2.50047514392462</v>
      </c>
      <c r="AK90" s="2">
        <v>1.4700869275655001E-2</v>
      </c>
      <c r="AL90" s="2" t="s">
        <v>2653</v>
      </c>
      <c r="AM90" s="2">
        <v>-1.8839540860344901</v>
      </c>
      <c r="AN90" s="2">
        <v>1</v>
      </c>
      <c r="AO90" s="2" t="s">
        <v>2653</v>
      </c>
      <c r="AP90" s="2">
        <v>2.2924365722176701</v>
      </c>
      <c r="AQ90" s="2">
        <v>1.0464431784286301E-2</v>
      </c>
      <c r="AR90" s="2" t="s">
        <v>2653</v>
      </c>
      <c r="AS90" s="2">
        <v>-2.5016874145732699</v>
      </c>
      <c r="AT90" s="2">
        <v>7.0861704098951803E-2</v>
      </c>
      <c r="AU90" s="2" t="s">
        <v>2653</v>
      </c>
      <c r="AV90" s="2">
        <v>0.25639970835779802</v>
      </c>
      <c r="AW90" s="2">
        <v>1</v>
      </c>
      <c r="AX90" s="2" t="s">
        <v>2653</v>
      </c>
      <c r="AY90" s="2">
        <v>5.1350669290406996</v>
      </c>
      <c r="AZ90" s="2">
        <v>1.8879152028194E-13</v>
      </c>
      <c r="BA90" s="2" t="s">
        <v>98</v>
      </c>
    </row>
    <row r="91" spans="1:53">
      <c r="A91" s="2" t="s">
        <v>2915</v>
      </c>
      <c r="B91" s="2" t="s">
        <v>281</v>
      </c>
      <c r="C91" s="35">
        <v>5.4447863407038799</v>
      </c>
      <c r="D91" s="35">
        <v>2.2845815010934601E-124</v>
      </c>
      <c r="E91" s="35" t="s">
        <v>98</v>
      </c>
      <c r="F91" s="2">
        <v>1.4915515808692601</v>
      </c>
      <c r="G91" s="2">
        <v>0.69280365855734904</v>
      </c>
      <c r="H91" s="2" t="s">
        <v>2653</v>
      </c>
      <c r="I91" s="2">
        <v>-1.03520645287535</v>
      </c>
      <c r="J91" s="2">
        <v>0.690275741430178</v>
      </c>
      <c r="K91" s="2" t="s">
        <v>2653</v>
      </c>
      <c r="L91" s="2">
        <v>-1.3116618262155699</v>
      </c>
      <c r="M91" s="2">
        <v>5.32758389636105E-9</v>
      </c>
      <c r="N91" s="2" t="s">
        <v>2653</v>
      </c>
      <c r="O91" s="2">
        <v>-0.78545887822434102</v>
      </c>
      <c r="P91" s="2">
        <v>0.94792465771676104</v>
      </c>
      <c r="Q91" s="2" t="s">
        <v>2653</v>
      </c>
      <c r="R91" s="2">
        <v>-1.3306814459495699</v>
      </c>
      <c r="S91" s="2">
        <v>9.1036703642162596E-6</v>
      </c>
      <c r="T91" s="2" t="s">
        <v>2653</v>
      </c>
      <c r="U91" s="2">
        <v>-2.0684554732896698</v>
      </c>
      <c r="V91" s="2">
        <v>5.9551681384922797E-8</v>
      </c>
      <c r="W91" s="2" t="s">
        <v>101</v>
      </c>
      <c r="X91" s="2">
        <v>-3.1979703624195799</v>
      </c>
      <c r="Y91" s="2">
        <v>1.0110574526506401E-15</v>
      </c>
      <c r="Z91" s="2" t="s">
        <v>101</v>
      </c>
      <c r="AA91" s="2">
        <v>-1.2316345628924901</v>
      </c>
      <c r="AB91" s="2">
        <v>8.2293365467509796E-7</v>
      </c>
      <c r="AC91" s="2" t="s">
        <v>2653</v>
      </c>
      <c r="AD91" s="2">
        <v>-0.91367379125553505</v>
      </c>
      <c r="AE91" s="2">
        <v>4.2855465786848103E-2</v>
      </c>
      <c r="AF91" s="2" t="s">
        <v>2653</v>
      </c>
      <c r="AG91" s="2">
        <v>-2.1276224961664298</v>
      </c>
      <c r="AH91" s="2">
        <v>7.6864438079152195E-9</v>
      </c>
      <c r="AI91" s="2" t="s">
        <v>101</v>
      </c>
      <c r="AJ91" s="2">
        <v>-2.3579486078434502</v>
      </c>
      <c r="AK91" s="2">
        <v>4.8093952462057402E-2</v>
      </c>
      <c r="AL91" s="2" t="s">
        <v>2653</v>
      </c>
      <c r="AM91" s="2">
        <v>0.26172336916114403</v>
      </c>
      <c r="AN91" s="2">
        <v>1</v>
      </c>
      <c r="AO91" s="2" t="s">
        <v>2653</v>
      </c>
      <c r="AP91" s="2">
        <v>-0.182989556089968</v>
      </c>
      <c r="AQ91" s="2">
        <v>1</v>
      </c>
      <c r="AR91" s="2" t="s">
        <v>2653</v>
      </c>
      <c r="AS91" s="2">
        <v>-3.16848687300413</v>
      </c>
      <c r="AT91" s="2">
        <v>4.2240118217951997E-2</v>
      </c>
      <c r="AU91" s="2" t="s">
        <v>2653</v>
      </c>
      <c r="AV91" s="2">
        <v>0.39858748787530801</v>
      </c>
      <c r="AW91" s="2">
        <v>1</v>
      </c>
      <c r="AX91" s="2" t="s">
        <v>2653</v>
      </c>
      <c r="AY91" s="2">
        <v>1.90922971980297</v>
      </c>
      <c r="AZ91" s="2">
        <v>0.33921718692048702</v>
      </c>
      <c r="BA91" s="2" t="s">
        <v>2653</v>
      </c>
    </row>
    <row r="92" spans="1:53">
      <c r="A92" s="2" t="s">
        <v>2916</v>
      </c>
      <c r="B92" s="2" t="s">
        <v>2917</v>
      </c>
      <c r="C92" s="35">
        <v>5.4199165019698601</v>
      </c>
      <c r="D92" s="35">
        <v>1.35521004404179E-120</v>
      </c>
      <c r="E92" s="35" t="s">
        <v>98</v>
      </c>
      <c r="F92" s="2">
        <v>1.0254305531465999</v>
      </c>
      <c r="G92" s="2">
        <v>1</v>
      </c>
      <c r="H92" s="2" t="s">
        <v>2653</v>
      </c>
      <c r="I92" s="2">
        <v>-0.99458014720429999</v>
      </c>
      <c r="J92" s="2">
        <v>0.73086880305121504</v>
      </c>
      <c r="K92" s="2" t="s">
        <v>2653</v>
      </c>
      <c r="L92" s="2">
        <v>-3.73439318437392</v>
      </c>
      <c r="M92" s="2">
        <v>2.1064329586267401E-39</v>
      </c>
      <c r="N92" s="2" t="s">
        <v>101</v>
      </c>
      <c r="O92" s="2">
        <v>-2.7806176151548399</v>
      </c>
      <c r="P92" s="2">
        <v>0.17203564652188899</v>
      </c>
      <c r="Q92" s="2" t="s">
        <v>2653</v>
      </c>
      <c r="R92" s="2">
        <v>-3.83713245775788</v>
      </c>
      <c r="S92" s="2">
        <v>1.26997639270171E-22</v>
      </c>
      <c r="T92" s="2" t="s">
        <v>101</v>
      </c>
      <c r="U92" s="2">
        <v>-4.23514987650909</v>
      </c>
      <c r="V92" s="2">
        <v>2.0362192231902699E-17</v>
      </c>
      <c r="W92" s="2" t="s">
        <v>101</v>
      </c>
      <c r="X92" s="2">
        <v>7.9792728833575993E-2</v>
      </c>
      <c r="Y92" s="2">
        <v>0.92145555238752797</v>
      </c>
      <c r="Z92" s="2" t="s">
        <v>2653</v>
      </c>
      <c r="AA92" s="2">
        <v>-4.4282354167494598</v>
      </c>
      <c r="AB92" s="2">
        <v>1.22701177665613E-36</v>
      </c>
      <c r="AC92" s="2" t="s">
        <v>101</v>
      </c>
      <c r="AD92" s="2">
        <v>-1.5979508458948799</v>
      </c>
      <c r="AE92" s="2">
        <v>2.6532180628915399E-4</v>
      </c>
      <c r="AF92" s="2" t="s">
        <v>2653</v>
      </c>
      <c r="AG92" s="2">
        <v>0.86603383886403396</v>
      </c>
      <c r="AH92" s="2">
        <v>1.2331363827995201E-3</v>
      </c>
      <c r="AI92" s="2" t="s">
        <v>2653</v>
      </c>
      <c r="AJ92" s="2">
        <v>-1.7560415074936899</v>
      </c>
      <c r="AK92" s="2">
        <v>0.147985112296036</v>
      </c>
      <c r="AL92" s="2" t="s">
        <v>2653</v>
      </c>
      <c r="AM92" s="2">
        <v>-0.40427570365091697</v>
      </c>
      <c r="AN92" s="2">
        <v>1</v>
      </c>
      <c r="AO92" s="2" t="s">
        <v>2653</v>
      </c>
      <c r="AP92" s="2">
        <v>-3.02333929568809</v>
      </c>
      <c r="AQ92" s="2">
        <v>0.70829457825705699</v>
      </c>
      <c r="AR92" s="2" t="s">
        <v>2653</v>
      </c>
      <c r="AS92" s="2">
        <v>-1.60564420120174</v>
      </c>
      <c r="AT92" s="2">
        <v>0.41291526657369598</v>
      </c>
      <c r="AU92" s="2" t="s">
        <v>2653</v>
      </c>
      <c r="AV92" s="2">
        <v>0.73499090527855004</v>
      </c>
      <c r="AW92" s="2">
        <v>1</v>
      </c>
      <c r="AX92" s="2" t="s">
        <v>2653</v>
      </c>
      <c r="AY92" s="2">
        <v>2.6691521511885599</v>
      </c>
      <c r="AZ92" s="2">
        <v>5.8775676917082603E-2</v>
      </c>
      <c r="BA92" s="2" t="s">
        <v>2653</v>
      </c>
    </row>
    <row r="93" spans="1:53">
      <c r="A93" s="2" t="s">
        <v>2918</v>
      </c>
      <c r="B93" s="2" t="s">
        <v>2919</v>
      </c>
      <c r="C93" s="35">
        <v>5.4033620840053098</v>
      </c>
      <c r="D93" s="35">
        <v>5.7676279073278002E-170</v>
      </c>
      <c r="E93" s="35" t="s">
        <v>98</v>
      </c>
      <c r="F93" s="2">
        <v>1.58854339325855</v>
      </c>
      <c r="G93" s="2">
        <v>0.12274332021223699</v>
      </c>
      <c r="H93" s="2" t="s">
        <v>2653</v>
      </c>
      <c r="I93" s="2">
        <v>-1.08814808189807</v>
      </c>
      <c r="J93" s="2">
        <v>0.52258361196082403</v>
      </c>
      <c r="K93" s="2" t="s">
        <v>2653</v>
      </c>
      <c r="L93" s="2">
        <v>-4.1796844848533796</v>
      </c>
      <c r="M93" s="2">
        <v>1.96094592533917E-81</v>
      </c>
      <c r="N93" s="2" t="s">
        <v>101</v>
      </c>
      <c r="O93" s="2">
        <v>-1.6071570332301801</v>
      </c>
      <c r="P93" s="2">
        <v>0.30165273120085601</v>
      </c>
      <c r="Q93" s="2" t="s">
        <v>2653</v>
      </c>
      <c r="R93" s="2">
        <v>-3.5928069856878602</v>
      </c>
      <c r="S93" s="2">
        <v>8.6844968298720403E-38</v>
      </c>
      <c r="T93" s="2" t="s">
        <v>101</v>
      </c>
      <c r="U93" s="2">
        <v>-3.88457157686498</v>
      </c>
      <c r="V93" s="2">
        <v>4.6809459039048003E-29</v>
      </c>
      <c r="W93" s="2" t="s">
        <v>101</v>
      </c>
      <c r="X93" s="2">
        <v>-2.7279767192570001</v>
      </c>
      <c r="Y93" s="2">
        <v>2.86871839771125E-22</v>
      </c>
      <c r="Z93" s="2" t="s">
        <v>101</v>
      </c>
      <c r="AA93" s="2">
        <v>-4.3376004768459602</v>
      </c>
      <c r="AB93" s="2">
        <v>5.3038771723400897E-68</v>
      </c>
      <c r="AC93" s="2" t="s">
        <v>101</v>
      </c>
      <c r="AD93" s="2">
        <v>1.99845823619868</v>
      </c>
      <c r="AE93" s="2">
        <v>4.7848867909869303E-21</v>
      </c>
      <c r="AF93" s="2" t="s">
        <v>2653</v>
      </c>
      <c r="AG93" s="2">
        <v>-1.4681229068399599</v>
      </c>
      <c r="AH93" s="2">
        <v>7.0471709629537995E-8</v>
      </c>
      <c r="AI93" s="2" t="s">
        <v>2653</v>
      </c>
      <c r="AJ93" s="2">
        <v>-2.9042445365467802</v>
      </c>
      <c r="AK93" s="2">
        <v>5.4347121135272505E-4</v>
      </c>
      <c r="AL93" s="2" t="s">
        <v>101</v>
      </c>
      <c r="AM93" s="2">
        <v>-0.439037984259596</v>
      </c>
      <c r="AN93" s="2">
        <v>1</v>
      </c>
      <c r="AO93" s="2" t="s">
        <v>2653</v>
      </c>
      <c r="AP93" s="2">
        <v>0.29781294812335901</v>
      </c>
      <c r="AQ93" s="2">
        <v>1</v>
      </c>
      <c r="AR93" s="2" t="s">
        <v>2653</v>
      </c>
      <c r="AS93" s="2">
        <v>-1.5531372825782099</v>
      </c>
      <c r="AT93" s="2">
        <v>0.25858524302872898</v>
      </c>
      <c r="AU93" s="2" t="s">
        <v>2653</v>
      </c>
      <c r="AV93" s="2">
        <v>-0.82526163870146896</v>
      </c>
      <c r="AW93" s="2">
        <v>1</v>
      </c>
      <c r="AX93" s="2" t="s">
        <v>2653</v>
      </c>
      <c r="AY93" s="2">
        <v>2.8466622075052999</v>
      </c>
      <c r="AZ93" s="2">
        <v>7.1175795256063004E-3</v>
      </c>
      <c r="BA93" s="2" t="s">
        <v>98</v>
      </c>
    </row>
    <row r="94" spans="1:53">
      <c r="A94" s="2" t="s">
        <v>2920</v>
      </c>
      <c r="B94" s="2" t="s">
        <v>2921</v>
      </c>
      <c r="C94" s="35">
        <v>5.3068338561447801</v>
      </c>
      <c r="D94" s="35">
        <v>5.2406665612146902E-122</v>
      </c>
      <c r="E94" s="35" t="s">
        <v>98</v>
      </c>
      <c r="F94" s="2">
        <v>-0.97056340056010404</v>
      </c>
      <c r="G94" s="2">
        <v>1</v>
      </c>
      <c r="H94" s="2" t="s">
        <v>2653</v>
      </c>
      <c r="I94" s="2">
        <v>0.107770364780405</v>
      </c>
      <c r="J94" s="2">
        <v>1</v>
      </c>
      <c r="K94" s="2" t="s">
        <v>2653</v>
      </c>
      <c r="L94" s="2">
        <v>-4.1935439317865599</v>
      </c>
      <c r="M94" s="2">
        <v>3.2102789124959102E-41</v>
      </c>
      <c r="N94" s="2" t="s">
        <v>101</v>
      </c>
      <c r="O94" s="2">
        <v>-1.49016775174064</v>
      </c>
      <c r="P94" s="2">
        <v>0.44107169717265399</v>
      </c>
      <c r="Q94" s="2" t="s">
        <v>2653</v>
      </c>
      <c r="R94" s="2">
        <v>-5.1036412989798103</v>
      </c>
      <c r="S94" s="2">
        <v>3.3099874559166198E-26</v>
      </c>
      <c r="T94" s="2" t="s">
        <v>101</v>
      </c>
      <c r="U94" s="2">
        <v>-3.6827439309618901</v>
      </c>
      <c r="V94" s="2">
        <v>1.46458486882975E-14</v>
      </c>
      <c r="W94" s="2" t="s">
        <v>101</v>
      </c>
      <c r="X94" s="2">
        <v>-2.3993856499897102</v>
      </c>
      <c r="Y94" s="2">
        <v>3.9656155392754802E-11</v>
      </c>
      <c r="Z94" s="2" t="s">
        <v>101</v>
      </c>
      <c r="AA94" s="2">
        <v>-3.9809117099033999</v>
      </c>
      <c r="AB94" s="2">
        <v>3.0033731920568502E-31</v>
      </c>
      <c r="AC94" s="2" t="s">
        <v>101</v>
      </c>
      <c r="AD94" s="2">
        <v>0.67258274036146704</v>
      </c>
      <c r="AE94" s="2">
        <v>4.4595702242043199E-2</v>
      </c>
      <c r="AF94" s="2" t="s">
        <v>2653</v>
      </c>
      <c r="AG94" s="2">
        <v>0.97467679351747305</v>
      </c>
      <c r="AH94" s="2">
        <v>1.27062358678656E-4</v>
      </c>
      <c r="AI94" s="2" t="s">
        <v>2653</v>
      </c>
      <c r="AJ94" s="2">
        <v>-2.3800387213989298</v>
      </c>
      <c r="AK94" s="2">
        <v>4.0529117943779003E-2</v>
      </c>
      <c r="AL94" s="2" t="s">
        <v>2653</v>
      </c>
      <c r="AM94" s="2">
        <v>0.146246151741208</v>
      </c>
      <c r="AN94" s="2">
        <v>1</v>
      </c>
      <c r="AO94" s="2" t="s">
        <v>2653</v>
      </c>
      <c r="AP94" s="2">
        <v>0.118610133093035</v>
      </c>
      <c r="AQ94" s="2">
        <v>1</v>
      </c>
      <c r="AR94" s="2" t="s">
        <v>2653</v>
      </c>
      <c r="AS94" s="2">
        <v>-2.28156160020876</v>
      </c>
      <c r="AT94" s="2">
        <v>0.15405755441903801</v>
      </c>
      <c r="AU94" s="2" t="s">
        <v>2653</v>
      </c>
      <c r="AV94" s="2">
        <v>-0.30240608338189101</v>
      </c>
      <c r="AW94" s="2">
        <v>1</v>
      </c>
      <c r="AX94" s="2" t="s">
        <v>2653</v>
      </c>
      <c r="AY94" s="2">
        <v>4.4253514865934598</v>
      </c>
      <c r="AZ94" s="2">
        <v>7.7348161000041095E-8</v>
      </c>
      <c r="BA94" s="2" t="s">
        <v>98</v>
      </c>
    </row>
    <row r="95" spans="1:53">
      <c r="A95" s="2" t="s">
        <v>2922</v>
      </c>
      <c r="B95" s="2" t="s">
        <v>2923</v>
      </c>
      <c r="C95" s="35">
        <v>5.2826454997837304</v>
      </c>
      <c r="D95" s="35">
        <v>2.76573601128849E-114</v>
      </c>
      <c r="E95" s="35" t="s">
        <v>98</v>
      </c>
      <c r="F95" s="2">
        <v>-1.89213779116069</v>
      </c>
      <c r="G95" s="2">
        <v>1</v>
      </c>
      <c r="H95" s="2" t="s">
        <v>2653</v>
      </c>
      <c r="I95" s="2">
        <v>0.46447052832268498</v>
      </c>
      <c r="J95" s="2">
        <v>0.78311872842490404</v>
      </c>
      <c r="K95" s="2" t="s">
        <v>2653</v>
      </c>
      <c r="L95" s="2">
        <v>-2.7811435755739899</v>
      </c>
      <c r="M95" s="2">
        <v>2.55297279910254E-26</v>
      </c>
      <c r="N95" s="2" t="s">
        <v>101</v>
      </c>
      <c r="O95" s="2">
        <v>-3.9274590034841101</v>
      </c>
      <c r="P95" s="2">
        <v>7.3405533337392997E-2</v>
      </c>
      <c r="Q95" s="2" t="s">
        <v>2653</v>
      </c>
      <c r="R95" s="2">
        <v>-3.19684327580168</v>
      </c>
      <c r="S95" s="2">
        <v>1.6386025952979001E-17</v>
      </c>
      <c r="T95" s="2" t="s">
        <v>101</v>
      </c>
      <c r="U95" s="2">
        <v>-4.0166078294564098</v>
      </c>
      <c r="V95" s="2">
        <v>1.8120654853187802E-15</v>
      </c>
      <c r="W95" s="2" t="s">
        <v>101</v>
      </c>
      <c r="X95" s="2">
        <v>-1.84211331986161</v>
      </c>
      <c r="Y95" s="2">
        <v>1.0595981382315201E-7</v>
      </c>
      <c r="Z95" s="2" t="s">
        <v>2653</v>
      </c>
      <c r="AA95" s="2">
        <v>-2.7197516574682199</v>
      </c>
      <c r="AB95" s="2">
        <v>1.5994705414305101E-20</v>
      </c>
      <c r="AC95" s="2" t="s">
        <v>101</v>
      </c>
      <c r="AD95" s="2">
        <v>0.789803327595898</v>
      </c>
      <c r="AE95" s="2">
        <v>1.48676927580196E-2</v>
      </c>
      <c r="AF95" s="2" t="s">
        <v>2653</v>
      </c>
      <c r="AG95" s="2">
        <v>-1.3255828799743801</v>
      </c>
      <c r="AH95" s="2">
        <v>2.2255698302559601E-4</v>
      </c>
      <c r="AI95" s="2" t="s">
        <v>2653</v>
      </c>
      <c r="AJ95" s="2">
        <v>-0.77696060345400897</v>
      </c>
      <c r="AK95" s="2">
        <v>0.690252653344957</v>
      </c>
      <c r="AL95" s="2" t="s">
        <v>2653</v>
      </c>
      <c r="AM95" s="2">
        <v>-0.54974766136869102</v>
      </c>
      <c r="AN95" s="2">
        <v>1</v>
      </c>
      <c r="AO95" s="2" t="s">
        <v>2653</v>
      </c>
      <c r="AP95" s="2">
        <v>2.1518725872247799</v>
      </c>
      <c r="AQ95" s="2">
        <v>4.1745779506299603E-2</v>
      </c>
      <c r="AR95" s="2" t="s">
        <v>2653</v>
      </c>
      <c r="AS95" s="2">
        <v>-1.1633337717727901</v>
      </c>
      <c r="AT95" s="2">
        <v>0.69647817267978196</v>
      </c>
      <c r="AU95" s="2" t="s">
        <v>2653</v>
      </c>
      <c r="AV95" s="2">
        <v>-0.41185048305071997</v>
      </c>
      <c r="AW95" s="2">
        <v>1</v>
      </c>
      <c r="AX95" s="2" t="s">
        <v>2653</v>
      </c>
      <c r="AY95" s="2">
        <v>5.4146756957125204</v>
      </c>
      <c r="AZ95" s="2">
        <v>4.9429525828118402E-15</v>
      </c>
      <c r="BA95" s="2" t="s">
        <v>98</v>
      </c>
    </row>
    <row r="96" spans="1:53">
      <c r="A96" s="2" t="s">
        <v>2924</v>
      </c>
      <c r="B96" s="2" t="s">
        <v>2925</v>
      </c>
      <c r="C96" s="35">
        <v>5.1622143765880804</v>
      </c>
      <c r="D96" s="35">
        <v>7.7149513099767604E-144</v>
      </c>
      <c r="E96" s="35" t="s">
        <v>98</v>
      </c>
      <c r="F96" s="2">
        <v>-7.1058424577858895E-2</v>
      </c>
      <c r="G96" s="2">
        <v>1</v>
      </c>
      <c r="H96" s="2" t="s">
        <v>2653</v>
      </c>
      <c r="I96" s="2">
        <v>-0.85111954185260197</v>
      </c>
      <c r="J96" s="2">
        <v>0.73400466010769405</v>
      </c>
      <c r="K96" s="2" t="s">
        <v>2653</v>
      </c>
      <c r="L96" s="2">
        <v>-2.7247681124980998</v>
      </c>
      <c r="M96" s="2">
        <v>1.1231776762563199E-40</v>
      </c>
      <c r="N96" s="2" t="s">
        <v>101</v>
      </c>
      <c r="O96" s="2">
        <v>-2.8795245264204099</v>
      </c>
      <c r="P96" s="2">
        <v>6.1833153152494998E-2</v>
      </c>
      <c r="Q96" s="2" t="s">
        <v>2653</v>
      </c>
      <c r="R96" s="2">
        <v>-3.5976900018389499</v>
      </c>
      <c r="S96" s="2">
        <v>2.8422110405248E-33</v>
      </c>
      <c r="T96" s="2" t="s">
        <v>101</v>
      </c>
      <c r="U96" s="2">
        <v>-4.9214930159170098</v>
      </c>
      <c r="V96" s="2">
        <v>7.6820768415860395E-32</v>
      </c>
      <c r="W96" s="2" t="s">
        <v>101</v>
      </c>
      <c r="X96" s="2">
        <v>-1.8194171848547001</v>
      </c>
      <c r="Y96" s="2">
        <v>3.6733451516419998E-11</v>
      </c>
      <c r="Z96" s="2" t="s">
        <v>2653</v>
      </c>
      <c r="AA96" s="2">
        <v>-2.9397970285067698</v>
      </c>
      <c r="AB96" s="2">
        <v>2.3026619839649301E-36</v>
      </c>
      <c r="AC96" s="2" t="s">
        <v>101</v>
      </c>
      <c r="AD96" s="2">
        <v>0.82647071357817703</v>
      </c>
      <c r="AE96" s="2">
        <v>1.7294763664848301E-3</v>
      </c>
      <c r="AF96" s="2" t="s">
        <v>2653</v>
      </c>
      <c r="AG96" s="2">
        <v>0.47057498593864699</v>
      </c>
      <c r="AH96" s="2">
        <v>8.5653276324340499E-2</v>
      </c>
      <c r="AI96" s="2" t="s">
        <v>2653</v>
      </c>
      <c r="AJ96" s="2">
        <v>-1.39762550273974</v>
      </c>
      <c r="AK96" s="2">
        <v>0.15195228383999801</v>
      </c>
      <c r="AL96" s="2" t="s">
        <v>2653</v>
      </c>
      <c r="AM96" s="2">
        <v>0.135820411340317</v>
      </c>
      <c r="AN96" s="2">
        <v>1</v>
      </c>
      <c r="AO96" s="2" t="s">
        <v>2653</v>
      </c>
      <c r="AP96" s="2">
        <v>0.15909419574239</v>
      </c>
      <c r="AQ96" s="2">
        <v>1</v>
      </c>
      <c r="AR96" s="2" t="s">
        <v>2653</v>
      </c>
      <c r="AS96" s="2">
        <v>0.40019593850122498</v>
      </c>
      <c r="AT96" s="2">
        <v>0.80994328234562596</v>
      </c>
      <c r="AU96" s="2" t="s">
        <v>2653</v>
      </c>
      <c r="AV96" s="2">
        <v>-2.5363544140596099</v>
      </c>
      <c r="AW96" s="2">
        <v>1</v>
      </c>
      <c r="AX96" s="2" t="s">
        <v>2653</v>
      </c>
      <c r="AY96" s="2">
        <v>3.6776022001932098</v>
      </c>
      <c r="AZ96" s="2">
        <v>2.6127597245428398E-5</v>
      </c>
      <c r="BA96" s="2" t="s">
        <v>98</v>
      </c>
    </row>
    <row r="97" spans="1:53">
      <c r="A97" s="2" t="s">
        <v>2926</v>
      </c>
      <c r="B97" s="2" t="s">
        <v>2927</v>
      </c>
      <c r="C97" s="35">
        <v>5.1524542478614199</v>
      </c>
      <c r="D97" s="35">
        <v>3.3480330388194499E-96</v>
      </c>
      <c r="E97" s="35" t="s">
        <v>98</v>
      </c>
      <c r="F97" s="2">
        <v>0.22113648896472901</v>
      </c>
      <c r="G97" s="2">
        <v>1</v>
      </c>
      <c r="H97" s="2" t="s">
        <v>2653</v>
      </c>
      <c r="I97" s="2">
        <v>-0.20042883535237499</v>
      </c>
      <c r="J97" s="2">
        <v>1</v>
      </c>
      <c r="K97" s="2" t="s">
        <v>2653</v>
      </c>
      <c r="L97" s="2">
        <v>-2.6242266119422402</v>
      </c>
      <c r="M97" s="2">
        <v>3.4465983795984398E-20</v>
      </c>
      <c r="N97" s="2" t="s">
        <v>101</v>
      </c>
      <c r="O97" s="2">
        <v>-1.2845435437850901</v>
      </c>
      <c r="P97" s="2">
        <v>0.62607012980930998</v>
      </c>
      <c r="Q97" s="2" t="s">
        <v>2653</v>
      </c>
      <c r="R97" s="2">
        <v>-3.9853635307866302</v>
      </c>
      <c r="S97" s="2">
        <v>1.6107196955398901E-17</v>
      </c>
      <c r="T97" s="2" t="s">
        <v>101</v>
      </c>
      <c r="U97" s="2">
        <v>-3.64144805389479</v>
      </c>
      <c r="V97" s="2">
        <v>1.04029414199408E-11</v>
      </c>
      <c r="W97" s="2" t="s">
        <v>101</v>
      </c>
      <c r="X97" s="2">
        <v>0.164853079868611</v>
      </c>
      <c r="Y97" s="2">
        <v>0.76262035902435199</v>
      </c>
      <c r="Z97" s="2" t="s">
        <v>2653</v>
      </c>
      <c r="AA97" s="2">
        <v>-1.9686001570587</v>
      </c>
      <c r="AB97" s="2">
        <v>3.2728018184403102E-11</v>
      </c>
      <c r="AC97" s="2" t="s">
        <v>2653</v>
      </c>
      <c r="AD97" s="2">
        <v>-0.57885001237564804</v>
      </c>
      <c r="AE97" s="2">
        <v>0.29648150808317802</v>
      </c>
      <c r="AF97" s="2" t="s">
        <v>2653</v>
      </c>
      <c r="AG97" s="2">
        <v>-0.87382227469001705</v>
      </c>
      <c r="AH97" s="2">
        <v>3.4898058547597997E-2</v>
      </c>
      <c r="AI97" s="2" t="s">
        <v>2653</v>
      </c>
      <c r="AJ97" s="2">
        <v>-0.67035304321941602</v>
      </c>
      <c r="AK97" s="2">
        <v>0.85309396657363601</v>
      </c>
      <c r="AL97" s="2" t="s">
        <v>2653</v>
      </c>
      <c r="AM97" s="2">
        <v>-0.91459940347931801</v>
      </c>
      <c r="AN97" s="2">
        <v>1</v>
      </c>
      <c r="AO97" s="2" t="s">
        <v>2653</v>
      </c>
      <c r="AP97" s="2">
        <v>0.38378344968316402</v>
      </c>
      <c r="AQ97" s="2">
        <v>1</v>
      </c>
      <c r="AR97" s="2" t="s">
        <v>2653</v>
      </c>
      <c r="AS97" s="2">
        <v>0.138461633870294</v>
      </c>
      <c r="AT97" s="2">
        <v>1</v>
      </c>
      <c r="AU97" s="2" t="s">
        <v>2653</v>
      </c>
      <c r="AV97" s="2">
        <v>1.22679664501149</v>
      </c>
      <c r="AW97" s="2">
        <v>1</v>
      </c>
      <c r="AX97" s="2" t="s">
        <v>2653</v>
      </c>
      <c r="AY97" s="2">
        <v>4.8536904950511701</v>
      </c>
      <c r="AZ97" s="2">
        <v>2.4169130460118602E-9</v>
      </c>
      <c r="BA97" s="2" t="s">
        <v>98</v>
      </c>
    </row>
    <row r="98" spans="1:53">
      <c r="A98" s="2" t="s">
        <v>2928</v>
      </c>
      <c r="B98" s="2" t="s">
        <v>1557</v>
      </c>
      <c r="C98" s="35">
        <v>5.0271455818068604</v>
      </c>
      <c r="D98" s="35">
        <v>2.5298756076518598E-106</v>
      </c>
      <c r="E98" s="35" t="s">
        <v>98</v>
      </c>
      <c r="F98" s="2">
        <v>-1.31869894304528</v>
      </c>
      <c r="G98" s="2">
        <v>1</v>
      </c>
      <c r="H98" s="2" t="s">
        <v>2653</v>
      </c>
      <c r="I98" s="2">
        <v>-7.0977583897173693E-2</v>
      </c>
      <c r="J98" s="2">
        <v>1</v>
      </c>
      <c r="K98" s="2" t="s">
        <v>2653</v>
      </c>
      <c r="L98" s="2">
        <v>-3.09953537184033</v>
      </c>
      <c r="M98" s="2">
        <v>1.3085774370847301E-32</v>
      </c>
      <c r="N98" s="2" t="s">
        <v>101</v>
      </c>
      <c r="O98" s="2">
        <v>-4.1642493100673796</v>
      </c>
      <c r="P98" s="2">
        <v>4.4577411582079701E-2</v>
      </c>
      <c r="Q98" s="2" t="s">
        <v>2653</v>
      </c>
      <c r="R98" s="2">
        <v>-3.1853236661465298</v>
      </c>
      <c r="S98" s="2">
        <v>5.03339319207627E-19</v>
      </c>
      <c r="T98" s="2" t="s">
        <v>101</v>
      </c>
      <c r="U98" s="2">
        <v>-4.0308794734470696</v>
      </c>
      <c r="V98" s="2">
        <v>6.9623752186611595E-17</v>
      </c>
      <c r="W98" s="2" t="s">
        <v>101</v>
      </c>
      <c r="X98" s="2">
        <v>-2.5558478681815</v>
      </c>
      <c r="Y98" s="2">
        <v>1.1624101319333299E-12</v>
      </c>
      <c r="Z98" s="2" t="s">
        <v>101</v>
      </c>
      <c r="AA98" s="2">
        <v>-3.5613821622391502</v>
      </c>
      <c r="AB98" s="2">
        <v>2.92591307677189E-30</v>
      </c>
      <c r="AC98" s="2" t="s">
        <v>101</v>
      </c>
      <c r="AD98" s="2">
        <v>1.9844829076675401</v>
      </c>
      <c r="AE98" s="2">
        <v>4.2177480560263399E-16</v>
      </c>
      <c r="AF98" s="2" t="s">
        <v>2653</v>
      </c>
      <c r="AG98" s="2">
        <v>-1.7477892309536101</v>
      </c>
      <c r="AH98" s="2">
        <v>4.9475162888214403E-7</v>
      </c>
      <c r="AI98" s="2" t="s">
        <v>2653</v>
      </c>
      <c r="AJ98" s="2">
        <v>-2.1399280435718002</v>
      </c>
      <c r="AK98" s="2">
        <v>5.7245269936868001E-2</v>
      </c>
      <c r="AL98" s="2" t="s">
        <v>2653</v>
      </c>
      <c r="AM98" s="2">
        <v>-1.7879073985634499</v>
      </c>
      <c r="AN98" s="2">
        <v>1</v>
      </c>
      <c r="AO98" s="2" t="s">
        <v>2653</v>
      </c>
      <c r="AP98" s="2">
        <v>3.2068631969673702</v>
      </c>
      <c r="AQ98" s="2">
        <v>7.4909787947534899E-6</v>
      </c>
      <c r="AR98" s="2" t="s">
        <v>98</v>
      </c>
      <c r="AS98" s="2">
        <v>-1.2075610187649899</v>
      </c>
      <c r="AT98" s="2">
        <v>0.62567880454925795</v>
      </c>
      <c r="AU98" s="2" t="s">
        <v>2653</v>
      </c>
      <c r="AV98" s="2">
        <v>-0.64864078963398697</v>
      </c>
      <c r="AW98" s="2">
        <v>1</v>
      </c>
      <c r="AX98" s="2" t="s">
        <v>2653</v>
      </c>
      <c r="AY98" s="2">
        <v>4.6465760698020002</v>
      </c>
      <c r="AZ98" s="2">
        <v>3.4908398885333E-9</v>
      </c>
      <c r="BA98" s="2" t="s">
        <v>98</v>
      </c>
    </row>
    <row r="99" spans="1:53">
      <c r="A99" s="2" t="s">
        <v>2929</v>
      </c>
      <c r="B99" s="2" t="s">
        <v>501</v>
      </c>
      <c r="C99" s="35">
        <v>5.0226710636463903</v>
      </c>
      <c r="D99" s="35">
        <v>2.0011357698981798E-118</v>
      </c>
      <c r="E99" s="35" t="s">
        <v>98</v>
      </c>
      <c r="F99" s="2">
        <v>0.47622037864483102</v>
      </c>
      <c r="G99" s="2">
        <v>1</v>
      </c>
      <c r="H99" s="2" t="s">
        <v>2653</v>
      </c>
      <c r="I99" s="2">
        <v>-0.54578373151590898</v>
      </c>
      <c r="J99" s="2">
        <v>1</v>
      </c>
      <c r="K99" s="2" t="s">
        <v>2653</v>
      </c>
      <c r="L99" s="2">
        <v>-1.8158252159674</v>
      </c>
      <c r="M99" s="2">
        <v>3.8007661957965103E-18</v>
      </c>
      <c r="N99" s="2" t="s">
        <v>2653</v>
      </c>
      <c r="O99" s="2">
        <v>-1.2441513549841301</v>
      </c>
      <c r="P99" s="2">
        <v>0.52100641099093703</v>
      </c>
      <c r="Q99" s="2" t="s">
        <v>2653</v>
      </c>
      <c r="R99" s="2">
        <v>-1.4038454399295499</v>
      </c>
      <c r="S99" s="2">
        <v>2.1710487650357499E-7</v>
      </c>
      <c r="T99" s="2" t="s">
        <v>2653</v>
      </c>
      <c r="U99" s="2">
        <v>-1.83274305651365</v>
      </c>
      <c r="V99" s="2">
        <v>3.9537796559955E-8</v>
      </c>
      <c r="W99" s="2" t="s">
        <v>2653</v>
      </c>
      <c r="X99" s="2">
        <v>-4.1213490808166702</v>
      </c>
      <c r="Y99" s="2">
        <v>3.66302443544844E-25</v>
      </c>
      <c r="Z99" s="2" t="s">
        <v>101</v>
      </c>
      <c r="AA99" s="2">
        <v>-2.6381528298158901</v>
      </c>
      <c r="AB99" s="2">
        <v>3.6437699223155498E-25</v>
      </c>
      <c r="AC99" s="2" t="s">
        <v>101</v>
      </c>
      <c r="AD99" s="2">
        <v>1.39333791543698</v>
      </c>
      <c r="AE99" s="2">
        <v>2.8097071443947801E-8</v>
      </c>
      <c r="AF99" s="2" t="s">
        <v>2653</v>
      </c>
      <c r="AG99" s="2">
        <v>-0.89310530756568396</v>
      </c>
      <c r="AH99" s="2">
        <v>6.0220285574803401E-3</v>
      </c>
      <c r="AI99" s="2" t="s">
        <v>2653</v>
      </c>
      <c r="AJ99" s="2">
        <v>-2.46588252988023</v>
      </c>
      <c r="AK99" s="2">
        <v>1.5225898864342601E-2</v>
      </c>
      <c r="AL99" s="2" t="s">
        <v>2653</v>
      </c>
      <c r="AM99" s="2">
        <v>-1.3344166808714899</v>
      </c>
      <c r="AN99" s="2">
        <v>1</v>
      </c>
      <c r="AO99" s="2" t="s">
        <v>2653</v>
      </c>
      <c r="AP99" s="2">
        <v>0.73294350597651803</v>
      </c>
      <c r="AQ99" s="2">
        <v>0.85920878560941105</v>
      </c>
      <c r="AR99" s="2" t="s">
        <v>2653</v>
      </c>
      <c r="AS99" s="2">
        <v>-1.4339197748864401</v>
      </c>
      <c r="AT99" s="2">
        <v>0.41268116729120802</v>
      </c>
      <c r="AU99" s="2" t="s">
        <v>2653</v>
      </c>
      <c r="AV99" s="2">
        <v>-0.19515007194202799</v>
      </c>
      <c r="AW99" s="2">
        <v>1</v>
      </c>
      <c r="AX99" s="2" t="s">
        <v>2653</v>
      </c>
      <c r="AY99" s="2">
        <v>3.0009876447042498</v>
      </c>
      <c r="AZ99" s="2">
        <v>7.6099796120740497E-3</v>
      </c>
      <c r="BA99" s="2" t="s">
        <v>98</v>
      </c>
    </row>
    <row r="100" spans="1:53">
      <c r="A100" s="2" t="s">
        <v>2930</v>
      </c>
      <c r="B100" s="2" t="s">
        <v>2931</v>
      </c>
      <c r="C100" s="35">
        <v>5.0100839745176797</v>
      </c>
      <c r="D100" s="35">
        <v>3.0059921383756699E-94</v>
      </c>
      <c r="E100" s="35" t="s">
        <v>98</v>
      </c>
      <c r="F100" s="2">
        <v>-0.49523747049735001</v>
      </c>
      <c r="G100" s="2">
        <v>1</v>
      </c>
      <c r="H100" s="2" t="s">
        <v>2653</v>
      </c>
      <c r="I100" s="2">
        <v>0.39154884116298799</v>
      </c>
      <c r="J100" s="2">
        <v>0.911061556883069</v>
      </c>
      <c r="K100" s="2" t="s">
        <v>2653</v>
      </c>
      <c r="L100" s="2">
        <v>-4.5369658429719202</v>
      </c>
      <c r="M100" s="2">
        <v>6.0464236863313998E-40</v>
      </c>
      <c r="N100" s="2" t="s">
        <v>101</v>
      </c>
      <c r="O100" s="2">
        <v>-1.7043820293277501</v>
      </c>
      <c r="P100" s="2">
        <v>0.421115908459477</v>
      </c>
      <c r="Q100" s="2" t="s">
        <v>2653</v>
      </c>
      <c r="R100" s="2">
        <v>-3.9880406424119101</v>
      </c>
      <c r="S100" s="2">
        <v>5.1331580671115398E-20</v>
      </c>
      <c r="T100" s="2" t="s">
        <v>101</v>
      </c>
      <c r="U100" s="2">
        <v>-4.8019878292943297</v>
      </c>
      <c r="V100" s="2">
        <v>2.9856855225226499E-16</v>
      </c>
      <c r="W100" s="2" t="s">
        <v>101</v>
      </c>
      <c r="X100" s="2">
        <v>-0.23947592681727201</v>
      </c>
      <c r="Y100" s="2">
        <v>0.65673303895019897</v>
      </c>
      <c r="Z100" s="2" t="s">
        <v>2653</v>
      </c>
      <c r="AA100" s="2">
        <v>-5.5855484733699097</v>
      </c>
      <c r="AB100" s="2">
        <v>6.1874152437338603E-36</v>
      </c>
      <c r="AC100" s="2" t="s">
        <v>101</v>
      </c>
      <c r="AD100" s="2">
        <v>1.0229371109868599</v>
      </c>
      <c r="AE100" s="2">
        <v>1.0857882368709899E-3</v>
      </c>
      <c r="AF100" s="2" t="s">
        <v>2653</v>
      </c>
      <c r="AG100" s="2">
        <v>-2.3837847515714201</v>
      </c>
      <c r="AH100" s="2">
        <v>2.9364637809774399E-9</v>
      </c>
      <c r="AI100" s="2" t="s">
        <v>101</v>
      </c>
      <c r="AJ100" s="2">
        <v>-2.6874772210106199</v>
      </c>
      <c r="AK100" s="2">
        <v>3.3973456733405002E-2</v>
      </c>
      <c r="AL100" s="2" t="s">
        <v>2653</v>
      </c>
      <c r="AM100" s="2">
        <v>-0.33123192231354098</v>
      </c>
      <c r="AN100" s="2">
        <v>1</v>
      </c>
      <c r="AO100" s="2" t="s">
        <v>2653</v>
      </c>
      <c r="AP100" s="2">
        <v>2.7760851335985599</v>
      </c>
      <c r="AQ100" s="2">
        <v>1.5147694589803301E-3</v>
      </c>
      <c r="AR100" s="2" t="s">
        <v>98</v>
      </c>
      <c r="AS100" s="2">
        <v>1.96343910336927</v>
      </c>
      <c r="AT100" s="2">
        <v>1.0085240115375101E-3</v>
      </c>
      <c r="AU100" s="2" t="s">
        <v>2653</v>
      </c>
      <c r="AV100" s="2">
        <v>0.80803468661592603</v>
      </c>
      <c r="AW100" s="2">
        <v>1</v>
      </c>
      <c r="AX100" s="2" t="s">
        <v>2653</v>
      </c>
      <c r="AY100" s="2">
        <v>5.3587153330246098</v>
      </c>
      <c r="AZ100" s="2">
        <v>7.2383544131570901E-14</v>
      </c>
      <c r="BA100" s="2" t="s">
        <v>98</v>
      </c>
    </row>
    <row r="101" spans="1:53">
      <c r="A101" s="2" t="s">
        <v>2932</v>
      </c>
      <c r="B101" s="2" t="s">
        <v>2933</v>
      </c>
      <c r="C101" s="35">
        <v>4.9847736076531204</v>
      </c>
      <c r="D101" s="35">
        <v>3.4300092759345E-108</v>
      </c>
      <c r="E101" s="35" t="s">
        <v>98</v>
      </c>
      <c r="F101" s="2">
        <v>-0.28399757871249598</v>
      </c>
      <c r="G101" s="2">
        <v>1</v>
      </c>
      <c r="H101" s="2" t="s">
        <v>2653</v>
      </c>
      <c r="I101" s="2">
        <v>-0.60647923364999901</v>
      </c>
      <c r="J101" s="2">
        <v>0.97498741091026198</v>
      </c>
      <c r="K101" s="2" t="s">
        <v>2653</v>
      </c>
      <c r="L101" s="2">
        <v>-4.0875453496674199</v>
      </c>
      <c r="M101" s="2">
        <v>1.9828537027827301E-46</v>
      </c>
      <c r="N101" s="2" t="s">
        <v>101</v>
      </c>
      <c r="O101" s="2">
        <v>-4.3308146977153203</v>
      </c>
      <c r="P101" s="2">
        <v>2.9222131425206199E-2</v>
      </c>
      <c r="Q101" s="2" t="s">
        <v>2653</v>
      </c>
      <c r="R101" s="2">
        <v>-4.8073002674181202</v>
      </c>
      <c r="S101" s="2">
        <v>2.8991467197503103E-29</v>
      </c>
      <c r="T101" s="2" t="s">
        <v>101</v>
      </c>
      <c r="U101" s="2">
        <v>-5.4247523627278698</v>
      </c>
      <c r="V101" s="2">
        <v>4.6101931093411499E-22</v>
      </c>
      <c r="W101" s="2" t="s">
        <v>101</v>
      </c>
      <c r="X101" s="2">
        <v>-0.87184053155360997</v>
      </c>
      <c r="Y101" s="2">
        <v>5.1185445076264002E-3</v>
      </c>
      <c r="Z101" s="2" t="s">
        <v>2653</v>
      </c>
      <c r="AA101" s="2">
        <v>-4.2905282519460597</v>
      </c>
      <c r="AB101" s="2">
        <v>2.2601164319874601E-38</v>
      </c>
      <c r="AC101" s="2" t="s">
        <v>101</v>
      </c>
      <c r="AD101" s="2">
        <v>2.2066329451815498</v>
      </c>
      <c r="AE101" s="2">
        <v>1.68115149804321E-21</v>
      </c>
      <c r="AF101" s="2" t="s">
        <v>98</v>
      </c>
      <c r="AG101" s="2">
        <v>-1.9955738906401701</v>
      </c>
      <c r="AH101" s="2">
        <v>6.4266104607044303E-9</v>
      </c>
      <c r="AI101" s="2" t="s">
        <v>2653</v>
      </c>
      <c r="AJ101" s="2">
        <v>-0.97582271537360499</v>
      </c>
      <c r="AK101" s="2">
        <v>0.48722379474598199</v>
      </c>
      <c r="AL101" s="2" t="s">
        <v>2653</v>
      </c>
      <c r="AM101" s="2">
        <v>-0.95343748294422703</v>
      </c>
      <c r="AN101" s="2">
        <v>1</v>
      </c>
      <c r="AO101" s="2" t="s">
        <v>2653</v>
      </c>
      <c r="AP101" s="2">
        <v>2.6478885012365101</v>
      </c>
      <c r="AQ101" s="2">
        <v>1.2528181711066099E-3</v>
      </c>
      <c r="AR101" s="2" t="s">
        <v>98</v>
      </c>
      <c r="AS101" s="2">
        <v>-1.0510078583421301</v>
      </c>
      <c r="AT101" s="2">
        <v>0.69978218228383404</v>
      </c>
      <c r="AU101" s="2" t="s">
        <v>2653</v>
      </c>
      <c r="AV101" s="2">
        <v>-0.81520617728192901</v>
      </c>
      <c r="AW101" s="2">
        <v>1</v>
      </c>
      <c r="AX101" s="2" t="s">
        <v>2653</v>
      </c>
      <c r="AY101" s="2">
        <v>4.2439116741587997</v>
      </c>
      <c r="AZ101" s="2">
        <v>4.8043892111294902E-7</v>
      </c>
      <c r="BA101" s="2" t="s">
        <v>98</v>
      </c>
    </row>
    <row r="102" spans="1:53">
      <c r="A102" s="2" t="s">
        <v>2934</v>
      </c>
      <c r="B102" s="2" t="s">
        <v>2935</v>
      </c>
      <c r="C102" s="35">
        <v>4.9677391791496097</v>
      </c>
      <c r="D102" s="35">
        <v>1.4412109699791699E-106</v>
      </c>
      <c r="E102" s="35" t="s">
        <v>98</v>
      </c>
      <c r="F102" s="2">
        <v>0.35937296206734998</v>
      </c>
      <c r="G102" s="2">
        <v>1</v>
      </c>
      <c r="H102" s="2" t="s">
        <v>2653</v>
      </c>
      <c r="I102" s="2">
        <v>-0.58688978052858898</v>
      </c>
      <c r="J102" s="2">
        <v>1</v>
      </c>
      <c r="K102" s="2" t="s">
        <v>2653</v>
      </c>
      <c r="L102" s="2">
        <v>-1.42434354984595</v>
      </c>
      <c r="M102" s="2">
        <v>2.0613898032781001E-11</v>
      </c>
      <c r="N102" s="2" t="s">
        <v>2653</v>
      </c>
      <c r="O102" s="2">
        <v>-0.58438877430004899</v>
      </c>
      <c r="P102" s="2">
        <v>1</v>
      </c>
      <c r="Q102" s="2" t="s">
        <v>2653</v>
      </c>
      <c r="R102" s="2">
        <v>0.12581233396344199</v>
      </c>
      <c r="S102" s="2">
        <v>0.77167694598121805</v>
      </c>
      <c r="T102" s="2" t="s">
        <v>2653</v>
      </c>
      <c r="U102" s="2">
        <v>-1.7198225504782101</v>
      </c>
      <c r="V102" s="2">
        <v>6.3313379161901898E-7</v>
      </c>
      <c r="W102" s="2" t="s">
        <v>2653</v>
      </c>
      <c r="X102" s="2">
        <v>-4.6948415335158797</v>
      </c>
      <c r="Y102" s="2">
        <v>1.5336457262076301E-25</v>
      </c>
      <c r="Z102" s="2" t="s">
        <v>101</v>
      </c>
      <c r="AA102" s="2">
        <v>-2.7565973225054998</v>
      </c>
      <c r="AB102" s="2">
        <v>2.0358557606236801E-24</v>
      </c>
      <c r="AC102" s="2" t="s">
        <v>101</v>
      </c>
      <c r="AD102" s="2">
        <v>-0.18541896928617899</v>
      </c>
      <c r="AE102" s="2">
        <v>0.91418466727834102</v>
      </c>
      <c r="AF102" s="2" t="s">
        <v>2653</v>
      </c>
      <c r="AG102" s="2">
        <v>-1.02180893633026</v>
      </c>
      <c r="AH102" s="2">
        <v>2.34191262832547E-3</v>
      </c>
      <c r="AI102" s="2" t="s">
        <v>2653</v>
      </c>
      <c r="AJ102" s="2">
        <v>-2.0642077011365698</v>
      </c>
      <c r="AK102" s="2">
        <v>5.69569392758945E-2</v>
      </c>
      <c r="AL102" s="2" t="s">
        <v>2653</v>
      </c>
      <c r="AM102" s="2">
        <v>-0.12508757731107101</v>
      </c>
      <c r="AN102" s="2">
        <v>1</v>
      </c>
      <c r="AO102" s="2" t="s">
        <v>2653</v>
      </c>
      <c r="AP102" s="2">
        <v>-1.5731262070801699</v>
      </c>
      <c r="AQ102" s="2">
        <v>1</v>
      </c>
      <c r="AR102" s="2" t="s">
        <v>2653</v>
      </c>
      <c r="AS102" s="2">
        <v>-0.73631598293313105</v>
      </c>
      <c r="AT102" s="2">
        <v>1</v>
      </c>
      <c r="AU102" s="2" t="s">
        <v>2653</v>
      </c>
      <c r="AV102" s="2">
        <v>1.2341203292297801E-2</v>
      </c>
      <c r="AW102" s="2">
        <v>1</v>
      </c>
      <c r="AX102" s="2" t="s">
        <v>2653</v>
      </c>
      <c r="AY102" s="2">
        <v>3.7413323921483399</v>
      </c>
      <c r="AZ102" s="2">
        <v>8.8593320035839298E-5</v>
      </c>
      <c r="BA102" s="2" t="s">
        <v>98</v>
      </c>
    </row>
    <row r="103" spans="1:53">
      <c r="A103" s="2" t="s">
        <v>2936</v>
      </c>
      <c r="B103" s="2" t="s">
        <v>2937</v>
      </c>
      <c r="C103" s="35">
        <v>4.9509562764987498</v>
      </c>
      <c r="D103" s="35">
        <v>9.5817691055758797E-100</v>
      </c>
      <c r="E103" s="35" t="s">
        <v>98</v>
      </c>
      <c r="F103" s="2">
        <v>-0.80561057006521297</v>
      </c>
      <c r="G103" s="2">
        <v>1</v>
      </c>
      <c r="H103" s="2" t="s">
        <v>2653</v>
      </c>
      <c r="I103" s="2">
        <v>0.71926388915932504</v>
      </c>
      <c r="J103" s="2">
        <v>0.50134977158738003</v>
      </c>
      <c r="K103" s="2" t="s">
        <v>2653</v>
      </c>
      <c r="L103" s="2">
        <v>-2.2217683511847701</v>
      </c>
      <c r="M103" s="2">
        <v>4.85109471718213E-21</v>
      </c>
      <c r="N103" s="2" t="s">
        <v>101</v>
      </c>
      <c r="O103" s="2">
        <v>-0.83681958471359597</v>
      </c>
      <c r="P103" s="2">
        <v>0.87128476188342496</v>
      </c>
      <c r="Q103" s="2" t="s">
        <v>2653</v>
      </c>
      <c r="R103" s="2">
        <v>-2.7608258376186199</v>
      </c>
      <c r="S103" s="2">
        <v>3.5131215316111601E-16</v>
      </c>
      <c r="T103" s="2" t="s">
        <v>101</v>
      </c>
      <c r="U103" s="2">
        <v>-3.39119980301684</v>
      </c>
      <c r="V103" s="2">
        <v>1.4421533485206499E-14</v>
      </c>
      <c r="W103" s="2" t="s">
        <v>101</v>
      </c>
      <c r="X103" s="2">
        <v>-1.58431736755778</v>
      </c>
      <c r="Y103" s="2">
        <v>1.1790985516002101E-6</v>
      </c>
      <c r="Z103" s="2" t="s">
        <v>2653</v>
      </c>
      <c r="AA103" s="2">
        <v>-1.72396341290377</v>
      </c>
      <c r="AB103" s="2">
        <v>8.0195709261536008E-12</v>
      </c>
      <c r="AC103" s="2" t="s">
        <v>2653</v>
      </c>
      <c r="AD103" s="2">
        <v>0.34277748740755298</v>
      </c>
      <c r="AE103" s="2">
        <v>0.40739025624851699</v>
      </c>
      <c r="AF103" s="2" t="s">
        <v>2653</v>
      </c>
      <c r="AG103" s="2">
        <v>-2.0927971318132901</v>
      </c>
      <c r="AH103" s="2">
        <v>5.0542287905009501E-9</v>
      </c>
      <c r="AI103" s="2" t="s">
        <v>101</v>
      </c>
      <c r="AJ103" s="2">
        <v>0.33395994965166598</v>
      </c>
      <c r="AK103" s="2">
        <v>0.83560800976670402</v>
      </c>
      <c r="AL103" s="2" t="s">
        <v>2653</v>
      </c>
      <c r="AM103" s="2">
        <v>-0.92941811819086295</v>
      </c>
      <c r="AN103" s="2">
        <v>1</v>
      </c>
      <c r="AO103" s="2" t="s">
        <v>2653</v>
      </c>
      <c r="AP103" s="2">
        <v>1.2253731138449699</v>
      </c>
      <c r="AQ103" s="2">
        <v>0.45071329657313902</v>
      </c>
      <c r="AR103" s="2" t="s">
        <v>2653</v>
      </c>
      <c r="AS103" s="2">
        <v>-0.43658010210328602</v>
      </c>
      <c r="AT103" s="2">
        <v>1</v>
      </c>
      <c r="AU103" s="2" t="s">
        <v>2653</v>
      </c>
      <c r="AV103" s="2">
        <v>-0.791204187192732</v>
      </c>
      <c r="AW103" s="2">
        <v>1</v>
      </c>
      <c r="AX103" s="2" t="s">
        <v>2653</v>
      </c>
      <c r="AY103" s="2">
        <v>5.6547336831985797</v>
      </c>
      <c r="AZ103" s="2">
        <v>8.6495851838385599E-18</v>
      </c>
      <c r="BA103" s="2" t="s">
        <v>98</v>
      </c>
    </row>
    <row r="104" spans="1:53">
      <c r="A104" s="2" t="s">
        <v>2938</v>
      </c>
      <c r="B104" s="2" t="s">
        <v>2939</v>
      </c>
      <c r="C104" s="35">
        <v>4.9491043919324804</v>
      </c>
      <c r="D104" s="35">
        <v>1.0321916413850699E-111</v>
      </c>
      <c r="E104" s="35" t="s">
        <v>98</v>
      </c>
      <c r="F104" s="2">
        <v>1.79860639927509</v>
      </c>
      <c r="G104" s="2">
        <v>7.9705357364145496E-2</v>
      </c>
      <c r="H104" s="2" t="s">
        <v>2653</v>
      </c>
      <c r="I104" s="2">
        <v>-1.21189489591748</v>
      </c>
      <c r="J104" s="2">
        <v>0.52285695346664096</v>
      </c>
      <c r="K104" s="2" t="s">
        <v>2653</v>
      </c>
      <c r="L104" s="2">
        <v>-2.3792545551389099</v>
      </c>
      <c r="M104" s="2">
        <v>1.5508772881481699E-26</v>
      </c>
      <c r="N104" s="2" t="s">
        <v>101</v>
      </c>
      <c r="O104" s="2">
        <v>-1.3578444670963901</v>
      </c>
      <c r="P104" s="2">
        <v>0.47416538048522799</v>
      </c>
      <c r="Q104" s="2" t="s">
        <v>2653</v>
      </c>
      <c r="R104" s="2">
        <v>-3.3405840733372498</v>
      </c>
      <c r="S104" s="2">
        <v>2.0291147680577199E-23</v>
      </c>
      <c r="T104" s="2" t="s">
        <v>101</v>
      </c>
      <c r="U104" s="2">
        <v>-3.4063456950702502</v>
      </c>
      <c r="V104" s="2">
        <v>7.2199851444575399E-17</v>
      </c>
      <c r="W104" s="2" t="s">
        <v>101</v>
      </c>
      <c r="X104" s="2">
        <v>-2.11852377465706</v>
      </c>
      <c r="Y104" s="2">
        <v>2.55731741536133E-11</v>
      </c>
      <c r="Z104" s="2" t="s">
        <v>101</v>
      </c>
      <c r="AA104" s="2">
        <v>0.55650396380671496</v>
      </c>
      <c r="AB104" s="2">
        <v>5.6392411381321304E-3</v>
      </c>
      <c r="AC104" s="2" t="s">
        <v>2653</v>
      </c>
      <c r="AD104" s="2">
        <v>-1.3653879282921499</v>
      </c>
      <c r="AE104" s="2">
        <v>5.5232128732178099E-4</v>
      </c>
      <c r="AF104" s="2" t="s">
        <v>2653</v>
      </c>
      <c r="AG104" s="2">
        <v>-1.2860129916165799</v>
      </c>
      <c r="AH104" s="2">
        <v>5.7521875254519002E-5</v>
      </c>
      <c r="AI104" s="2" t="s">
        <v>2653</v>
      </c>
      <c r="AJ104" s="2">
        <v>-1.68181910378452</v>
      </c>
      <c r="AK104" s="2">
        <v>0.12020802082319799</v>
      </c>
      <c r="AL104" s="2" t="s">
        <v>2653</v>
      </c>
      <c r="AM104" s="2">
        <v>-0.44609587934554401</v>
      </c>
      <c r="AN104" s="2">
        <v>1</v>
      </c>
      <c r="AO104" s="2" t="s">
        <v>2653</v>
      </c>
      <c r="AP104" s="2">
        <v>-0.89174241290487799</v>
      </c>
      <c r="AQ104" s="2">
        <v>1</v>
      </c>
      <c r="AR104" s="2" t="s">
        <v>2653</v>
      </c>
      <c r="AS104" s="2">
        <v>-2.5512392796731702</v>
      </c>
      <c r="AT104" s="2">
        <v>6.2742334635494404E-2</v>
      </c>
      <c r="AU104" s="2" t="s">
        <v>2653</v>
      </c>
      <c r="AV104" s="2">
        <v>-1.30903578887967</v>
      </c>
      <c r="AW104" s="2">
        <v>1</v>
      </c>
      <c r="AX104" s="2" t="s">
        <v>2653</v>
      </c>
      <c r="AY104" s="2">
        <v>2.0672920201424798</v>
      </c>
      <c r="AZ104" s="2">
        <v>0.195155325429405</v>
      </c>
      <c r="BA104" s="2" t="s">
        <v>2653</v>
      </c>
    </row>
    <row r="105" spans="1:53">
      <c r="A105" s="2" t="s">
        <v>2940</v>
      </c>
      <c r="B105" s="2" t="s">
        <v>2941</v>
      </c>
      <c r="C105" s="35">
        <v>4.9454427801445702</v>
      </c>
      <c r="D105" s="35">
        <v>9.8404702349128492E-100</v>
      </c>
      <c r="E105" s="35" t="s">
        <v>98</v>
      </c>
      <c r="F105" s="2">
        <v>-0.79563844353909596</v>
      </c>
      <c r="G105" s="2">
        <v>1</v>
      </c>
      <c r="H105" s="2" t="s">
        <v>2653</v>
      </c>
      <c r="I105" s="2">
        <v>0.34077845838825099</v>
      </c>
      <c r="J105" s="2">
        <v>0.93478554782373202</v>
      </c>
      <c r="K105" s="2" t="s">
        <v>2653</v>
      </c>
      <c r="L105" s="2">
        <v>-1.13258555783161</v>
      </c>
      <c r="M105" s="2">
        <v>3.6542291809839002E-7</v>
      </c>
      <c r="N105" s="2" t="s">
        <v>2653</v>
      </c>
      <c r="O105" s="2">
        <v>-1.50931559333744</v>
      </c>
      <c r="P105" s="2">
        <v>0.45394051747956099</v>
      </c>
      <c r="Q105" s="2" t="s">
        <v>2653</v>
      </c>
      <c r="R105" s="2">
        <v>-1.67381019113982</v>
      </c>
      <c r="S105" s="2">
        <v>6.6809305506344696E-8</v>
      </c>
      <c r="T105" s="2" t="s">
        <v>2653</v>
      </c>
      <c r="U105" s="2">
        <v>-2.3231423609391002</v>
      </c>
      <c r="V105" s="2">
        <v>5.2104950489613199E-9</v>
      </c>
      <c r="W105" s="2" t="s">
        <v>101</v>
      </c>
      <c r="X105" s="2">
        <v>-0.39870710719713998</v>
      </c>
      <c r="Y105" s="2">
        <v>0.29182708215807202</v>
      </c>
      <c r="Z105" s="2" t="s">
        <v>2653</v>
      </c>
      <c r="AA105" s="2">
        <v>-1.88398403138477</v>
      </c>
      <c r="AB105" s="2">
        <v>9.5262853290885691E-13</v>
      </c>
      <c r="AC105" s="2" t="s">
        <v>2653</v>
      </c>
      <c r="AD105" s="2">
        <v>-1.1946983450431301</v>
      </c>
      <c r="AE105" s="2">
        <v>5.9596835825488897E-3</v>
      </c>
      <c r="AF105" s="2" t="s">
        <v>2653</v>
      </c>
      <c r="AG105" s="2">
        <v>-0.81883949395734301</v>
      </c>
      <c r="AH105" s="2">
        <v>2.84839693807281E-2</v>
      </c>
      <c r="AI105" s="2" t="s">
        <v>2653</v>
      </c>
      <c r="AJ105" s="2">
        <v>-0.68551169612773499</v>
      </c>
      <c r="AK105" s="2">
        <v>0.76669730709912198</v>
      </c>
      <c r="AL105" s="2" t="s">
        <v>2653</v>
      </c>
      <c r="AM105" s="2">
        <v>-1.4607426553099401</v>
      </c>
      <c r="AN105" s="2">
        <v>1</v>
      </c>
      <c r="AO105" s="2" t="s">
        <v>2653</v>
      </c>
      <c r="AP105" s="2">
        <v>-0.48844613847873602</v>
      </c>
      <c r="AQ105" s="2">
        <v>1</v>
      </c>
      <c r="AR105" s="2" t="s">
        <v>2653</v>
      </c>
      <c r="AS105" s="2">
        <v>-2.3006704231564701</v>
      </c>
      <c r="AT105" s="2">
        <v>0.144977737136708</v>
      </c>
      <c r="AU105" s="2" t="s">
        <v>2653</v>
      </c>
      <c r="AV105" s="2">
        <v>0.67998195782738302</v>
      </c>
      <c r="AW105" s="2">
        <v>1</v>
      </c>
      <c r="AX105" s="2" t="s">
        <v>2653</v>
      </c>
      <c r="AY105" s="2">
        <v>4.2763331518511798</v>
      </c>
      <c r="AZ105" s="2">
        <v>7.0314855960422805E-7</v>
      </c>
      <c r="BA105" s="2" t="s">
        <v>98</v>
      </c>
    </row>
    <row r="106" spans="1:53">
      <c r="A106" s="2" t="s">
        <v>2942</v>
      </c>
      <c r="B106" s="2" t="s">
        <v>2943</v>
      </c>
      <c r="C106" s="35">
        <v>4.9406885842701103</v>
      </c>
      <c r="D106" s="35">
        <v>8.5633080598755693E-96</v>
      </c>
      <c r="E106" s="35" t="s">
        <v>98</v>
      </c>
      <c r="F106" s="2">
        <v>0.74452972651929805</v>
      </c>
      <c r="G106" s="2">
        <v>1</v>
      </c>
      <c r="H106" s="2" t="s">
        <v>2653</v>
      </c>
      <c r="I106" s="2">
        <v>-1.2147574786256199</v>
      </c>
      <c r="J106" s="2">
        <v>0.58848508846681102</v>
      </c>
      <c r="K106" s="2" t="s">
        <v>2653</v>
      </c>
      <c r="L106" s="2">
        <v>-1.6162841784175901</v>
      </c>
      <c r="M106" s="2">
        <v>1.94655562247818E-12</v>
      </c>
      <c r="N106" s="2" t="s">
        <v>2653</v>
      </c>
      <c r="O106" s="2">
        <v>-2.1230098126019201</v>
      </c>
      <c r="P106" s="2">
        <v>0.28686293484555397</v>
      </c>
      <c r="Q106" s="2" t="s">
        <v>2653</v>
      </c>
      <c r="R106" s="2">
        <v>-2.5767427731796499</v>
      </c>
      <c r="S106" s="2">
        <v>4.0594576890964198E-14</v>
      </c>
      <c r="T106" s="2" t="s">
        <v>101</v>
      </c>
      <c r="U106" s="2">
        <v>-3.20942481029337</v>
      </c>
      <c r="V106" s="2">
        <v>4.2156887263932801E-13</v>
      </c>
      <c r="W106" s="2" t="s">
        <v>101</v>
      </c>
      <c r="X106" s="2">
        <v>-3.6587150301410301</v>
      </c>
      <c r="Y106" s="2">
        <v>5.88439862430566E-18</v>
      </c>
      <c r="Z106" s="2" t="s">
        <v>101</v>
      </c>
      <c r="AA106" s="2">
        <v>-1.7505933261548501</v>
      </c>
      <c r="AB106" s="2">
        <v>1.5051836742152901E-11</v>
      </c>
      <c r="AC106" s="2" t="s">
        <v>2653</v>
      </c>
      <c r="AD106" s="2">
        <v>1.5703832668928801</v>
      </c>
      <c r="AE106" s="2">
        <v>4.4019128789219398E-9</v>
      </c>
      <c r="AF106" s="2" t="s">
        <v>2653</v>
      </c>
      <c r="AG106" s="2">
        <v>-1.4675828898955401</v>
      </c>
      <c r="AH106" s="2">
        <v>3.2875111883112299E-5</v>
      </c>
      <c r="AI106" s="2" t="s">
        <v>2653</v>
      </c>
      <c r="AJ106" s="2">
        <v>-0.87011327420249096</v>
      </c>
      <c r="AK106" s="2">
        <v>0.62887227994983297</v>
      </c>
      <c r="AL106" s="2" t="s">
        <v>2653</v>
      </c>
      <c r="AM106" s="2">
        <v>0.25333209890200398</v>
      </c>
      <c r="AN106" s="2">
        <v>1</v>
      </c>
      <c r="AO106" s="2" t="s">
        <v>2653</v>
      </c>
      <c r="AP106" s="2">
        <v>1.83031841705691</v>
      </c>
      <c r="AQ106" s="2">
        <v>0.127667643066815</v>
      </c>
      <c r="AR106" s="2" t="s">
        <v>2653</v>
      </c>
      <c r="AS106" s="2">
        <v>-0.35511820717884801</v>
      </c>
      <c r="AT106" s="2">
        <v>1</v>
      </c>
      <c r="AU106" s="2" t="s">
        <v>2653</v>
      </c>
      <c r="AV106" s="2">
        <v>1.3925987078314701</v>
      </c>
      <c r="AW106" s="2">
        <v>1</v>
      </c>
      <c r="AX106" s="2" t="s">
        <v>2653</v>
      </c>
      <c r="AY106" s="2">
        <v>2.77414682588415</v>
      </c>
      <c r="AZ106" s="2">
        <v>4.3108160115973099E-2</v>
      </c>
      <c r="BA106" s="2" t="s">
        <v>2653</v>
      </c>
    </row>
    <row r="107" spans="1:53">
      <c r="A107" s="2" t="s">
        <v>2944</v>
      </c>
      <c r="B107" s="2" t="s">
        <v>2945</v>
      </c>
      <c r="C107" s="35">
        <v>4.8896904949969899</v>
      </c>
      <c r="D107" s="35">
        <v>3.3363432003962899E-98</v>
      </c>
      <c r="E107" s="35" t="s">
        <v>98</v>
      </c>
      <c r="F107" s="2">
        <v>-0.66837202841555299</v>
      </c>
      <c r="G107" s="2">
        <v>1</v>
      </c>
      <c r="H107" s="2" t="s">
        <v>2653</v>
      </c>
      <c r="I107" s="2">
        <v>-1.53820382150139</v>
      </c>
      <c r="J107" s="2">
        <v>0.38933129162522701</v>
      </c>
      <c r="K107" s="2" t="s">
        <v>2653</v>
      </c>
      <c r="L107" s="2">
        <v>-4.2282841711444696</v>
      </c>
      <c r="M107" s="2">
        <v>1.1800586236005499E-43</v>
      </c>
      <c r="N107" s="2" t="s">
        <v>101</v>
      </c>
      <c r="O107" s="2">
        <v>-2.4454955939576202</v>
      </c>
      <c r="P107" s="2">
        <v>0.21002755607055601</v>
      </c>
      <c r="Q107" s="2" t="s">
        <v>2653</v>
      </c>
      <c r="R107" s="2">
        <v>-4.3141351370696901</v>
      </c>
      <c r="S107" s="2">
        <v>1.5342337410699601E-24</v>
      </c>
      <c r="T107" s="2" t="s">
        <v>101</v>
      </c>
      <c r="U107" s="2">
        <v>-5.7127035134208102</v>
      </c>
      <c r="V107" s="2">
        <v>1.4288147542158101E-20</v>
      </c>
      <c r="W107" s="2" t="s">
        <v>101</v>
      </c>
      <c r="X107" s="2">
        <v>0.79635713094006</v>
      </c>
      <c r="Y107" s="2">
        <v>1.2291300773381599E-3</v>
      </c>
      <c r="Z107" s="2" t="s">
        <v>2653</v>
      </c>
      <c r="AA107" s="2">
        <v>-4.5807474871060796</v>
      </c>
      <c r="AB107" s="2">
        <v>1.0922114081297399E-36</v>
      </c>
      <c r="AC107" s="2" t="s">
        <v>101</v>
      </c>
      <c r="AD107" s="2">
        <v>1.68453729703952</v>
      </c>
      <c r="AE107" s="2">
        <v>4.6343564876841403E-11</v>
      </c>
      <c r="AF107" s="2" t="s">
        <v>2653</v>
      </c>
      <c r="AG107" s="2">
        <v>-2.7927848677059002</v>
      </c>
      <c r="AH107" s="2">
        <v>9.8877383990144409E-13</v>
      </c>
      <c r="AI107" s="2" t="s">
        <v>101</v>
      </c>
      <c r="AJ107" s="2">
        <v>-3.5981929051371</v>
      </c>
      <c r="AK107" s="2">
        <v>3.5719029479018001E-3</v>
      </c>
      <c r="AL107" s="2" t="s">
        <v>101</v>
      </c>
      <c r="AM107" s="2">
        <v>-6.9153682453700197E-2</v>
      </c>
      <c r="AN107" s="2">
        <v>1</v>
      </c>
      <c r="AO107" s="2" t="s">
        <v>2653</v>
      </c>
      <c r="AP107" s="2">
        <v>1.9859723645149101</v>
      </c>
      <c r="AQ107" s="2">
        <v>6.9286933112579399E-2</v>
      </c>
      <c r="AR107" s="2" t="s">
        <v>2653</v>
      </c>
      <c r="AS107" s="2">
        <v>-2.0806489062827702</v>
      </c>
      <c r="AT107" s="2">
        <v>0.20575793786727101</v>
      </c>
      <c r="AU107" s="2" t="s">
        <v>2653</v>
      </c>
      <c r="AV107" s="2">
        <v>0.48387652276597798</v>
      </c>
      <c r="AW107" s="2">
        <v>1</v>
      </c>
      <c r="AX107" s="2" t="s">
        <v>2653</v>
      </c>
      <c r="AY107" s="2">
        <v>4.6525244104988701</v>
      </c>
      <c r="AZ107" s="2">
        <v>3.3794598577366602E-9</v>
      </c>
      <c r="BA107" s="2" t="s">
        <v>98</v>
      </c>
    </row>
    <row r="108" spans="1:53">
      <c r="A108" s="2" t="s">
        <v>2946</v>
      </c>
      <c r="B108" s="2" t="s">
        <v>2947</v>
      </c>
      <c r="C108" s="35">
        <v>4.8758177607926196</v>
      </c>
      <c r="D108" s="35">
        <v>6.1096226303275301E-93</v>
      </c>
      <c r="E108" s="35" t="s">
        <v>98</v>
      </c>
      <c r="F108" s="2">
        <v>-1.1689852594004699</v>
      </c>
      <c r="G108" s="2">
        <v>1</v>
      </c>
      <c r="H108" s="2" t="s">
        <v>2653</v>
      </c>
      <c r="I108" s="2">
        <v>0.13349292944201199</v>
      </c>
      <c r="J108" s="2">
        <v>1</v>
      </c>
      <c r="K108" s="2" t="s">
        <v>2653</v>
      </c>
      <c r="L108" s="2">
        <v>-2.9146279058668898</v>
      </c>
      <c r="M108" s="2">
        <v>2.451753986632E-27</v>
      </c>
      <c r="N108" s="2" t="s">
        <v>101</v>
      </c>
      <c r="O108" s="2">
        <v>-2.20471919686192</v>
      </c>
      <c r="P108" s="2">
        <v>0.26618262621535899</v>
      </c>
      <c r="Q108" s="2" t="s">
        <v>2653</v>
      </c>
      <c r="R108" s="2">
        <v>-3.2557290303082498</v>
      </c>
      <c r="S108" s="2">
        <v>1.6703329796081401E-17</v>
      </c>
      <c r="T108" s="2" t="s">
        <v>101</v>
      </c>
      <c r="U108" s="2">
        <v>-3.88116578980225</v>
      </c>
      <c r="V108" s="2">
        <v>1.16809855433662E-14</v>
      </c>
      <c r="W108" s="2" t="s">
        <v>101</v>
      </c>
      <c r="X108" s="2">
        <v>1.1368017735422</v>
      </c>
      <c r="Y108" s="2">
        <v>1.5334676256185001E-6</v>
      </c>
      <c r="Z108" s="2" t="s">
        <v>2653</v>
      </c>
      <c r="AA108" s="2">
        <v>-2.4503508498504099</v>
      </c>
      <c r="AB108" s="2">
        <v>1.13240033271939E-17</v>
      </c>
      <c r="AC108" s="2" t="s">
        <v>101</v>
      </c>
      <c r="AD108" s="2">
        <v>-0.83549199566500498</v>
      </c>
      <c r="AE108" s="2">
        <v>7.2161256634536902E-2</v>
      </c>
      <c r="AF108" s="2" t="s">
        <v>2653</v>
      </c>
      <c r="AG108" s="2">
        <v>-1.02474745269223</v>
      </c>
      <c r="AH108" s="2">
        <v>4.9226965996642001E-3</v>
      </c>
      <c r="AI108" s="2" t="s">
        <v>2653</v>
      </c>
      <c r="AJ108" s="2">
        <v>-1.1771535211822199</v>
      </c>
      <c r="AK108" s="2">
        <v>0.39768813929272201</v>
      </c>
      <c r="AL108" s="2" t="s">
        <v>2653</v>
      </c>
      <c r="AM108" s="2">
        <v>0.58816694517099999</v>
      </c>
      <c r="AN108" s="2">
        <v>1</v>
      </c>
      <c r="AO108" s="2" t="s">
        <v>2653</v>
      </c>
      <c r="AP108" s="2">
        <v>-0.86045920903736295</v>
      </c>
      <c r="AQ108" s="2">
        <v>1</v>
      </c>
      <c r="AR108" s="2" t="s">
        <v>2653</v>
      </c>
      <c r="AS108" s="2">
        <v>0.89435147107314195</v>
      </c>
      <c r="AT108" s="2">
        <v>0.387356524433142</v>
      </c>
      <c r="AU108" s="2" t="s">
        <v>2653</v>
      </c>
      <c r="AV108" s="2">
        <v>-0.277081927022024</v>
      </c>
      <c r="AW108" s="2">
        <v>1</v>
      </c>
      <c r="AX108" s="2" t="s">
        <v>2653</v>
      </c>
      <c r="AY108" s="2">
        <v>4.5715483961331902</v>
      </c>
      <c r="AZ108" s="2">
        <v>2.44083095284111E-8</v>
      </c>
      <c r="BA108" s="2" t="s">
        <v>98</v>
      </c>
    </row>
    <row r="109" spans="1:53">
      <c r="A109" s="2" t="s">
        <v>2948</v>
      </c>
      <c r="B109" s="2" t="s">
        <v>2949</v>
      </c>
      <c r="C109" s="35">
        <v>4.8668102702988296</v>
      </c>
      <c r="D109" s="35">
        <v>6.0032239690993199E-104</v>
      </c>
      <c r="E109" s="35" t="s">
        <v>98</v>
      </c>
      <c r="F109" s="2">
        <v>-0.44301719322324301</v>
      </c>
      <c r="G109" s="2">
        <v>1</v>
      </c>
      <c r="H109" s="2" t="s">
        <v>2653</v>
      </c>
      <c r="I109" s="2">
        <v>-1.6339064961411201E-2</v>
      </c>
      <c r="J109" s="2">
        <v>1</v>
      </c>
      <c r="K109" s="2" t="s">
        <v>2653</v>
      </c>
      <c r="L109" s="2">
        <v>-3.2405087075855699</v>
      </c>
      <c r="M109" s="2">
        <v>3.1908431072744902E-36</v>
      </c>
      <c r="N109" s="2" t="s">
        <v>101</v>
      </c>
      <c r="O109" s="2">
        <v>-3.1872960468294398</v>
      </c>
      <c r="P109" s="2">
        <v>9.5233667326493701E-2</v>
      </c>
      <c r="Q109" s="2" t="s">
        <v>2653</v>
      </c>
      <c r="R109" s="2">
        <v>-3.6562207943893101</v>
      </c>
      <c r="S109" s="2">
        <v>5.07969878915668E-23</v>
      </c>
      <c r="T109" s="2" t="s">
        <v>101</v>
      </c>
      <c r="U109" s="2">
        <v>-4.54290584043195</v>
      </c>
      <c r="V109" s="2">
        <v>2.21291402281998E-19</v>
      </c>
      <c r="W109" s="2" t="s">
        <v>101</v>
      </c>
      <c r="X109" s="2">
        <v>-0.23782111399949499</v>
      </c>
      <c r="Y109" s="2">
        <v>0.60048129354868196</v>
      </c>
      <c r="Z109" s="2" t="s">
        <v>2653</v>
      </c>
      <c r="AA109" s="2">
        <v>-1.8812367419789899</v>
      </c>
      <c r="AB109" s="2">
        <v>3.0933530560380397E-14</v>
      </c>
      <c r="AC109" s="2" t="s">
        <v>2653</v>
      </c>
      <c r="AD109" s="2">
        <v>0.98898492223217505</v>
      </c>
      <c r="AE109" s="2">
        <v>4.5232610939661098E-4</v>
      </c>
      <c r="AF109" s="2" t="s">
        <v>2653</v>
      </c>
      <c r="AG109" s="2">
        <v>0.31314618079252898</v>
      </c>
      <c r="AH109" s="2">
        <v>0.44851544797460502</v>
      </c>
      <c r="AI109" s="2" t="s">
        <v>2653</v>
      </c>
      <c r="AJ109" s="2">
        <v>-1.7468815082082201</v>
      </c>
      <c r="AK109" s="2">
        <v>0.11160078686778201</v>
      </c>
      <c r="AL109" s="2" t="s">
        <v>2653</v>
      </c>
      <c r="AM109" s="2">
        <v>-0.22484799995003699</v>
      </c>
      <c r="AN109" s="2">
        <v>1</v>
      </c>
      <c r="AO109" s="2" t="s">
        <v>2653</v>
      </c>
      <c r="AP109" s="2">
        <v>0.75340378976619904</v>
      </c>
      <c r="AQ109" s="2">
        <v>0.86938508478475995</v>
      </c>
      <c r="AR109" s="2" t="s">
        <v>2653</v>
      </c>
      <c r="AS109" s="2">
        <v>-0.41762314978479598</v>
      </c>
      <c r="AT109" s="2">
        <v>1</v>
      </c>
      <c r="AU109" s="2" t="s">
        <v>2653</v>
      </c>
      <c r="AV109" s="2">
        <v>-0.67283025520105799</v>
      </c>
      <c r="AW109" s="2">
        <v>1</v>
      </c>
      <c r="AX109" s="2" t="s">
        <v>2653</v>
      </c>
      <c r="AY109" s="2">
        <v>3.09682054778773</v>
      </c>
      <c r="AZ109" s="2">
        <v>6.3689391268409203E-3</v>
      </c>
      <c r="BA109" s="2" t="s">
        <v>98</v>
      </c>
    </row>
    <row r="110" spans="1:53">
      <c r="A110" s="2" t="s">
        <v>2950</v>
      </c>
      <c r="B110" s="2" t="s">
        <v>267</v>
      </c>
      <c r="C110" s="35">
        <v>4.8321301324191301</v>
      </c>
      <c r="D110" s="35">
        <v>2.0037266032148101E-116</v>
      </c>
      <c r="E110" s="35" t="s">
        <v>98</v>
      </c>
      <c r="F110" s="2">
        <v>1.16282621587889</v>
      </c>
      <c r="G110" s="2">
        <v>1</v>
      </c>
      <c r="H110" s="2" t="s">
        <v>2653</v>
      </c>
      <c r="I110" s="2">
        <v>-1.1583315570684001</v>
      </c>
      <c r="J110" s="2">
        <v>0.51052963120137795</v>
      </c>
      <c r="K110" s="2" t="s">
        <v>2653</v>
      </c>
      <c r="L110" s="2">
        <v>-2.2266950810310102</v>
      </c>
      <c r="M110" s="2">
        <v>3.9667444462842E-29</v>
      </c>
      <c r="N110" s="2" t="s">
        <v>101</v>
      </c>
      <c r="O110" s="2">
        <v>-2.28987698808813</v>
      </c>
      <c r="P110" s="2">
        <v>0.157119617787252</v>
      </c>
      <c r="Q110" s="2" t="s">
        <v>2653</v>
      </c>
      <c r="R110" s="2">
        <v>-2.37553568173383</v>
      </c>
      <c r="S110" s="2">
        <v>1.32491355069482E-18</v>
      </c>
      <c r="T110" s="2" t="s">
        <v>101</v>
      </c>
      <c r="U110" s="2">
        <v>-3.6425179056612</v>
      </c>
      <c r="V110" s="2">
        <v>9.7971608506698797E-23</v>
      </c>
      <c r="W110" s="2" t="s">
        <v>101</v>
      </c>
      <c r="X110" s="2">
        <v>-3.54646773487559</v>
      </c>
      <c r="Y110" s="2">
        <v>3.6073315732479699E-27</v>
      </c>
      <c r="Z110" s="2" t="s">
        <v>101</v>
      </c>
      <c r="AA110" s="2">
        <v>-2.0212386173071302</v>
      </c>
      <c r="AB110" s="2">
        <v>2.6080212167945999E-20</v>
      </c>
      <c r="AC110" s="2" t="s">
        <v>101</v>
      </c>
      <c r="AD110" s="2">
        <v>2.0521455230097301</v>
      </c>
      <c r="AE110" s="2">
        <v>4.5382390753112803E-21</v>
      </c>
      <c r="AF110" s="2" t="s">
        <v>98</v>
      </c>
      <c r="AG110" s="2">
        <v>-0.77966958108284801</v>
      </c>
      <c r="AH110" s="2">
        <v>1.10143922342352E-2</v>
      </c>
      <c r="AI110" s="2" t="s">
        <v>2653</v>
      </c>
      <c r="AJ110" s="2">
        <v>-2.63323548649007</v>
      </c>
      <c r="AK110" s="2">
        <v>3.8943316812242801E-3</v>
      </c>
      <c r="AL110" s="2" t="s">
        <v>101</v>
      </c>
      <c r="AM110" s="2">
        <v>-1.1790516915313001</v>
      </c>
      <c r="AN110" s="2">
        <v>1</v>
      </c>
      <c r="AO110" s="2" t="s">
        <v>2653</v>
      </c>
      <c r="AP110" s="2">
        <v>0.80132035938451296</v>
      </c>
      <c r="AQ110" s="2">
        <v>0.68585570817747499</v>
      </c>
      <c r="AR110" s="2" t="s">
        <v>2653</v>
      </c>
      <c r="AS110" s="2">
        <v>-1.8370668631151399</v>
      </c>
      <c r="AT110" s="2">
        <v>0.169116852188824</v>
      </c>
      <c r="AU110" s="2" t="s">
        <v>2653</v>
      </c>
      <c r="AV110" s="2">
        <v>-3.97850826018393E-2</v>
      </c>
      <c r="AW110" s="2">
        <v>1</v>
      </c>
      <c r="AX110" s="2" t="s">
        <v>2653</v>
      </c>
      <c r="AY110" s="2">
        <v>1.85960479411976</v>
      </c>
      <c r="AZ110" s="2">
        <v>0.22417796616972599</v>
      </c>
      <c r="BA110" s="2" t="s">
        <v>2653</v>
      </c>
    </row>
    <row r="111" spans="1:53">
      <c r="A111" s="2" t="s">
        <v>2951</v>
      </c>
      <c r="B111" s="2" t="s">
        <v>2952</v>
      </c>
      <c r="C111" s="35">
        <v>4.8316744079094196</v>
      </c>
      <c r="D111" s="35">
        <v>6.7881866267585602E-90</v>
      </c>
      <c r="E111" s="35" t="s">
        <v>98</v>
      </c>
      <c r="F111" s="2">
        <v>1.7849758010425001</v>
      </c>
      <c r="G111" s="2">
        <v>0.1499798262091</v>
      </c>
      <c r="H111" s="2" t="s">
        <v>2653</v>
      </c>
      <c r="I111" s="2">
        <v>-1.16224564146448</v>
      </c>
      <c r="J111" s="2">
        <v>0.61044215958278802</v>
      </c>
      <c r="K111" s="2" t="s">
        <v>2653</v>
      </c>
      <c r="L111" s="2">
        <v>-1.51701967911178</v>
      </c>
      <c r="M111" s="2">
        <v>2.0907031809934599E-11</v>
      </c>
      <c r="N111" s="2" t="s">
        <v>2653</v>
      </c>
      <c r="O111" s="2">
        <v>-0.530765380423601</v>
      </c>
      <c r="P111" s="2">
        <v>1</v>
      </c>
      <c r="Q111" s="2" t="s">
        <v>2653</v>
      </c>
      <c r="R111" s="2">
        <v>-1.1423779151924001</v>
      </c>
      <c r="S111" s="2">
        <v>1.17510926849392E-4</v>
      </c>
      <c r="T111" s="2" t="s">
        <v>2653</v>
      </c>
      <c r="U111" s="2">
        <v>-2.3774826968504801</v>
      </c>
      <c r="V111" s="2">
        <v>1.8716559425253099E-9</v>
      </c>
      <c r="W111" s="2" t="s">
        <v>101</v>
      </c>
      <c r="X111" s="2">
        <v>0.537205179834221</v>
      </c>
      <c r="Y111" s="2">
        <v>5.23162963745002E-2</v>
      </c>
      <c r="Z111" s="2" t="s">
        <v>2653</v>
      </c>
      <c r="AA111" s="2">
        <v>-1.51538034421774</v>
      </c>
      <c r="AB111" s="2">
        <v>2.2384949105643199E-9</v>
      </c>
      <c r="AC111" s="2" t="s">
        <v>2653</v>
      </c>
      <c r="AD111" s="2">
        <v>-2.06915505593452</v>
      </c>
      <c r="AE111" s="2">
        <v>4.4466481837708702E-6</v>
      </c>
      <c r="AF111" s="2" t="s">
        <v>101</v>
      </c>
      <c r="AG111" s="2">
        <v>-1.94638584273867</v>
      </c>
      <c r="AH111" s="2">
        <v>7.4406769594797701E-8</v>
      </c>
      <c r="AI111" s="2" t="s">
        <v>2653</v>
      </c>
      <c r="AJ111" s="2">
        <v>-1.2138119917610699</v>
      </c>
      <c r="AK111" s="2">
        <v>0.37648805407550601</v>
      </c>
      <c r="AL111" s="2" t="s">
        <v>2653</v>
      </c>
      <c r="AM111" s="2">
        <v>0.135190963232213</v>
      </c>
      <c r="AN111" s="2">
        <v>1</v>
      </c>
      <c r="AO111" s="2" t="s">
        <v>2653</v>
      </c>
      <c r="AP111" s="2">
        <v>-1.3130293335229299</v>
      </c>
      <c r="AQ111" s="2">
        <v>1</v>
      </c>
      <c r="AR111" s="2" t="s">
        <v>2653</v>
      </c>
      <c r="AS111" s="2">
        <v>-1.2882048738393801</v>
      </c>
      <c r="AT111" s="2">
        <v>0.61028922661431495</v>
      </c>
      <c r="AU111" s="2" t="s">
        <v>2653</v>
      </c>
      <c r="AV111" s="2">
        <v>0.85831919908589505</v>
      </c>
      <c r="AW111" s="2">
        <v>1</v>
      </c>
      <c r="AX111" s="2" t="s">
        <v>2653</v>
      </c>
      <c r="AY111" s="2">
        <v>1.1254879251230701</v>
      </c>
      <c r="AZ111" s="2">
        <v>0.79156489874769398</v>
      </c>
      <c r="BA111" s="2" t="s">
        <v>2653</v>
      </c>
    </row>
    <row r="112" spans="1:53">
      <c r="A112" s="2" t="s">
        <v>2953</v>
      </c>
      <c r="B112" s="2" t="s">
        <v>1548</v>
      </c>
      <c r="C112" s="35">
        <v>4.7906648726404999</v>
      </c>
      <c r="D112" s="35">
        <v>2.4007257924107699E-103</v>
      </c>
      <c r="E112" s="35" t="s">
        <v>98</v>
      </c>
      <c r="F112" s="2">
        <v>-0.43428390065726602</v>
      </c>
      <c r="G112" s="2">
        <v>1</v>
      </c>
      <c r="H112" s="2" t="s">
        <v>2653</v>
      </c>
      <c r="I112" s="2">
        <v>-0.35813151831565099</v>
      </c>
      <c r="J112" s="2">
        <v>1</v>
      </c>
      <c r="K112" s="2" t="s">
        <v>2653</v>
      </c>
      <c r="L112" s="2">
        <v>-5.1875389489612296</v>
      </c>
      <c r="M112" s="2">
        <v>3.8100154752568902E-63</v>
      </c>
      <c r="N112" s="2" t="s">
        <v>101</v>
      </c>
      <c r="O112" s="2">
        <v>-2.7994372798959999</v>
      </c>
      <c r="P112" s="2">
        <v>0.13288471313828901</v>
      </c>
      <c r="Q112" s="2" t="s">
        <v>2653</v>
      </c>
      <c r="R112" s="2">
        <v>-3.90906701226747</v>
      </c>
      <c r="S112" s="2">
        <v>2.0311435127472301E-27</v>
      </c>
      <c r="T112" s="2" t="s">
        <v>101</v>
      </c>
      <c r="U112" s="2">
        <v>-4.0157323697367504</v>
      </c>
      <c r="V112" s="2">
        <v>1.0733177317442099E-19</v>
      </c>
      <c r="W112" s="2" t="s">
        <v>101</v>
      </c>
      <c r="X112" s="2">
        <v>0.81456268969831602</v>
      </c>
      <c r="Y112" s="2">
        <v>4.5633202416447001E-4</v>
      </c>
      <c r="Z112" s="2" t="s">
        <v>2653</v>
      </c>
      <c r="AA112" s="2">
        <v>-4.3466593593478002</v>
      </c>
      <c r="AB112" s="2">
        <v>3.2940477029782102E-43</v>
      </c>
      <c r="AC112" s="2" t="s">
        <v>101</v>
      </c>
      <c r="AD112" s="2">
        <v>1.8956552505104201</v>
      </c>
      <c r="AE112" s="2">
        <v>1.5808226918344499E-15</v>
      </c>
      <c r="AF112" s="2" t="s">
        <v>2653</v>
      </c>
      <c r="AG112" s="2">
        <v>-2.8244656493304001</v>
      </c>
      <c r="AH112" s="2">
        <v>2.50120470207574E-15</v>
      </c>
      <c r="AI112" s="2" t="s">
        <v>101</v>
      </c>
      <c r="AJ112" s="2">
        <v>-3.7816833907508798</v>
      </c>
      <c r="AK112" s="2">
        <v>7.3347939426877105E-4</v>
      </c>
      <c r="AL112" s="2" t="s">
        <v>101</v>
      </c>
      <c r="AM112" s="2">
        <v>0.75057397732929498</v>
      </c>
      <c r="AN112" s="2">
        <v>1</v>
      </c>
      <c r="AO112" s="2" t="s">
        <v>2653</v>
      </c>
      <c r="AP112" s="2">
        <v>1.9658439108066501</v>
      </c>
      <c r="AQ112" s="2">
        <v>5.3435747219969597E-2</v>
      </c>
      <c r="AR112" s="2" t="s">
        <v>2653</v>
      </c>
      <c r="AS112" s="2">
        <v>-2.8509031203420498</v>
      </c>
      <c r="AT112" s="2">
        <v>3.8124703465267001E-2</v>
      </c>
      <c r="AU112" s="2" t="s">
        <v>2653</v>
      </c>
      <c r="AV112" s="2">
        <v>0.71617124053739001</v>
      </c>
      <c r="AW112" s="2">
        <v>1</v>
      </c>
      <c r="AX112" s="2" t="s">
        <v>2653</v>
      </c>
      <c r="AY112" s="2">
        <v>3.9572861908067898</v>
      </c>
      <c r="AZ112" s="2">
        <v>8.7769392327063295E-6</v>
      </c>
      <c r="BA112" s="2" t="s">
        <v>98</v>
      </c>
    </row>
    <row r="113" spans="1:53">
      <c r="A113" s="2" t="s">
        <v>2954</v>
      </c>
      <c r="B113" s="2" t="s">
        <v>2955</v>
      </c>
      <c r="C113" s="35">
        <v>4.7421652924742403</v>
      </c>
      <c r="D113" s="35">
        <v>3.00308606322347E-109</v>
      </c>
      <c r="E113" s="35" t="s">
        <v>98</v>
      </c>
      <c r="F113" s="2">
        <v>0.71175598535529205</v>
      </c>
      <c r="G113" s="2">
        <v>1</v>
      </c>
      <c r="H113" s="2" t="s">
        <v>2653</v>
      </c>
      <c r="I113" s="2">
        <v>-0.34074653708661301</v>
      </c>
      <c r="J113" s="2">
        <v>1</v>
      </c>
      <c r="K113" s="2" t="s">
        <v>2653</v>
      </c>
      <c r="L113" s="2">
        <v>-1.4631522723574799</v>
      </c>
      <c r="M113" s="2">
        <v>1.9606827829248199E-14</v>
      </c>
      <c r="N113" s="2" t="s">
        <v>2653</v>
      </c>
      <c r="O113" s="2">
        <v>-1.3632385962989499</v>
      </c>
      <c r="P113" s="2">
        <v>0.42233057586766198</v>
      </c>
      <c r="Q113" s="2" t="s">
        <v>2653</v>
      </c>
      <c r="R113" s="2">
        <v>-2.0536952114352101</v>
      </c>
      <c r="S113" s="2">
        <v>1.2454500715482E-14</v>
      </c>
      <c r="T113" s="2" t="s">
        <v>101</v>
      </c>
      <c r="U113" s="2">
        <v>-2.9612340622106199</v>
      </c>
      <c r="V113" s="2">
        <v>3.1813418139855903E-17</v>
      </c>
      <c r="W113" s="2" t="s">
        <v>101</v>
      </c>
      <c r="X113" s="2">
        <v>-0.98623932725755303</v>
      </c>
      <c r="Y113" s="2">
        <v>3.4932951441598399E-4</v>
      </c>
      <c r="Z113" s="2" t="s">
        <v>2653</v>
      </c>
      <c r="AA113" s="2">
        <v>-1.1019928793084399</v>
      </c>
      <c r="AB113" s="2">
        <v>1.59577053752432E-7</v>
      </c>
      <c r="AC113" s="2" t="s">
        <v>2653</v>
      </c>
      <c r="AD113" s="2">
        <v>-1.2547107090906</v>
      </c>
      <c r="AE113" s="2">
        <v>5.2723285038432501E-4</v>
      </c>
      <c r="AF113" s="2" t="s">
        <v>2653</v>
      </c>
      <c r="AG113" s="2">
        <v>0.15266659021736101</v>
      </c>
      <c r="AH113" s="2">
        <v>0.79164249364731698</v>
      </c>
      <c r="AI113" s="2" t="s">
        <v>2653</v>
      </c>
      <c r="AJ113" s="2">
        <v>-1.65235974766956</v>
      </c>
      <c r="AK113" s="2">
        <v>9.2846273823372905E-2</v>
      </c>
      <c r="AL113" s="2" t="s">
        <v>2653</v>
      </c>
      <c r="AM113" s="2">
        <v>-0.43257315546959002</v>
      </c>
      <c r="AN113" s="2">
        <v>1</v>
      </c>
      <c r="AO113" s="2" t="s">
        <v>2653</v>
      </c>
      <c r="AP113" s="2">
        <v>-0.56902060044444502</v>
      </c>
      <c r="AQ113" s="2">
        <v>1</v>
      </c>
      <c r="AR113" s="2" t="s">
        <v>2653</v>
      </c>
      <c r="AS113" s="2">
        <v>0.79246614833084705</v>
      </c>
      <c r="AT113" s="2">
        <v>0.35172210969242601</v>
      </c>
      <c r="AU113" s="2" t="s">
        <v>2653</v>
      </c>
      <c r="AV113" s="2">
        <v>0.22041773244879201</v>
      </c>
      <c r="AW113" s="2">
        <v>1</v>
      </c>
      <c r="AX113" s="2" t="s">
        <v>2653</v>
      </c>
      <c r="AY113" s="2">
        <v>3.2743847237507402</v>
      </c>
      <c r="AZ113" s="2">
        <v>9.2947084399326997E-4</v>
      </c>
      <c r="BA113" s="2" t="s">
        <v>98</v>
      </c>
    </row>
    <row r="114" spans="1:53">
      <c r="A114" s="2" t="s">
        <v>2956</v>
      </c>
      <c r="B114" s="2" t="s">
        <v>679</v>
      </c>
      <c r="C114" s="35">
        <v>4.6471134386563202</v>
      </c>
      <c r="D114" s="35">
        <v>6.8190510252782298E-102</v>
      </c>
      <c r="E114" s="35" t="s">
        <v>98</v>
      </c>
      <c r="F114" s="2">
        <v>0.69590019170583794</v>
      </c>
      <c r="G114" s="2">
        <v>1</v>
      </c>
      <c r="H114" s="2" t="s">
        <v>2653</v>
      </c>
      <c r="I114" s="2">
        <v>6.69630221306638E-3</v>
      </c>
      <c r="J114" s="2">
        <v>1</v>
      </c>
      <c r="K114" s="2" t="s">
        <v>2653</v>
      </c>
      <c r="L114" s="2">
        <v>-4.1333804387033597</v>
      </c>
      <c r="M114" s="2">
        <v>1.24946892723064E-60</v>
      </c>
      <c r="N114" s="2" t="s">
        <v>101</v>
      </c>
      <c r="O114" s="2">
        <v>-2.7571917662340302</v>
      </c>
      <c r="P114" s="2">
        <v>0.10067065311991601</v>
      </c>
      <c r="Q114" s="2" t="s">
        <v>2653</v>
      </c>
      <c r="R114" s="2">
        <v>-3.3297725798540601</v>
      </c>
      <c r="S114" s="2">
        <v>1.02141037695674E-26</v>
      </c>
      <c r="T114" s="2" t="s">
        <v>101</v>
      </c>
      <c r="U114" s="2">
        <v>-5.4381632819874302</v>
      </c>
      <c r="V114" s="2">
        <v>3.1991498421805802E-29</v>
      </c>
      <c r="W114" s="2" t="s">
        <v>101</v>
      </c>
      <c r="X114" s="2">
        <v>-2.4607537046688601</v>
      </c>
      <c r="Y114" s="2">
        <v>1.2881016046918101E-15</v>
      </c>
      <c r="Z114" s="2" t="s">
        <v>101</v>
      </c>
      <c r="AA114" s="2">
        <v>-3.5566955472648201</v>
      </c>
      <c r="AB114" s="2">
        <v>7.7182475370594201E-41</v>
      </c>
      <c r="AC114" s="2" t="s">
        <v>101</v>
      </c>
      <c r="AD114" s="2">
        <v>2.6716840380107398</v>
      </c>
      <c r="AE114" s="2">
        <v>4.7299193318477001E-38</v>
      </c>
      <c r="AF114" s="2" t="s">
        <v>98</v>
      </c>
      <c r="AG114" s="2">
        <v>-1.10475674958217</v>
      </c>
      <c r="AH114" s="2">
        <v>2.4475173372957702E-4</v>
      </c>
      <c r="AI114" s="2" t="s">
        <v>2653</v>
      </c>
      <c r="AJ114" s="2">
        <v>-1.3143814848050801</v>
      </c>
      <c r="AK114" s="2">
        <v>0.22190474705204999</v>
      </c>
      <c r="AL114" s="2" t="s">
        <v>2653</v>
      </c>
      <c r="AM114" s="2">
        <v>-0.96683881941550898</v>
      </c>
      <c r="AN114" s="2">
        <v>1</v>
      </c>
      <c r="AO114" s="2" t="s">
        <v>2653</v>
      </c>
      <c r="AP114" s="2">
        <v>2.3438611647898</v>
      </c>
      <c r="AQ114" s="2">
        <v>5.0411329055749798E-3</v>
      </c>
      <c r="AR114" s="2" t="s">
        <v>98</v>
      </c>
      <c r="AS114" s="2">
        <v>-0.474354639285685</v>
      </c>
      <c r="AT114" s="2">
        <v>1</v>
      </c>
      <c r="AU114" s="2" t="s">
        <v>2653</v>
      </c>
      <c r="AV114" s="2">
        <v>-1.8291105383810899</v>
      </c>
      <c r="AW114" s="2">
        <v>1</v>
      </c>
      <c r="AX114" s="2" t="s">
        <v>2653</v>
      </c>
      <c r="AY114" s="2">
        <v>3.19705989511281</v>
      </c>
      <c r="AZ114" s="2">
        <v>1.8515506690554801E-3</v>
      </c>
      <c r="BA114" s="2" t="s">
        <v>98</v>
      </c>
    </row>
    <row r="115" spans="1:53">
      <c r="A115" s="2" t="s">
        <v>2957</v>
      </c>
      <c r="B115" s="2" t="s">
        <v>2958</v>
      </c>
      <c r="C115" s="35">
        <v>4.6463265082093299</v>
      </c>
      <c r="D115" s="35">
        <v>3.82246938436422E-106</v>
      </c>
      <c r="E115" s="35" t="s">
        <v>98</v>
      </c>
      <c r="F115" s="2">
        <v>1.11532728142543</v>
      </c>
      <c r="G115" s="2">
        <v>1</v>
      </c>
      <c r="H115" s="2" t="s">
        <v>2653</v>
      </c>
      <c r="I115" s="2">
        <v>-1.18364367837686</v>
      </c>
      <c r="J115" s="2">
        <v>0.47880730389433002</v>
      </c>
      <c r="K115" s="2" t="s">
        <v>2653</v>
      </c>
      <c r="L115" s="2">
        <v>-1.7152524529886799</v>
      </c>
      <c r="M115" s="2">
        <v>9.3291206856975205E-20</v>
      </c>
      <c r="N115" s="2" t="s">
        <v>2653</v>
      </c>
      <c r="O115" s="2">
        <v>-1.5371777601082499</v>
      </c>
      <c r="P115" s="2">
        <v>0.33916395591445703</v>
      </c>
      <c r="Q115" s="2" t="s">
        <v>2653</v>
      </c>
      <c r="R115" s="2">
        <v>-0.90343476640976295</v>
      </c>
      <c r="S115" s="2">
        <v>2.1218200015142699E-4</v>
      </c>
      <c r="T115" s="2" t="s">
        <v>2653</v>
      </c>
      <c r="U115" s="2">
        <v>-1.2547898998768601</v>
      </c>
      <c r="V115" s="2">
        <v>1.53719015920725E-5</v>
      </c>
      <c r="W115" s="2" t="s">
        <v>2653</v>
      </c>
      <c r="X115" s="2">
        <v>-0.116037674733678</v>
      </c>
      <c r="Y115" s="2">
        <v>0.896023799720012</v>
      </c>
      <c r="Z115" s="2" t="s">
        <v>2653</v>
      </c>
      <c r="AA115" s="2">
        <v>-1.5095237382996101</v>
      </c>
      <c r="AB115" s="2">
        <v>3.8872519397956201E-13</v>
      </c>
      <c r="AC115" s="2" t="s">
        <v>2653</v>
      </c>
      <c r="AD115" s="2">
        <v>0.18055749799948501</v>
      </c>
      <c r="AE115" s="2">
        <v>0.67675475452883205</v>
      </c>
      <c r="AF115" s="2" t="s">
        <v>2653</v>
      </c>
      <c r="AG115" s="2">
        <v>-1.1711971352183399</v>
      </c>
      <c r="AH115" s="2">
        <v>3.8213254747969201E-5</v>
      </c>
      <c r="AI115" s="2" t="s">
        <v>2653</v>
      </c>
      <c r="AJ115" s="2">
        <v>-2.1710790067725401</v>
      </c>
      <c r="AK115" s="2">
        <v>1.5863839127453299E-2</v>
      </c>
      <c r="AL115" s="2" t="s">
        <v>2653</v>
      </c>
      <c r="AM115" s="2">
        <v>-1.04051443294691</v>
      </c>
      <c r="AN115" s="2">
        <v>1</v>
      </c>
      <c r="AO115" s="2" t="s">
        <v>2653</v>
      </c>
      <c r="AP115" s="2">
        <v>-0.95484231193043401</v>
      </c>
      <c r="AQ115" s="2">
        <v>1</v>
      </c>
      <c r="AR115" s="2" t="s">
        <v>2653</v>
      </c>
      <c r="AS115" s="2">
        <v>-0.91454561579286697</v>
      </c>
      <c r="AT115" s="2">
        <v>0.76052461407246497</v>
      </c>
      <c r="AU115" s="2" t="s">
        <v>2653</v>
      </c>
      <c r="AV115" s="2">
        <v>-0.16460719776361199</v>
      </c>
      <c r="AW115" s="2">
        <v>1</v>
      </c>
      <c r="AX115" s="2" t="s">
        <v>2653</v>
      </c>
      <c r="AY115" s="2">
        <v>1.4196329672103101</v>
      </c>
      <c r="AZ115" s="2">
        <v>0.438222889406303</v>
      </c>
      <c r="BA115" s="2" t="s">
        <v>2653</v>
      </c>
    </row>
    <row r="116" spans="1:53">
      <c r="A116" s="2" t="s">
        <v>2959</v>
      </c>
      <c r="B116" s="2" t="s">
        <v>2960</v>
      </c>
      <c r="C116" s="35">
        <v>4.6446385572512803</v>
      </c>
      <c r="D116" s="35">
        <v>2.10281228234034E-108</v>
      </c>
      <c r="E116" s="35" t="s">
        <v>98</v>
      </c>
      <c r="F116" s="2">
        <v>1.69201922631278</v>
      </c>
      <c r="G116" s="2">
        <v>0.100610362608948</v>
      </c>
      <c r="H116" s="2" t="s">
        <v>2653</v>
      </c>
      <c r="I116" s="2">
        <v>-1.4154451415074101</v>
      </c>
      <c r="J116" s="2">
        <v>0.31567446559399098</v>
      </c>
      <c r="K116" s="2" t="s">
        <v>2653</v>
      </c>
      <c r="L116" s="2">
        <v>-1.7591455606964601</v>
      </c>
      <c r="M116" s="2">
        <v>7.7321031521744104E-23</v>
      </c>
      <c r="N116" s="2" t="s">
        <v>2653</v>
      </c>
      <c r="O116" s="2">
        <v>-0.25879120887177498</v>
      </c>
      <c r="P116" s="2">
        <v>1</v>
      </c>
      <c r="Q116" s="2" t="s">
        <v>2653</v>
      </c>
      <c r="R116" s="2">
        <v>-0.76922019643632</v>
      </c>
      <c r="S116" s="2">
        <v>8.9581271210639301E-4</v>
      </c>
      <c r="T116" s="2" t="s">
        <v>2653</v>
      </c>
      <c r="U116" s="2">
        <v>0.48221768430349998</v>
      </c>
      <c r="V116" s="2">
        <v>4.3884909094982799E-2</v>
      </c>
      <c r="W116" s="2" t="s">
        <v>2653</v>
      </c>
      <c r="X116" s="2">
        <v>-1.5235141974648601</v>
      </c>
      <c r="Y116" s="2">
        <v>1.64777303416682E-9</v>
      </c>
      <c r="Z116" s="2" t="s">
        <v>2653</v>
      </c>
      <c r="AA116" s="2">
        <v>-2.7941485689427301</v>
      </c>
      <c r="AB116" s="2">
        <v>1.11214085005919E-39</v>
      </c>
      <c r="AC116" s="2" t="s">
        <v>101</v>
      </c>
      <c r="AD116" s="2">
        <v>0.50605148086784602</v>
      </c>
      <c r="AE116" s="2">
        <v>9.6080816002148503E-2</v>
      </c>
      <c r="AF116" s="2" t="s">
        <v>2653</v>
      </c>
      <c r="AG116" s="2">
        <v>-1.7743062369897999</v>
      </c>
      <c r="AH116" s="2">
        <v>3.0590034804431803E-11</v>
      </c>
      <c r="AI116" s="2" t="s">
        <v>2653</v>
      </c>
      <c r="AJ116" s="2">
        <v>-2.9045306039336798</v>
      </c>
      <c r="AK116" s="2">
        <v>4.3479048218195501E-4</v>
      </c>
      <c r="AL116" s="2" t="s">
        <v>101</v>
      </c>
      <c r="AM116" s="2">
        <v>-1.0252720288777899</v>
      </c>
      <c r="AN116" s="2">
        <v>1</v>
      </c>
      <c r="AO116" s="2" t="s">
        <v>2653</v>
      </c>
      <c r="AP116" s="2">
        <v>-1.5211365433717099</v>
      </c>
      <c r="AQ116" s="2">
        <v>1</v>
      </c>
      <c r="AR116" s="2" t="s">
        <v>2653</v>
      </c>
      <c r="AS116" s="2">
        <v>-1.50068419938495</v>
      </c>
      <c r="AT116" s="2">
        <v>0.29411235066450497</v>
      </c>
      <c r="AU116" s="2" t="s">
        <v>2653</v>
      </c>
      <c r="AV116" s="2">
        <v>-0.78599018753142902</v>
      </c>
      <c r="AW116" s="2">
        <v>1</v>
      </c>
      <c r="AX116" s="2" t="s">
        <v>2653</v>
      </c>
      <c r="AY116" s="2">
        <v>0.82491553171773502</v>
      </c>
      <c r="AZ116" s="2">
        <v>0.71650145182740199</v>
      </c>
      <c r="BA116" s="2" t="s">
        <v>2653</v>
      </c>
    </row>
    <row r="117" spans="1:53">
      <c r="A117" s="2" t="s">
        <v>2961</v>
      </c>
      <c r="B117" s="2" t="s">
        <v>2962</v>
      </c>
      <c r="C117" s="35">
        <v>4.5952775587641002</v>
      </c>
      <c r="D117" s="35">
        <v>1.00868729032806E-83</v>
      </c>
      <c r="E117" s="35" t="s">
        <v>98</v>
      </c>
      <c r="F117" s="2">
        <v>0.48906202884356198</v>
      </c>
      <c r="G117" s="2">
        <v>1</v>
      </c>
      <c r="H117" s="2" t="s">
        <v>2653</v>
      </c>
      <c r="I117" s="2">
        <v>0.22758651792467799</v>
      </c>
      <c r="J117" s="2">
        <v>1</v>
      </c>
      <c r="K117" s="2" t="s">
        <v>2653</v>
      </c>
      <c r="L117" s="2">
        <v>-1.65781202276825</v>
      </c>
      <c r="M117" s="2">
        <v>1.4398689035669E-13</v>
      </c>
      <c r="N117" s="2" t="s">
        <v>2653</v>
      </c>
      <c r="O117" s="2">
        <v>-1.7659955807899901</v>
      </c>
      <c r="P117" s="2">
        <v>0.35414320888259399</v>
      </c>
      <c r="Q117" s="2" t="s">
        <v>2653</v>
      </c>
      <c r="R117" s="2">
        <v>-0.76082583761862699</v>
      </c>
      <c r="S117" s="2">
        <v>8.7720546487015608E-3</v>
      </c>
      <c r="T117" s="2" t="s">
        <v>2653</v>
      </c>
      <c r="U117" s="2">
        <v>-1.0097148634490301</v>
      </c>
      <c r="V117" s="2">
        <v>3.0216237161969002E-3</v>
      </c>
      <c r="W117" s="2" t="s">
        <v>2653</v>
      </c>
      <c r="X117" s="2">
        <v>-0.67461693898647201</v>
      </c>
      <c r="Y117" s="2">
        <v>4.0095706643746301E-2</v>
      </c>
      <c r="Z117" s="2" t="s">
        <v>2653</v>
      </c>
      <c r="AA117" s="2">
        <v>-1.2681400201952</v>
      </c>
      <c r="AB117" s="2">
        <v>1.90814142209408E-7</v>
      </c>
      <c r="AC117" s="2" t="s">
        <v>2653</v>
      </c>
      <c r="AD117" s="2">
        <v>-0.82065090271313301</v>
      </c>
      <c r="AE117" s="2">
        <v>6.1518080277302899E-2</v>
      </c>
      <c r="AF117" s="2" t="s">
        <v>2653</v>
      </c>
      <c r="AG117" s="2">
        <v>-1.11502468964173</v>
      </c>
      <c r="AH117" s="2">
        <v>1.2403212406824999E-3</v>
      </c>
      <c r="AI117" s="2" t="s">
        <v>2653</v>
      </c>
      <c r="AJ117" s="2">
        <v>-0.31396804590244898</v>
      </c>
      <c r="AK117" s="2">
        <v>1</v>
      </c>
      <c r="AL117" s="2" t="s">
        <v>2653</v>
      </c>
      <c r="AM117" s="2">
        <v>-1.7164722605205001</v>
      </c>
      <c r="AN117" s="2">
        <v>1</v>
      </c>
      <c r="AO117" s="2" t="s">
        <v>2653</v>
      </c>
      <c r="AP117" s="2">
        <v>6.6142713198900499E-2</v>
      </c>
      <c r="AQ117" s="2">
        <v>1</v>
      </c>
      <c r="AR117" s="2" t="s">
        <v>2653</v>
      </c>
      <c r="AS117" s="2">
        <v>-0.42911878862262398</v>
      </c>
      <c r="AT117" s="2">
        <v>1</v>
      </c>
      <c r="AU117" s="2" t="s">
        <v>2653</v>
      </c>
      <c r="AV117" s="2">
        <v>0.424015419189336</v>
      </c>
      <c r="AW117" s="2">
        <v>1</v>
      </c>
      <c r="AX117" s="2" t="s">
        <v>2653</v>
      </c>
      <c r="AY117" s="2">
        <v>4.1376813480338797</v>
      </c>
      <c r="AZ117" s="2">
        <v>2.6003318459033798E-6</v>
      </c>
      <c r="BA117" s="2" t="s">
        <v>98</v>
      </c>
    </row>
    <row r="118" spans="1:53">
      <c r="A118" s="2" t="s">
        <v>2963</v>
      </c>
      <c r="B118" s="2" t="s">
        <v>2964</v>
      </c>
      <c r="C118" s="35">
        <v>4.5914779100541701</v>
      </c>
      <c r="D118" s="35">
        <v>2.27176218175405E-90</v>
      </c>
      <c r="E118" s="35" t="s">
        <v>98</v>
      </c>
      <c r="F118" s="2">
        <v>0.884523223546267</v>
      </c>
      <c r="G118" s="2">
        <v>1</v>
      </c>
      <c r="H118" s="2" t="s">
        <v>2653</v>
      </c>
      <c r="I118" s="2">
        <v>-1.4012432827074499</v>
      </c>
      <c r="J118" s="2">
        <v>0.41183987509568798</v>
      </c>
      <c r="K118" s="2" t="s">
        <v>2653</v>
      </c>
      <c r="L118" s="2">
        <v>-2.6451915741996102</v>
      </c>
      <c r="M118" s="2">
        <v>3.0296295088282198E-29</v>
      </c>
      <c r="N118" s="2" t="s">
        <v>101</v>
      </c>
      <c r="O118" s="2">
        <v>-3.31101575514628</v>
      </c>
      <c r="P118" s="2">
        <v>7.3405533337392997E-2</v>
      </c>
      <c r="Q118" s="2" t="s">
        <v>2653</v>
      </c>
      <c r="R118" s="2">
        <v>-2.3544272566136502</v>
      </c>
      <c r="S118" s="2">
        <v>2.1732813593073401E-14</v>
      </c>
      <c r="T118" s="2" t="s">
        <v>101</v>
      </c>
      <c r="U118" s="2">
        <v>-3.6616408003190002</v>
      </c>
      <c r="V118" s="2">
        <v>7.1573292976744103E-17</v>
      </c>
      <c r="W118" s="2" t="s">
        <v>101</v>
      </c>
      <c r="X118" s="2">
        <v>-1.8796345620785999</v>
      </c>
      <c r="Y118" s="2">
        <v>3.5030620069531701E-9</v>
      </c>
      <c r="Z118" s="2" t="s">
        <v>2653</v>
      </c>
      <c r="AA118" s="2">
        <v>-2.82982195109504</v>
      </c>
      <c r="AB118" s="2">
        <v>2.02703946554049E-25</v>
      </c>
      <c r="AC118" s="2" t="s">
        <v>101</v>
      </c>
      <c r="AD118" s="2">
        <v>2.4361162733148798</v>
      </c>
      <c r="AE118" s="2">
        <v>2.4096760482715E-28</v>
      </c>
      <c r="AF118" s="2" t="s">
        <v>98</v>
      </c>
      <c r="AG118" s="2">
        <v>-0.64128708668913104</v>
      </c>
      <c r="AH118" s="2">
        <v>7.8718071783162202E-2</v>
      </c>
      <c r="AI118" s="2" t="s">
        <v>2653</v>
      </c>
      <c r="AJ118" s="2">
        <v>-2.0648660151068698</v>
      </c>
      <c r="AK118" s="2">
        <v>5.2509457274694901E-2</v>
      </c>
      <c r="AL118" s="2" t="s">
        <v>2653</v>
      </c>
      <c r="AM118" s="2">
        <v>6.7426149509924996E-2</v>
      </c>
      <c r="AN118" s="2">
        <v>1</v>
      </c>
      <c r="AO118" s="2" t="s">
        <v>2653</v>
      </c>
      <c r="AP118" s="2">
        <v>3.9553404719761799E-2</v>
      </c>
      <c r="AQ118" s="2">
        <v>1</v>
      </c>
      <c r="AR118" s="2" t="s">
        <v>2653</v>
      </c>
      <c r="AS118" s="2">
        <v>0.57409076785326396</v>
      </c>
      <c r="AT118" s="2">
        <v>0.67444986774507998</v>
      </c>
      <c r="AU118" s="2" t="s">
        <v>2653</v>
      </c>
      <c r="AV118" s="2">
        <v>-0.79645608611560403</v>
      </c>
      <c r="AW118" s="2">
        <v>1</v>
      </c>
      <c r="AX118" s="2" t="s">
        <v>2653</v>
      </c>
      <c r="AY118" s="2">
        <v>1.4222489154173199</v>
      </c>
      <c r="AZ118" s="2">
        <v>0.578994197937587</v>
      </c>
      <c r="BA118" s="2" t="s">
        <v>2653</v>
      </c>
    </row>
    <row r="119" spans="1:53">
      <c r="A119" s="2" t="s">
        <v>2965</v>
      </c>
      <c r="B119" s="2" t="s">
        <v>2966</v>
      </c>
      <c r="C119" s="35">
        <v>4.5232584853989</v>
      </c>
      <c r="D119" s="35">
        <v>3.3605178905906402E-93</v>
      </c>
      <c r="E119" s="35" t="s">
        <v>98</v>
      </c>
      <c r="F119" s="2">
        <v>-0.58428546092265699</v>
      </c>
      <c r="G119" s="2">
        <v>1</v>
      </c>
      <c r="H119" s="2" t="s">
        <v>2653</v>
      </c>
      <c r="I119" s="2">
        <v>-5.7964256262923002E-2</v>
      </c>
      <c r="J119" s="2">
        <v>1</v>
      </c>
      <c r="K119" s="2" t="s">
        <v>2653</v>
      </c>
      <c r="L119" s="2">
        <v>-1.2663903226826101</v>
      </c>
      <c r="M119" s="2">
        <v>6.7601922857410202E-11</v>
      </c>
      <c r="N119" s="2" t="s">
        <v>2653</v>
      </c>
      <c r="O119" s="2">
        <v>-1.9773821596066401</v>
      </c>
      <c r="P119" s="2">
        <v>0.23328929961540301</v>
      </c>
      <c r="Q119" s="2" t="s">
        <v>2653</v>
      </c>
      <c r="R119" s="2">
        <v>-1.42625805067024</v>
      </c>
      <c r="S119" s="2">
        <v>4.5299372516050601E-8</v>
      </c>
      <c r="T119" s="2" t="s">
        <v>2653</v>
      </c>
      <c r="U119" s="2">
        <v>-2.6423990724136699</v>
      </c>
      <c r="V119" s="2">
        <v>4.7711161273651397E-14</v>
      </c>
      <c r="W119" s="2" t="s">
        <v>101</v>
      </c>
      <c r="X119" s="2">
        <v>-1.2548829855700701</v>
      </c>
      <c r="Y119" s="2">
        <v>8.6734939881898106E-6</v>
      </c>
      <c r="Z119" s="2" t="s">
        <v>2653</v>
      </c>
      <c r="AA119" s="2">
        <v>-0.93949544071152202</v>
      </c>
      <c r="AB119" s="2">
        <v>1.17631735375822E-5</v>
      </c>
      <c r="AC119" s="2" t="s">
        <v>2653</v>
      </c>
      <c r="AD119" s="2">
        <v>0.50600262635389703</v>
      </c>
      <c r="AE119" s="2">
        <v>0.11010330231625599</v>
      </c>
      <c r="AF119" s="2" t="s">
        <v>2653</v>
      </c>
      <c r="AG119" s="2">
        <v>-0.98025435250694604</v>
      </c>
      <c r="AH119" s="2">
        <v>1.32966944350952E-3</v>
      </c>
      <c r="AI119" s="2" t="s">
        <v>2653</v>
      </c>
      <c r="AJ119" s="2">
        <v>-0.89520425516532098</v>
      </c>
      <c r="AK119" s="2">
        <v>0.50501672622317395</v>
      </c>
      <c r="AL119" s="2" t="s">
        <v>2653</v>
      </c>
      <c r="AM119" s="2">
        <v>-1.77507298682743</v>
      </c>
      <c r="AN119" s="2">
        <v>1</v>
      </c>
      <c r="AO119" s="2" t="s">
        <v>2653</v>
      </c>
      <c r="AP119" s="2">
        <v>0.372176448892586</v>
      </c>
      <c r="AQ119" s="2">
        <v>1</v>
      </c>
      <c r="AR119" s="2" t="s">
        <v>2653</v>
      </c>
      <c r="AS119" s="2">
        <v>0.37832140161910299</v>
      </c>
      <c r="AT119" s="2">
        <v>0.87193331455196799</v>
      </c>
      <c r="AU119" s="2" t="s">
        <v>2653</v>
      </c>
      <c r="AV119" s="2">
        <v>-0.63580637789796302</v>
      </c>
      <c r="AW119" s="2">
        <v>1</v>
      </c>
      <c r="AX119" s="2" t="s">
        <v>2653</v>
      </c>
      <c r="AY119" s="2">
        <v>3.9321980617216301</v>
      </c>
      <c r="AZ119" s="2">
        <v>3.86193730404838E-6</v>
      </c>
      <c r="BA119" s="2" t="s">
        <v>98</v>
      </c>
    </row>
    <row r="120" spans="1:53">
      <c r="A120" s="2" t="s">
        <v>2967</v>
      </c>
      <c r="B120" s="2" t="s">
        <v>2968</v>
      </c>
      <c r="C120" s="35">
        <v>4.4856691899850896</v>
      </c>
      <c r="D120" s="35">
        <v>1.48817223471575E-78</v>
      </c>
      <c r="E120" s="35" t="s">
        <v>98</v>
      </c>
      <c r="F120" s="2">
        <v>0.44623109322430199</v>
      </c>
      <c r="G120" s="2">
        <v>1</v>
      </c>
      <c r="H120" s="2" t="s">
        <v>2653</v>
      </c>
      <c r="I120" s="2">
        <v>0.506701529273067</v>
      </c>
      <c r="J120" s="2">
        <v>0.735616349320389</v>
      </c>
      <c r="K120" s="2" t="s">
        <v>2653</v>
      </c>
      <c r="L120" s="2">
        <v>-1.1946235718149201</v>
      </c>
      <c r="M120" s="2">
        <v>4.3573403897025502E-8</v>
      </c>
      <c r="N120" s="2" t="s">
        <v>2653</v>
      </c>
      <c r="O120" s="2">
        <v>-2.4832317045302701</v>
      </c>
      <c r="P120" s="2">
        <v>0.19523450375792301</v>
      </c>
      <c r="Q120" s="2" t="s">
        <v>2653</v>
      </c>
      <c r="R120" s="2">
        <v>-1.9166881265193101</v>
      </c>
      <c r="S120" s="2">
        <v>5.20728738409576E-10</v>
      </c>
      <c r="T120" s="2" t="s">
        <v>2653</v>
      </c>
      <c r="U120" s="2">
        <v>-3.0362566509015201</v>
      </c>
      <c r="V120" s="2">
        <v>8.0366137870215004E-13</v>
      </c>
      <c r="W120" s="2" t="s">
        <v>101</v>
      </c>
      <c r="X120" s="2">
        <v>-1.22431220599526</v>
      </c>
      <c r="Y120" s="2">
        <v>1.2480604855319801E-4</v>
      </c>
      <c r="Z120" s="2" t="s">
        <v>2653</v>
      </c>
      <c r="AA120" s="2">
        <v>-1.5285175283335299</v>
      </c>
      <c r="AB120" s="2">
        <v>7.6276221600454996E-10</v>
      </c>
      <c r="AC120" s="2" t="s">
        <v>2653</v>
      </c>
      <c r="AD120" s="2">
        <v>0.44073615650116599</v>
      </c>
      <c r="AE120" s="2">
        <v>0.23982870715129001</v>
      </c>
      <c r="AF120" s="2" t="s">
        <v>2653</v>
      </c>
      <c r="AG120" s="2">
        <v>-0.89487795025568095</v>
      </c>
      <c r="AH120" s="2">
        <v>1.14651556978852E-2</v>
      </c>
      <c r="AI120" s="2" t="s">
        <v>2653</v>
      </c>
      <c r="AJ120" s="2">
        <v>-1.82232537524822</v>
      </c>
      <c r="AK120" s="2">
        <v>0.109470271227181</v>
      </c>
      <c r="AL120" s="2" t="s">
        <v>2653</v>
      </c>
      <c r="AM120" s="2">
        <v>-0.106889793026347</v>
      </c>
      <c r="AN120" s="2">
        <v>1</v>
      </c>
      <c r="AO120" s="2" t="s">
        <v>2653</v>
      </c>
      <c r="AP120" s="2">
        <v>-0.39952085914991098</v>
      </c>
      <c r="AQ120" s="2">
        <v>1</v>
      </c>
      <c r="AR120" s="2" t="s">
        <v>2653</v>
      </c>
      <c r="AS120" s="2">
        <v>2.2218735824337199</v>
      </c>
      <c r="AT120" s="2">
        <v>1.52654184064005E-5</v>
      </c>
      <c r="AU120" s="2" t="s">
        <v>98</v>
      </c>
      <c r="AV120" s="2">
        <v>-0.55506667432178902</v>
      </c>
      <c r="AW120" s="2">
        <v>1</v>
      </c>
      <c r="AX120" s="2" t="s">
        <v>2653</v>
      </c>
      <c r="AY120" s="2">
        <v>3.9990374846927699</v>
      </c>
      <c r="AZ120" s="2">
        <v>1.0671583650884399E-5</v>
      </c>
      <c r="BA120" s="2" t="s">
        <v>98</v>
      </c>
    </row>
    <row r="121" spans="1:53">
      <c r="A121" s="2" t="s">
        <v>2969</v>
      </c>
      <c r="B121" s="2" t="s">
        <v>463</v>
      </c>
      <c r="C121" s="35">
        <v>4.4632318863950502</v>
      </c>
      <c r="D121" s="35">
        <v>1.059807130023E-83</v>
      </c>
      <c r="E121" s="35" t="s">
        <v>98</v>
      </c>
      <c r="F121" s="2">
        <v>-9.2199167427528206E-2</v>
      </c>
      <c r="G121" s="2">
        <v>1</v>
      </c>
      <c r="H121" s="2" t="s">
        <v>2653</v>
      </c>
      <c r="I121" s="2">
        <v>-0.90516869092709296</v>
      </c>
      <c r="J121" s="2">
        <v>0.717928351531675</v>
      </c>
      <c r="K121" s="2" t="s">
        <v>2653</v>
      </c>
      <c r="L121" s="2">
        <v>-4.0518298524201199</v>
      </c>
      <c r="M121" s="2">
        <v>2.7664683732490499E-51</v>
      </c>
      <c r="N121" s="2" t="s">
        <v>101</v>
      </c>
      <c r="O121" s="2">
        <v>-1.91449528484736</v>
      </c>
      <c r="P121" s="2">
        <v>0.28105279656131399</v>
      </c>
      <c r="Q121" s="2" t="s">
        <v>2653</v>
      </c>
      <c r="R121" s="2">
        <v>-3.5405949280043298</v>
      </c>
      <c r="S121" s="2">
        <v>6.3573330809637699E-25</v>
      </c>
      <c r="T121" s="2" t="s">
        <v>101</v>
      </c>
      <c r="U121" s="2">
        <v>-4.8186482266278601</v>
      </c>
      <c r="V121" s="2">
        <v>7.0325577904577595E-23</v>
      </c>
      <c r="W121" s="2" t="s">
        <v>101</v>
      </c>
      <c r="X121" s="2">
        <v>-3.6300016012262102</v>
      </c>
      <c r="Y121" s="2">
        <v>5.9290802449195197E-22</v>
      </c>
      <c r="Z121" s="2" t="s">
        <v>101</v>
      </c>
      <c r="AA121" s="2">
        <v>-4.6897984353665896</v>
      </c>
      <c r="AB121" s="2">
        <v>3.1671429967063898E-46</v>
      </c>
      <c r="AC121" s="2" t="s">
        <v>101</v>
      </c>
      <c r="AD121" s="2">
        <v>2.9917213960398801</v>
      </c>
      <c r="AE121" s="2">
        <v>3.9971823902923198E-47</v>
      </c>
      <c r="AF121" s="2" t="s">
        <v>98</v>
      </c>
      <c r="AG121" s="2">
        <v>-2.0868385681705801</v>
      </c>
      <c r="AH121" s="2">
        <v>2.75113833950429E-10</v>
      </c>
      <c r="AI121" s="2" t="s">
        <v>101</v>
      </c>
      <c r="AJ121" s="2">
        <v>-3.7065020466923801</v>
      </c>
      <c r="AK121" s="2">
        <v>7.2749095988915798E-4</v>
      </c>
      <c r="AL121" s="2" t="s">
        <v>101</v>
      </c>
      <c r="AM121" s="2">
        <v>-2.5157778627016701E-2</v>
      </c>
      <c r="AN121" s="2">
        <v>1</v>
      </c>
      <c r="AO121" s="2" t="s">
        <v>2653</v>
      </c>
      <c r="AP121" s="2">
        <v>2.7807149651073599</v>
      </c>
      <c r="AQ121" s="2">
        <v>2.5591880884045501E-4</v>
      </c>
      <c r="AR121" s="2" t="s">
        <v>98</v>
      </c>
      <c r="AS121" s="2">
        <v>-1.0681332179539</v>
      </c>
      <c r="AT121" s="2">
        <v>0.68303166100517798</v>
      </c>
      <c r="AU121" s="2" t="s">
        <v>2653</v>
      </c>
      <c r="AV121" s="2">
        <v>-1.21096925500856</v>
      </c>
      <c r="AW121" s="2">
        <v>1</v>
      </c>
      <c r="AX121" s="2" t="s">
        <v>2653</v>
      </c>
      <c r="AY121" s="2">
        <v>4.8330741634092496</v>
      </c>
      <c r="AZ121" s="2">
        <v>2.9696375854428297E-11</v>
      </c>
      <c r="BA121" s="2" t="s">
        <v>98</v>
      </c>
    </row>
    <row r="122" spans="1:53">
      <c r="A122" s="2" t="s">
        <v>2970</v>
      </c>
      <c r="B122" s="2" t="s">
        <v>2971</v>
      </c>
      <c r="C122" s="35">
        <v>4.4048662816781103</v>
      </c>
      <c r="D122" s="35">
        <v>9.2161161106980501E-87</v>
      </c>
      <c r="E122" s="35" t="s">
        <v>98</v>
      </c>
      <c r="F122" s="2">
        <v>0.175575423784429</v>
      </c>
      <c r="G122" s="2">
        <v>1</v>
      </c>
      <c r="H122" s="2" t="s">
        <v>2653</v>
      </c>
      <c r="I122" s="2">
        <v>0.399199842453969</v>
      </c>
      <c r="J122" s="2">
        <v>0.77610979903343702</v>
      </c>
      <c r="K122" s="2" t="s">
        <v>2653</v>
      </c>
      <c r="L122" s="2">
        <v>-2.2067044087881</v>
      </c>
      <c r="M122" s="2">
        <v>3.7686817147132301E-26</v>
      </c>
      <c r="N122" s="2" t="s">
        <v>101</v>
      </c>
      <c r="O122" s="2">
        <v>-0.75369631583955199</v>
      </c>
      <c r="P122" s="2">
        <v>0.89348352625986305</v>
      </c>
      <c r="Q122" s="2" t="s">
        <v>2653</v>
      </c>
      <c r="R122" s="2">
        <v>-2.00622008431669</v>
      </c>
      <c r="S122" s="2">
        <v>2.6360433027511401E-13</v>
      </c>
      <c r="T122" s="2" t="s">
        <v>101</v>
      </c>
      <c r="U122" s="2">
        <v>-2.0081496088299402</v>
      </c>
      <c r="V122" s="2">
        <v>9.8456862673275708E-10</v>
      </c>
      <c r="W122" s="2" t="s">
        <v>101</v>
      </c>
      <c r="X122" s="2">
        <v>0.97196577088595504</v>
      </c>
      <c r="Y122" s="2">
        <v>5.4486669306086797E-6</v>
      </c>
      <c r="Z122" s="2" t="s">
        <v>2653</v>
      </c>
      <c r="AA122" s="2">
        <v>-1.8766248832535799</v>
      </c>
      <c r="AB122" s="2">
        <v>1.2794661984038699E-16</v>
      </c>
      <c r="AC122" s="2" t="s">
        <v>2653</v>
      </c>
      <c r="AD122" s="2">
        <v>-0.78199068219008205</v>
      </c>
      <c r="AE122" s="2">
        <v>4.6036205422719599E-2</v>
      </c>
      <c r="AF122" s="2" t="s">
        <v>2653</v>
      </c>
      <c r="AG122" s="2">
        <v>-0.205634958509224</v>
      </c>
      <c r="AH122" s="2">
        <v>0.80119130638425995</v>
      </c>
      <c r="AI122" s="2" t="s">
        <v>2653</v>
      </c>
      <c r="AJ122" s="2">
        <v>-1.2491501711348501</v>
      </c>
      <c r="AK122" s="2">
        <v>0.25190734919480101</v>
      </c>
      <c r="AL122" s="2" t="s">
        <v>2653</v>
      </c>
      <c r="AM122" s="2">
        <v>-1.12478104484611</v>
      </c>
      <c r="AN122" s="2">
        <v>1</v>
      </c>
      <c r="AO122" s="2" t="s">
        <v>2653</v>
      </c>
      <c r="AP122" s="2">
        <v>0.172441512474166</v>
      </c>
      <c r="AQ122" s="2">
        <v>1</v>
      </c>
      <c r="AR122" s="2" t="s">
        <v>2653</v>
      </c>
      <c r="AS122" s="2">
        <v>-1.2232843157964399</v>
      </c>
      <c r="AT122" s="2">
        <v>0.52502772484247595</v>
      </c>
      <c r="AU122" s="2" t="s">
        <v>2653</v>
      </c>
      <c r="AV122" s="2">
        <v>-1.5717026759136501</v>
      </c>
      <c r="AW122" s="2">
        <v>1</v>
      </c>
      <c r="AX122" s="2" t="s">
        <v>2653</v>
      </c>
      <c r="AY122" s="2">
        <v>3.91274673213498</v>
      </c>
      <c r="AZ122" s="2">
        <v>5.1401664929193902E-6</v>
      </c>
      <c r="BA122" s="2" t="s">
        <v>98</v>
      </c>
    </row>
    <row r="123" spans="1:53">
      <c r="A123" s="2" t="s">
        <v>2972</v>
      </c>
      <c r="B123" s="2" t="s">
        <v>2973</v>
      </c>
      <c r="C123" s="35">
        <v>4.27182901375269</v>
      </c>
      <c r="D123" s="35">
        <v>2.0529879930456999E-85</v>
      </c>
      <c r="E123" s="35" t="s">
        <v>98</v>
      </c>
      <c r="F123" s="2">
        <v>0.68495326649184696</v>
      </c>
      <c r="G123" s="2">
        <v>1</v>
      </c>
      <c r="H123" s="2" t="s">
        <v>2653</v>
      </c>
      <c r="I123" s="2">
        <v>0.74487317451006696</v>
      </c>
      <c r="J123" s="2">
        <v>0.35442312776402801</v>
      </c>
      <c r="K123" s="2" t="s">
        <v>2653</v>
      </c>
      <c r="L123" s="2">
        <v>-2.3292993663120898</v>
      </c>
      <c r="M123" s="2">
        <v>2.2375576243960299E-32</v>
      </c>
      <c r="N123" s="2" t="s">
        <v>101</v>
      </c>
      <c r="O123" s="2">
        <v>-2.2588322876822602</v>
      </c>
      <c r="P123" s="2">
        <v>0.15372783387550301</v>
      </c>
      <c r="Q123" s="2" t="s">
        <v>2653</v>
      </c>
      <c r="R123" s="2">
        <v>-2.59090083617631</v>
      </c>
      <c r="S123" s="2">
        <v>8.4188410322054E-22</v>
      </c>
      <c r="T123" s="2" t="s">
        <v>101</v>
      </c>
      <c r="U123" s="2">
        <v>-4.5514411305171896</v>
      </c>
      <c r="V123" s="2">
        <v>1.3909116942284399E-29</v>
      </c>
      <c r="W123" s="2" t="s">
        <v>101</v>
      </c>
      <c r="X123" s="2">
        <v>-3.1941229033666199</v>
      </c>
      <c r="Y123" s="2">
        <v>8.2350098319329202E-25</v>
      </c>
      <c r="Z123" s="2" t="s">
        <v>101</v>
      </c>
      <c r="AA123" s="2">
        <v>-1.7447786774281799</v>
      </c>
      <c r="AB123" s="2">
        <v>1.0260780036071901E-16</v>
      </c>
      <c r="AC123" s="2" t="s">
        <v>2653</v>
      </c>
      <c r="AD123" s="2">
        <v>1.0790272574105499</v>
      </c>
      <c r="AE123" s="2">
        <v>1.30188368872775E-5</v>
      </c>
      <c r="AF123" s="2" t="s">
        <v>2653</v>
      </c>
      <c r="AG123" s="2">
        <v>0.95659626358613703</v>
      </c>
      <c r="AH123" s="2">
        <v>9.5002771824652692E-6</v>
      </c>
      <c r="AI123" s="2" t="s">
        <v>2653</v>
      </c>
      <c r="AJ123" s="2">
        <v>-1.4312235187018101</v>
      </c>
      <c r="AK123" s="2">
        <v>0.13856174854693701</v>
      </c>
      <c r="AL123" s="2" t="s">
        <v>2653</v>
      </c>
      <c r="AM123" s="2">
        <v>-1.2636773734781099</v>
      </c>
      <c r="AN123" s="2">
        <v>1</v>
      </c>
      <c r="AO123" s="2" t="s">
        <v>2653</v>
      </c>
      <c r="AP123" s="2">
        <v>0.98171393203819401</v>
      </c>
      <c r="AQ123" s="2">
        <v>0.52412098570517096</v>
      </c>
      <c r="AR123" s="2" t="s">
        <v>2653</v>
      </c>
      <c r="AS123" s="2">
        <v>1.7925212493638401</v>
      </c>
      <c r="AT123" s="2">
        <v>3.6737011324569299E-4</v>
      </c>
      <c r="AU123" s="2" t="s">
        <v>2653</v>
      </c>
      <c r="AV123" s="2">
        <v>-2.4476746882730098</v>
      </c>
      <c r="AW123" s="2">
        <v>1</v>
      </c>
      <c r="AX123" s="2" t="s">
        <v>2653</v>
      </c>
      <c r="AY123" s="2">
        <v>3.2699800868343298</v>
      </c>
      <c r="AZ123" s="2">
        <v>6.8106275561448696E-4</v>
      </c>
      <c r="BA123" s="2" t="s">
        <v>98</v>
      </c>
    </row>
    <row r="124" spans="1:53">
      <c r="A124" s="2" t="s">
        <v>2974</v>
      </c>
      <c r="B124" s="2" t="s">
        <v>911</v>
      </c>
      <c r="C124" s="35">
        <v>4.2663535807181097</v>
      </c>
      <c r="D124" s="35">
        <v>1.7602852345856101E-73</v>
      </c>
      <c r="E124" s="35" t="s">
        <v>98</v>
      </c>
      <c r="F124" s="2">
        <v>-0.99052641065980396</v>
      </c>
      <c r="G124" s="2">
        <v>1</v>
      </c>
      <c r="H124" s="2" t="s">
        <v>2653</v>
      </c>
      <c r="I124" s="2">
        <v>-0.956600176462299</v>
      </c>
      <c r="J124" s="2">
        <v>0.69448052517626702</v>
      </c>
      <c r="K124" s="2" t="s">
        <v>2653</v>
      </c>
      <c r="L124" s="2">
        <v>-4.2722559078006004</v>
      </c>
      <c r="M124" s="2">
        <v>1.4306035971989399E-57</v>
      </c>
      <c r="N124" s="2" t="s">
        <v>101</v>
      </c>
      <c r="O124" s="2">
        <v>-3.5326585297831401</v>
      </c>
      <c r="P124" s="2">
        <v>4.8491404425751797E-2</v>
      </c>
      <c r="Q124" s="2" t="s">
        <v>2653</v>
      </c>
      <c r="R124" s="2">
        <v>-4.8173130289651001</v>
      </c>
      <c r="S124" s="2">
        <v>2.1908976312068801E-35</v>
      </c>
      <c r="T124" s="2" t="s">
        <v>101</v>
      </c>
      <c r="U124" s="2">
        <v>-4.6250638084514204</v>
      </c>
      <c r="V124" s="2">
        <v>8.6839047201453796E-24</v>
      </c>
      <c r="W124" s="2" t="s">
        <v>101</v>
      </c>
      <c r="X124" s="2">
        <v>2.8390677977846401</v>
      </c>
      <c r="Y124" s="2">
        <v>8.3733098518636398E-57</v>
      </c>
      <c r="Z124" s="2" t="s">
        <v>98</v>
      </c>
      <c r="AA124" s="2">
        <v>-4.5956317241920601</v>
      </c>
      <c r="AB124" s="2">
        <v>9.8363685876226604E-49</v>
      </c>
      <c r="AC124" s="2" t="s">
        <v>101</v>
      </c>
      <c r="AD124" s="2">
        <v>-1.8437897944288999</v>
      </c>
      <c r="AE124" s="2">
        <v>2.6949515161866199E-6</v>
      </c>
      <c r="AF124" s="2" t="s">
        <v>2653</v>
      </c>
      <c r="AG124" s="2">
        <v>-2.5848791002051299</v>
      </c>
      <c r="AH124" s="2">
        <v>2.20155383644385E-14</v>
      </c>
      <c r="AI124" s="2" t="s">
        <v>101</v>
      </c>
      <c r="AJ124" s="2">
        <v>-3.3609535975590901</v>
      </c>
      <c r="AK124" s="2">
        <v>1.3190030464822E-3</v>
      </c>
      <c r="AL124" s="2" t="s">
        <v>101</v>
      </c>
      <c r="AM124" s="2">
        <v>0.72295948464519</v>
      </c>
      <c r="AN124" s="2">
        <v>1</v>
      </c>
      <c r="AO124" s="2" t="s">
        <v>2653</v>
      </c>
      <c r="AP124" s="2">
        <v>-0.96360463019515097</v>
      </c>
      <c r="AQ124" s="2">
        <v>1</v>
      </c>
      <c r="AR124" s="2" t="s">
        <v>2653</v>
      </c>
      <c r="AS124" s="2">
        <v>-1.5787153843605799</v>
      </c>
      <c r="AT124" s="2">
        <v>0.34757370552435402</v>
      </c>
      <c r="AU124" s="2" t="s">
        <v>2653</v>
      </c>
      <c r="AV124" s="2">
        <v>-0.60261225858958201</v>
      </c>
      <c r="AW124" s="2">
        <v>1</v>
      </c>
      <c r="AX124" s="2" t="s">
        <v>2653</v>
      </c>
      <c r="AY124" s="2">
        <v>4.5506808542617296</v>
      </c>
      <c r="AZ124" s="2">
        <v>4.0662341222776597E-9</v>
      </c>
      <c r="BA124" s="2" t="s">
        <v>98</v>
      </c>
    </row>
    <row r="125" spans="1:53">
      <c r="A125" s="2" t="s">
        <v>2975</v>
      </c>
      <c r="B125" s="2" t="s">
        <v>2976</v>
      </c>
      <c r="C125" s="35">
        <v>4.23916137047613</v>
      </c>
      <c r="D125" s="35">
        <v>3.2429212185263901E-74</v>
      </c>
      <c r="E125" s="35" t="s">
        <v>98</v>
      </c>
      <c r="F125" s="2">
        <v>-0.24260812254365</v>
      </c>
      <c r="G125" s="2">
        <v>1</v>
      </c>
      <c r="H125" s="2" t="s">
        <v>2653</v>
      </c>
      <c r="I125" s="2">
        <v>0.121979981621634</v>
      </c>
      <c r="J125" s="2">
        <v>1</v>
      </c>
      <c r="K125" s="2" t="s">
        <v>2653</v>
      </c>
      <c r="L125" s="2">
        <v>-2.6220019468277198</v>
      </c>
      <c r="M125" s="2">
        <v>1.0237465064305701E-30</v>
      </c>
      <c r="N125" s="2" t="s">
        <v>101</v>
      </c>
      <c r="O125" s="2">
        <v>-2.6094607962568799</v>
      </c>
      <c r="P125" s="2">
        <v>0.14419284531930501</v>
      </c>
      <c r="Q125" s="2" t="s">
        <v>2653</v>
      </c>
      <c r="R125" s="2">
        <v>-3.2973968542374998</v>
      </c>
      <c r="S125" s="2">
        <v>4.4292327352661801E-23</v>
      </c>
      <c r="T125" s="2" t="s">
        <v>101</v>
      </c>
      <c r="U125" s="2">
        <v>-3.3741262896578998</v>
      </c>
      <c r="V125" s="2">
        <v>1.13790167549532E-16</v>
      </c>
      <c r="W125" s="2" t="s">
        <v>101</v>
      </c>
      <c r="X125" s="2">
        <v>0.96248881942930198</v>
      </c>
      <c r="Y125" s="2">
        <v>1.24404514583707E-5</v>
      </c>
      <c r="Z125" s="2" t="s">
        <v>2653</v>
      </c>
      <c r="AA125" s="2">
        <v>-2.4152547319790298</v>
      </c>
      <c r="AB125" s="2">
        <v>4.8639456025129699E-22</v>
      </c>
      <c r="AC125" s="2" t="s">
        <v>101</v>
      </c>
      <c r="AD125" s="2">
        <v>0.94518716427802296</v>
      </c>
      <c r="AE125" s="2">
        <v>6.06491053295244E-4</v>
      </c>
      <c r="AF125" s="2" t="s">
        <v>2653</v>
      </c>
      <c r="AG125" s="2">
        <v>0.235933512332721</v>
      </c>
      <c r="AH125" s="2">
        <v>0.61131117790286005</v>
      </c>
      <c r="AI125" s="2" t="s">
        <v>2653</v>
      </c>
      <c r="AJ125" s="2">
        <v>-0.76902714908817604</v>
      </c>
      <c r="AK125" s="2">
        <v>0.62887227994983297</v>
      </c>
      <c r="AL125" s="2" t="s">
        <v>2653</v>
      </c>
      <c r="AM125" s="2">
        <v>0.353550947576795</v>
      </c>
      <c r="AN125" s="2">
        <v>1</v>
      </c>
      <c r="AO125" s="2" t="s">
        <v>2653</v>
      </c>
      <c r="AP125" s="2">
        <v>0.83339597678817701</v>
      </c>
      <c r="AQ125" s="2">
        <v>0.74177017103100296</v>
      </c>
      <c r="AR125" s="2" t="s">
        <v>2653</v>
      </c>
      <c r="AS125" s="2">
        <v>-0.74462061435055404</v>
      </c>
      <c r="AT125" s="2">
        <v>0.96107428969484499</v>
      </c>
      <c r="AU125" s="2" t="s">
        <v>2653</v>
      </c>
      <c r="AV125" s="2">
        <v>-1.0964094907457</v>
      </c>
      <c r="AW125" s="2">
        <v>1</v>
      </c>
      <c r="AX125" s="2" t="s">
        <v>2653</v>
      </c>
      <c r="AY125" s="2">
        <v>3.2620916902238299</v>
      </c>
      <c r="AZ125" s="2">
        <v>1.69664964406638E-3</v>
      </c>
      <c r="BA125" s="2" t="s">
        <v>98</v>
      </c>
    </row>
    <row r="126" spans="1:53">
      <c r="A126" s="2" t="s">
        <v>2977</v>
      </c>
      <c r="B126" s="2" t="s">
        <v>319</v>
      </c>
      <c r="C126" s="35">
        <v>4.2355561220924098</v>
      </c>
      <c r="D126" s="35">
        <v>1.4072978889243E-86</v>
      </c>
      <c r="E126" s="35" t="s">
        <v>98</v>
      </c>
      <c r="F126" s="2">
        <v>1.60055868523556</v>
      </c>
      <c r="G126" s="2">
        <v>0.13985564746818999</v>
      </c>
      <c r="H126" s="2" t="s">
        <v>2653</v>
      </c>
      <c r="I126" s="2">
        <v>-1.32530238125922</v>
      </c>
      <c r="J126" s="2">
        <v>0.34789642049360398</v>
      </c>
      <c r="K126" s="2" t="s">
        <v>2653</v>
      </c>
      <c r="L126" s="2">
        <v>-2.52724678418104</v>
      </c>
      <c r="M126" s="2">
        <v>2.4088855663207799E-43</v>
      </c>
      <c r="N126" s="2" t="s">
        <v>101</v>
      </c>
      <c r="O126" s="2">
        <v>-1.86528693680588</v>
      </c>
      <c r="P126" s="2">
        <v>0.21078602601063401</v>
      </c>
      <c r="Q126" s="2" t="s">
        <v>2653</v>
      </c>
      <c r="R126" s="2">
        <v>-3.4411065968200401</v>
      </c>
      <c r="S126" s="2">
        <v>1.93241480120769E-38</v>
      </c>
      <c r="T126" s="2" t="s">
        <v>101</v>
      </c>
      <c r="U126" s="2">
        <v>-4.2954577632409698</v>
      </c>
      <c r="V126" s="2">
        <v>3.7964149206136701E-36</v>
      </c>
      <c r="W126" s="2" t="s">
        <v>101</v>
      </c>
      <c r="X126" s="2">
        <v>-4.27718740323159</v>
      </c>
      <c r="Y126" s="2">
        <v>1.0468934699063699E-44</v>
      </c>
      <c r="Z126" s="2" t="s">
        <v>101</v>
      </c>
      <c r="AA126" s="2">
        <v>-0.73035949403827605</v>
      </c>
      <c r="AB126" s="2">
        <v>1.4072870193075599E-4</v>
      </c>
      <c r="AC126" s="2" t="s">
        <v>2653</v>
      </c>
      <c r="AD126" s="2">
        <v>2.1978307223042202</v>
      </c>
      <c r="AE126" s="2">
        <v>8.4220154596602497E-27</v>
      </c>
      <c r="AF126" s="2" t="s">
        <v>98</v>
      </c>
      <c r="AG126" s="2">
        <v>-0.44091364617119799</v>
      </c>
      <c r="AH126" s="2">
        <v>0.18100872369590601</v>
      </c>
      <c r="AI126" s="2" t="s">
        <v>2653</v>
      </c>
      <c r="AJ126" s="2">
        <v>-2.2002734578065199</v>
      </c>
      <c r="AK126" s="2">
        <v>7.5984517404741299E-3</v>
      </c>
      <c r="AL126" s="2" t="s">
        <v>101</v>
      </c>
      <c r="AM126" s="2">
        <v>-0.69950706067428003</v>
      </c>
      <c r="AN126" s="2">
        <v>1</v>
      </c>
      <c r="AO126" s="2" t="s">
        <v>2653</v>
      </c>
      <c r="AP126" s="2">
        <v>-8.1420022665843E-2</v>
      </c>
      <c r="AQ126" s="2">
        <v>1</v>
      </c>
      <c r="AR126" s="2" t="s">
        <v>2653</v>
      </c>
      <c r="AS126" s="2">
        <v>1.1657718759106599</v>
      </c>
      <c r="AT126" s="2">
        <v>7.5027389111425702E-2</v>
      </c>
      <c r="AU126" s="2" t="s">
        <v>2653</v>
      </c>
      <c r="AV126" s="2">
        <v>-0.95080883408314698</v>
      </c>
      <c r="AW126" s="2">
        <v>1</v>
      </c>
      <c r="AX126" s="2" t="s">
        <v>2653</v>
      </c>
      <c r="AY126" s="2">
        <v>1.0523540702007801</v>
      </c>
      <c r="AZ126" s="2">
        <v>0.58653606140475401</v>
      </c>
      <c r="BA126" s="2" t="s">
        <v>2653</v>
      </c>
    </row>
    <row r="127" spans="1:53">
      <c r="A127" s="2" t="s">
        <v>2978</v>
      </c>
      <c r="B127" s="2" t="s">
        <v>1759</v>
      </c>
      <c r="C127" s="35">
        <v>4.1927749537710302</v>
      </c>
      <c r="D127" s="35">
        <v>1.9925636741570099E-80</v>
      </c>
      <c r="E127" s="35" t="s">
        <v>98</v>
      </c>
      <c r="F127" s="2">
        <v>-0.828148443135032</v>
      </c>
      <c r="G127" s="2">
        <v>1</v>
      </c>
      <c r="H127" s="2" t="s">
        <v>2653</v>
      </c>
      <c r="I127" s="2">
        <v>0.14790035326303699</v>
      </c>
      <c r="J127" s="2">
        <v>1</v>
      </c>
      <c r="K127" s="2" t="s">
        <v>2653</v>
      </c>
      <c r="L127" s="2">
        <v>-4.1994439176423404</v>
      </c>
      <c r="M127" s="2">
        <v>1.3760195103333E-78</v>
      </c>
      <c r="N127" s="2" t="s">
        <v>101</v>
      </c>
      <c r="O127" s="2">
        <v>-3.43521430371305</v>
      </c>
      <c r="P127" s="2">
        <v>1.54946540173409E-2</v>
      </c>
      <c r="Q127" s="2" t="s">
        <v>2653</v>
      </c>
      <c r="R127" s="2">
        <v>-3.9386839230296702</v>
      </c>
      <c r="S127" s="2">
        <v>9.2324296319022494E-41</v>
      </c>
      <c r="T127" s="2" t="s">
        <v>101</v>
      </c>
      <c r="U127" s="2">
        <v>-4.3525953292695601</v>
      </c>
      <c r="V127" s="2">
        <v>7.2329247690401305E-32</v>
      </c>
      <c r="W127" s="2" t="s">
        <v>101</v>
      </c>
      <c r="X127" s="2">
        <v>0.57884595929847504</v>
      </c>
      <c r="Y127" s="2">
        <v>1.05138825671091E-2</v>
      </c>
      <c r="Z127" s="2" t="s">
        <v>2653</v>
      </c>
      <c r="AA127" s="2">
        <v>-4.5462379566794802</v>
      </c>
      <c r="AB127" s="2">
        <v>7.87116709727904E-69</v>
      </c>
      <c r="AC127" s="2" t="s">
        <v>101</v>
      </c>
      <c r="AD127" s="2">
        <v>2.2908324501072399</v>
      </c>
      <c r="AE127" s="2">
        <v>2.7353325600423399E-28</v>
      </c>
      <c r="AF127" s="2" t="s">
        <v>98</v>
      </c>
      <c r="AG127" s="2">
        <v>-2.7993285484658799</v>
      </c>
      <c r="AH127" s="2">
        <v>7.6961869642064398E-21</v>
      </c>
      <c r="AI127" s="2" t="s">
        <v>101</v>
      </c>
      <c r="AJ127" s="2">
        <v>-3.7016705445857201</v>
      </c>
      <c r="AK127" s="2">
        <v>2.77741580597892E-5</v>
      </c>
      <c r="AL127" s="2" t="s">
        <v>101</v>
      </c>
      <c r="AM127" s="2">
        <v>-2.1753859753451499</v>
      </c>
      <c r="AN127" s="2">
        <v>1</v>
      </c>
      <c r="AO127" s="2" t="s">
        <v>2653</v>
      </c>
      <c r="AP127" s="2">
        <v>3.2725311755138802</v>
      </c>
      <c r="AQ127" s="2">
        <v>1.4290928176398501E-7</v>
      </c>
      <c r="AR127" s="2" t="s">
        <v>98</v>
      </c>
      <c r="AS127" s="2">
        <v>-2.5414853116951801</v>
      </c>
      <c r="AT127" s="2">
        <v>2.5396598350288999E-2</v>
      </c>
      <c r="AU127" s="2" t="s">
        <v>2653</v>
      </c>
      <c r="AV127" s="2">
        <v>-2.0365632953512001</v>
      </c>
      <c r="AW127" s="2">
        <v>1</v>
      </c>
      <c r="AX127" s="2" t="s">
        <v>2653</v>
      </c>
      <c r="AY127" s="2">
        <v>4.9991063665014197</v>
      </c>
      <c r="AZ127" s="2">
        <v>5.66978341011762E-14</v>
      </c>
      <c r="BA127" s="2" t="s">
        <v>98</v>
      </c>
    </row>
    <row r="128" spans="1:53">
      <c r="A128" s="2" t="s">
        <v>2979</v>
      </c>
      <c r="B128" s="2" t="s">
        <v>2980</v>
      </c>
      <c r="C128" s="35">
        <v>4.1808248511127299</v>
      </c>
      <c r="D128" s="35">
        <v>7.6844928496640804E-79</v>
      </c>
      <c r="E128" s="35" t="s">
        <v>98</v>
      </c>
      <c r="F128" s="2">
        <v>1.43280646127745</v>
      </c>
      <c r="G128" s="2">
        <v>0.37145804882787498</v>
      </c>
      <c r="H128" s="2" t="s">
        <v>2653</v>
      </c>
      <c r="I128" s="2">
        <v>-1.0511148294349599</v>
      </c>
      <c r="J128" s="2">
        <v>0.568028728661917</v>
      </c>
      <c r="K128" s="2" t="s">
        <v>2653</v>
      </c>
      <c r="L128" s="2">
        <v>-1.2679566024864399</v>
      </c>
      <c r="M128" s="2">
        <v>5.5522356086342098E-12</v>
      </c>
      <c r="N128" s="2" t="s">
        <v>2653</v>
      </c>
      <c r="O128" s="2">
        <v>-1.7110097215136899</v>
      </c>
      <c r="P128" s="2">
        <v>0.28000922276789197</v>
      </c>
      <c r="Q128" s="2" t="s">
        <v>2653</v>
      </c>
      <c r="R128" s="2">
        <v>-2.3203073679305799</v>
      </c>
      <c r="S128" s="2">
        <v>1.4929867693945099E-18</v>
      </c>
      <c r="T128" s="2" t="s">
        <v>101</v>
      </c>
      <c r="U128" s="2">
        <v>-3.3477947493736102</v>
      </c>
      <c r="V128" s="2">
        <v>2.4614961105565499E-21</v>
      </c>
      <c r="W128" s="2" t="s">
        <v>101</v>
      </c>
      <c r="X128" s="2">
        <v>-0.24980929393920701</v>
      </c>
      <c r="Y128" s="2">
        <v>0.50911920672144595</v>
      </c>
      <c r="Z128" s="2" t="s">
        <v>2653</v>
      </c>
      <c r="AA128" s="2">
        <v>-0.99638454317733305</v>
      </c>
      <c r="AB128" s="2">
        <v>1.0146192411231099E-6</v>
      </c>
      <c r="AC128" s="2" t="s">
        <v>2653</v>
      </c>
      <c r="AD128" s="2">
        <v>0.89291107476792997</v>
      </c>
      <c r="AE128" s="2">
        <v>5.5533370821764802E-4</v>
      </c>
      <c r="AF128" s="2" t="s">
        <v>2653</v>
      </c>
      <c r="AG128" s="2">
        <v>-0.21434706479035301</v>
      </c>
      <c r="AH128" s="2">
        <v>0.76234268980971498</v>
      </c>
      <c r="AI128" s="2" t="s">
        <v>2653</v>
      </c>
      <c r="AJ128" s="2">
        <v>-1.7678296730977701</v>
      </c>
      <c r="AK128" s="2">
        <v>5.7699112221624403E-2</v>
      </c>
      <c r="AL128" s="2" t="s">
        <v>2653</v>
      </c>
      <c r="AM128" s="2">
        <v>-1.26534696635151</v>
      </c>
      <c r="AN128" s="2">
        <v>1</v>
      </c>
      <c r="AO128" s="2" t="s">
        <v>2653</v>
      </c>
      <c r="AP128" s="2">
        <v>-0.52788386995049197</v>
      </c>
      <c r="AQ128" s="2">
        <v>1</v>
      </c>
      <c r="AR128" s="2" t="s">
        <v>2653</v>
      </c>
      <c r="AS128" s="2">
        <v>0.66083083609908999</v>
      </c>
      <c r="AT128" s="2">
        <v>0.48006240623194502</v>
      </c>
      <c r="AU128" s="2" t="s">
        <v>2653</v>
      </c>
      <c r="AV128" s="2">
        <v>-2.4493427368353902</v>
      </c>
      <c r="AW128" s="2">
        <v>1</v>
      </c>
      <c r="AX128" s="2" t="s">
        <v>2653</v>
      </c>
      <c r="AY128" s="2">
        <v>0.91930198920406203</v>
      </c>
      <c r="AZ128" s="2">
        <v>0.73403933752319594</v>
      </c>
      <c r="BA128" s="2" t="s">
        <v>2653</v>
      </c>
    </row>
    <row r="129" spans="1:53">
      <c r="A129" s="2" t="s">
        <v>2981</v>
      </c>
      <c r="B129" s="2" t="s">
        <v>2982</v>
      </c>
      <c r="C129" s="35">
        <v>4.1552452192441702</v>
      </c>
      <c r="D129" s="35">
        <v>2.0980020241346599E-77</v>
      </c>
      <c r="E129" s="35" t="s">
        <v>98</v>
      </c>
      <c r="F129" s="2">
        <v>1.0539961895376899</v>
      </c>
      <c r="G129" s="2">
        <v>1</v>
      </c>
      <c r="H129" s="2" t="s">
        <v>2653</v>
      </c>
      <c r="I129" s="2">
        <v>-1.53098334368051</v>
      </c>
      <c r="J129" s="2">
        <v>0.26478280639312801</v>
      </c>
      <c r="K129" s="2" t="s">
        <v>2653</v>
      </c>
      <c r="L129" s="2">
        <v>-1.1544829920861599</v>
      </c>
      <c r="M129" s="2">
        <v>2.8725698874093198E-10</v>
      </c>
      <c r="N129" s="2" t="s">
        <v>2653</v>
      </c>
      <c r="O129" s="2">
        <v>-1.98943736212486</v>
      </c>
      <c r="P129" s="2">
        <v>0.21002755607055601</v>
      </c>
      <c r="Q129" s="2" t="s">
        <v>2653</v>
      </c>
      <c r="R129" s="2">
        <v>-1.74853520167308</v>
      </c>
      <c r="S129" s="2">
        <v>3.3554127096046099E-12</v>
      </c>
      <c r="T129" s="2" t="s">
        <v>2653</v>
      </c>
      <c r="U129" s="2">
        <v>-3.2834809252179</v>
      </c>
      <c r="V129" s="2">
        <v>7.8812476506135094E-21</v>
      </c>
      <c r="W129" s="2" t="s">
        <v>101</v>
      </c>
      <c r="X129" s="2">
        <v>0.30769193912526099</v>
      </c>
      <c r="Y129" s="2">
        <v>0.23471793964357601</v>
      </c>
      <c r="Z129" s="2" t="s">
        <v>2653</v>
      </c>
      <c r="AA129" s="2">
        <v>-1.2965979744553999</v>
      </c>
      <c r="AB129" s="2">
        <v>2.4497600206666499E-10</v>
      </c>
      <c r="AC129" s="2" t="s">
        <v>2653</v>
      </c>
      <c r="AD129" s="2">
        <v>1.1944228055205901</v>
      </c>
      <c r="AE129" s="2">
        <v>7.9289362266113496E-7</v>
      </c>
      <c r="AF129" s="2" t="s">
        <v>2653</v>
      </c>
      <c r="AG129" s="2">
        <v>-0.91189927282662198</v>
      </c>
      <c r="AH129" s="2">
        <v>1.7153291821074201E-3</v>
      </c>
      <c r="AI129" s="2" t="s">
        <v>2653</v>
      </c>
      <c r="AJ129" s="2">
        <v>-1.8746759919167</v>
      </c>
      <c r="AK129" s="2">
        <v>4.0242362752233599E-2</v>
      </c>
      <c r="AL129" s="2" t="s">
        <v>2653</v>
      </c>
      <c r="AM129" s="2">
        <v>-1.52382718257811</v>
      </c>
      <c r="AN129" s="2">
        <v>1</v>
      </c>
      <c r="AO129" s="2" t="s">
        <v>2653</v>
      </c>
      <c r="AP129" s="2">
        <v>-0.64517737430030497</v>
      </c>
      <c r="AQ129" s="2">
        <v>1</v>
      </c>
      <c r="AR129" s="2" t="s">
        <v>2653</v>
      </c>
      <c r="AS129" s="2">
        <v>-1.3596809248930599</v>
      </c>
      <c r="AT129" s="2">
        <v>0.39036101550874303</v>
      </c>
      <c r="AU129" s="2" t="s">
        <v>2653</v>
      </c>
      <c r="AV129" s="2">
        <v>-1.3852578646437901</v>
      </c>
      <c r="AW129" s="2">
        <v>1</v>
      </c>
      <c r="AX129" s="2" t="s">
        <v>2653</v>
      </c>
      <c r="AY129" s="2">
        <v>1.1860102702856601</v>
      </c>
      <c r="AZ129" s="2">
        <v>0.57594572507761899</v>
      </c>
      <c r="BA129" s="2" t="s">
        <v>2653</v>
      </c>
    </row>
    <row r="130" spans="1:53">
      <c r="A130" s="2" t="s">
        <v>2983</v>
      </c>
      <c r="B130" s="2" t="s">
        <v>741</v>
      </c>
      <c r="C130" s="35">
        <v>4.1139231814597101</v>
      </c>
      <c r="D130" s="35">
        <v>3.29910096369964E-81</v>
      </c>
      <c r="E130" s="35" t="s">
        <v>98</v>
      </c>
      <c r="F130" s="2">
        <v>1.1991704385041999</v>
      </c>
      <c r="G130" s="2">
        <v>1</v>
      </c>
      <c r="H130" s="2" t="s">
        <v>2653</v>
      </c>
      <c r="I130" s="2">
        <v>-1.2906399701286499</v>
      </c>
      <c r="J130" s="2">
        <v>0.357652945440668</v>
      </c>
      <c r="K130" s="2" t="s">
        <v>2653</v>
      </c>
      <c r="L130" s="2">
        <v>-2.78759996372554</v>
      </c>
      <c r="M130" s="2">
        <v>1.1730520294602799E-51</v>
      </c>
      <c r="N130" s="2" t="s">
        <v>101</v>
      </c>
      <c r="O130" s="2">
        <v>-1.66768579276159</v>
      </c>
      <c r="P130" s="2">
        <v>0.26480239405675299</v>
      </c>
      <c r="Q130" s="2" t="s">
        <v>2653</v>
      </c>
      <c r="R130" s="2">
        <v>-2.5018449484813301</v>
      </c>
      <c r="S130" s="2">
        <v>2.05121762072061E-25</v>
      </c>
      <c r="T130" s="2" t="s">
        <v>101</v>
      </c>
      <c r="U130" s="2">
        <v>-2.9470059303449299</v>
      </c>
      <c r="V130" s="2">
        <v>3.89190119001896E-23</v>
      </c>
      <c r="W130" s="2" t="s">
        <v>101</v>
      </c>
      <c r="X130" s="2">
        <v>-2.3441051117408902</v>
      </c>
      <c r="Y130" s="2">
        <v>6.6704198663641597E-20</v>
      </c>
      <c r="Z130" s="2" t="s">
        <v>101</v>
      </c>
      <c r="AA130" s="2">
        <v>-3.3942664222505301</v>
      </c>
      <c r="AB130" s="2">
        <v>1.57342263897391E-56</v>
      </c>
      <c r="AC130" s="2" t="s">
        <v>101</v>
      </c>
      <c r="AD130" s="2">
        <v>2.8676818282202099</v>
      </c>
      <c r="AE130" s="2">
        <v>3.08573715151405E-52</v>
      </c>
      <c r="AF130" s="2" t="s">
        <v>98</v>
      </c>
      <c r="AG130" s="2">
        <v>-0.22133131464205999</v>
      </c>
      <c r="AH130" s="2">
        <v>0.66645945555779096</v>
      </c>
      <c r="AI130" s="2" t="s">
        <v>2653</v>
      </c>
      <c r="AJ130" s="2">
        <v>-2.3969657139255398</v>
      </c>
      <c r="AK130" s="2">
        <v>2.6980607300482102E-3</v>
      </c>
      <c r="AL130" s="2" t="s">
        <v>101</v>
      </c>
      <c r="AM130" s="2">
        <v>-0.464122397979431</v>
      </c>
      <c r="AN130" s="2">
        <v>1</v>
      </c>
      <c r="AO130" s="2" t="s">
        <v>2653</v>
      </c>
      <c r="AP130" s="2">
        <v>0.42483743174783001</v>
      </c>
      <c r="AQ130" s="2">
        <v>0.96362866314431606</v>
      </c>
      <c r="AR130" s="2" t="s">
        <v>2653</v>
      </c>
      <c r="AS130" s="2">
        <v>0.30542268944606799</v>
      </c>
      <c r="AT130" s="2">
        <v>1</v>
      </c>
      <c r="AU130" s="2" t="s">
        <v>2653</v>
      </c>
      <c r="AV130" s="2">
        <v>-0.66624362781964197</v>
      </c>
      <c r="AW130" s="2">
        <v>1</v>
      </c>
      <c r="AX130" s="2" t="s">
        <v>2653</v>
      </c>
      <c r="AY130" s="2">
        <v>0.97671791874923097</v>
      </c>
      <c r="AZ130" s="2">
        <v>0.62052224619301299</v>
      </c>
      <c r="BA130" s="2" t="s">
        <v>2653</v>
      </c>
    </row>
    <row r="131" spans="1:53">
      <c r="A131" s="2" t="s">
        <v>2984</v>
      </c>
      <c r="B131" s="2" t="s">
        <v>688</v>
      </c>
      <c r="C131" s="35">
        <v>4.1127094445199104</v>
      </c>
      <c r="D131" s="35">
        <v>1.9398942258163302E-71</v>
      </c>
      <c r="E131" s="35" t="s">
        <v>98</v>
      </c>
      <c r="F131" s="2">
        <v>0.886947486757514</v>
      </c>
      <c r="G131" s="2">
        <v>1</v>
      </c>
      <c r="H131" s="2" t="s">
        <v>2653</v>
      </c>
      <c r="I131" s="2">
        <v>-0.86920556164200502</v>
      </c>
      <c r="J131" s="2">
        <v>0.73493279488720398</v>
      </c>
      <c r="K131" s="2" t="s">
        <v>2653</v>
      </c>
      <c r="L131" s="2">
        <v>2.6219508000627501E-2</v>
      </c>
      <c r="M131" s="2">
        <v>1</v>
      </c>
      <c r="N131" s="2" t="s">
        <v>2653</v>
      </c>
      <c r="O131" s="2">
        <v>-2.0206928371344399</v>
      </c>
      <c r="P131" s="2">
        <v>0.219053505850617</v>
      </c>
      <c r="Q131" s="2" t="s">
        <v>2653</v>
      </c>
      <c r="R131" s="2">
        <v>-0.54390771533319704</v>
      </c>
      <c r="S131" s="2">
        <v>3.9979177945944001E-2</v>
      </c>
      <c r="T131" s="2" t="s">
        <v>2653</v>
      </c>
      <c r="U131" s="2">
        <v>-3.3457871406566602</v>
      </c>
      <c r="V131" s="2">
        <v>1.83222279462368E-19</v>
      </c>
      <c r="W131" s="2" t="s">
        <v>101</v>
      </c>
      <c r="X131" s="2">
        <v>-3.5200941486167299</v>
      </c>
      <c r="Y131" s="2">
        <v>2.9939630457716798E-25</v>
      </c>
      <c r="Z131" s="2" t="s">
        <v>101</v>
      </c>
      <c r="AA131" s="2">
        <v>-0.76122162026251805</v>
      </c>
      <c r="AB131" s="2">
        <v>3.5584094669444198E-4</v>
      </c>
      <c r="AC131" s="2" t="s">
        <v>2653</v>
      </c>
      <c r="AD131" s="2">
        <v>-0.43282544613965002</v>
      </c>
      <c r="AE131" s="2">
        <v>0.35180999682986802</v>
      </c>
      <c r="AF131" s="2" t="s">
        <v>2653</v>
      </c>
      <c r="AG131" s="2">
        <v>-0.80017694310420395</v>
      </c>
      <c r="AH131" s="2">
        <v>1.0240337037265099E-2</v>
      </c>
      <c r="AI131" s="2" t="s">
        <v>2653</v>
      </c>
      <c r="AJ131" s="2">
        <v>-0.90606050987455999</v>
      </c>
      <c r="AK131" s="2">
        <v>0.47833881840584003</v>
      </c>
      <c r="AL131" s="2" t="s">
        <v>2653</v>
      </c>
      <c r="AM131" s="2">
        <v>-0.29829277442978003</v>
      </c>
      <c r="AN131" s="2">
        <v>1</v>
      </c>
      <c r="AO131" s="2" t="s">
        <v>2653</v>
      </c>
      <c r="AP131" s="2">
        <v>-1.55323303097584</v>
      </c>
      <c r="AQ131" s="2">
        <v>1</v>
      </c>
      <c r="AR131" s="2" t="s">
        <v>2653</v>
      </c>
      <c r="AS131" s="2">
        <v>-0.82413470248540299</v>
      </c>
      <c r="AT131" s="2">
        <v>0.85936673484842596</v>
      </c>
      <c r="AU131" s="2" t="s">
        <v>2653</v>
      </c>
      <c r="AV131" s="2">
        <v>-0.383281330853949</v>
      </c>
      <c r="AW131" s="2">
        <v>1</v>
      </c>
      <c r="AX131" s="2" t="s">
        <v>2653</v>
      </c>
      <c r="AY131" s="2">
        <v>2.7380207444288498</v>
      </c>
      <c r="AZ131" s="2">
        <v>1.8542790765392999E-2</v>
      </c>
      <c r="BA131" s="2" t="s">
        <v>2653</v>
      </c>
    </row>
    <row r="132" spans="1:53">
      <c r="A132" s="2" t="s">
        <v>2985</v>
      </c>
      <c r="B132" s="2" t="s">
        <v>2986</v>
      </c>
      <c r="C132" s="35">
        <v>4.09999823740631</v>
      </c>
      <c r="D132" s="35">
        <v>6.3332801366567699E-73</v>
      </c>
      <c r="E132" s="35" t="s">
        <v>98</v>
      </c>
      <c r="F132" s="2">
        <v>0.69080746176838104</v>
      </c>
      <c r="G132" s="2">
        <v>1</v>
      </c>
      <c r="H132" s="2" t="s">
        <v>2653</v>
      </c>
      <c r="I132" s="2">
        <v>-0.32986814341506598</v>
      </c>
      <c r="J132" s="2">
        <v>1</v>
      </c>
      <c r="K132" s="2" t="s">
        <v>2653</v>
      </c>
      <c r="L132" s="2">
        <v>-1.36950975115452</v>
      </c>
      <c r="M132" s="2">
        <v>5.3095446735898102E-13</v>
      </c>
      <c r="N132" s="2" t="s">
        <v>2653</v>
      </c>
      <c r="O132" s="2">
        <v>-2.2862049514353799</v>
      </c>
      <c r="P132" s="2">
        <v>0.16180910514601199</v>
      </c>
      <c r="Q132" s="2" t="s">
        <v>2653</v>
      </c>
      <c r="R132" s="2">
        <v>-1.8758119248071301</v>
      </c>
      <c r="S132" s="2">
        <v>7.91795482803142E-13</v>
      </c>
      <c r="T132" s="2" t="s">
        <v>2653</v>
      </c>
      <c r="U132" s="2">
        <v>-3.7390798076169101</v>
      </c>
      <c r="V132" s="2">
        <v>2.8387761823176699E-22</v>
      </c>
      <c r="W132" s="2" t="s">
        <v>101</v>
      </c>
      <c r="X132" s="2">
        <v>-0.505317354624232</v>
      </c>
      <c r="Y132" s="2">
        <v>9.2455433083404495E-2</v>
      </c>
      <c r="Z132" s="2" t="s">
        <v>2653</v>
      </c>
      <c r="AA132" s="2">
        <v>-0.95803781064230298</v>
      </c>
      <c r="AB132" s="2">
        <v>4.5032062225017097E-6</v>
      </c>
      <c r="AC132" s="2" t="s">
        <v>2653</v>
      </c>
      <c r="AD132" s="2">
        <v>1.0912972291546701</v>
      </c>
      <c r="AE132" s="2">
        <v>1.50093543007218E-5</v>
      </c>
      <c r="AF132" s="2" t="s">
        <v>2653</v>
      </c>
      <c r="AG132" s="2">
        <v>-0.67792410205920695</v>
      </c>
      <c r="AH132" s="2">
        <v>3.4904400838552299E-2</v>
      </c>
      <c r="AI132" s="2" t="s">
        <v>2653</v>
      </c>
      <c r="AJ132" s="2">
        <v>-0.72288553317902204</v>
      </c>
      <c r="AK132" s="2">
        <v>0.64568425769227999</v>
      </c>
      <c r="AL132" s="2" t="s">
        <v>2653</v>
      </c>
      <c r="AM132" s="2">
        <v>-0.27338163679996502</v>
      </c>
      <c r="AN132" s="2">
        <v>1</v>
      </c>
      <c r="AO132" s="2" t="s">
        <v>2653</v>
      </c>
      <c r="AP132" s="2">
        <v>0.98750226395933605</v>
      </c>
      <c r="AQ132" s="2">
        <v>0.54360304213634902</v>
      </c>
      <c r="AR132" s="2" t="s">
        <v>2653</v>
      </c>
      <c r="AS132" s="2">
        <v>1.64141198689287</v>
      </c>
      <c r="AT132" s="2">
        <v>2.2755400295625399E-3</v>
      </c>
      <c r="AU132" s="2" t="s">
        <v>2653</v>
      </c>
      <c r="AV132" s="2">
        <v>5.7108442099202003E-2</v>
      </c>
      <c r="AW132" s="2">
        <v>1</v>
      </c>
      <c r="AX132" s="2" t="s">
        <v>2653</v>
      </c>
      <c r="AY132" s="2">
        <v>2.1107993383342198</v>
      </c>
      <c r="AZ132" s="2">
        <v>0.13702214501180501</v>
      </c>
      <c r="BA132" s="2" t="s">
        <v>2653</v>
      </c>
    </row>
    <row r="133" spans="1:53">
      <c r="A133" s="2" t="s">
        <v>2987</v>
      </c>
      <c r="B133" s="2" t="s">
        <v>2988</v>
      </c>
      <c r="C133" s="35">
        <v>4.09806596745997</v>
      </c>
      <c r="D133" s="35">
        <v>6.9536842129894898E-71</v>
      </c>
      <c r="E133" s="35" t="s">
        <v>98</v>
      </c>
      <c r="F133" s="2">
        <v>0.54397945049155705</v>
      </c>
      <c r="G133" s="2">
        <v>1</v>
      </c>
      <c r="H133" s="2" t="s">
        <v>2653</v>
      </c>
      <c r="I133" s="2">
        <v>-0.30306189925525701</v>
      </c>
      <c r="J133" s="2">
        <v>1</v>
      </c>
      <c r="K133" s="2" t="s">
        <v>2653</v>
      </c>
      <c r="L133" s="2">
        <v>-1.37754896673565</v>
      </c>
      <c r="M133" s="2">
        <v>1.4773317060865899E-12</v>
      </c>
      <c r="N133" s="2" t="s">
        <v>2653</v>
      </c>
      <c r="O133" s="2">
        <v>-1.31565489054431</v>
      </c>
      <c r="P133" s="2">
        <v>0.46163228251104399</v>
      </c>
      <c r="Q133" s="2" t="s">
        <v>2653</v>
      </c>
      <c r="R133" s="2">
        <v>-1.5059228365892801</v>
      </c>
      <c r="S133" s="2">
        <v>8.4900107650305793E-9</v>
      </c>
      <c r="T133" s="2" t="s">
        <v>2653</v>
      </c>
      <c r="U133" s="2">
        <v>-4.1041391231823399</v>
      </c>
      <c r="V133" s="2">
        <v>9.9314857325253404E-23</v>
      </c>
      <c r="W133" s="2" t="s">
        <v>101</v>
      </c>
      <c r="X133" s="2">
        <v>8.1702641206130799E-2</v>
      </c>
      <c r="Y133" s="2">
        <v>0.88205318564669299</v>
      </c>
      <c r="Z133" s="2" t="s">
        <v>2653</v>
      </c>
      <c r="AA133" s="2">
        <v>-1.6019242342770299</v>
      </c>
      <c r="AB133" s="2">
        <v>3.71225874226032E-13</v>
      </c>
      <c r="AC133" s="2" t="s">
        <v>2653</v>
      </c>
      <c r="AD133" s="2">
        <v>1.0766593518119001</v>
      </c>
      <c r="AE133" s="2">
        <v>2.9901331134392801E-5</v>
      </c>
      <c r="AF133" s="2" t="s">
        <v>2653</v>
      </c>
      <c r="AG133" s="2">
        <v>-0.47986962255615501</v>
      </c>
      <c r="AH133" s="2">
        <v>0.20667328698204601</v>
      </c>
      <c r="AI133" s="2" t="s">
        <v>2653</v>
      </c>
      <c r="AJ133" s="2">
        <v>-0.92679294538354096</v>
      </c>
      <c r="AK133" s="2">
        <v>0.475085679299799</v>
      </c>
      <c r="AL133" s="2" t="s">
        <v>2653</v>
      </c>
      <c r="AM133" s="2">
        <v>-0.16647858931614701</v>
      </c>
      <c r="AN133" s="2">
        <v>1</v>
      </c>
      <c r="AO133" s="2" t="s">
        <v>2653</v>
      </c>
      <c r="AP133" s="2">
        <v>0.92887941841311905</v>
      </c>
      <c r="AQ133" s="2">
        <v>0.63919691474425</v>
      </c>
      <c r="AR133" s="2" t="s">
        <v>2653</v>
      </c>
      <c r="AS133" s="2">
        <v>0.80869625975413595</v>
      </c>
      <c r="AT133" s="2">
        <v>0.34448736921494599</v>
      </c>
      <c r="AU133" s="2" t="s">
        <v>2653</v>
      </c>
      <c r="AV133" s="2">
        <v>-0.61455516653401598</v>
      </c>
      <c r="AW133" s="2">
        <v>1</v>
      </c>
      <c r="AX133" s="2" t="s">
        <v>2653</v>
      </c>
      <c r="AY133" s="2">
        <v>2.7333875092668198</v>
      </c>
      <c r="AZ133" s="2">
        <v>2.0225028098489198E-2</v>
      </c>
      <c r="BA133" s="2" t="s">
        <v>2653</v>
      </c>
    </row>
    <row r="134" spans="1:53">
      <c r="A134" s="2" t="s">
        <v>2989</v>
      </c>
      <c r="B134" s="2" t="s">
        <v>2990</v>
      </c>
      <c r="C134" s="35">
        <v>4.0445336423015501</v>
      </c>
      <c r="D134" s="35">
        <v>3.4035629141224597E-66</v>
      </c>
      <c r="E134" s="35" t="s">
        <v>98</v>
      </c>
      <c r="F134" s="2">
        <v>0.96170611958151497</v>
      </c>
      <c r="G134" s="2">
        <v>1</v>
      </c>
      <c r="H134" s="2" t="s">
        <v>2653</v>
      </c>
      <c r="I134" s="2">
        <v>-0.57941362851552503</v>
      </c>
      <c r="J134" s="2">
        <v>0.98598289935837802</v>
      </c>
      <c r="K134" s="2" t="s">
        <v>2653</v>
      </c>
      <c r="L134" s="2">
        <v>-1.3234199623148299</v>
      </c>
      <c r="M134" s="2">
        <v>2.9809098171602697E-11</v>
      </c>
      <c r="N134" s="2" t="s">
        <v>2653</v>
      </c>
      <c r="O134" s="2">
        <v>-1.1804206007385201</v>
      </c>
      <c r="P134" s="2">
        <v>0.54979233053665499</v>
      </c>
      <c r="Q134" s="2" t="s">
        <v>2653</v>
      </c>
      <c r="R134" s="2">
        <v>-2.2553933186453299</v>
      </c>
      <c r="S134" s="2">
        <v>4.40445565541844E-15</v>
      </c>
      <c r="T134" s="2" t="s">
        <v>101</v>
      </c>
      <c r="U134" s="2">
        <v>-3.9775760177569399</v>
      </c>
      <c r="V134" s="2">
        <v>1.00007067616134E-20</v>
      </c>
      <c r="W134" s="2" t="s">
        <v>101</v>
      </c>
      <c r="X134" s="2">
        <v>-0.13415290054989601</v>
      </c>
      <c r="Y134" s="2">
        <v>0.85736354346660504</v>
      </c>
      <c r="Z134" s="2" t="s">
        <v>2653</v>
      </c>
      <c r="AA134" s="2">
        <v>-0.41857783204527699</v>
      </c>
      <c r="AB134" s="2">
        <v>8.2003217029504402E-2</v>
      </c>
      <c r="AC134" s="2" t="s">
        <v>2653</v>
      </c>
      <c r="AD134" s="2">
        <v>0.73263766148521903</v>
      </c>
      <c r="AE134" s="2">
        <v>1.19645804521194E-2</v>
      </c>
      <c r="AF134" s="2" t="s">
        <v>2653</v>
      </c>
      <c r="AG134" s="2">
        <v>-0.44215845682376398</v>
      </c>
      <c r="AH134" s="2">
        <v>0.28312891542937901</v>
      </c>
      <c r="AI134" s="2" t="s">
        <v>2653</v>
      </c>
      <c r="AJ134" s="2">
        <v>-0.85456227066797497</v>
      </c>
      <c r="AK134" s="2">
        <v>0.54729837556689598</v>
      </c>
      <c r="AL134" s="2" t="s">
        <v>2653</v>
      </c>
      <c r="AM134" s="2">
        <v>-0.51086613473578202</v>
      </c>
      <c r="AN134" s="2">
        <v>1</v>
      </c>
      <c r="AO134" s="2" t="s">
        <v>2653</v>
      </c>
      <c r="AP134" s="2">
        <v>-0.369499990409137</v>
      </c>
      <c r="AQ134" s="2">
        <v>1</v>
      </c>
      <c r="AR134" s="2" t="s">
        <v>2653</v>
      </c>
      <c r="AS134" s="2">
        <v>0.371572403153968</v>
      </c>
      <c r="AT134" s="2">
        <v>0.901437904391449</v>
      </c>
      <c r="AU134" s="2" t="s">
        <v>2653</v>
      </c>
      <c r="AV134" s="2">
        <v>1.2147711693076499</v>
      </c>
      <c r="AW134" s="2">
        <v>1</v>
      </c>
      <c r="AX134" s="2" t="s">
        <v>2653</v>
      </c>
      <c r="AY134" s="2">
        <v>2.2057638606217602</v>
      </c>
      <c r="AZ134" s="2">
        <v>0.13033615120811201</v>
      </c>
      <c r="BA134" s="2" t="s">
        <v>2653</v>
      </c>
    </row>
    <row r="135" spans="1:53">
      <c r="A135" s="2" t="s">
        <v>2991</v>
      </c>
      <c r="B135" s="2" t="s">
        <v>2992</v>
      </c>
      <c r="C135" s="35">
        <v>3.9998294648497099</v>
      </c>
      <c r="D135" s="35">
        <v>1.0219314739565599E-67</v>
      </c>
      <c r="E135" s="35" t="s">
        <v>98</v>
      </c>
      <c r="F135" s="2">
        <v>6.0699181943777797E-2</v>
      </c>
      <c r="G135" s="2">
        <v>1</v>
      </c>
      <c r="H135" s="2" t="s">
        <v>2653</v>
      </c>
      <c r="I135" s="2">
        <v>-0.46949031124340701</v>
      </c>
      <c r="J135" s="2">
        <v>1</v>
      </c>
      <c r="K135" s="2" t="s">
        <v>2653</v>
      </c>
      <c r="L135" s="2">
        <v>-0.96779345076019596</v>
      </c>
      <c r="M135" s="2">
        <v>1.9349940576215899E-7</v>
      </c>
      <c r="N135" s="2" t="s">
        <v>2653</v>
      </c>
      <c r="O135" s="2">
        <v>-1.9337027569824901</v>
      </c>
      <c r="P135" s="2">
        <v>0.22465599871224901</v>
      </c>
      <c r="Q135" s="2" t="s">
        <v>2653</v>
      </c>
      <c r="R135" s="2">
        <v>-2.08235312821368</v>
      </c>
      <c r="S135" s="2">
        <v>2.29846153817176E-15</v>
      </c>
      <c r="T135" s="2" t="s">
        <v>101</v>
      </c>
      <c r="U135" s="2">
        <v>-3.9594790771502399</v>
      </c>
      <c r="V135" s="2">
        <v>1.0666184534549699E-24</v>
      </c>
      <c r="W135" s="2" t="s">
        <v>101</v>
      </c>
      <c r="X135" s="2">
        <v>0.17922151712496301</v>
      </c>
      <c r="Y135" s="2">
        <v>0.56495204470876303</v>
      </c>
      <c r="Z135" s="2" t="s">
        <v>2653</v>
      </c>
      <c r="AA135" s="2">
        <v>4.1671532006343798E-2</v>
      </c>
      <c r="AB135" s="2">
        <v>0.96844776469314398</v>
      </c>
      <c r="AC135" s="2" t="s">
        <v>2653</v>
      </c>
      <c r="AD135" s="2">
        <v>-0.14326828485757501</v>
      </c>
      <c r="AE135" s="2">
        <v>0.97167958912312302</v>
      </c>
      <c r="AF135" s="2" t="s">
        <v>2653</v>
      </c>
      <c r="AG135" s="2">
        <v>-1.00517531404465</v>
      </c>
      <c r="AH135" s="2">
        <v>5.8708224042083499E-4</v>
      </c>
      <c r="AI135" s="2" t="s">
        <v>2653</v>
      </c>
      <c r="AJ135" s="2">
        <v>-0.177417051193165</v>
      </c>
      <c r="AK135" s="2">
        <v>1</v>
      </c>
      <c r="AL135" s="2" t="s">
        <v>2653</v>
      </c>
      <c r="AM135" s="2">
        <v>-1.36860443576893</v>
      </c>
      <c r="AN135" s="2">
        <v>1</v>
      </c>
      <c r="AO135" s="2" t="s">
        <v>2653</v>
      </c>
      <c r="AP135" s="2">
        <v>-7.25313542589716E-2</v>
      </c>
      <c r="AQ135" s="2">
        <v>1</v>
      </c>
      <c r="AR135" s="2" t="s">
        <v>2653</v>
      </c>
      <c r="AS135" s="2">
        <v>-1.3974777789183801</v>
      </c>
      <c r="AT135" s="2">
        <v>0.37937322140560298</v>
      </c>
      <c r="AU135" s="2" t="s">
        <v>2653</v>
      </c>
      <c r="AV135" s="2">
        <v>-0.22933782683946399</v>
      </c>
      <c r="AW135" s="2">
        <v>1</v>
      </c>
      <c r="AX135" s="2" t="s">
        <v>2653</v>
      </c>
      <c r="AY135" s="2">
        <v>2.5854664480032001</v>
      </c>
      <c r="AZ135" s="2">
        <v>3.0402810117993499E-2</v>
      </c>
      <c r="BA135" s="2" t="s">
        <v>2653</v>
      </c>
    </row>
    <row r="136" spans="1:53">
      <c r="A136" s="2" t="s">
        <v>2993</v>
      </c>
      <c r="B136" s="2" t="s">
        <v>2994</v>
      </c>
      <c r="C136" s="35">
        <v>3.9973060905804201</v>
      </c>
      <c r="D136" s="35">
        <v>1.4074656087972099E-62</v>
      </c>
      <c r="E136" s="35" t="s">
        <v>98</v>
      </c>
      <c r="F136" s="2">
        <v>0.149171081597682</v>
      </c>
      <c r="G136" s="2">
        <v>1</v>
      </c>
      <c r="H136" s="2" t="s">
        <v>2653</v>
      </c>
      <c r="I136" s="2">
        <v>6.9484644451296804E-2</v>
      </c>
      <c r="J136" s="2">
        <v>1</v>
      </c>
      <c r="K136" s="2" t="s">
        <v>2653</v>
      </c>
      <c r="L136" s="2">
        <v>-1.56398031896678</v>
      </c>
      <c r="M136" s="2">
        <v>2.3132864934683901E-14</v>
      </c>
      <c r="N136" s="2" t="s">
        <v>2653</v>
      </c>
      <c r="O136" s="2">
        <v>-1.34374031268644</v>
      </c>
      <c r="P136" s="2">
        <v>0.46006688045640398</v>
      </c>
      <c r="Q136" s="2" t="s">
        <v>2653</v>
      </c>
      <c r="R136" s="2">
        <v>-2.4199892801812002</v>
      </c>
      <c r="S136" s="2">
        <v>4.18428800479927E-16</v>
      </c>
      <c r="T136" s="2" t="s">
        <v>101</v>
      </c>
      <c r="U136" s="2">
        <v>-4.3157096034325804</v>
      </c>
      <c r="V136" s="2">
        <v>1.2811087828682899E-21</v>
      </c>
      <c r="W136" s="2" t="s">
        <v>101</v>
      </c>
      <c r="X136" s="2">
        <v>0.19788773188015499</v>
      </c>
      <c r="Y136" s="2">
        <v>0.55323895900182396</v>
      </c>
      <c r="Z136" s="2" t="s">
        <v>2653</v>
      </c>
      <c r="AA136" s="2">
        <v>-1.2565997057259199</v>
      </c>
      <c r="AB136" s="2">
        <v>2.2595879579082201E-8</v>
      </c>
      <c r="AC136" s="2" t="s">
        <v>2653</v>
      </c>
      <c r="AD136" s="2">
        <v>0.77566819552513</v>
      </c>
      <c r="AE136" s="2">
        <v>7.6804660150340499E-3</v>
      </c>
      <c r="AF136" s="2" t="s">
        <v>2653</v>
      </c>
      <c r="AG136" s="2">
        <v>-0.27821619514843898</v>
      </c>
      <c r="AH136" s="2">
        <v>0.63436354138358397</v>
      </c>
      <c r="AI136" s="2" t="s">
        <v>2653</v>
      </c>
      <c r="AJ136" s="2">
        <v>-1.11572523371646</v>
      </c>
      <c r="AK136" s="2">
        <v>0.34900711257484901</v>
      </c>
      <c r="AL136" s="2" t="s">
        <v>2653</v>
      </c>
      <c r="AM136" s="2">
        <v>-1.4335281259283099</v>
      </c>
      <c r="AN136" s="2">
        <v>1</v>
      </c>
      <c r="AO136" s="2" t="s">
        <v>2653</v>
      </c>
      <c r="AP136" s="2">
        <v>1.68838622999951</v>
      </c>
      <c r="AQ136" s="2">
        <v>0.13083364585416901</v>
      </c>
      <c r="AR136" s="2" t="s">
        <v>2653</v>
      </c>
      <c r="AS136" s="2">
        <v>0.41357269283787801</v>
      </c>
      <c r="AT136" s="2">
        <v>0.84544914837372698</v>
      </c>
      <c r="AU136" s="2" t="s">
        <v>2653</v>
      </c>
      <c r="AV136" s="2">
        <v>-1.2950038350192801</v>
      </c>
      <c r="AW136" s="2">
        <v>1</v>
      </c>
      <c r="AX136" s="2" t="s">
        <v>2653</v>
      </c>
      <c r="AY136" s="2">
        <v>4.6375402803786203</v>
      </c>
      <c r="AZ136" s="2">
        <v>6.0738005654373405E-10</v>
      </c>
      <c r="BA136" s="2" t="s">
        <v>98</v>
      </c>
    </row>
    <row r="137" spans="1:53">
      <c r="A137" s="2" t="s">
        <v>2995</v>
      </c>
      <c r="B137" s="2" t="s">
        <v>2996</v>
      </c>
      <c r="C137" s="35">
        <v>3.9762084563684099</v>
      </c>
      <c r="D137" s="35">
        <v>9.3504682037750499E-63</v>
      </c>
      <c r="E137" s="35" t="s">
        <v>98</v>
      </c>
      <c r="F137" s="2">
        <v>1.0384343249057999</v>
      </c>
      <c r="G137" s="2">
        <v>1</v>
      </c>
      <c r="H137" s="2" t="s">
        <v>2653</v>
      </c>
      <c r="I137" s="2">
        <v>-0.78513798722032302</v>
      </c>
      <c r="J137" s="2">
        <v>0.81904395568870303</v>
      </c>
      <c r="K137" s="2" t="s">
        <v>2653</v>
      </c>
      <c r="L137" s="2">
        <v>-1.0337818292043801</v>
      </c>
      <c r="M137" s="2">
        <v>1.96037425585669E-7</v>
      </c>
      <c r="N137" s="2" t="s">
        <v>2653</v>
      </c>
      <c r="O137" s="2">
        <v>-0.77682404199639599</v>
      </c>
      <c r="P137" s="2">
        <v>0.874699452603792</v>
      </c>
      <c r="Q137" s="2" t="s">
        <v>2653</v>
      </c>
      <c r="R137" s="2">
        <v>-1.2979944497065401</v>
      </c>
      <c r="S137" s="2">
        <v>1.1847328232041301E-6</v>
      </c>
      <c r="T137" s="2" t="s">
        <v>2653</v>
      </c>
      <c r="U137" s="2">
        <v>-1.84831507910534</v>
      </c>
      <c r="V137" s="2">
        <v>2.6307411966813799E-8</v>
      </c>
      <c r="W137" s="2" t="s">
        <v>2653</v>
      </c>
      <c r="X137" s="2">
        <v>0.60077248997041899</v>
      </c>
      <c r="Y137" s="2">
        <v>1.2863565297958599E-2</v>
      </c>
      <c r="Z137" s="2" t="s">
        <v>2653</v>
      </c>
      <c r="AA137" s="2">
        <v>-0.161527063919847</v>
      </c>
      <c r="AB137" s="2">
        <v>0.65272444049776102</v>
      </c>
      <c r="AC137" s="2" t="s">
        <v>2653</v>
      </c>
      <c r="AD137" s="2">
        <v>-1.7812382135310201</v>
      </c>
      <c r="AE137" s="2">
        <v>4.93706407842332E-6</v>
      </c>
      <c r="AF137" s="2" t="s">
        <v>2653</v>
      </c>
      <c r="AG137" s="2">
        <v>-0.98903426643756598</v>
      </c>
      <c r="AH137" s="2">
        <v>1.79650204707656E-3</v>
      </c>
      <c r="AI137" s="2" t="s">
        <v>2653</v>
      </c>
      <c r="AJ137" s="2">
        <v>-0.69257508865030304</v>
      </c>
      <c r="AK137" s="2">
        <v>0.71043822176916605</v>
      </c>
      <c r="AL137" s="2" t="s">
        <v>2653</v>
      </c>
      <c r="AM137" s="2">
        <v>-0.82536224760256605</v>
      </c>
      <c r="AN137" s="2">
        <v>1</v>
      </c>
      <c r="AO137" s="2" t="s">
        <v>2653</v>
      </c>
      <c r="AP137" s="2">
        <v>-0.85517875070511995</v>
      </c>
      <c r="AQ137" s="2">
        <v>1</v>
      </c>
      <c r="AR137" s="2" t="s">
        <v>2653</v>
      </c>
      <c r="AS137" s="2">
        <v>-3.25316999955254</v>
      </c>
      <c r="AT137" s="2">
        <v>1.44424468927749E-2</v>
      </c>
      <c r="AU137" s="2" t="s">
        <v>2653</v>
      </c>
      <c r="AV137" s="2">
        <v>-0.27181248975961803</v>
      </c>
      <c r="AW137" s="2">
        <v>1</v>
      </c>
      <c r="AX137" s="2" t="s">
        <v>2653</v>
      </c>
      <c r="AY137" s="2">
        <v>1.5849885342699499</v>
      </c>
      <c r="AZ137" s="2">
        <v>0.42510254496974498</v>
      </c>
      <c r="BA137" s="2" t="s">
        <v>2653</v>
      </c>
    </row>
    <row r="138" spans="1:53">
      <c r="A138" s="2" t="s">
        <v>2997</v>
      </c>
      <c r="B138" s="2" t="s">
        <v>2998</v>
      </c>
      <c r="C138" s="35">
        <v>3.9190843383142502</v>
      </c>
      <c r="D138" s="35">
        <v>2.4103042303081101E-60</v>
      </c>
      <c r="E138" s="35" t="s">
        <v>98</v>
      </c>
      <c r="F138" s="2">
        <v>0.170541773376958</v>
      </c>
      <c r="G138" s="2">
        <v>1</v>
      </c>
      <c r="H138" s="2" t="s">
        <v>2653</v>
      </c>
      <c r="I138" s="2">
        <v>-7.7658216043085607E-2</v>
      </c>
      <c r="J138" s="2">
        <v>1</v>
      </c>
      <c r="K138" s="2" t="s">
        <v>2653</v>
      </c>
      <c r="L138" s="2">
        <v>-0.96140500826971897</v>
      </c>
      <c r="M138" s="2">
        <v>9.7515808296451492E-7</v>
      </c>
      <c r="N138" s="2" t="s">
        <v>2653</v>
      </c>
      <c r="O138" s="2">
        <v>-1.66536999097518</v>
      </c>
      <c r="P138" s="2">
        <v>0.32693634216537698</v>
      </c>
      <c r="Q138" s="2" t="s">
        <v>2653</v>
      </c>
      <c r="R138" s="2">
        <v>-3.5973271053357401</v>
      </c>
      <c r="S138" s="2">
        <v>9.3273369910980595E-28</v>
      </c>
      <c r="T138" s="2" t="s">
        <v>101</v>
      </c>
      <c r="U138" s="2">
        <v>-4.4844418019620598</v>
      </c>
      <c r="V138" s="2">
        <v>6.6345336826052595E-24</v>
      </c>
      <c r="W138" s="2" t="s">
        <v>101</v>
      </c>
      <c r="X138" s="2">
        <v>-2.5520910118751399</v>
      </c>
      <c r="Y138" s="2">
        <v>1.0526849696377699E-15</v>
      </c>
      <c r="Z138" s="2" t="s">
        <v>101</v>
      </c>
      <c r="AA138" s="2">
        <v>0.91484693256164695</v>
      </c>
      <c r="AB138" s="2">
        <v>3.0578298560164999E-7</v>
      </c>
      <c r="AC138" s="2" t="s">
        <v>2653</v>
      </c>
      <c r="AD138" s="2">
        <v>-2.7799610632330398</v>
      </c>
      <c r="AE138" s="2">
        <v>2.99909581362154E-11</v>
      </c>
      <c r="AF138" s="2" t="s">
        <v>101</v>
      </c>
      <c r="AG138" s="2">
        <v>-1.9144567483035502E-2</v>
      </c>
      <c r="AH138" s="2">
        <v>1</v>
      </c>
      <c r="AI138" s="2" t="s">
        <v>2653</v>
      </c>
      <c r="AJ138" s="2">
        <v>0.63469641809329302</v>
      </c>
      <c r="AK138" s="2">
        <v>0.382793374891646</v>
      </c>
      <c r="AL138" s="2" t="s">
        <v>2653</v>
      </c>
      <c r="AM138" s="2">
        <v>-0.16647858931614701</v>
      </c>
      <c r="AN138" s="2">
        <v>1</v>
      </c>
      <c r="AO138" s="2" t="s">
        <v>2653</v>
      </c>
      <c r="AP138" s="2">
        <v>-2.20034639526303</v>
      </c>
      <c r="AQ138" s="2">
        <v>0.87690469884852895</v>
      </c>
      <c r="AR138" s="2" t="s">
        <v>2653</v>
      </c>
      <c r="AS138" s="2">
        <v>-3.1804396757658999</v>
      </c>
      <c r="AT138" s="2">
        <v>1.2928319966910899E-2</v>
      </c>
      <c r="AU138" s="2" t="s">
        <v>2653</v>
      </c>
      <c r="AV138" s="2">
        <v>-2.8997862654202199E-2</v>
      </c>
      <c r="AW138" s="2">
        <v>1</v>
      </c>
      <c r="AX138" s="2" t="s">
        <v>2653</v>
      </c>
      <c r="AY138" s="2">
        <v>3.7948878306382099</v>
      </c>
      <c r="AZ138" s="2">
        <v>2.1918783718231699E-5</v>
      </c>
      <c r="BA138" s="2" t="s">
        <v>98</v>
      </c>
    </row>
    <row r="139" spans="1:53">
      <c r="A139" s="2" t="s">
        <v>2999</v>
      </c>
      <c r="B139" s="2" t="s">
        <v>3000</v>
      </c>
      <c r="C139" s="35">
        <v>3.9080722354850899</v>
      </c>
      <c r="D139" s="35">
        <v>1.9253187161369299E-63</v>
      </c>
      <c r="E139" s="35" t="s">
        <v>98</v>
      </c>
      <c r="F139" s="2">
        <v>0.67320396798069504</v>
      </c>
      <c r="G139" s="2">
        <v>1</v>
      </c>
      <c r="H139" s="2" t="s">
        <v>2653</v>
      </c>
      <c r="I139" s="2">
        <v>-0.67442892687712497</v>
      </c>
      <c r="J139" s="2">
        <v>0.88949966173071504</v>
      </c>
      <c r="K139" s="2" t="s">
        <v>2653</v>
      </c>
      <c r="L139" s="2">
        <v>-0.62331259424095597</v>
      </c>
      <c r="M139" s="2">
        <v>1.1555265661883701E-3</v>
      </c>
      <c r="N139" s="2" t="s">
        <v>2653</v>
      </c>
      <c r="O139" s="2">
        <v>-2.3245917044251501</v>
      </c>
      <c r="P139" s="2">
        <v>0.15150552061233899</v>
      </c>
      <c r="Q139" s="2" t="s">
        <v>2653</v>
      </c>
      <c r="R139" s="2">
        <v>-0.95969553610165104</v>
      </c>
      <c r="S139" s="2">
        <v>1.06687925820435E-4</v>
      </c>
      <c r="T139" s="2" t="s">
        <v>2653</v>
      </c>
      <c r="U139" s="2">
        <v>-3.0764299551395302</v>
      </c>
      <c r="V139" s="2">
        <v>3.35278669359577E-18</v>
      </c>
      <c r="W139" s="2" t="s">
        <v>101</v>
      </c>
      <c r="X139" s="2">
        <v>-0.18760065945929999</v>
      </c>
      <c r="Y139" s="2">
        <v>0.68441717778873801</v>
      </c>
      <c r="Z139" s="2" t="s">
        <v>2653</v>
      </c>
      <c r="AA139" s="2">
        <v>-0.489856704843535</v>
      </c>
      <c r="AB139" s="2">
        <v>2.56204409940518E-2</v>
      </c>
      <c r="AC139" s="2" t="s">
        <v>2653</v>
      </c>
      <c r="AD139" s="2">
        <v>-0.56823575122482295</v>
      </c>
      <c r="AE139" s="2">
        <v>0.161976235487689</v>
      </c>
      <c r="AF139" s="2" t="s">
        <v>2653</v>
      </c>
      <c r="AG139" s="2">
        <v>-0.321018090190126</v>
      </c>
      <c r="AH139" s="2">
        <v>0.49453393559991299</v>
      </c>
      <c r="AI139" s="2" t="s">
        <v>2653</v>
      </c>
      <c r="AJ139" s="2">
        <v>-1.24481867944611</v>
      </c>
      <c r="AK139" s="2">
        <v>0.22953993659973099</v>
      </c>
      <c r="AL139" s="2" t="s">
        <v>2653</v>
      </c>
      <c r="AM139" s="2">
        <v>-1.1204827376503199</v>
      </c>
      <c r="AN139" s="2">
        <v>1</v>
      </c>
      <c r="AO139" s="2" t="s">
        <v>2653</v>
      </c>
      <c r="AP139" s="2">
        <v>-0.68990088730425203</v>
      </c>
      <c r="AQ139" s="2">
        <v>1</v>
      </c>
      <c r="AR139" s="2" t="s">
        <v>2653</v>
      </c>
      <c r="AS139" s="2">
        <v>0.22984429354230701</v>
      </c>
      <c r="AT139" s="2">
        <v>1</v>
      </c>
      <c r="AU139" s="2" t="s">
        <v>2653</v>
      </c>
      <c r="AV139" s="2">
        <v>1.87838712791417E-2</v>
      </c>
      <c r="AW139" s="2">
        <v>1</v>
      </c>
      <c r="AX139" s="2" t="s">
        <v>2653</v>
      </c>
      <c r="AY139" s="2">
        <v>2.2839061003882302</v>
      </c>
      <c r="AZ139" s="2">
        <v>8.3105810531392293E-2</v>
      </c>
      <c r="BA139" s="2" t="s">
        <v>2653</v>
      </c>
    </row>
    <row r="140" spans="1:53">
      <c r="A140" s="2" t="s">
        <v>3001</v>
      </c>
      <c r="B140" s="2" t="s">
        <v>3002</v>
      </c>
      <c r="C140" s="35">
        <v>3.9028152237543301</v>
      </c>
      <c r="D140" s="35">
        <v>1.57801616884648E-46</v>
      </c>
      <c r="E140" s="35" t="s">
        <v>98</v>
      </c>
      <c r="F140" s="2">
        <v>-1.97526072383877</v>
      </c>
      <c r="G140" s="2">
        <v>1</v>
      </c>
      <c r="H140" s="2" t="s">
        <v>2653</v>
      </c>
      <c r="I140" s="2">
        <v>1.16324027283606</v>
      </c>
      <c r="J140" s="2">
        <v>0.18401707033308201</v>
      </c>
      <c r="K140" s="2" t="s">
        <v>2653</v>
      </c>
      <c r="L140" s="2">
        <v>-3.3361368326130401</v>
      </c>
      <c r="M140" s="2">
        <v>7.2480985920178001E-29</v>
      </c>
      <c r="N140" s="2" t="s">
        <v>101</v>
      </c>
      <c r="O140" s="2">
        <v>-3.5948836643972402</v>
      </c>
      <c r="P140" s="2">
        <v>0.12969068976996601</v>
      </c>
      <c r="Q140" s="2" t="s">
        <v>2653</v>
      </c>
      <c r="R140" s="2">
        <v>-3.2808988075957601</v>
      </c>
      <c r="S140" s="2">
        <v>5.1837446997373001E-16</v>
      </c>
      <c r="T140" s="2" t="s">
        <v>101</v>
      </c>
      <c r="U140" s="2">
        <v>-4.6874412542405599</v>
      </c>
      <c r="V140" s="2">
        <v>2.4384491613325499E-15</v>
      </c>
      <c r="W140" s="2" t="s">
        <v>101</v>
      </c>
      <c r="X140" s="2">
        <v>-2.1023216816166501</v>
      </c>
      <c r="Y140" s="2">
        <v>3.0249810421175098E-8</v>
      </c>
      <c r="Z140" s="2" t="s">
        <v>101</v>
      </c>
      <c r="AA140" s="2">
        <v>-3.99927819642302</v>
      </c>
      <c r="AB140" s="2">
        <v>3.1821412208009001E-27</v>
      </c>
      <c r="AC140" s="2" t="s">
        <v>101</v>
      </c>
      <c r="AD140" s="2">
        <v>2.6138050437804599</v>
      </c>
      <c r="AE140" s="2">
        <v>6.4134930304404801E-27</v>
      </c>
      <c r="AF140" s="2" t="s">
        <v>98</v>
      </c>
      <c r="AG140" s="2">
        <v>-3.3996891548078098E-3</v>
      </c>
      <c r="AH140" s="2">
        <v>1</v>
      </c>
      <c r="AI140" s="2" t="s">
        <v>2653</v>
      </c>
      <c r="AJ140" s="2">
        <v>-1.56773797673652</v>
      </c>
      <c r="AK140" s="2">
        <v>0.24343564520017599</v>
      </c>
      <c r="AL140" s="2" t="s">
        <v>2653</v>
      </c>
      <c r="AM140" s="2">
        <v>0.369872173016767</v>
      </c>
      <c r="AN140" s="2">
        <v>1</v>
      </c>
      <c r="AO140" s="2" t="s">
        <v>2653</v>
      </c>
      <c r="AP140" s="2">
        <v>3.5698317467618699</v>
      </c>
      <c r="AQ140" s="2">
        <v>4.35000233497075E-7</v>
      </c>
      <c r="AR140" s="2" t="s">
        <v>98</v>
      </c>
      <c r="AS140" s="2">
        <v>-0.30882455490491301</v>
      </c>
      <c r="AT140" s="2">
        <v>1</v>
      </c>
      <c r="AU140" s="2" t="s">
        <v>2653</v>
      </c>
      <c r="AV140" s="2">
        <v>-7.9275143963849701E-2</v>
      </c>
      <c r="AW140" s="2">
        <v>1</v>
      </c>
      <c r="AX140" s="2" t="s">
        <v>2653</v>
      </c>
      <c r="AY140" s="2">
        <v>4.8103540869091601</v>
      </c>
      <c r="AZ140" s="2">
        <v>3.4908398885333E-9</v>
      </c>
      <c r="BA140" s="2" t="s">
        <v>98</v>
      </c>
    </row>
    <row r="141" spans="1:53">
      <c r="A141" s="2" t="s">
        <v>3003</v>
      </c>
      <c r="B141" s="2" t="s">
        <v>3004</v>
      </c>
      <c r="C141" s="35">
        <v>3.8967055596542401</v>
      </c>
      <c r="D141" s="35">
        <v>7.9308231478195898E-63</v>
      </c>
      <c r="E141" s="35" t="s">
        <v>98</v>
      </c>
      <c r="F141" s="2">
        <v>-0.75223464458522304</v>
      </c>
      <c r="G141" s="2">
        <v>1</v>
      </c>
      <c r="H141" s="2" t="s">
        <v>2653</v>
      </c>
      <c r="I141" s="2">
        <v>0.60970467097695702</v>
      </c>
      <c r="J141" s="2">
        <v>0.50454383567865302</v>
      </c>
      <c r="K141" s="2" t="s">
        <v>2653</v>
      </c>
      <c r="L141" s="2">
        <v>-1.29650723692017</v>
      </c>
      <c r="M141" s="2">
        <v>5.3943851336237497E-12</v>
      </c>
      <c r="N141" s="2" t="s">
        <v>2653</v>
      </c>
      <c r="O141" s="2">
        <v>-2.5288543216560599</v>
      </c>
      <c r="P141" s="2">
        <v>0.117933469188923</v>
      </c>
      <c r="Q141" s="2" t="s">
        <v>2653</v>
      </c>
      <c r="R141" s="2">
        <v>-1.7742152148457999</v>
      </c>
      <c r="S141" s="2">
        <v>6.03890773497557E-12</v>
      </c>
      <c r="T141" s="2" t="s">
        <v>2653</v>
      </c>
      <c r="U141" s="2">
        <v>-2.6340788790657799</v>
      </c>
      <c r="V141" s="2">
        <v>4.1307721782421902E-15</v>
      </c>
      <c r="W141" s="2" t="s">
        <v>101</v>
      </c>
      <c r="X141" s="2">
        <v>0.95196291083936302</v>
      </c>
      <c r="Y141" s="2">
        <v>5.1622082631743502E-6</v>
      </c>
      <c r="Z141" s="2" t="s">
        <v>2653</v>
      </c>
      <c r="AA141" s="2">
        <v>-1.00343679400079</v>
      </c>
      <c r="AB141" s="2">
        <v>1.39495176301601E-6</v>
      </c>
      <c r="AC141" s="2" t="s">
        <v>2653</v>
      </c>
      <c r="AD141" s="2">
        <v>-0.330108176789636</v>
      </c>
      <c r="AE141" s="2">
        <v>0.53433279686927104</v>
      </c>
      <c r="AF141" s="2" t="s">
        <v>2653</v>
      </c>
      <c r="AG141" s="2">
        <v>-0.76091035186454903</v>
      </c>
      <c r="AH141" s="2">
        <v>1.4002459471511399E-2</v>
      </c>
      <c r="AI141" s="2" t="s">
        <v>2653</v>
      </c>
      <c r="AJ141" s="2">
        <v>2.9073313219766E-2</v>
      </c>
      <c r="AK141" s="2">
        <v>1</v>
      </c>
      <c r="AL141" s="2" t="s">
        <v>2653</v>
      </c>
      <c r="AM141" s="2">
        <v>-0.32283832726770101</v>
      </c>
      <c r="AN141" s="2">
        <v>1</v>
      </c>
      <c r="AO141" s="2" t="s">
        <v>2653</v>
      </c>
      <c r="AP141" s="2">
        <v>0.51150345905332495</v>
      </c>
      <c r="AQ141" s="2">
        <v>0.97104523090330996</v>
      </c>
      <c r="AR141" s="2" t="s">
        <v>2653</v>
      </c>
      <c r="AS141" s="2">
        <v>-0.34463463084543999</v>
      </c>
      <c r="AT141" s="2">
        <v>1</v>
      </c>
      <c r="AU141" s="2" t="s">
        <v>2653</v>
      </c>
      <c r="AV141" s="2">
        <v>-1.1859748755416899</v>
      </c>
      <c r="AW141" s="2">
        <v>1</v>
      </c>
      <c r="AX141" s="2" t="s">
        <v>2653</v>
      </c>
      <c r="AY141" s="2">
        <v>3.91736146697757</v>
      </c>
      <c r="AZ141" s="2">
        <v>3.1455635692134899E-6</v>
      </c>
      <c r="BA141" s="2" t="s">
        <v>98</v>
      </c>
    </row>
    <row r="142" spans="1:53">
      <c r="A142" s="2" t="s">
        <v>3005</v>
      </c>
      <c r="B142" s="2" t="s">
        <v>3006</v>
      </c>
      <c r="C142" s="35">
        <v>3.87883279854805</v>
      </c>
      <c r="D142" s="35">
        <v>4.7758032084999101E-54</v>
      </c>
      <c r="E142" s="35" t="s">
        <v>98</v>
      </c>
      <c r="F142" s="2">
        <v>6.9102542662225305E-2</v>
      </c>
      <c r="G142" s="2">
        <v>1</v>
      </c>
      <c r="H142" s="2" t="s">
        <v>2653</v>
      </c>
      <c r="I142" s="2">
        <v>0.89044289806237198</v>
      </c>
      <c r="J142" s="2">
        <v>0.32471145833648402</v>
      </c>
      <c r="K142" s="2" t="s">
        <v>2653</v>
      </c>
      <c r="L142" s="2">
        <v>-1.3791454229315601</v>
      </c>
      <c r="M142" s="2">
        <v>9.8568621202143594E-11</v>
      </c>
      <c r="N142" s="2" t="s">
        <v>2653</v>
      </c>
      <c r="O142" s="2">
        <v>-1.1966650515004</v>
      </c>
      <c r="P142" s="2">
        <v>0.57813774375711202</v>
      </c>
      <c r="Q142" s="2" t="s">
        <v>2653</v>
      </c>
      <c r="R142" s="2">
        <v>-1.35961449320679</v>
      </c>
      <c r="S142" s="2">
        <v>1.72528972411527E-6</v>
      </c>
      <c r="T142" s="2" t="s">
        <v>2653</v>
      </c>
      <c r="U142" s="2">
        <v>-3.5861093684387599</v>
      </c>
      <c r="V142" s="2">
        <v>3.28632133498857E-16</v>
      </c>
      <c r="W142" s="2" t="s">
        <v>101</v>
      </c>
      <c r="X142" s="2">
        <v>-0.41343525361675298</v>
      </c>
      <c r="Y142" s="2">
        <v>0.25162417271424897</v>
      </c>
      <c r="Z142" s="2" t="s">
        <v>2653</v>
      </c>
      <c r="AA142" s="2">
        <v>-1.0027377470267</v>
      </c>
      <c r="AB142" s="2">
        <v>1.8641327033789599E-5</v>
      </c>
      <c r="AC142" s="2" t="s">
        <v>2653</v>
      </c>
      <c r="AD142" s="2">
        <v>0.67220273965127397</v>
      </c>
      <c r="AE142" s="2">
        <v>3.4772112395542003E-2</v>
      </c>
      <c r="AF142" s="2" t="s">
        <v>2653</v>
      </c>
      <c r="AG142" s="2">
        <v>-0.47412426817564901</v>
      </c>
      <c r="AH142" s="2">
        <v>0.27736238254574902</v>
      </c>
      <c r="AI142" s="2" t="s">
        <v>2653</v>
      </c>
      <c r="AJ142" s="2">
        <v>-0.21534541444668101</v>
      </c>
      <c r="AK142" s="2">
        <v>1</v>
      </c>
      <c r="AL142" s="2" t="s">
        <v>2653</v>
      </c>
      <c r="AM142" s="2">
        <v>-1.99830228680031</v>
      </c>
      <c r="AN142" s="2">
        <v>1</v>
      </c>
      <c r="AO142" s="2" t="s">
        <v>2653</v>
      </c>
      <c r="AP142" s="2">
        <v>1.57785623188941</v>
      </c>
      <c r="AQ142" s="2">
        <v>0.206741467967401</v>
      </c>
      <c r="AR142" s="2" t="s">
        <v>2653</v>
      </c>
      <c r="AS142" s="2">
        <v>1.11060786143547</v>
      </c>
      <c r="AT142" s="2">
        <v>0.14966476166890599</v>
      </c>
      <c r="AU142" s="2" t="s">
        <v>2653</v>
      </c>
      <c r="AV142" s="2">
        <v>0.14196863476344199</v>
      </c>
      <c r="AW142" s="2">
        <v>1</v>
      </c>
      <c r="AX142" s="2" t="s">
        <v>2653</v>
      </c>
      <c r="AY142" s="2">
        <v>4.3376790922633504</v>
      </c>
      <c r="AZ142" s="2">
        <v>1.60578338732709E-7</v>
      </c>
      <c r="BA142" s="2" t="s">
        <v>98</v>
      </c>
    </row>
    <row r="143" spans="1:53">
      <c r="A143" s="2" t="s">
        <v>3007</v>
      </c>
      <c r="B143" s="2" t="s">
        <v>3008</v>
      </c>
      <c r="C143" s="35">
        <v>3.8678440897919399</v>
      </c>
      <c r="D143" s="35">
        <v>3.4666145536162899E-66</v>
      </c>
      <c r="E143" s="35" t="s">
        <v>98</v>
      </c>
      <c r="F143" s="2">
        <v>1.7174489156290301E-2</v>
      </c>
      <c r="G143" s="2">
        <v>1</v>
      </c>
      <c r="H143" s="2" t="s">
        <v>2653</v>
      </c>
      <c r="I143" s="2">
        <v>-0.75260921681919302</v>
      </c>
      <c r="J143" s="2">
        <v>0.79525834722675703</v>
      </c>
      <c r="K143" s="2" t="s">
        <v>2653</v>
      </c>
      <c r="L143" s="2">
        <v>-1.1058216879474201</v>
      </c>
      <c r="M143" s="2">
        <v>1.4628370810156401E-10</v>
      </c>
      <c r="N143" s="2" t="s">
        <v>2653</v>
      </c>
      <c r="O143" s="2">
        <v>-1.8670644054319401</v>
      </c>
      <c r="P143" s="2">
        <v>0.21646713908868501</v>
      </c>
      <c r="Q143" s="2" t="s">
        <v>2653</v>
      </c>
      <c r="R143" s="2">
        <v>-0.99470504013757299</v>
      </c>
      <c r="S143" s="2">
        <v>2.09371798276949E-5</v>
      </c>
      <c r="T143" s="2" t="s">
        <v>2653</v>
      </c>
      <c r="U143" s="2">
        <v>-1.7582787830284901</v>
      </c>
      <c r="V143" s="2">
        <v>9.7231700181326602E-10</v>
      </c>
      <c r="W143" s="2" t="s">
        <v>2653</v>
      </c>
      <c r="X143" s="2">
        <v>-9.4442388187064394E-2</v>
      </c>
      <c r="Y143" s="2">
        <v>0.95361801847145899</v>
      </c>
      <c r="Z143" s="2" t="s">
        <v>2653</v>
      </c>
      <c r="AA143" s="2">
        <v>-1.1571146065781699</v>
      </c>
      <c r="AB143" s="2">
        <v>3.7190823588891301E-9</v>
      </c>
      <c r="AC143" s="2" t="s">
        <v>2653</v>
      </c>
      <c r="AD143" s="2">
        <v>0.68561535289156805</v>
      </c>
      <c r="AE143" s="2">
        <v>9.8869106713896301E-3</v>
      </c>
      <c r="AF143" s="2" t="s">
        <v>2653</v>
      </c>
      <c r="AG143" s="2">
        <v>-0.29597622205804403</v>
      </c>
      <c r="AH143" s="2">
        <v>0.52713964277692804</v>
      </c>
      <c r="AI143" s="2" t="s">
        <v>2653</v>
      </c>
      <c r="AJ143" s="2">
        <v>-0.40523185091145097</v>
      </c>
      <c r="AK143" s="2">
        <v>1</v>
      </c>
      <c r="AL143" s="2" t="s">
        <v>2653</v>
      </c>
      <c r="AM143" s="2">
        <v>0.41873372706495698</v>
      </c>
      <c r="AN143" s="2">
        <v>1</v>
      </c>
      <c r="AO143" s="2" t="s">
        <v>2653</v>
      </c>
      <c r="AP143" s="2">
        <v>7.9601752707626705E-2</v>
      </c>
      <c r="AQ143" s="2">
        <v>1</v>
      </c>
      <c r="AR143" s="2" t="s">
        <v>2653</v>
      </c>
      <c r="AS143" s="2">
        <v>-0.14183683654215401</v>
      </c>
      <c r="AT143" s="2">
        <v>1</v>
      </c>
      <c r="AU143" s="2" t="s">
        <v>2653</v>
      </c>
      <c r="AV143" s="2">
        <v>-1.81606836283372</v>
      </c>
      <c r="AW143" s="2">
        <v>1</v>
      </c>
      <c r="AX143" s="2" t="s">
        <v>2653</v>
      </c>
      <c r="AY143" s="2">
        <v>3.11206365007485</v>
      </c>
      <c r="AZ143" s="2">
        <v>1.4130602004316099E-3</v>
      </c>
      <c r="BA143" s="2" t="s">
        <v>98</v>
      </c>
    </row>
    <row r="144" spans="1:53">
      <c r="A144" s="2" t="s">
        <v>3009</v>
      </c>
      <c r="B144" s="2" t="s">
        <v>3010</v>
      </c>
      <c r="C144" s="35">
        <v>3.8668102702988301</v>
      </c>
      <c r="D144" s="35">
        <v>4.8102682906462798E-59</v>
      </c>
      <c r="E144" s="35" t="s">
        <v>98</v>
      </c>
      <c r="F144" s="2">
        <v>0.90939497090139798</v>
      </c>
      <c r="G144" s="2">
        <v>1</v>
      </c>
      <c r="H144" s="2" t="s">
        <v>2653</v>
      </c>
      <c r="I144" s="2">
        <v>-0.50354436767354005</v>
      </c>
      <c r="J144" s="2">
        <v>1</v>
      </c>
      <c r="K144" s="2" t="s">
        <v>2653</v>
      </c>
      <c r="L144" s="2">
        <v>-1.7614269741933</v>
      </c>
      <c r="M144" s="2">
        <v>9.0886004879456693E-18</v>
      </c>
      <c r="N144" s="2" t="s">
        <v>2653</v>
      </c>
      <c r="O144" s="2">
        <v>-1.93175448519296</v>
      </c>
      <c r="P144" s="2">
        <v>0.25481933442340299</v>
      </c>
      <c r="Q144" s="2" t="s">
        <v>2653</v>
      </c>
      <c r="R144" s="2">
        <v>-2.5073774806140299</v>
      </c>
      <c r="S144" s="2">
        <v>3.1003882613451001E-17</v>
      </c>
      <c r="T144" s="2" t="s">
        <v>101</v>
      </c>
      <c r="U144" s="2">
        <v>-3.9575265866087799</v>
      </c>
      <c r="V144" s="2">
        <v>3.0786697295586201E-20</v>
      </c>
      <c r="W144" s="2" t="s">
        <v>101</v>
      </c>
      <c r="X144" s="2">
        <v>-0.77072712622719797</v>
      </c>
      <c r="Y144" s="2">
        <v>8.3778118938255194E-3</v>
      </c>
      <c r="Z144" s="2" t="s">
        <v>2653</v>
      </c>
      <c r="AA144" s="2">
        <v>-2.1135564450106799</v>
      </c>
      <c r="AB144" s="2">
        <v>5.4537595664830598E-19</v>
      </c>
      <c r="AC144" s="2" t="s">
        <v>101</v>
      </c>
      <c r="AD144" s="2">
        <v>1.9964504299172701</v>
      </c>
      <c r="AE144" s="2">
        <v>1.03435341795945E-18</v>
      </c>
      <c r="AF144" s="2" t="s">
        <v>2653</v>
      </c>
      <c r="AG144" s="2">
        <v>0.289411233109717</v>
      </c>
      <c r="AH144" s="2">
        <v>0.46276488077326899</v>
      </c>
      <c r="AI144" s="2" t="s">
        <v>2653</v>
      </c>
      <c r="AJ144" s="2">
        <v>-1.98130081541166</v>
      </c>
      <c r="AK144" s="2">
        <v>5.0893423680477598E-2</v>
      </c>
      <c r="AL144" s="2" t="s">
        <v>2653</v>
      </c>
      <c r="AM144" s="2">
        <v>-0.78092096824734902</v>
      </c>
      <c r="AN144" s="2">
        <v>1</v>
      </c>
      <c r="AO144" s="2" t="s">
        <v>2653</v>
      </c>
      <c r="AP144" s="2">
        <v>1.66996424117137</v>
      </c>
      <c r="AQ144" s="2">
        <v>0.13158479683920399</v>
      </c>
      <c r="AR144" s="2" t="s">
        <v>2653</v>
      </c>
      <c r="AS144" s="2">
        <v>1.15825020980562</v>
      </c>
      <c r="AT144" s="2">
        <v>9.3321651881795101E-2</v>
      </c>
      <c r="AU144" s="2" t="s">
        <v>2653</v>
      </c>
      <c r="AV144" s="2">
        <v>-1.22817232654107</v>
      </c>
      <c r="AW144" s="2">
        <v>1</v>
      </c>
      <c r="AX144" s="2" t="s">
        <v>2653</v>
      </c>
      <c r="AY144" s="2">
        <v>2.78990168926356</v>
      </c>
      <c r="AZ144" s="2">
        <v>1.84627898864087E-2</v>
      </c>
      <c r="BA144" s="2" t="s">
        <v>2653</v>
      </c>
    </row>
    <row r="145" spans="1:53">
      <c r="A145" s="2" t="s">
        <v>3011</v>
      </c>
      <c r="B145" s="2" t="s">
        <v>3012</v>
      </c>
      <c r="C145" s="35">
        <v>3.8224161509403798</v>
      </c>
      <c r="D145" s="35">
        <v>1.6502688574910899E-61</v>
      </c>
      <c r="E145" s="35" t="s">
        <v>98</v>
      </c>
      <c r="F145" s="2">
        <v>1.129012742349</v>
      </c>
      <c r="G145" s="2">
        <v>1</v>
      </c>
      <c r="H145" s="2" t="s">
        <v>2653</v>
      </c>
      <c r="I145" s="2">
        <v>-1.6488564613486001</v>
      </c>
      <c r="J145" s="2">
        <v>0.20598269459480401</v>
      </c>
      <c r="K145" s="2" t="s">
        <v>2653</v>
      </c>
      <c r="L145" s="2">
        <v>-9.2153308724367694E-2</v>
      </c>
      <c r="M145" s="2">
        <v>0.80849149381547103</v>
      </c>
      <c r="N145" s="2" t="s">
        <v>2653</v>
      </c>
      <c r="O145" s="2">
        <v>-1.2706893876581</v>
      </c>
      <c r="P145" s="2">
        <v>0.45263315357676998</v>
      </c>
      <c r="Q145" s="2" t="s">
        <v>2653</v>
      </c>
      <c r="R145" s="2">
        <v>-0.456634107028073</v>
      </c>
      <c r="S145" s="2">
        <v>7.7259412139773401E-2</v>
      </c>
      <c r="T145" s="2" t="s">
        <v>2653</v>
      </c>
      <c r="U145" s="2">
        <v>-1.38268830316133</v>
      </c>
      <c r="V145" s="2">
        <v>1.2169250194068801E-6</v>
      </c>
      <c r="W145" s="2" t="s">
        <v>2653</v>
      </c>
      <c r="X145" s="2">
        <v>-2.0769933754488998</v>
      </c>
      <c r="Y145" s="2">
        <v>2.0151740045199301E-14</v>
      </c>
      <c r="Z145" s="2" t="s">
        <v>101</v>
      </c>
      <c r="AA145" s="2">
        <v>-5.9018879303206699E-2</v>
      </c>
      <c r="AB145" s="2">
        <v>0.95462147770042605</v>
      </c>
      <c r="AC145" s="2" t="s">
        <v>2653</v>
      </c>
      <c r="AD145" s="2">
        <v>-0.33077096665483302</v>
      </c>
      <c r="AE145" s="2">
        <v>0.51648128895548895</v>
      </c>
      <c r="AF145" s="2" t="s">
        <v>2653</v>
      </c>
      <c r="AG145" s="2">
        <v>-1.82502689333002</v>
      </c>
      <c r="AH145" s="2">
        <v>6.22863307224722E-11</v>
      </c>
      <c r="AI145" s="2" t="s">
        <v>2653</v>
      </c>
      <c r="AJ145" s="2">
        <v>-2.1537151498996199</v>
      </c>
      <c r="AK145" s="2">
        <v>1.32715202173436E-2</v>
      </c>
      <c r="AL145" s="2" t="s">
        <v>2653</v>
      </c>
      <c r="AM145" s="2">
        <v>-0.98839604975071205</v>
      </c>
      <c r="AN145" s="2">
        <v>1</v>
      </c>
      <c r="AO145" s="2" t="s">
        <v>2653</v>
      </c>
      <c r="AP145" s="2">
        <v>-2.1461773257705499</v>
      </c>
      <c r="AQ145" s="2">
        <v>0.85401154703154103</v>
      </c>
      <c r="AR145" s="2" t="s">
        <v>2653</v>
      </c>
      <c r="AS145" s="2">
        <v>-1.8680030298558301</v>
      </c>
      <c r="AT145" s="2">
        <v>0.134601155224081</v>
      </c>
      <c r="AU145" s="2" t="s">
        <v>2653</v>
      </c>
      <c r="AV145" s="2">
        <v>-1.43543915307103</v>
      </c>
      <c r="AW145" s="2">
        <v>1</v>
      </c>
      <c r="AX145" s="2" t="s">
        <v>2653</v>
      </c>
      <c r="AY145" s="2">
        <v>0.416328943873504</v>
      </c>
      <c r="AZ145" s="2">
        <v>0.97441059510508898</v>
      </c>
      <c r="BA145" s="2" t="s">
        <v>2653</v>
      </c>
    </row>
    <row r="146" spans="1:53">
      <c r="A146" s="2" t="s">
        <v>3013</v>
      </c>
      <c r="B146" s="2" t="s">
        <v>477</v>
      </c>
      <c r="C146" s="35">
        <v>3.8002664223587299</v>
      </c>
      <c r="D146" s="35">
        <v>1.5836659483810999E-59</v>
      </c>
      <c r="E146" s="35" t="s">
        <v>98</v>
      </c>
      <c r="F146" s="2">
        <v>-0.36648987572994901</v>
      </c>
      <c r="G146" s="2">
        <v>1</v>
      </c>
      <c r="H146" s="2" t="s">
        <v>2653</v>
      </c>
      <c r="I146" s="2">
        <v>-1.00587206591034</v>
      </c>
      <c r="J146" s="2">
        <v>0.60774362441264695</v>
      </c>
      <c r="K146" s="2" t="s">
        <v>2653</v>
      </c>
      <c r="L146" s="2">
        <v>-2.2263878958832799</v>
      </c>
      <c r="M146" s="2">
        <v>9.0954053704054597E-28</v>
      </c>
      <c r="N146" s="2" t="s">
        <v>101</v>
      </c>
      <c r="O146" s="2">
        <v>-3.1659906440637999</v>
      </c>
      <c r="P146" s="2">
        <v>4.9671391711811799E-2</v>
      </c>
      <c r="Q146" s="2" t="s">
        <v>2653</v>
      </c>
      <c r="R146" s="2">
        <v>-2.5920867754464498</v>
      </c>
      <c r="S146" s="2">
        <v>8.1748435408934898E-20</v>
      </c>
      <c r="T146" s="2" t="s">
        <v>101</v>
      </c>
      <c r="U146" s="2">
        <v>-3.2503508671792698</v>
      </c>
      <c r="V146" s="2">
        <v>1.5421352386327E-18</v>
      </c>
      <c r="W146" s="2" t="s">
        <v>101</v>
      </c>
      <c r="X146" s="2">
        <v>1.97468457337807</v>
      </c>
      <c r="Y146" s="2">
        <v>3.7438899389547302E-27</v>
      </c>
      <c r="Z146" s="2" t="s">
        <v>2653</v>
      </c>
      <c r="AA146" s="2">
        <v>-2.71817627724255</v>
      </c>
      <c r="AB146" s="2">
        <v>1.16347745453806E-29</v>
      </c>
      <c r="AC146" s="2" t="s">
        <v>101</v>
      </c>
      <c r="AD146" s="2">
        <v>0.94915218026623305</v>
      </c>
      <c r="AE146" s="2">
        <v>2.7753813553184001E-4</v>
      </c>
      <c r="AF146" s="2" t="s">
        <v>2653</v>
      </c>
      <c r="AG146" s="2">
        <v>-0.99686198254591296</v>
      </c>
      <c r="AH146" s="2">
        <v>8.1856326399924696E-4</v>
      </c>
      <c r="AI146" s="2" t="s">
        <v>2653</v>
      </c>
      <c r="AJ146" s="2">
        <v>-1.19782548240899</v>
      </c>
      <c r="AK146" s="2">
        <v>0.26394405555740802</v>
      </c>
      <c r="AL146" s="2" t="s">
        <v>2653</v>
      </c>
      <c r="AM146" s="2">
        <v>1.1236370560512701</v>
      </c>
      <c r="AN146" s="2">
        <v>1</v>
      </c>
      <c r="AO146" s="2" t="s">
        <v>2653</v>
      </c>
      <c r="AP146" s="2">
        <v>0.50950893553623899</v>
      </c>
      <c r="AQ146" s="2">
        <v>1</v>
      </c>
      <c r="AR146" s="2" t="s">
        <v>2653</v>
      </c>
      <c r="AS146" s="2">
        <v>-0.68283041538535505</v>
      </c>
      <c r="AT146" s="2">
        <v>0.97045920456520696</v>
      </c>
      <c r="AU146" s="2" t="s">
        <v>2653</v>
      </c>
      <c r="AV146" s="2">
        <v>0.34961787636958702</v>
      </c>
      <c r="AW146" s="2">
        <v>1</v>
      </c>
      <c r="AX146" s="2" t="s">
        <v>2653</v>
      </c>
      <c r="AY146" s="2">
        <v>3.0899363383821501</v>
      </c>
      <c r="AZ146" s="2">
        <v>2.7858222986835899E-3</v>
      </c>
      <c r="BA146" s="2" t="s">
        <v>98</v>
      </c>
    </row>
    <row r="147" spans="1:53">
      <c r="A147" s="2" t="s">
        <v>3014</v>
      </c>
      <c r="B147" s="2" t="s">
        <v>3015</v>
      </c>
      <c r="C147" s="35">
        <v>3.7957315235825901</v>
      </c>
      <c r="D147" s="35">
        <v>5.0279540440326603E-61</v>
      </c>
      <c r="E147" s="35" t="s">
        <v>98</v>
      </c>
      <c r="F147" s="2">
        <v>0.70142028982650995</v>
      </c>
      <c r="G147" s="2">
        <v>1</v>
      </c>
      <c r="H147" s="2" t="s">
        <v>2653</v>
      </c>
      <c r="I147" s="2">
        <v>-1.19944974129315</v>
      </c>
      <c r="J147" s="2">
        <v>0.45027609590560502</v>
      </c>
      <c r="K147" s="2" t="s">
        <v>2653</v>
      </c>
      <c r="L147" s="2">
        <v>-0.17195611911518</v>
      </c>
      <c r="M147" s="2">
        <v>0.48767244599916099</v>
      </c>
      <c r="N147" s="2" t="s">
        <v>2653</v>
      </c>
      <c r="O147" s="2">
        <v>-1.50579968166825</v>
      </c>
      <c r="P147" s="2">
        <v>0.33592615271232801</v>
      </c>
      <c r="Q147" s="2" t="s">
        <v>2653</v>
      </c>
      <c r="R147" s="2">
        <v>-2.3328472329228099E-2</v>
      </c>
      <c r="S147" s="2">
        <v>1</v>
      </c>
      <c r="T147" s="2" t="s">
        <v>2653</v>
      </c>
      <c r="U147" s="2">
        <v>-0.84040390544688404</v>
      </c>
      <c r="V147" s="2">
        <v>2.8718805881533301E-3</v>
      </c>
      <c r="W147" s="2" t="s">
        <v>2653</v>
      </c>
      <c r="X147" s="2">
        <v>-1.64876224971482</v>
      </c>
      <c r="Y147" s="2">
        <v>6.1334726537908796E-10</v>
      </c>
      <c r="Z147" s="2" t="s">
        <v>2653</v>
      </c>
      <c r="AA147" s="2">
        <v>-0.93462265364558705</v>
      </c>
      <c r="AB147" s="2">
        <v>3.0796785860385001E-6</v>
      </c>
      <c r="AC147" s="2" t="s">
        <v>2653</v>
      </c>
      <c r="AD147" s="2">
        <v>-0.94415400598517196</v>
      </c>
      <c r="AE147" s="2">
        <v>6.8929488782028701E-3</v>
      </c>
      <c r="AF147" s="2" t="s">
        <v>2653</v>
      </c>
      <c r="AG147" s="2">
        <v>-0.42320772877960899</v>
      </c>
      <c r="AH147" s="2">
        <v>0.26087058765092402</v>
      </c>
      <c r="AI147" s="2" t="s">
        <v>2653</v>
      </c>
      <c r="AJ147" s="2">
        <v>-1.4266018041451201</v>
      </c>
      <c r="AK147" s="2">
        <v>0.13306658692300499</v>
      </c>
      <c r="AL147" s="2" t="s">
        <v>2653</v>
      </c>
      <c r="AM147" s="2">
        <v>-0.77829230968673402</v>
      </c>
      <c r="AN147" s="2">
        <v>1</v>
      </c>
      <c r="AO147" s="2" t="s">
        <v>2653</v>
      </c>
      <c r="AP147" s="2">
        <v>-1.64015686288014</v>
      </c>
      <c r="AQ147" s="2">
        <v>1</v>
      </c>
      <c r="AR147" s="2" t="s">
        <v>2653</v>
      </c>
      <c r="AS147" s="2">
        <v>-1.3419668395275399</v>
      </c>
      <c r="AT147" s="2">
        <v>0.3867965675226</v>
      </c>
      <c r="AU147" s="2" t="s">
        <v>2653</v>
      </c>
      <c r="AV147" s="2">
        <v>-1.0555241571643901</v>
      </c>
      <c r="AW147" s="2">
        <v>1</v>
      </c>
      <c r="AX147" s="2" t="s">
        <v>2653</v>
      </c>
      <c r="AY147" s="2">
        <v>1.5385399121429599</v>
      </c>
      <c r="AZ147" s="2">
        <v>0.36240609766553</v>
      </c>
      <c r="BA147" s="2" t="s">
        <v>2653</v>
      </c>
    </row>
    <row r="148" spans="1:53">
      <c r="A148" s="2" t="s">
        <v>3016</v>
      </c>
      <c r="B148" s="2" t="s">
        <v>3017</v>
      </c>
      <c r="C148" s="35">
        <v>3.7604209257068599</v>
      </c>
      <c r="D148" s="35">
        <v>2.4312394487930701E-49</v>
      </c>
      <c r="E148" s="35" t="s">
        <v>98</v>
      </c>
      <c r="F148" s="2">
        <v>0.487197680049688</v>
      </c>
      <c r="G148" s="2">
        <v>1</v>
      </c>
      <c r="H148" s="2" t="s">
        <v>2653</v>
      </c>
      <c r="I148" s="2">
        <v>1.0778582304691899</v>
      </c>
      <c r="J148" s="2">
        <v>0.179756752730381</v>
      </c>
      <c r="K148" s="2" t="s">
        <v>2653</v>
      </c>
      <c r="L148" s="2">
        <v>-0.86738438479805902</v>
      </c>
      <c r="M148" s="2">
        <v>5.0749679859098398E-5</v>
      </c>
      <c r="N148" s="2" t="s">
        <v>2653</v>
      </c>
      <c r="O148" s="2">
        <v>-1.82948680344399</v>
      </c>
      <c r="P148" s="2">
        <v>0.31137988681152001</v>
      </c>
      <c r="Q148" s="2" t="s">
        <v>2653</v>
      </c>
      <c r="R148" s="2">
        <v>-2.77399029681707</v>
      </c>
      <c r="S148" s="2">
        <v>1.42520208949806E-16</v>
      </c>
      <c r="T148" s="2" t="s">
        <v>101</v>
      </c>
      <c r="U148" s="2">
        <v>-3.3659057828529302</v>
      </c>
      <c r="V148" s="2">
        <v>1.30916455809476E-14</v>
      </c>
      <c r="W148" s="2" t="s">
        <v>101</v>
      </c>
      <c r="X148" s="2">
        <v>-2.2685569239098999</v>
      </c>
      <c r="Y148" s="2">
        <v>3.6609370156708703E-11</v>
      </c>
      <c r="Z148" s="2" t="s">
        <v>101</v>
      </c>
      <c r="AA148" s="2">
        <v>-0.157200404167323</v>
      </c>
      <c r="AB148" s="2">
        <v>0.694846177323036</v>
      </c>
      <c r="AC148" s="2" t="s">
        <v>2653</v>
      </c>
      <c r="AD148" s="2">
        <v>-0.85414046794591603</v>
      </c>
      <c r="AE148" s="2">
        <v>4.66184932036686E-2</v>
      </c>
      <c r="AF148" s="2" t="s">
        <v>2653</v>
      </c>
      <c r="AG148" s="2">
        <v>0.56270577225265905</v>
      </c>
      <c r="AH148" s="2">
        <v>6.0117468812382197E-2</v>
      </c>
      <c r="AI148" s="2" t="s">
        <v>2653</v>
      </c>
      <c r="AJ148" s="2">
        <v>0.40398090122255997</v>
      </c>
      <c r="AK148" s="2">
        <v>0.76274920579587402</v>
      </c>
      <c r="AL148" s="2" t="s">
        <v>2653</v>
      </c>
      <c r="AM148" s="2">
        <v>-0.19245252402465701</v>
      </c>
      <c r="AN148" s="2">
        <v>1</v>
      </c>
      <c r="AO148" s="2" t="s">
        <v>2653</v>
      </c>
      <c r="AP148" s="2">
        <v>2.5458576626031701E-3</v>
      </c>
      <c r="AQ148" s="2">
        <v>1</v>
      </c>
      <c r="AR148" s="2" t="s">
        <v>2653</v>
      </c>
      <c r="AS148" s="2">
        <v>1.5244883058929199</v>
      </c>
      <c r="AT148" s="2">
        <v>1.6695942169659101E-2</v>
      </c>
      <c r="AU148" s="2" t="s">
        <v>2653</v>
      </c>
      <c r="AV148" s="2">
        <v>-0.64048665788554604</v>
      </c>
      <c r="AW148" s="2">
        <v>1</v>
      </c>
      <c r="AX148" s="2" t="s">
        <v>2653</v>
      </c>
      <c r="AY148" s="2">
        <v>3.8760628558677701</v>
      </c>
      <c r="AZ148" s="2">
        <v>2.7390747324385399E-5</v>
      </c>
      <c r="BA148" s="2" t="s">
        <v>98</v>
      </c>
    </row>
    <row r="149" spans="1:53">
      <c r="A149" s="2" t="s">
        <v>3018</v>
      </c>
      <c r="B149" s="2" t="s">
        <v>3019</v>
      </c>
      <c r="C149" s="35">
        <v>3.7331112871240002</v>
      </c>
      <c r="D149" s="35">
        <v>4.5585327313065901E-56</v>
      </c>
      <c r="E149" s="35" t="s">
        <v>98</v>
      </c>
      <c r="F149" s="2">
        <v>-0.57324602220264897</v>
      </c>
      <c r="G149" s="2">
        <v>1</v>
      </c>
      <c r="H149" s="2" t="s">
        <v>2653</v>
      </c>
      <c r="I149" s="2">
        <v>0.532236621380205</v>
      </c>
      <c r="J149" s="2">
        <v>0.60492244418802199</v>
      </c>
      <c r="K149" s="2" t="s">
        <v>2653</v>
      </c>
      <c r="L149" s="2">
        <v>-0.43609027146114798</v>
      </c>
      <c r="M149" s="2">
        <v>3.2758240305018602E-2</v>
      </c>
      <c r="N149" s="2" t="s">
        <v>2653</v>
      </c>
      <c r="O149" s="2">
        <v>-0.409851770564721</v>
      </c>
      <c r="P149" s="2">
        <v>1</v>
      </c>
      <c r="Q149" s="2" t="s">
        <v>2653</v>
      </c>
      <c r="R149" s="2">
        <v>9.0141106096213106E-2</v>
      </c>
      <c r="S149" s="2">
        <v>0.856398548043943</v>
      </c>
      <c r="T149" s="2" t="s">
        <v>2653</v>
      </c>
      <c r="U149" s="2">
        <v>-1.5702736635066099</v>
      </c>
      <c r="V149" s="2">
        <v>2.4719408411388498E-7</v>
      </c>
      <c r="W149" s="2" t="s">
        <v>2653</v>
      </c>
      <c r="X149" s="2">
        <v>-2.18320344928016</v>
      </c>
      <c r="Y149" s="2">
        <v>8.51695551424779E-14</v>
      </c>
      <c r="Z149" s="2" t="s">
        <v>101</v>
      </c>
      <c r="AA149" s="2">
        <v>-1.27845541964549</v>
      </c>
      <c r="AB149" s="2">
        <v>1.32497216535785E-9</v>
      </c>
      <c r="AC149" s="2" t="s">
        <v>2653</v>
      </c>
      <c r="AD149" s="2">
        <v>-4.36827784585469E-2</v>
      </c>
      <c r="AE149" s="2">
        <v>1</v>
      </c>
      <c r="AF149" s="2" t="s">
        <v>2653</v>
      </c>
      <c r="AG149" s="2">
        <v>-0.60210295773288602</v>
      </c>
      <c r="AH149" s="2">
        <v>7.2311710542617202E-2</v>
      </c>
      <c r="AI149" s="2" t="s">
        <v>2653</v>
      </c>
      <c r="AJ149" s="2">
        <v>0.107024993345533</v>
      </c>
      <c r="AK149" s="2">
        <v>1</v>
      </c>
      <c r="AL149" s="2" t="s">
        <v>2653</v>
      </c>
      <c r="AM149" s="2">
        <v>-1.4626843716742299</v>
      </c>
      <c r="AN149" s="2">
        <v>1</v>
      </c>
      <c r="AO149" s="2" t="s">
        <v>2653</v>
      </c>
      <c r="AP149" s="2">
        <v>0.84031938646217896</v>
      </c>
      <c r="AQ149" s="2">
        <v>0.66581425226332602</v>
      </c>
      <c r="AR149" s="2" t="s">
        <v>2653</v>
      </c>
      <c r="AS149" s="2">
        <v>-6.4093057511604906E-2</v>
      </c>
      <c r="AT149" s="2">
        <v>1</v>
      </c>
      <c r="AU149" s="2" t="s">
        <v>2653</v>
      </c>
      <c r="AV149" s="2">
        <v>9.2104920678849497E-2</v>
      </c>
      <c r="AW149" s="2">
        <v>1</v>
      </c>
      <c r="AX149" s="2" t="s">
        <v>2653</v>
      </c>
      <c r="AY149" s="2">
        <v>3.5101805446623202</v>
      </c>
      <c r="AZ149" s="2">
        <v>1.4518385119493901E-4</v>
      </c>
      <c r="BA149" s="2" t="s">
        <v>98</v>
      </c>
    </row>
    <row r="150" spans="1:53">
      <c r="A150" s="2" t="s">
        <v>3020</v>
      </c>
      <c r="B150" s="2" t="s">
        <v>3021</v>
      </c>
      <c r="C150" s="35">
        <v>3.7323655482380902</v>
      </c>
      <c r="D150" s="35">
        <v>7.2200054204071401E-54</v>
      </c>
      <c r="E150" s="35" t="s">
        <v>98</v>
      </c>
      <c r="F150" s="2">
        <v>-0.55339762359664202</v>
      </c>
      <c r="G150" s="2">
        <v>1</v>
      </c>
      <c r="H150" s="2" t="s">
        <v>2653</v>
      </c>
      <c r="I150" s="2">
        <v>-0.86334851523246503</v>
      </c>
      <c r="J150" s="2">
        <v>0.73393163499360203</v>
      </c>
      <c r="K150" s="2" t="s">
        <v>2653</v>
      </c>
      <c r="L150" s="2">
        <v>-0.74262559588022503</v>
      </c>
      <c r="M150" s="2">
        <v>9.0295943673828399E-5</v>
      </c>
      <c r="N150" s="2" t="s">
        <v>2653</v>
      </c>
      <c r="O150" s="2">
        <v>-1.6794031611263001</v>
      </c>
      <c r="P150" s="2">
        <v>0.302522336101546</v>
      </c>
      <c r="Q150" s="2" t="s">
        <v>2653</v>
      </c>
      <c r="R150" s="2">
        <v>-1.4695808239717201</v>
      </c>
      <c r="S150" s="2">
        <v>6.1354025332531397E-9</v>
      </c>
      <c r="T150" s="2" t="s">
        <v>2653</v>
      </c>
      <c r="U150" s="2">
        <v>-3.7128563062164899</v>
      </c>
      <c r="V150" s="2">
        <v>1.2000067914443399E-22</v>
      </c>
      <c r="W150" s="2" t="s">
        <v>101</v>
      </c>
      <c r="X150" s="2">
        <v>1.37388175529089</v>
      </c>
      <c r="Y150" s="2">
        <v>2.3994428580816698E-12</v>
      </c>
      <c r="Z150" s="2" t="s">
        <v>2653</v>
      </c>
      <c r="AA150" s="2">
        <v>-0.79678932561635296</v>
      </c>
      <c r="AB150" s="2">
        <v>1.4634556666556E-4</v>
      </c>
      <c r="AC150" s="2" t="s">
        <v>2653</v>
      </c>
      <c r="AD150" s="2">
        <v>-2.8087237865941201</v>
      </c>
      <c r="AE150" s="2">
        <v>1.0649302001812401E-12</v>
      </c>
      <c r="AF150" s="2" t="s">
        <v>101</v>
      </c>
      <c r="AG150" s="2">
        <v>-0.28178678373071703</v>
      </c>
      <c r="AH150" s="2">
        <v>0.60533533784667704</v>
      </c>
      <c r="AI150" s="2" t="s">
        <v>2653</v>
      </c>
      <c r="AJ150" s="2">
        <v>-0.80858476410945901</v>
      </c>
      <c r="AK150" s="2">
        <v>0.55911274801563504</v>
      </c>
      <c r="AL150" s="2" t="s">
        <v>2653</v>
      </c>
      <c r="AM150" s="2">
        <v>-0.13597819796251201</v>
      </c>
      <c r="AN150" s="2">
        <v>1</v>
      </c>
      <c r="AO150" s="2" t="s">
        <v>2653</v>
      </c>
      <c r="AP150" s="2">
        <v>-3.34082148554426</v>
      </c>
      <c r="AQ150" s="2">
        <v>0.42280594110147302</v>
      </c>
      <c r="AR150" s="2" t="s">
        <v>2653</v>
      </c>
      <c r="AS150" s="2">
        <v>-3.7357374933945602</v>
      </c>
      <c r="AT150" s="2">
        <v>1.9969662610616399E-3</v>
      </c>
      <c r="AU150" s="2" t="s">
        <v>101</v>
      </c>
      <c r="AV150" s="2">
        <v>-1.16947295293542</v>
      </c>
      <c r="AW150" s="2">
        <v>1</v>
      </c>
      <c r="AX150" s="2" t="s">
        <v>2653</v>
      </c>
      <c r="AY150" s="2">
        <v>2.8014567437098798</v>
      </c>
      <c r="AZ150" s="2">
        <v>1.2724573536966301E-2</v>
      </c>
      <c r="BA150" s="2" t="s">
        <v>2653</v>
      </c>
    </row>
    <row r="151" spans="1:53">
      <c r="A151" s="2" t="s">
        <v>3022</v>
      </c>
      <c r="B151" s="2" t="s">
        <v>3023</v>
      </c>
      <c r="C151" s="35">
        <v>3.7185202434205298</v>
      </c>
      <c r="D151" s="35">
        <v>1.23241556785867E-60</v>
      </c>
      <c r="E151" s="35" t="s">
        <v>98</v>
      </c>
      <c r="F151" s="2">
        <v>0.97351622347267597</v>
      </c>
      <c r="G151" s="2">
        <v>1</v>
      </c>
      <c r="H151" s="2" t="s">
        <v>2653</v>
      </c>
      <c r="I151" s="2">
        <v>-0.90825880196848197</v>
      </c>
      <c r="J151" s="2">
        <v>0.64776690880536403</v>
      </c>
      <c r="K151" s="2" t="s">
        <v>2653</v>
      </c>
      <c r="L151" s="2">
        <v>-0.50901972806882101</v>
      </c>
      <c r="M151" s="2">
        <v>4.5112571747850999E-3</v>
      </c>
      <c r="N151" s="2" t="s">
        <v>2653</v>
      </c>
      <c r="O151" s="2">
        <v>-1.4184323570689901</v>
      </c>
      <c r="P151" s="2">
        <v>0.353090941463024</v>
      </c>
      <c r="Q151" s="2" t="s">
        <v>2653</v>
      </c>
      <c r="R151" s="2">
        <v>-0.97748758591500895</v>
      </c>
      <c r="S151" s="2">
        <v>1.23857099490487E-5</v>
      </c>
      <c r="T151" s="2" t="s">
        <v>2653</v>
      </c>
      <c r="U151" s="2">
        <v>-2.7693558955831299</v>
      </c>
      <c r="V151" s="2">
        <v>1.30911393778668E-19</v>
      </c>
      <c r="W151" s="2" t="s">
        <v>101</v>
      </c>
      <c r="X151" s="2">
        <v>-0.17325395054517201</v>
      </c>
      <c r="Y151" s="2">
        <v>0.650053573388651</v>
      </c>
      <c r="Z151" s="2" t="s">
        <v>2653</v>
      </c>
      <c r="AA151" s="2">
        <v>-0.48030930886212198</v>
      </c>
      <c r="AB151" s="2">
        <v>1.58783062477451E-2</v>
      </c>
      <c r="AC151" s="2" t="s">
        <v>2653</v>
      </c>
      <c r="AD151" s="2">
        <v>4.3055146423275202E-2</v>
      </c>
      <c r="AE151" s="2">
        <v>1</v>
      </c>
      <c r="AF151" s="2" t="s">
        <v>2653</v>
      </c>
      <c r="AG151" s="2">
        <v>-0.55523986444530005</v>
      </c>
      <c r="AH151" s="2">
        <v>6.0197566354151799E-2</v>
      </c>
      <c r="AI151" s="2" t="s">
        <v>2653</v>
      </c>
      <c r="AJ151" s="2">
        <v>-1.4759789589230401</v>
      </c>
      <c r="AK151" s="2">
        <v>9.9670266310487199E-2</v>
      </c>
      <c r="AL151" s="2" t="s">
        <v>2653</v>
      </c>
      <c r="AM151" s="2">
        <v>-0.528952811749829</v>
      </c>
      <c r="AN151" s="2">
        <v>1</v>
      </c>
      <c r="AO151" s="2" t="s">
        <v>2653</v>
      </c>
      <c r="AP151" s="2">
        <v>-0.77314507216399098</v>
      </c>
      <c r="AQ151" s="2">
        <v>1</v>
      </c>
      <c r="AR151" s="2" t="s">
        <v>2653</v>
      </c>
      <c r="AS151" s="2">
        <v>0.18988608635141799</v>
      </c>
      <c r="AT151" s="2">
        <v>1</v>
      </c>
      <c r="AU151" s="2" t="s">
        <v>2653</v>
      </c>
      <c r="AV151" s="2">
        <v>-0.78996003072360099</v>
      </c>
      <c r="AW151" s="2">
        <v>1</v>
      </c>
      <c r="AX151" s="2" t="s">
        <v>2653</v>
      </c>
      <c r="AY151" s="2">
        <v>1.60803389618893</v>
      </c>
      <c r="AZ151" s="2">
        <v>0.28961688665227298</v>
      </c>
      <c r="BA151" s="2" t="s">
        <v>2653</v>
      </c>
    </row>
    <row r="152" spans="1:53">
      <c r="A152" s="2" t="s">
        <v>3024</v>
      </c>
      <c r="B152" s="2" t="s">
        <v>3025</v>
      </c>
      <c r="C152" s="35">
        <v>3.7167547911095999</v>
      </c>
      <c r="D152" s="35">
        <v>1.1104464938296899E-53</v>
      </c>
      <c r="E152" s="35" t="s">
        <v>98</v>
      </c>
      <c r="F152" s="2">
        <v>7.5479951335892304E-2</v>
      </c>
      <c r="G152" s="2">
        <v>1</v>
      </c>
      <c r="H152" s="2" t="s">
        <v>2653</v>
      </c>
      <c r="I152" s="2">
        <v>-0.33988855606763702</v>
      </c>
      <c r="J152" s="2">
        <v>1</v>
      </c>
      <c r="K152" s="2" t="s">
        <v>2653</v>
      </c>
      <c r="L152" s="2">
        <v>-3.6632313289990601</v>
      </c>
      <c r="M152" s="2">
        <v>5.7953685727072899E-49</v>
      </c>
      <c r="N152" s="2" t="s">
        <v>101</v>
      </c>
      <c r="O152" s="2">
        <v>-3.7828889801596501</v>
      </c>
      <c r="P152" s="2">
        <v>2.7558804171827801E-2</v>
      </c>
      <c r="Q152" s="2" t="s">
        <v>2653</v>
      </c>
      <c r="R152" s="2">
        <v>-3.4712496443323402</v>
      </c>
      <c r="S152" s="2">
        <v>7.1985713571276196E-26</v>
      </c>
      <c r="T152" s="2" t="s">
        <v>101</v>
      </c>
      <c r="U152" s="2">
        <v>-4.1358674628624303</v>
      </c>
      <c r="V152" s="2">
        <v>2.0961521019607599E-21</v>
      </c>
      <c r="W152" s="2" t="s">
        <v>101</v>
      </c>
      <c r="X152" s="2">
        <v>-1.4042392231437999</v>
      </c>
      <c r="Y152" s="2">
        <v>1.1411953060051799E-6</v>
      </c>
      <c r="Z152" s="2" t="s">
        <v>2653</v>
      </c>
      <c r="AA152" s="2">
        <v>-2.73763280193088</v>
      </c>
      <c r="AB152" s="2">
        <v>1.5099310954871301E-27</v>
      </c>
      <c r="AC152" s="2" t="s">
        <v>101</v>
      </c>
      <c r="AD152" s="2">
        <v>3.1023950597780598</v>
      </c>
      <c r="AE152" s="2">
        <v>7.3264384819872896E-55</v>
      </c>
      <c r="AF152" s="2" t="s">
        <v>98</v>
      </c>
      <c r="AG152" s="2">
        <v>0.42573800716888899</v>
      </c>
      <c r="AH152" s="2">
        <v>0.17093969700054801</v>
      </c>
      <c r="AI152" s="2" t="s">
        <v>2653</v>
      </c>
      <c r="AJ152" s="2">
        <v>-3.0251504277371701</v>
      </c>
      <c r="AK152" s="2">
        <v>2.8553600710005101E-3</v>
      </c>
      <c r="AL152" s="2" t="s">
        <v>101</v>
      </c>
      <c r="AM152" s="2">
        <v>-8.2347608763555499E-2</v>
      </c>
      <c r="AN152" s="2">
        <v>1</v>
      </c>
      <c r="AO152" s="2" t="s">
        <v>2653</v>
      </c>
      <c r="AP152" s="2">
        <v>1.3885309245120601</v>
      </c>
      <c r="AQ152" s="2">
        <v>0.26403365097186998</v>
      </c>
      <c r="AR152" s="2" t="s">
        <v>2653</v>
      </c>
      <c r="AS152" s="2">
        <v>-0.115643258766086</v>
      </c>
      <c r="AT152" s="2">
        <v>1</v>
      </c>
      <c r="AU152" s="2" t="s">
        <v>2653</v>
      </c>
      <c r="AV152" s="2">
        <v>-1.2680367874190099</v>
      </c>
      <c r="AW152" s="2">
        <v>1</v>
      </c>
      <c r="AX152" s="2" t="s">
        <v>2653</v>
      </c>
      <c r="AY152" s="2">
        <v>2.31262442424282</v>
      </c>
      <c r="AZ152" s="2">
        <v>9.6368970948380095E-2</v>
      </c>
      <c r="BA152" s="2" t="s">
        <v>2653</v>
      </c>
    </row>
    <row r="153" spans="1:53">
      <c r="A153" s="2" t="s">
        <v>3026</v>
      </c>
      <c r="B153" s="2" t="s">
        <v>3027</v>
      </c>
      <c r="C153" s="35">
        <v>3.7112979265939701</v>
      </c>
      <c r="D153" s="35">
        <v>6.6695533137448301E-55</v>
      </c>
      <c r="E153" s="35" t="s">
        <v>98</v>
      </c>
      <c r="F153" s="2">
        <v>0.25959982739485798</v>
      </c>
      <c r="G153" s="2">
        <v>1</v>
      </c>
      <c r="H153" s="2" t="s">
        <v>2653</v>
      </c>
      <c r="I153" s="2">
        <v>0.59548500826175899</v>
      </c>
      <c r="J153" s="2">
        <v>0.52331782218862399</v>
      </c>
      <c r="K153" s="2" t="s">
        <v>2653</v>
      </c>
      <c r="L153" s="2">
        <v>-1.01630405962318</v>
      </c>
      <c r="M153" s="2">
        <v>6.20858757503079E-8</v>
      </c>
      <c r="N153" s="2" t="s">
        <v>2653</v>
      </c>
      <c r="O153" s="2">
        <v>-1.2198496194464701</v>
      </c>
      <c r="P153" s="2">
        <v>0.49688172133561997</v>
      </c>
      <c r="Q153" s="2" t="s">
        <v>2653</v>
      </c>
      <c r="R153" s="2">
        <v>-1.9694738389548601</v>
      </c>
      <c r="S153" s="2">
        <v>7.4484120741098399E-14</v>
      </c>
      <c r="T153" s="2" t="s">
        <v>2653</v>
      </c>
      <c r="U153" s="2">
        <v>-2.2735645815627201</v>
      </c>
      <c r="V153" s="2">
        <v>2.6742051324104399E-12</v>
      </c>
      <c r="W153" s="2" t="s">
        <v>101</v>
      </c>
      <c r="X153" s="2">
        <v>-0.20150807661825201</v>
      </c>
      <c r="Y153" s="2">
        <v>0.64771034874647104</v>
      </c>
      <c r="Z153" s="2" t="s">
        <v>2653</v>
      </c>
      <c r="AA153" s="2">
        <v>9.7601373869261293E-2</v>
      </c>
      <c r="AB153" s="2">
        <v>0.767438871399027</v>
      </c>
      <c r="AC153" s="2" t="s">
        <v>2653</v>
      </c>
      <c r="AD153" s="2">
        <v>-0.60188957161050305</v>
      </c>
      <c r="AE153" s="2">
        <v>0.137963099435959</v>
      </c>
      <c r="AF153" s="2" t="s">
        <v>2653</v>
      </c>
      <c r="AG153" s="2">
        <v>-0.259801448303843</v>
      </c>
      <c r="AH153" s="2">
        <v>0.64939485855090595</v>
      </c>
      <c r="AI153" s="2" t="s">
        <v>2653</v>
      </c>
      <c r="AJ153" s="2">
        <v>-0.45090759832238803</v>
      </c>
      <c r="AK153" s="2">
        <v>0.97555681868912802</v>
      </c>
      <c r="AL153" s="2" t="s">
        <v>2653</v>
      </c>
      <c r="AM153" s="2">
        <v>-0.36388111605735701</v>
      </c>
      <c r="AN153" s="2">
        <v>1</v>
      </c>
      <c r="AO153" s="2" t="s">
        <v>2653</v>
      </c>
      <c r="AP153" s="2">
        <v>-0.39284273409081999</v>
      </c>
      <c r="AQ153" s="2">
        <v>1</v>
      </c>
      <c r="AR153" s="2" t="s">
        <v>2653</v>
      </c>
      <c r="AS153" s="2">
        <v>-0.63412107308500298</v>
      </c>
      <c r="AT153" s="2">
        <v>1</v>
      </c>
      <c r="AU153" s="2" t="s">
        <v>2653</v>
      </c>
      <c r="AV153" s="2">
        <v>-0.44878693490962301</v>
      </c>
      <c r="AW153" s="2">
        <v>1</v>
      </c>
      <c r="AX153" s="2" t="s">
        <v>2653</v>
      </c>
      <c r="AY153" s="2">
        <v>3.7810886557721402</v>
      </c>
      <c r="AZ153" s="2">
        <v>1.25810795764422E-5</v>
      </c>
      <c r="BA153" s="2" t="s">
        <v>98</v>
      </c>
    </row>
    <row r="154" spans="1:53">
      <c r="A154" s="2" t="s">
        <v>3028</v>
      </c>
      <c r="B154" s="2" t="s">
        <v>430</v>
      </c>
      <c r="C154" s="35">
        <v>3.7092689933123499</v>
      </c>
      <c r="D154" s="35">
        <v>1.2180048654868299E-51</v>
      </c>
      <c r="E154" s="35" t="s">
        <v>98</v>
      </c>
      <c r="F154" s="2">
        <v>0.32267901485696399</v>
      </c>
      <c r="G154" s="2">
        <v>1</v>
      </c>
      <c r="H154" s="2" t="s">
        <v>2653</v>
      </c>
      <c r="I154" s="2">
        <v>-0.55219215978050096</v>
      </c>
      <c r="J154" s="2">
        <v>1</v>
      </c>
      <c r="K154" s="2" t="s">
        <v>2653</v>
      </c>
      <c r="L154" s="2">
        <v>-4.5640819708985401</v>
      </c>
      <c r="M154" s="2">
        <v>5.53191424596336E-60</v>
      </c>
      <c r="N154" s="2" t="s">
        <v>101</v>
      </c>
      <c r="O154" s="2">
        <v>-1.26950414432095</v>
      </c>
      <c r="P154" s="2">
        <v>0.49985850512733099</v>
      </c>
      <c r="Q154" s="2" t="s">
        <v>2653</v>
      </c>
      <c r="R154" s="2">
        <v>-5.1474068908482398</v>
      </c>
      <c r="S154" s="2">
        <v>3.23186214907363E-36</v>
      </c>
      <c r="T154" s="2" t="s">
        <v>101</v>
      </c>
      <c r="U154" s="2">
        <v>-4.5383149215510699</v>
      </c>
      <c r="V154" s="2">
        <v>6.6610276682137299E-23</v>
      </c>
      <c r="W154" s="2" t="s">
        <v>101</v>
      </c>
      <c r="X154" s="2">
        <v>-0.49535207453143698</v>
      </c>
      <c r="Y154" s="2">
        <v>0.122870566642913</v>
      </c>
      <c r="Z154" s="2" t="s">
        <v>2653</v>
      </c>
      <c r="AA154" s="2">
        <v>-4.4079342063389504</v>
      </c>
      <c r="AB154" s="2">
        <v>5.3466630166062597E-46</v>
      </c>
      <c r="AC154" s="2" t="s">
        <v>101</v>
      </c>
      <c r="AD154" s="2">
        <v>3.6348509973328</v>
      </c>
      <c r="AE154" s="2">
        <v>4.6695468636302398E-81</v>
      </c>
      <c r="AF154" s="2" t="s">
        <v>98</v>
      </c>
      <c r="AG154" s="2">
        <v>-2.0764358948385002</v>
      </c>
      <c r="AH154" s="2">
        <v>1.2562596924161899E-10</v>
      </c>
      <c r="AI154" s="2" t="s">
        <v>101</v>
      </c>
      <c r="AJ154" s="2">
        <v>-3.42667534912212</v>
      </c>
      <c r="AK154" s="2">
        <v>1.03423811633432E-3</v>
      </c>
      <c r="AL154" s="2" t="s">
        <v>101</v>
      </c>
      <c r="AM154" s="2">
        <v>-1.48530590834975</v>
      </c>
      <c r="AN154" s="2">
        <v>1</v>
      </c>
      <c r="AO154" s="2" t="s">
        <v>2653</v>
      </c>
      <c r="AP154" s="2">
        <v>2.6826528156087801</v>
      </c>
      <c r="AQ154" s="2">
        <v>4.8431080194837002E-4</v>
      </c>
      <c r="AR154" s="2" t="s">
        <v>98</v>
      </c>
      <c r="AS154" s="2">
        <v>-0.374429731074995</v>
      </c>
      <c r="AT154" s="2">
        <v>1</v>
      </c>
      <c r="AU154" s="2" t="s">
        <v>2653</v>
      </c>
      <c r="AV154" s="2">
        <v>-0.34603929942028999</v>
      </c>
      <c r="AW154" s="2">
        <v>1</v>
      </c>
      <c r="AX154" s="2" t="s">
        <v>2653</v>
      </c>
      <c r="AY154" s="2">
        <v>2.2951369975139801</v>
      </c>
      <c r="AZ154" s="2">
        <v>0.104579808455372</v>
      </c>
      <c r="BA154" s="2" t="s">
        <v>2653</v>
      </c>
    </row>
    <row r="155" spans="1:53">
      <c r="A155" s="2" t="s">
        <v>3029</v>
      </c>
      <c r="B155" s="2" t="s">
        <v>3030</v>
      </c>
      <c r="C155" s="35">
        <v>3.7047343682744001</v>
      </c>
      <c r="D155" s="35">
        <v>2.4460144499145799E-54</v>
      </c>
      <c r="E155" s="35" t="s">
        <v>98</v>
      </c>
      <c r="F155" s="2">
        <v>0.79559021544346398</v>
      </c>
      <c r="G155" s="2">
        <v>1</v>
      </c>
      <c r="H155" s="2" t="s">
        <v>2653</v>
      </c>
      <c r="I155" s="2">
        <v>-0.54171364197623595</v>
      </c>
      <c r="J155" s="2">
        <v>1</v>
      </c>
      <c r="K155" s="2" t="s">
        <v>2653</v>
      </c>
      <c r="L155" s="2">
        <v>-1.1981110906516199</v>
      </c>
      <c r="M155" s="2">
        <v>1.89850084128965E-10</v>
      </c>
      <c r="N155" s="2" t="s">
        <v>2653</v>
      </c>
      <c r="O155" s="2">
        <v>-1.54639005738142</v>
      </c>
      <c r="P155" s="2">
        <v>0.34387812270784301</v>
      </c>
      <c r="Q155" s="2" t="s">
        <v>2653</v>
      </c>
      <c r="R155" s="2">
        <v>-1.3795931959354399</v>
      </c>
      <c r="S155" s="2">
        <v>4.6826970043638499E-8</v>
      </c>
      <c r="T155" s="2" t="s">
        <v>2653</v>
      </c>
      <c r="U155" s="2">
        <v>-3.8099453510732499</v>
      </c>
      <c r="V155" s="2">
        <v>9.18066773924464E-23</v>
      </c>
      <c r="W155" s="2" t="s">
        <v>101</v>
      </c>
      <c r="X155" s="2">
        <v>-2.34473771140875E-3</v>
      </c>
      <c r="Y155" s="2">
        <v>1</v>
      </c>
      <c r="Z155" s="2" t="s">
        <v>2653</v>
      </c>
      <c r="AA155" s="2">
        <v>-0.761652495992584</v>
      </c>
      <c r="AB155" s="2">
        <v>2.9224808846240201E-4</v>
      </c>
      <c r="AC155" s="2" t="s">
        <v>2653</v>
      </c>
      <c r="AD155" s="2">
        <v>1.04538813496113</v>
      </c>
      <c r="AE155" s="2">
        <v>4.07048007471068E-5</v>
      </c>
      <c r="AF155" s="2" t="s">
        <v>2653</v>
      </c>
      <c r="AG155" s="2">
        <v>-7.2214001072161598E-3</v>
      </c>
      <c r="AH155" s="2">
        <v>1</v>
      </c>
      <c r="AI155" s="2" t="s">
        <v>2653</v>
      </c>
      <c r="AJ155" s="2">
        <v>-1.55697863066502</v>
      </c>
      <c r="AK155" s="2">
        <v>0.113453204608559</v>
      </c>
      <c r="AL155" s="2" t="s">
        <v>2653</v>
      </c>
      <c r="AM155" s="2">
        <v>-8.0262378067470899E-2</v>
      </c>
      <c r="AN155" s="2">
        <v>1</v>
      </c>
      <c r="AO155" s="2" t="s">
        <v>2653</v>
      </c>
      <c r="AP155" s="2">
        <v>0.48022636448208</v>
      </c>
      <c r="AQ155" s="2">
        <v>0.99053310109894099</v>
      </c>
      <c r="AR155" s="2" t="s">
        <v>2653</v>
      </c>
      <c r="AS155" s="2">
        <v>3.3627166249790397E-2</v>
      </c>
      <c r="AT155" s="2">
        <v>1</v>
      </c>
      <c r="AU155" s="2" t="s">
        <v>2653</v>
      </c>
      <c r="AV155" s="2">
        <v>-0.94383851890682802</v>
      </c>
      <c r="AW155" s="2">
        <v>1</v>
      </c>
      <c r="AX155" s="2" t="s">
        <v>2653</v>
      </c>
      <c r="AY155" s="2">
        <v>2.1992185568425802</v>
      </c>
      <c r="AZ155" s="2">
        <v>0.10788659864753899</v>
      </c>
      <c r="BA155" s="2" t="s">
        <v>2653</v>
      </c>
    </row>
    <row r="156" spans="1:53">
      <c r="A156" s="2" t="s">
        <v>3031</v>
      </c>
      <c r="B156" s="2" t="s">
        <v>3032</v>
      </c>
      <c r="C156" s="35">
        <v>3.6994523425603201</v>
      </c>
      <c r="D156" s="35">
        <v>2.5291858002319701E-50</v>
      </c>
      <c r="E156" s="35" t="s">
        <v>98</v>
      </c>
      <c r="F156" s="2">
        <v>-3.9916811077476098E-2</v>
      </c>
      <c r="G156" s="2">
        <v>1</v>
      </c>
      <c r="H156" s="2" t="s">
        <v>2653</v>
      </c>
      <c r="I156" s="2">
        <v>0.47122288045226601</v>
      </c>
      <c r="J156" s="2">
        <v>0.73036782005827305</v>
      </c>
      <c r="K156" s="2" t="s">
        <v>2653</v>
      </c>
      <c r="L156" s="2">
        <v>-1.4222934763627599</v>
      </c>
      <c r="M156" s="2">
        <v>4.8516117227624299E-12</v>
      </c>
      <c r="N156" s="2" t="s">
        <v>2653</v>
      </c>
      <c r="O156" s="2">
        <v>-1.2194024801151699</v>
      </c>
      <c r="P156" s="2">
        <v>0.52594578677953296</v>
      </c>
      <c r="Q156" s="2" t="s">
        <v>2653</v>
      </c>
      <c r="R156" s="2">
        <v>-2.2120369494509502</v>
      </c>
      <c r="S156" s="2">
        <v>7.6958627434330894E-14</v>
      </c>
      <c r="T156" s="2" t="s">
        <v>101</v>
      </c>
      <c r="U156" s="2">
        <v>-3.4113650562661402</v>
      </c>
      <c r="V156" s="2">
        <v>1.4325057091374901E-16</v>
      </c>
      <c r="W156" s="2" t="s">
        <v>101</v>
      </c>
      <c r="X156" s="2">
        <v>0.28801798327706102</v>
      </c>
      <c r="Y156" s="2">
        <v>0.33999321009390998</v>
      </c>
      <c r="Z156" s="2" t="s">
        <v>2653</v>
      </c>
      <c r="AA156" s="2">
        <v>-1.03117889292012</v>
      </c>
      <c r="AB156" s="2">
        <v>5.0581717064299901E-6</v>
      </c>
      <c r="AC156" s="2" t="s">
        <v>2653</v>
      </c>
      <c r="AD156" s="2">
        <v>0.71137562862696102</v>
      </c>
      <c r="AE156" s="2">
        <v>1.8532817246174699E-2</v>
      </c>
      <c r="AF156" s="2" t="s">
        <v>2653</v>
      </c>
      <c r="AG156" s="2">
        <v>-5.0200599797410997E-2</v>
      </c>
      <c r="AH156" s="2">
        <v>1</v>
      </c>
      <c r="AI156" s="2" t="s">
        <v>2653</v>
      </c>
      <c r="AJ156" s="2">
        <v>1.2986725852268601E-3</v>
      </c>
      <c r="AK156" s="2">
        <v>1</v>
      </c>
      <c r="AL156" s="2" t="s">
        <v>2653</v>
      </c>
      <c r="AM156" s="2">
        <v>-0.17034521064554001</v>
      </c>
      <c r="AN156" s="2">
        <v>1</v>
      </c>
      <c r="AO156" s="2" t="s">
        <v>2653</v>
      </c>
      <c r="AP156" s="2">
        <v>1.3381659022599399</v>
      </c>
      <c r="AQ156" s="2">
        <v>0.32368773485173702</v>
      </c>
      <c r="AR156" s="2" t="s">
        <v>2653</v>
      </c>
      <c r="AS156" s="2">
        <v>1.4796226026738299</v>
      </c>
      <c r="AT156" s="2">
        <v>1.6273513676053501E-2</v>
      </c>
      <c r="AU156" s="2" t="s">
        <v>2653</v>
      </c>
      <c r="AV156" s="2">
        <v>0.55299307153566302</v>
      </c>
      <c r="AW156" s="2">
        <v>1</v>
      </c>
      <c r="AX156" s="2" t="s">
        <v>2653</v>
      </c>
      <c r="AY156" s="2">
        <v>3.47073234049854</v>
      </c>
      <c r="AZ156" s="2">
        <v>4.5342423820481998E-4</v>
      </c>
      <c r="BA156" s="2" t="s">
        <v>98</v>
      </c>
    </row>
    <row r="157" spans="1:53">
      <c r="A157" s="2" t="s">
        <v>3033</v>
      </c>
      <c r="B157" s="2" t="s">
        <v>699</v>
      </c>
      <c r="C157" s="35">
        <v>3.6720665516556901</v>
      </c>
      <c r="D157" s="35">
        <v>2.9229850948529099E-59</v>
      </c>
      <c r="E157" s="35" t="s">
        <v>98</v>
      </c>
      <c r="F157" s="2">
        <v>0.91908360951745205</v>
      </c>
      <c r="G157" s="2">
        <v>1</v>
      </c>
      <c r="H157" s="2" t="s">
        <v>2653</v>
      </c>
      <c r="I157" s="2">
        <v>-0.88329412922024497</v>
      </c>
      <c r="J157" s="2">
        <v>0.66543289974763298</v>
      </c>
      <c r="K157" s="2" t="s">
        <v>2653</v>
      </c>
      <c r="L157" s="2">
        <v>-3.2158704316137099</v>
      </c>
      <c r="M157" s="2">
        <v>7.8879386760191696E-65</v>
      </c>
      <c r="N157" s="2" t="s">
        <v>101</v>
      </c>
      <c r="O157" s="2">
        <v>-1.9660979816842299</v>
      </c>
      <c r="P157" s="2">
        <v>0.18005841352417601</v>
      </c>
      <c r="Q157" s="2" t="s">
        <v>2653</v>
      </c>
      <c r="R157" s="2">
        <v>-3.1066464198441301</v>
      </c>
      <c r="S157" s="2">
        <v>5.3419418914164896E-34</v>
      </c>
      <c r="T157" s="2" t="s">
        <v>101</v>
      </c>
      <c r="U157" s="2">
        <v>-3.7570038195284399</v>
      </c>
      <c r="V157" s="2">
        <v>5.8219261313835899E-31</v>
      </c>
      <c r="W157" s="2" t="s">
        <v>101</v>
      </c>
      <c r="X157" s="2">
        <v>-2.8661964472890902</v>
      </c>
      <c r="Y157" s="2">
        <v>4.49947443436553E-26</v>
      </c>
      <c r="Z157" s="2" t="s">
        <v>101</v>
      </c>
      <c r="AA157" s="2">
        <v>-3.3681888513627101</v>
      </c>
      <c r="AB157" s="2">
        <v>5.74444125419742E-54</v>
      </c>
      <c r="AC157" s="2" t="s">
        <v>101</v>
      </c>
      <c r="AD157" s="2">
        <v>3.3374257202385098</v>
      </c>
      <c r="AE157" s="2">
        <v>9.3281529555369093E-77</v>
      </c>
      <c r="AF157" s="2" t="s">
        <v>98</v>
      </c>
      <c r="AG157" s="2">
        <v>0.1297540129608</v>
      </c>
      <c r="AH157" s="2">
        <v>0.863220389833113</v>
      </c>
      <c r="AI157" s="2" t="s">
        <v>2653</v>
      </c>
      <c r="AJ157" s="2">
        <v>-2.7015435523721898</v>
      </c>
      <c r="AK157" s="2">
        <v>6.6849505457708901E-4</v>
      </c>
      <c r="AL157" s="2" t="s">
        <v>101</v>
      </c>
      <c r="AM157" s="2">
        <v>-0.47483640995439402</v>
      </c>
      <c r="AN157" s="2">
        <v>1</v>
      </c>
      <c r="AO157" s="2" t="s">
        <v>2653</v>
      </c>
      <c r="AP157" s="2">
        <v>0.62693154027847398</v>
      </c>
      <c r="AQ157" s="2">
        <v>0.78191103434936704</v>
      </c>
      <c r="AR157" s="2" t="s">
        <v>2653</v>
      </c>
      <c r="AS157" s="2">
        <v>0.62319404687687396</v>
      </c>
      <c r="AT157" s="2">
        <v>0.47067488149422698</v>
      </c>
      <c r="AU157" s="2" t="s">
        <v>2653</v>
      </c>
      <c r="AV157" s="2">
        <v>-0.636842748238164</v>
      </c>
      <c r="AW157" s="2">
        <v>1</v>
      </c>
      <c r="AX157" s="2" t="s">
        <v>2653</v>
      </c>
      <c r="AY157" s="2">
        <v>0.83751241846272595</v>
      </c>
      <c r="AZ157" s="2">
        <v>0.70598970574663</v>
      </c>
      <c r="BA157" s="2" t="s">
        <v>2653</v>
      </c>
    </row>
    <row r="158" spans="1:53">
      <c r="A158" s="2" t="s">
        <v>3034</v>
      </c>
      <c r="B158" s="2" t="s">
        <v>3035</v>
      </c>
      <c r="C158" s="35">
        <v>3.6085876701166901</v>
      </c>
      <c r="D158" s="35">
        <v>3.2018436597517002E-51</v>
      </c>
      <c r="E158" s="35" t="s">
        <v>98</v>
      </c>
      <c r="F158" s="2">
        <v>-0.245050313756694</v>
      </c>
      <c r="G158" s="2">
        <v>1</v>
      </c>
      <c r="H158" s="2" t="s">
        <v>2653</v>
      </c>
      <c r="I158" s="2">
        <v>-0.77907149086112804</v>
      </c>
      <c r="J158" s="2">
        <v>0.78526169646370003</v>
      </c>
      <c r="K158" s="2" t="s">
        <v>2653</v>
      </c>
      <c r="L158" s="2">
        <v>-0.57644447191626402</v>
      </c>
      <c r="M158" s="2">
        <v>2.7304259875952602E-3</v>
      </c>
      <c r="N158" s="2" t="s">
        <v>2653</v>
      </c>
      <c r="O158" s="2">
        <v>-2.3287433476956201</v>
      </c>
      <c r="P158" s="2">
        <v>0.14441771412287999</v>
      </c>
      <c r="Q158" s="2" t="s">
        <v>2653</v>
      </c>
      <c r="R158" s="2">
        <v>-0.93519674409213105</v>
      </c>
      <c r="S158" s="2">
        <v>1.4557811057316E-4</v>
      </c>
      <c r="T158" s="2" t="s">
        <v>2653</v>
      </c>
      <c r="U158" s="2">
        <v>-2.7039954166376599</v>
      </c>
      <c r="V158" s="2">
        <v>1.12871967928015E-15</v>
      </c>
      <c r="W158" s="2" t="s">
        <v>101</v>
      </c>
      <c r="X158" s="2">
        <v>-0.52427859483528405</v>
      </c>
      <c r="Y158" s="2">
        <v>7.2417886593987804E-2</v>
      </c>
      <c r="Z158" s="2" t="s">
        <v>2653</v>
      </c>
      <c r="AA158" s="2">
        <v>-0.49865694801458399</v>
      </c>
      <c r="AB158" s="2">
        <v>2.1736950380118001E-2</v>
      </c>
      <c r="AC158" s="2" t="s">
        <v>2653</v>
      </c>
      <c r="AD158" s="2">
        <v>-7.1431198990238004E-2</v>
      </c>
      <c r="AE158" s="2">
        <v>1</v>
      </c>
      <c r="AF158" s="2" t="s">
        <v>2653</v>
      </c>
      <c r="AG158" s="2">
        <v>-5.9519320495677402E-2</v>
      </c>
      <c r="AH158" s="2">
        <v>1</v>
      </c>
      <c r="AI158" s="2" t="s">
        <v>2653</v>
      </c>
      <c r="AJ158" s="2">
        <v>0.77705302867319903</v>
      </c>
      <c r="AK158" s="2">
        <v>0.214212675800942</v>
      </c>
      <c r="AL158" s="2" t="s">
        <v>2653</v>
      </c>
      <c r="AM158" s="2">
        <v>-0.122786994714028</v>
      </c>
      <c r="AN158" s="2">
        <v>1</v>
      </c>
      <c r="AO158" s="2" t="s">
        <v>2653</v>
      </c>
      <c r="AP158" s="2">
        <v>9.8132827443337498E-2</v>
      </c>
      <c r="AQ158" s="2">
        <v>1</v>
      </c>
      <c r="AR158" s="2" t="s">
        <v>2653</v>
      </c>
      <c r="AS158" s="2">
        <v>-0.177766187836466</v>
      </c>
      <c r="AT158" s="2">
        <v>1</v>
      </c>
      <c r="AU158" s="2" t="s">
        <v>2653</v>
      </c>
      <c r="AV158" s="2">
        <v>-0.40085846766044703</v>
      </c>
      <c r="AW158" s="2">
        <v>1</v>
      </c>
      <c r="AX158" s="2" t="s">
        <v>2653</v>
      </c>
      <c r="AY158" s="2">
        <v>3.0121991308415299</v>
      </c>
      <c r="AZ158" s="2">
        <v>3.8196232924936702E-3</v>
      </c>
      <c r="BA158" s="2" t="s">
        <v>98</v>
      </c>
    </row>
    <row r="159" spans="1:53">
      <c r="A159" s="2" t="s">
        <v>3036</v>
      </c>
      <c r="B159" s="2" t="s">
        <v>3037</v>
      </c>
      <c r="C159" s="35">
        <v>3.5769806496230698</v>
      </c>
      <c r="D159" s="35">
        <v>5.0644705351160601E-48</v>
      </c>
      <c r="E159" s="35" t="s">
        <v>98</v>
      </c>
      <c r="F159" s="2">
        <v>0.42308326703147697</v>
      </c>
      <c r="G159" s="2">
        <v>1</v>
      </c>
      <c r="H159" s="2" t="s">
        <v>2653</v>
      </c>
      <c r="I159" s="2">
        <v>-1.0998930798816799</v>
      </c>
      <c r="J159" s="2">
        <v>0.57079718029525595</v>
      </c>
      <c r="K159" s="2" t="s">
        <v>2653</v>
      </c>
      <c r="L159" s="2">
        <v>-4.5054111090970803</v>
      </c>
      <c r="M159" s="2">
        <v>3.7659630189248599E-61</v>
      </c>
      <c r="N159" s="2" t="s">
        <v>101</v>
      </c>
      <c r="O159" s="2">
        <v>-2.9178455787776998</v>
      </c>
      <c r="P159" s="2">
        <v>8.6374787795368502E-2</v>
      </c>
      <c r="Q159" s="2" t="s">
        <v>2653</v>
      </c>
      <c r="R159" s="2">
        <v>-4.2934198653296001</v>
      </c>
      <c r="S159" s="2">
        <v>2.3938594928470601E-32</v>
      </c>
      <c r="T159" s="2" t="s">
        <v>101</v>
      </c>
      <c r="U159" s="2">
        <v>-4.42544314322509</v>
      </c>
      <c r="V159" s="2">
        <v>4.1132744983386301E-23</v>
      </c>
      <c r="W159" s="2" t="s">
        <v>101</v>
      </c>
      <c r="X159" s="2">
        <v>3.7595345339135098</v>
      </c>
      <c r="Y159" s="2">
        <v>1.46211218630703E-111</v>
      </c>
      <c r="Z159" s="2" t="s">
        <v>98</v>
      </c>
      <c r="AA159" s="2">
        <v>-4.1406145072237397</v>
      </c>
      <c r="AB159" s="2">
        <v>8.1362215512418895E-45</v>
      </c>
      <c r="AC159" s="2" t="s">
        <v>101</v>
      </c>
      <c r="AD159" s="2">
        <v>-3.4109809600987999</v>
      </c>
      <c r="AE159" s="2">
        <v>3.6988192993230102E-14</v>
      </c>
      <c r="AF159" s="2" t="s">
        <v>101</v>
      </c>
      <c r="AG159" s="2">
        <v>-2.8048283456132501</v>
      </c>
      <c r="AH159" s="2">
        <v>2.0575541858721101E-16</v>
      </c>
      <c r="AI159" s="2" t="s">
        <v>101</v>
      </c>
      <c r="AJ159" s="2">
        <v>-2.4815479862848302</v>
      </c>
      <c r="AK159" s="2">
        <v>1.16350575316044E-2</v>
      </c>
      <c r="AL159" s="2" t="s">
        <v>2653</v>
      </c>
      <c r="AM159" s="2">
        <v>-0.54150366727378196</v>
      </c>
      <c r="AN159" s="2">
        <v>1</v>
      </c>
      <c r="AO159" s="2" t="s">
        <v>2653</v>
      </c>
      <c r="AP159" s="2">
        <v>-0.98724449954812399</v>
      </c>
      <c r="AQ159" s="2">
        <v>1</v>
      </c>
      <c r="AR159" s="2" t="s">
        <v>2653</v>
      </c>
      <c r="AS159" s="2">
        <v>-2.9693114192237502</v>
      </c>
      <c r="AT159" s="2">
        <v>2.0305345564410202E-2</v>
      </c>
      <c r="AU159" s="2" t="s">
        <v>2653</v>
      </c>
      <c r="AV159" s="2">
        <v>-0.403614332950956</v>
      </c>
      <c r="AW159" s="2">
        <v>1</v>
      </c>
      <c r="AX159" s="2" t="s">
        <v>2653</v>
      </c>
      <c r="AY159" s="2">
        <v>1.8964298994461199</v>
      </c>
      <c r="AZ159" s="2">
        <v>0.24621862851700499</v>
      </c>
      <c r="BA159" s="2" t="s">
        <v>2653</v>
      </c>
    </row>
    <row r="160" spans="1:53">
      <c r="A160" s="2" t="s">
        <v>3038</v>
      </c>
      <c r="B160" s="2" t="s">
        <v>3039</v>
      </c>
      <c r="C160" s="35">
        <v>3.5746697956112001</v>
      </c>
      <c r="D160" s="35">
        <v>2.0331268980167999E-45</v>
      </c>
      <c r="E160" s="35" t="s">
        <v>98</v>
      </c>
      <c r="F160" s="2">
        <v>-0.20083861128129099</v>
      </c>
      <c r="G160" s="2">
        <v>1</v>
      </c>
      <c r="H160" s="2" t="s">
        <v>2653</v>
      </c>
      <c r="I160" s="2">
        <v>0.984059918320914</v>
      </c>
      <c r="J160" s="2">
        <v>0.20629739898149299</v>
      </c>
      <c r="K160" s="2" t="s">
        <v>2653</v>
      </c>
      <c r="L160" s="2">
        <v>-2.64043683912349</v>
      </c>
      <c r="M160" s="2">
        <v>1.2669246978925499E-31</v>
      </c>
      <c r="N160" s="2" t="s">
        <v>101</v>
      </c>
      <c r="O160" s="2">
        <v>-1.8879116283267501</v>
      </c>
      <c r="P160" s="2">
        <v>0.28202472461874101</v>
      </c>
      <c r="Q160" s="2" t="s">
        <v>2653</v>
      </c>
      <c r="R160" s="2">
        <v>-3.07210668830648</v>
      </c>
      <c r="S160" s="2">
        <v>7.7965518337482701E-22</v>
      </c>
      <c r="T160" s="2" t="s">
        <v>101</v>
      </c>
      <c r="U160" s="2">
        <v>-4.3982545605507903</v>
      </c>
      <c r="V160" s="2">
        <v>4.90106231902798E-22</v>
      </c>
      <c r="W160" s="2" t="s">
        <v>101</v>
      </c>
      <c r="X160" s="2">
        <v>1.8048909481297299</v>
      </c>
      <c r="Y160" s="2">
        <v>4.4319300504001098E-20</v>
      </c>
      <c r="Z160" s="2" t="s">
        <v>2653</v>
      </c>
      <c r="AA160" s="2">
        <v>-1.6115198359009</v>
      </c>
      <c r="AB160" s="2">
        <v>2.5652483774954101E-12</v>
      </c>
      <c r="AC160" s="2" t="s">
        <v>2653</v>
      </c>
      <c r="AD160" s="2">
        <v>0.20812289815316401</v>
      </c>
      <c r="AE160" s="2">
        <v>0.65448446677424199</v>
      </c>
      <c r="AF160" s="2" t="s">
        <v>2653</v>
      </c>
      <c r="AG160" s="2">
        <v>-0.86431957243144997</v>
      </c>
      <c r="AH160" s="2">
        <v>8.5510484240271401E-3</v>
      </c>
      <c r="AI160" s="2" t="s">
        <v>2653</v>
      </c>
      <c r="AJ160" s="2">
        <v>-0.92022064933527503</v>
      </c>
      <c r="AK160" s="2">
        <v>0.50355333030048499</v>
      </c>
      <c r="AL160" s="2" t="s">
        <v>2653</v>
      </c>
      <c r="AM160" s="2">
        <v>7.1986648269580095E-2</v>
      </c>
      <c r="AN160" s="2">
        <v>1</v>
      </c>
      <c r="AO160" s="2" t="s">
        <v>2653</v>
      </c>
      <c r="AP160" s="2">
        <v>1.47332976251076</v>
      </c>
      <c r="AQ160" s="2">
        <v>0.23027734808834799</v>
      </c>
      <c r="AR160" s="2" t="s">
        <v>2653</v>
      </c>
      <c r="AS160" s="2">
        <v>0.67399944212285301</v>
      </c>
      <c r="AT160" s="2">
        <v>0.52706292093266804</v>
      </c>
      <c r="AU160" s="2" t="s">
        <v>2653</v>
      </c>
      <c r="AV160" s="2">
        <v>0.209146620113771</v>
      </c>
      <c r="AW160" s="2">
        <v>1</v>
      </c>
      <c r="AX160" s="2" t="s">
        <v>2653</v>
      </c>
      <c r="AY160" s="2">
        <v>4.8370989421416901</v>
      </c>
      <c r="AZ160" s="2">
        <v>2.89321761758752E-11</v>
      </c>
      <c r="BA160" s="2" t="s">
        <v>98</v>
      </c>
    </row>
    <row r="161" spans="1:53">
      <c r="A161" s="2" t="s">
        <v>3040</v>
      </c>
      <c r="B161" s="2" t="s">
        <v>3041</v>
      </c>
      <c r="C161" s="35">
        <v>3.5578010804804401</v>
      </c>
      <c r="D161" s="35">
        <v>1.4837828204142199E-48</v>
      </c>
      <c r="E161" s="35" t="s">
        <v>98</v>
      </c>
      <c r="F161" s="2">
        <v>-0.18672913068809699</v>
      </c>
      <c r="G161" s="2">
        <v>1</v>
      </c>
      <c r="H161" s="2" t="s">
        <v>2653</v>
      </c>
      <c r="I161" s="2">
        <v>0.93680712160797996</v>
      </c>
      <c r="J161" s="2">
        <v>0.205442451744557</v>
      </c>
      <c r="K161" s="2" t="s">
        <v>2653</v>
      </c>
      <c r="L161" s="2">
        <v>-2.12578753914871</v>
      </c>
      <c r="M161" s="2">
        <v>1.3623958759592201E-26</v>
      </c>
      <c r="N161" s="2" t="s">
        <v>101</v>
      </c>
      <c r="O161" s="2">
        <v>-2.69194665516742</v>
      </c>
      <c r="P161" s="2">
        <v>9.3863099291106297E-2</v>
      </c>
      <c r="Q161" s="2" t="s">
        <v>2653</v>
      </c>
      <c r="R161" s="2">
        <v>-4.3312887686446597</v>
      </c>
      <c r="S161" s="2">
        <v>7.1846605164943601E-38</v>
      </c>
      <c r="T161" s="2" t="s">
        <v>101</v>
      </c>
      <c r="U161" s="2">
        <v>-4.7863432698743704</v>
      </c>
      <c r="V161" s="2">
        <v>8.58650556986977E-29</v>
      </c>
      <c r="W161" s="2" t="s">
        <v>101</v>
      </c>
      <c r="X161" s="2">
        <v>-0.64119591523054598</v>
      </c>
      <c r="Y161" s="2">
        <v>2.4937930238815801E-2</v>
      </c>
      <c r="Z161" s="2" t="s">
        <v>2653</v>
      </c>
      <c r="AA161" s="2">
        <v>0.70275947666774796</v>
      </c>
      <c r="AB161" s="2">
        <v>7.8156162335438998E-5</v>
      </c>
      <c r="AC161" s="2" t="s">
        <v>2653</v>
      </c>
      <c r="AD161" s="2">
        <v>-0.74255535708173703</v>
      </c>
      <c r="AE161" s="2">
        <v>5.3580075544222103E-2</v>
      </c>
      <c r="AF161" s="2" t="s">
        <v>2653</v>
      </c>
      <c r="AG161" s="2">
        <v>4.60303672324529E-2</v>
      </c>
      <c r="AH161" s="2">
        <v>1</v>
      </c>
      <c r="AI161" s="2" t="s">
        <v>2653</v>
      </c>
      <c r="AJ161" s="2">
        <v>2.0344146140508998</v>
      </c>
      <c r="AK161" s="2">
        <v>9.1285814187558798E-7</v>
      </c>
      <c r="AL161" s="2" t="s">
        <v>98</v>
      </c>
      <c r="AM161" s="2">
        <v>1.1494781778275101</v>
      </c>
      <c r="AN161" s="2">
        <v>1</v>
      </c>
      <c r="AO161" s="2" t="s">
        <v>2653</v>
      </c>
      <c r="AP161" s="2">
        <v>-0.17372728116609201</v>
      </c>
      <c r="AQ161" s="2">
        <v>1</v>
      </c>
      <c r="AR161" s="2" t="s">
        <v>2653</v>
      </c>
      <c r="AS161" s="2">
        <v>-2.4206784258219698</v>
      </c>
      <c r="AT161" s="2">
        <v>4.93542988214829E-2</v>
      </c>
      <c r="AU161" s="2" t="s">
        <v>2653</v>
      </c>
      <c r="AV161" s="2">
        <v>-0.59338860356072398</v>
      </c>
      <c r="AW161" s="2">
        <v>1</v>
      </c>
      <c r="AX161" s="2" t="s">
        <v>2653</v>
      </c>
      <c r="AY161" s="2">
        <v>3.9248473617600701</v>
      </c>
      <c r="AZ161" s="2">
        <v>3.24640547396841E-6</v>
      </c>
      <c r="BA161" s="2" t="s">
        <v>98</v>
      </c>
    </row>
    <row r="162" spans="1:53">
      <c r="A162" s="2" t="s">
        <v>3042</v>
      </c>
      <c r="B162" s="2" t="s">
        <v>135</v>
      </c>
      <c r="C162" s="35">
        <v>3.5430911198854802</v>
      </c>
      <c r="D162" s="35">
        <v>4.1880295989238701E-44</v>
      </c>
      <c r="E162" s="35" t="s">
        <v>98</v>
      </c>
      <c r="F162" s="2">
        <v>-1.24862473256629</v>
      </c>
      <c r="G162" s="2">
        <v>1</v>
      </c>
      <c r="H162" s="2" t="s">
        <v>2653</v>
      </c>
      <c r="I162" s="2">
        <v>-0.36776758864307302</v>
      </c>
      <c r="J162" s="2">
        <v>1</v>
      </c>
      <c r="K162" s="2" t="s">
        <v>2653</v>
      </c>
      <c r="L162" s="2">
        <v>-1.4583015659260401</v>
      </c>
      <c r="M162" s="2">
        <v>1.9945970454582602E-12</v>
      </c>
      <c r="N162" s="2" t="s">
        <v>2653</v>
      </c>
      <c r="O162" s="2">
        <v>-0.132000620571015</v>
      </c>
      <c r="P162" s="2">
        <v>1</v>
      </c>
      <c r="Q162" s="2" t="s">
        <v>2653</v>
      </c>
      <c r="R162" s="2">
        <v>0.30956349027277003</v>
      </c>
      <c r="S162" s="2">
        <v>0.245846339054271</v>
      </c>
      <c r="T162" s="2" t="s">
        <v>2653</v>
      </c>
      <c r="U162" s="2">
        <v>1.2768111372856701</v>
      </c>
      <c r="V162" s="2">
        <v>1.6447407216829399E-8</v>
      </c>
      <c r="W162" s="2" t="s">
        <v>2653</v>
      </c>
      <c r="X162" s="2">
        <v>-3.6001343919818001</v>
      </c>
      <c r="Y162" s="2">
        <v>2.7476067139607001E-21</v>
      </c>
      <c r="Z162" s="2" t="s">
        <v>101</v>
      </c>
      <c r="AA162" s="2">
        <v>-2.4358512801552901</v>
      </c>
      <c r="AB162" s="2">
        <v>7.8060838380286998E-22</v>
      </c>
      <c r="AC162" s="2" t="s">
        <v>101</v>
      </c>
      <c r="AD162" s="2">
        <v>1.0721247082587</v>
      </c>
      <c r="AE162" s="2">
        <v>7.5481407807814107E-5</v>
      </c>
      <c r="AF162" s="2" t="s">
        <v>2653</v>
      </c>
      <c r="AG162" s="2">
        <v>-2.48900045026231</v>
      </c>
      <c r="AH162" s="2">
        <v>6.70667022571747E-13</v>
      </c>
      <c r="AI162" s="2" t="s">
        <v>101</v>
      </c>
      <c r="AJ162" s="2">
        <v>-0.5712018320401</v>
      </c>
      <c r="AK162" s="2">
        <v>0.85953360040299698</v>
      </c>
      <c r="AL162" s="2" t="s">
        <v>2653</v>
      </c>
      <c r="AM162" s="2">
        <v>-0.23055712905015899</v>
      </c>
      <c r="AN162" s="2">
        <v>1</v>
      </c>
      <c r="AO162" s="2" t="s">
        <v>2653</v>
      </c>
      <c r="AP162" s="2">
        <v>1.7614926097433701</v>
      </c>
      <c r="AQ162" s="2">
        <v>0.110584328735119</v>
      </c>
      <c r="AR162" s="2" t="s">
        <v>2653</v>
      </c>
      <c r="AS162" s="2">
        <v>-2.07169201251387</v>
      </c>
      <c r="AT162" s="2">
        <v>0.14754928321438199</v>
      </c>
      <c r="AU162" s="2" t="s">
        <v>2653</v>
      </c>
      <c r="AV162" s="2">
        <v>-9.2998862583052594E-2</v>
      </c>
      <c r="AW162" s="2">
        <v>1</v>
      </c>
      <c r="AX162" s="2" t="s">
        <v>2653</v>
      </c>
      <c r="AY162" s="2">
        <v>3.6027695080260398</v>
      </c>
      <c r="AZ162" s="2">
        <v>1.8050020141793601E-4</v>
      </c>
      <c r="BA162" s="2" t="s">
        <v>98</v>
      </c>
    </row>
    <row r="163" spans="1:53">
      <c r="A163" s="2" t="s">
        <v>3043</v>
      </c>
      <c r="B163" s="2" t="s">
        <v>3044</v>
      </c>
      <c r="C163" s="35">
        <v>3.5391064369073102</v>
      </c>
      <c r="D163" s="35">
        <v>3.2310261066116202E-41</v>
      </c>
      <c r="E163" s="35" t="s">
        <v>98</v>
      </c>
      <c r="F163" s="2">
        <v>-0.64071192481689998</v>
      </c>
      <c r="G163" s="2">
        <v>1</v>
      </c>
      <c r="H163" s="2" t="s">
        <v>2653</v>
      </c>
      <c r="I163" s="2">
        <v>0.88716859193667197</v>
      </c>
      <c r="J163" s="2">
        <v>0.34699432767904098</v>
      </c>
      <c r="K163" s="2" t="s">
        <v>2653</v>
      </c>
      <c r="L163" s="2">
        <v>-3.1155286152353701</v>
      </c>
      <c r="M163" s="2">
        <v>4.8543952352258997E-33</v>
      </c>
      <c r="N163" s="2" t="s">
        <v>101</v>
      </c>
      <c r="O163" s="2">
        <v>-4.1431876945395496</v>
      </c>
      <c r="P163" s="2">
        <v>4.42584004205323E-2</v>
      </c>
      <c r="Q163" s="2" t="s">
        <v>2653</v>
      </c>
      <c r="R163" s="2">
        <v>-2.9488526454362498</v>
      </c>
      <c r="S163" s="2">
        <v>1.6453441491047501E-17</v>
      </c>
      <c r="T163" s="2" t="s">
        <v>101</v>
      </c>
      <c r="U163" s="2">
        <v>-4.8206188525876996</v>
      </c>
      <c r="V163" s="2">
        <v>2.6227965457094298E-19</v>
      </c>
      <c r="W163" s="2" t="s">
        <v>101</v>
      </c>
      <c r="X163" s="2">
        <v>1.2045272176639601</v>
      </c>
      <c r="Y163" s="2">
        <v>7.1558403762700498E-8</v>
      </c>
      <c r="Z163" s="2" t="s">
        <v>2653</v>
      </c>
      <c r="AA163" s="2">
        <v>-2.1778993968351599</v>
      </c>
      <c r="AB163" s="2">
        <v>1.08863263742368E-16</v>
      </c>
      <c r="AC163" s="2" t="s">
        <v>101</v>
      </c>
      <c r="AD163" s="2">
        <v>1.4492516755040099</v>
      </c>
      <c r="AE163" s="2">
        <v>3.3597569811561801E-8</v>
      </c>
      <c r="AF163" s="2" t="s">
        <v>2653</v>
      </c>
      <c r="AG163" s="2">
        <v>-1.37761366934006E-2</v>
      </c>
      <c r="AH163" s="2">
        <v>1</v>
      </c>
      <c r="AI163" s="2" t="s">
        <v>2653</v>
      </c>
      <c r="AJ163" s="2">
        <v>-1.2383818469349701</v>
      </c>
      <c r="AK163" s="2">
        <v>0.32628399823342902</v>
      </c>
      <c r="AL163" s="2" t="s">
        <v>2653</v>
      </c>
      <c r="AM163" s="2">
        <v>1.0475985638082901</v>
      </c>
      <c r="AN163" s="2">
        <v>1</v>
      </c>
      <c r="AO163" s="2" t="s">
        <v>2653</v>
      </c>
      <c r="AP163" s="2">
        <v>2.6425432004166298</v>
      </c>
      <c r="AQ163" s="2">
        <v>1.63056263243941E-3</v>
      </c>
      <c r="AR163" s="2" t="s">
        <v>98</v>
      </c>
      <c r="AS163" s="2">
        <v>0.149844971477087</v>
      </c>
      <c r="AT163" s="2">
        <v>1</v>
      </c>
      <c r="AU163" s="2" t="s">
        <v>2653</v>
      </c>
      <c r="AV163" s="2">
        <v>-0.62757917410615705</v>
      </c>
      <c r="AW163" s="2">
        <v>1</v>
      </c>
      <c r="AX163" s="2" t="s">
        <v>2653</v>
      </c>
      <c r="AY163" s="2">
        <v>4.4890241719953403</v>
      </c>
      <c r="AZ163" s="2">
        <v>2.6358908632211901E-8</v>
      </c>
      <c r="BA163" s="2" t="s">
        <v>98</v>
      </c>
    </row>
    <row r="164" spans="1:53">
      <c r="A164" s="2" t="s">
        <v>3045</v>
      </c>
      <c r="B164" s="2" t="s">
        <v>3046</v>
      </c>
      <c r="C164" s="35">
        <v>3.52454917331446</v>
      </c>
      <c r="D164" s="35">
        <v>1.5958723351441401E-47</v>
      </c>
      <c r="E164" s="35" t="s">
        <v>98</v>
      </c>
      <c r="F164" s="2">
        <v>0.50222415007579801</v>
      </c>
      <c r="G164" s="2">
        <v>1</v>
      </c>
      <c r="H164" s="2" t="s">
        <v>2653</v>
      </c>
      <c r="I164" s="2">
        <v>-1.16357164802924</v>
      </c>
      <c r="J164" s="2">
        <v>0.50319003671026497</v>
      </c>
      <c r="K164" s="2" t="s">
        <v>2653</v>
      </c>
      <c r="L164" s="2">
        <v>-0.55565945199903</v>
      </c>
      <c r="M164" s="2">
        <v>5.3559661403324499E-3</v>
      </c>
      <c r="N164" s="2" t="s">
        <v>2653</v>
      </c>
      <c r="O164" s="2">
        <v>-2.1718624941772502</v>
      </c>
      <c r="P164" s="2">
        <v>0.19137445530309199</v>
      </c>
      <c r="Q164" s="2" t="s">
        <v>2653</v>
      </c>
      <c r="R164" s="2">
        <v>-0.86218655257786803</v>
      </c>
      <c r="S164" s="2">
        <v>7.3317637670152998E-4</v>
      </c>
      <c r="T164" s="2" t="s">
        <v>2653</v>
      </c>
      <c r="U164" s="2">
        <v>-3.4829825911852899</v>
      </c>
      <c r="V164" s="2">
        <v>3.8521627554375902E-19</v>
      </c>
      <c r="W164" s="2" t="s">
        <v>101</v>
      </c>
      <c r="X164" s="2">
        <v>0.43138215844823802</v>
      </c>
      <c r="Y164" s="2">
        <v>8.5920806843287706E-2</v>
      </c>
      <c r="Z164" s="2" t="s">
        <v>2653</v>
      </c>
      <c r="AA164" s="2">
        <v>-1.1070875075423801</v>
      </c>
      <c r="AB164" s="2">
        <v>2.3473347501075101E-7</v>
      </c>
      <c r="AC164" s="2" t="s">
        <v>2653</v>
      </c>
      <c r="AD164" s="2">
        <v>0.70011447997215004</v>
      </c>
      <c r="AE164" s="2">
        <v>1.4182612240083501E-2</v>
      </c>
      <c r="AF164" s="2" t="s">
        <v>2653</v>
      </c>
      <c r="AG164" s="2">
        <v>-0.400297490158741</v>
      </c>
      <c r="AH164" s="2">
        <v>0.33850031382247497</v>
      </c>
      <c r="AI164" s="2" t="s">
        <v>2653</v>
      </c>
      <c r="AJ164" s="2">
        <v>-1.3684719829015899</v>
      </c>
      <c r="AK164" s="2">
        <v>0.185948927979315</v>
      </c>
      <c r="AL164" s="2" t="s">
        <v>2653</v>
      </c>
      <c r="AM164" s="2">
        <v>-1.02055167880276</v>
      </c>
      <c r="AN164" s="2">
        <v>1</v>
      </c>
      <c r="AO164" s="2" t="s">
        <v>2653</v>
      </c>
      <c r="AP164" s="2">
        <v>6.9449373002846398E-2</v>
      </c>
      <c r="AQ164" s="2">
        <v>1</v>
      </c>
      <c r="AR164" s="2" t="s">
        <v>2653</v>
      </c>
      <c r="AS164" s="2">
        <v>0.41954929498136301</v>
      </c>
      <c r="AT164" s="2">
        <v>0.84292710996214204</v>
      </c>
      <c r="AU164" s="2" t="s">
        <v>2653</v>
      </c>
      <c r="AV164" s="2">
        <v>-1.46756510040372</v>
      </c>
      <c r="AW164" s="2">
        <v>1</v>
      </c>
      <c r="AX164" s="2" t="s">
        <v>2653</v>
      </c>
      <c r="AY164" s="2">
        <v>1.9072961359439</v>
      </c>
      <c r="AZ164" s="2">
        <v>0.23048179565693</v>
      </c>
      <c r="BA164" s="2" t="s">
        <v>2653</v>
      </c>
    </row>
    <row r="165" spans="1:53">
      <c r="A165" s="2" t="s">
        <v>3047</v>
      </c>
      <c r="B165" s="2" t="s">
        <v>1147</v>
      </c>
      <c r="C165" s="35">
        <v>3.5003827152446099</v>
      </c>
      <c r="D165" s="35">
        <v>6.97310950479858E-47</v>
      </c>
      <c r="E165" s="35" t="s">
        <v>98</v>
      </c>
      <c r="F165" s="2">
        <v>0.63218915096592898</v>
      </c>
      <c r="G165" s="2">
        <v>1</v>
      </c>
      <c r="H165" s="2" t="s">
        <v>2653</v>
      </c>
      <c r="I165" s="2">
        <v>-0.21070782527542201</v>
      </c>
      <c r="J165" s="2">
        <v>1</v>
      </c>
      <c r="K165" s="2" t="s">
        <v>2653</v>
      </c>
      <c r="L165" s="2">
        <v>-0.78019687398704496</v>
      </c>
      <c r="M165" s="2">
        <v>3.1685991401198297E-5</v>
      </c>
      <c r="N165" s="2" t="s">
        <v>2653</v>
      </c>
      <c r="O165" s="2">
        <v>-1.8533586693783299</v>
      </c>
      <c r="P165" s="2">
        <v>0.24816532019637699</v>
      </c>
      <c r="Q165" s="2" t="s">
        <v>2653</v>
      </c>
      <c r="R165" s="2">
        <v>-1.4457885731701501</v>
      </c>
      <c r="S165" s="2">
        <v>8.4684290455527598E-9</v>
      </c>
      <c r="T165" s="2" t="s">
        <v>2653</v>
      </c>
      <c r="U165" s="2">
        <v>-3.5285549547770501</v>
      </c>
      <c r="V165" s="2">
        <v>1.81274801582325E-21</v>
      </c>
      <c r="W165" s="2" t="s">
        <v>101</v>
      </c>
      <c r="X165" s="2">
        <v>0.45705920120472998</v>
      </c>
      <c r="Y165" s="2">
        <v>5.7695967789832901E-2</v>
      </c>
      <c r="Z165" s="2" t="s">
        <v>2653</v>
      </c>
      <c r="AA165" s="2">
        <v>-0.44687720066547099</v>
      </c>
      <c r="AB165" s="2">
        <v>4.5170017701455997E-2</v>
      </c>
      <c r="AC165" s="2" t="s">
        <v>2653</v>
      </c>
      <c r="AD165" s="2">
        <v>0.32848137473086497</v>
      </c>
      <c r="AE165" s="2">
        <v>0.340321790605704</v>
      </c>
      <c r="AF165" s="2" t="s">
        <v>2653</v>
      </c>
      <c r="AG165" s="2">
        <v>-0.26380250761949098</v>
      </c>
      <c r="AH165" s="2">
        <v>0.63306595221132</v>
      </c>
      <c r="AI165" s="2" t="s">
        <v>2653</v>
      </c>
      <c r="AJ165" s="2">
        <v>-1.1118107561964601</v>
      </c>
      <c r="AK165" s="2">
        <v>0.31156769338929002</v>
      </c>
      <c r="AL165" s="2" t="s">
        <v>2653</v>
      </c>
      <c r="AM165" s="2">
        <v>0.52298324212559</v>
      </c>
      <c r="AN165" s="2">
        <v>1</v>
      </c>
      <c r="AO165" s="2" t="s">
        <v>2653</v>
      </c>
      <c r="AP165" s="2">
        <v>-0.20820770471269401</v>
      </c>
      <c r="AQ165" s="2">
        <v>1</v>
      </c>
      <c r="AR165" s="2" t="s">
        <v>2653</v>
      </c>
      <c r="AS165" s="2">
        <v>0.112571003632831</v>
      </c>
      <c r="AT165" s="2">
        <v>1</v>
      </c>
      <c r="AU165" s="2" t="s">
        <v>2653</v>
      </c>
      <c r="AV165" s="2">
        <v>-4.2174603505370202E-2</v>
      </c>
      <c r="AW165" s="2">
        <v>1</v>
      </c>
      <c r="AX165" s="2" t="s">
        <v>2653</v>
      </c>
      <c r="AY165" s="2">
        <v>2.2612322166905101</v>
      </c>
      <c r="AZ165" s="2">
        <v>8.8288228168177801E-2</v>
      </c>
      <c r="BA165" s="2" t="s">
        <v>2653</v>
      </c>
    </row>
    <row r="166" spans="1:53">
      <c r="A166" s="2" t="s">
        <v>3048</v>
      </c>
      <c r="B166" s="2" t="s">
        <v>3049</v>
      </c>
      <c r="C166" s="35">
        <v>3.4799210089424899</v>
      </c>
      <c r="D166" s="35">
        <v>3.3463458036102298E-46</v>
      </c>
      <c r="E166" s="35" t="s">
        <v>98</v>
      </c>
      <c r="F166" s="2">
        <v>0.175782811845002</v>
      </c>
      <c r="G166" s="2">
        <v>1</v>
      </c>
      <c r="H166" s="2" t="s">
        <v>2653</v>
      </c>
      <c r="I166" s="2">
        <v>-0.485049037415614</v>
      </c>
      <c r="J166" s="2">
        <v>1</v>
      </c>
      <c r="K166" s="2" t="s">
        <v>2653</v>
      </c>
      <c r="L166" s="2">
        <v>-1.2516999875724599</v>
      </c>
      <c r="M166" s="2">
        <v>6.9466196898986502E-11</v>
      </c>
      <c r="N166" s="2" t="s">
        <v>2653</v>
      </c>
      <c r="O166" s="2">
        <v>-2.2364233797347199</v>
      </c>
      <c r="P166" s="2">
        <v>0.17818504228232099</v>
      </c>
      <c r="Q166" s="2" t="s">
        <v>2653</v>
      </c>
      <c r="R166" s="2">
        <v>-1.36651803277081</v>
      </c>
      <c r="S166" s="2">
        <v>1.02430071435696E-7</v>
      </c>
      <c r="T166" s="2" t="s">
        <v>2653</v>
      </c>
      <c r="U166" s="2">
        <v>-2.66384580363493</v>
      </c>
      <c r="V166" s="2">
        <v>2.5435421438460898E-14</v>
      </c>
      <c r="W166" s="2" t="s">
        <v>101</v>
      </c>
      <c r="X166" s="2">
        <v>0.476648722545505</v>
      </c>
      <c r="Y166" s="2">
        <v>5.1301636092038999E-2</v>
      </c>
      <c r="Z166" s="2" t="s">
        <v>2653</v>
      </c>
      <c r="AA166" s="2">
        <v>-1.20999570991312</v>
      </c>
      <c r="AB166" s="2">
        <v>1.4345337247483499E-8</v>
      </c>
      <c r="AC166" s="2" t="s">
        <v>2653</v>
      </c>
      <c r="AD166" s="2">
        <v>1.31513591297771</v>
      </c>
      <c r="AE166" s="2">
        <v>6.8203308812232596E-8</v>
      </c>
      <c r="AF166" s="2" t="s">
        <v>2653</v>
      </c>
      <c r="AG166" s="2">
        <v>-5.1114428604608797E-2</v>
      </c>
      <c r="AH166" s="2">
        <v>1</v>
      </c>
      <c r="AI166" s="2" t="s">
        <v>2653</v>
      </c>
      <c r="AJ166" s="2">
        <v>-1.14130572285757</v>
      </c>
      <c r="AK166" s="2">
        <v>0.306664619308683</v>
      </c>
      <c r="AL166" s="2" t="s">
        <v>2653</v>
      </c>
      <c r="AM166" s="2">
        <v>-8.3105127836296394E-2</v>
      </c>
      <c r="AN166" s="2">
        <v>1</v>
      </c>
      <c r="AO166" s="2" t="s">
        <v>2653</v>
      </c>
      <c r="AP166" s="2">
        <v>0.955747650011599</v>
      </c>
      <c r="AQ166" s="2">
        <v>0.62095982298698804</v>
      </c>
      <c r="AR166" s="2" t="s">
        <v>2653</v>
      </c>
      <c r="AS166" s="2">
        <v>0.24767129051418199</v>
      </c>
      <c r="AT166" s="2">
        <v>1</v>
      </c>
      <c r="AU166" s="2" t="s">
        <v>2653</v>
      </c>
      <c r="AV166" s="2">
        <v>5.4269421751963198E-2</v>
      </c>
      <c r="AW166" s="2">
        <v>1</v>
      </c>
      <c r="AX166" s="2" t="s">
        <v>2653</v>
      </c>
      <c r="AY166" s="2">
        <v>2.5280693715583502</v>
      </c>
      <c r="AZ166" s="2">
        <v>4.3331987858557297E-2</v>
      </c>
      <c r="BA166" s="2" t="s">
        <v>2653</v>
      </c>
    </row>
    <row r="167" spans="1:53">
      <c r="A167" s="2" t="s">
        <v>3050</v>
      </c>
      <c r="B167" s="2" t="s">
        <v>1785</v>
      </c>
      <c r="C167" s="35">
        <v>3.4489540888321502</v>
      </c>
      <c r="D167" s="35">
        <v>1.4385848383902401E-47</v>
      </c>
      <c r="E167" s="35" t="s">
        <v>98</v>
      </c>
      <c r="F167" s="2">
        <v>-1.0312368812682899</v>
      </c>
      <c r="G167" s="2">
        <v>1</v>
      </c>
      <c r="H167" s="2" t="s">
        <v>2653</v>
      </c>
      <c r="I167" s="2">
        <v>1.0856911533718001</v>
      </c>
      <c r="J167" s="2">
        <v>9.6077269438562596E-2</v>
      </c>
      <c r="K167" s="2" t="s">
        <v>2653</v>
      </c>
      <c r="L167" s="2">
        <v>-1.20253838203584</v>
      </c>
      <c r="M167" s="2">
        <v>4.7015914656242099E-12</v>
      </c>
      <c r="N167" s="2" t="s">
        <v>2653</v>
      </c>
      <c r="O167" s="2">
        <v>-1.4634003373331299</v>
      </c>
      <c r="P167" s="2">
        <v>0.351265013654949</v>
      </c>
      <c r="Q167" s="2" t="s">
        <v>2653</v>
      </c>
      <c r="R167" s="2">
        <v>-1.0540453309265601</v>
      </c>
      <c r="S167" s="2">
        <v>8.3093741846751996E-6</v>
      </c>
      <c r="T167" s="2" t="s">
        <v>2653</v>
      </c>
      <c r="U167" s="2">
        <v>-2.0009192427407299</v>
      </c>
      <c r="V167" s="2">
        <v>1.44599808702937E-11</v>
      </c>
      <c r="W167" s="2" t="s">
        <v>101</v>
      </c>
      <c r="X167" s="2">
        <v>-2.5234865397734299E-2</v>
      </c>
      <c r="Y167" s="2">
        <v>1</v>
      </c>
      <c r="Z167" s="2" t="s">
        <v>2653</v>
      </c>
      <c r="AA167" s="2">
        <v>-0.85872813557522198</v>
      </c>
      <c r="AB167" s="2">
        <v>1.5654848489304699E-5</v>
      </c>
      <c r="AC167" s="2" t="s">
        <v>2653</v>
      </c>
      <c r="AD167" s="2">
        <v>0.436508307628166</v>
      </c>
      <c r="AE167" s="2">
        <v>0.14947615427743999</v>
      </c>
      <c r="AF167" s="2" t="s">
        <v>2653</v>
      </c>
      <c r="AG167" s="2">
        <v>-0.49327498107122603</v>
      </c>
      <c r="AH167" s="2">
        <v>0.15158611633670599</v>
      </c>
      <c r="AI167" s="2" t="s">
        <v>2653</v>
      </c>
      <c r="AJ167" s="2">
        <v>0.76912002531835899</v>
      </c>
      <c r="AK167" s="2">
        <v>0.19706782275460399</v>
      </c>
      <c r="AL167" s="2" t="s">
        <v>2653</v>
      </c>
      <c r="AM167" s="2">
        <v>-0.85136160199557298</v>
      </c>
      <c r="AN167" s="2">
        <v>1</v>
      </c>
      <c r="AO167" s="2" t="s">
        <v>2653</v>
      </c>
      <c r="AP167" s="2">
        <v>1.60862068457023</v>
      </c>
      <c r="AQ167" s="2">
        <v>0.10983905153151</v>
      </c>
      <c r="AR167" s="2" t="s">
        <v>2653</v>
      </c>
      <c r="AS167" s="2">
        <v>0.42183606574474802</v>
      </c>
      <c r="AT167" s="2">
        <v>0.76397324820347401</v>
      </c>
      <c r="AU167" s="2" t="s">
        <v>2653</v>
      </c>
      <c r="AV167" s="2">
        <v>-0.60620552331359101</v>
      </c>
      <c r="AW167" s="2">
        <v>1</v>
      </c>
      <c r="AX167" s="2" t="s">
        <v>2653</v>
      </c>
      <c r="AY167" s="2">
        <v>4.3011216247219197</v>
      </c>
      <c r="AZ167" s="2">
        <v>1.0740760215147099E-8</v>
      </c>
      <c r="BA167" s="2" t="s">
        <v>98</v>
      </c>
    </row>
    <row r="168" spans="1:53">
      <c r="A168" s="2" t="s">
        <v>3051</v>
      </c>
      <c r="B168" s="2" t="s">
        <v>3052</v>
      </c>
      <c r="C168" s="35">
        <v>3.3719910209059401</v>
      </c>
      <c r="D168" s="35">
        <v>1.1834407691262799E-42</v>
      </c>
      <c r="E168" s="35" t="s">
        <v>98</v>
      </c>
      <c r="F168" s="2">
        <v>-0.33795878113901801</v>
      </c>
      <c r="G168" s="2">
        <v>1</v>
      </c>
      <c r="H168" s="2" t="s">
        <v>2653</v>
      </c>
      <c r="I168" s="2">
        <v>0.52988001652981798</v>
      </c>
      <c r="J168" s="2">
        <v>0.601899651401681</v>
      </c>
      <c r="K168" s="2" t="s">
        <v>2653</v>
      </c>
      <c r="L168" s="2">
        <v>-3.04107804028218</v>
      </c>
      <c r="M168" s="2">
        <v>1.1758075197810201E-44</v>
      </c>
      <c r="N168" s="2" t="s">
        <v>101</v>
      </c>
      <c r="O168" s="2">
        <v>-1.96484011401224</v>
      </c>
      <c r="P168" s="2">
        <v>0.219053505850617</v>
      </c>
      <c r="Q168" s="2" t="s">
        <v>2653</v>
      </c>
      <c r="R168" s="2">
        <v>-2.8165601744675599</v>
      </c>
      <c r="S168" s="2">
        <v>5.9221978579746898E-23</v>
      </c>
      <c r="T168" s="2" t="s">
        <v>101</v>
      </c>
      <c r="U168" s="2">
        <v>-3.3158586344787202</v>
      </c>
      <c r="V168" s="2">
        <v>9.1373164894838202E-20</v>
      </c>
      <c r="W168" s="2" t="s">
        <v>101</v>
      </c>
      <c r="X168" s="2">
        <v>-0.95119805381840095</v>
      </c>
      <c r="Y168" s="2">
        <v>5.21414593097179E-4</v>
      </c>
      <c r="Z168" s="2" t="s">
        <v>2653</v>
      </c>
      <c r="AA168" s="2">
        <v>-2.77750867352071</v>
      </c>
      <c r="AB168" s="2">
        <v>1.11762416493889E-31</v>
      </c>
      <c r="AC168" s="2" t="s">
        <v>101</v>
      </c>
      <c r="AD168" s="2">
        <v>3.0273923566423502</v>
      </c>
      <c r="AE168" s="2">
        <v>4.2362135974541403E-55</v>
      </c>
      <c r="AF168" s="2" t="s">
        <v>98</v>
      </c>
      <c r="AG168" s="2">
        <v>-0.304962323924863</v>
      </c>
      <c r="AH168" s="2">
        <v>0.54319172498885804</v>
      </c>
      <c r="AI168" s="2" t="s">
        <v>2653</v>
      </c>
      <c r="AJ168" s="2">
        <v>-1.5878027667332399</v>
      </c>
      <c r="AK168" s="2">
        <v>0.102788146391109</v>
      </c>
      <c r="AL168" s="2" t="s">
        <v>2653</v>
      </c>
      <c r="AM168" s="2">
        <v>-1.1770130473841001</v>
      </c>
      <c r="AN168" s="2">
        <v>1</v>
      </c>
      <c r="AO168" s="2" t="s">
        <v>2653</v>
      </c>
      <c r="AP168" s="2">
        <v>2.9601167553816699</v>
      </c>
      <c r="AQ168" s="2">
        <v>1.3579914698301001E-5</v>
      </c>
      <c r="AR168" s="2" t="s">
        <v>98</v>
      </c>
      <c r="AS168" s="2">
        <v>0.55403402087416198</v>
      </c>
      <c r="AT168" s="2">
        <v>0.63914267536908598</v>
      </c>
      <c r="AU168" s="2" t="s">
        <v>2653</v>
      </c>
      <c r="AV168" s="2">
        <v>-2.03907631567975</v>
      </c>
      <c r="AW168" s="2">
        <v>1</v>
      </c>
      <c r="AX168" s="2" t="s">
        <v>2653</v>
      </c>
      <c r="AY168" s="2">
        <v>3.8317746790871401</v>
      </c>
      <c r="AZ168" s="2">
        <v>7.4376715362527801E-6</v>
      </c>
      <c r="BA168" s="2" t="s">
        <v>98</v>
      </c>
    </row>
    <row r="169" spans="1:53">
      <c r="A169" s="2" t="s">
        <v>3053</v>
      </c>
      <c r="B169" s="2" t="s">
        <v>3054</v>
      </c>
      <c r="C169" s="35">
        <v>3.3124533942412899</v>
      </c>
      <c r="D169" s="35">
        <v>1.6805913114698301E-35</v>
      </c>
      <c r="E169" s="35" t="s">
        <v>98</v>
      </c>
      <c r="F169" s="2">
        <v>8.0256483276233095E-2</v>
      </c>
      <c r="G169" s="2">
        <v>1</v>
      </c>
      <c r="H169" s="2" t="s">
        <v>2653</v>
      </c>
      <c r="I169" s="2">
        <v>0.72941847991937303</v>
      </c>
      <c r="J169" s="2">
        <v>0.46386805055845098</v>
      </c>
      <c r="K169" s="2" t="s">
        <v>2653</v>
      </c>
      <c r="L169" s="2">
        <v>-0.916830204290906</v>
      </c>
      <c r="M169" s="2">
        <v>1.14359931061172E-5</v>
      </c>
      <c r="N169" s="2" t="s">
        <v>2653</v>
      </c>
      <c r="O169" s="2">
        <v>-2.49220506454468</v>
      </c>
      <c r="P169" s="2">
        <v>0.177371346736798</v>
      </c>
      <c r="Q169" s="2" t="s">
        <v>2653</v>
      </c>
      <c r="R169" s="2">
        <v>-2.9009651092728301</v>
      </c>
      <c r="S169" s="2">
        <v>1.20306866738992E-18</v>
      </c>
      <c r="T169" s="2" t="s">
        <v>101</v>
      </c>
      <c r="U169" s="2">
        <v>-4.3630427905288904</v>
      </c>
      <c r="V169" s="2">
        <v>8.3511985928554101E-20</v>
      </c>
      <c r="W169" s="2" t="s">
        <v>101</v>
      </c>
      <c r="X169" s="2">
        <v>-1.69381754664566</v>
      </c>
      <c r="Y169" s="2">
        <v>7.3199162847768196E-8</v>
      </c>
      <c r="Z169" s="2" t="s">
        <v>2653</v>
      </c>
      <c r="AA169" s="2">
        <v>-0.166713924143301</v>
      </c>
      <c r="AB169" s="2">
        <v>0.64885669413136005</v>
      </c>
      <c r="AC169" s="2" t="s">
        <v>2653</v>
      </c>
      <c r="AD169" s="2">
        <v>0.33220162684345</v>
      </c>
      <c r="AE169" s="2">
        <v>0.39928860179018</v>
      </c>
      <c r="AF169" s="2" t="s">
        <v>2653</v>
      </c>
      <c r="AG169" s="2">
        <v>0.87702327258458601</v>
      </c>
      <c r="AH169" s="2">
        <v>4.3451035297813201E-4</v>
      </c>
      <c r="AI169" s="2" t="s">
        <v>2653</v>
      </c>
      <c r="AJ169" s="2">
        <v>0.62839915824139403</v>
      </c>
      <c r="AK169" s="2">
        <v>0.443000394316591</v>
      </c>
      <c r="AL169" s="2" t="s">
        <v>2653</v>
      </c>
      <c r="AM169" s="2">
        <v>-1.11771276232088</v>
      </c>
      <c r="AN169" s="2">
        <v>1</v>
      </c>
      <c r="AO169" s="2" t="s">
        <v>2653</v>
      </c>
      <c r="AP169" s="2">
        <v>1.11393061215316</v>
      </c>
      <c r="AQ169" s="2">
        <v>0.50235689901378999</v>
      </c>
      <c r="AR169" s="2" t="s">
        <v>2653</v>
      </c>
      <c r="AS169" s="2">
        <v>5.9919292099995101E-2</v>
      </c>
      <c r="AT169" s="2">
        <v>1</v>
      </c>
      <c r="AU169" s="2" t="s">
        <v>2653</v>
      </c>
      <c r="AV169" s="2">
        <v>-0.979370069555485</v>
      </c>
      <c r="AW169" s="2">
        <v>1</v>
      </c>
      <c r="AX169" s="2" t="s">
        <v>2653</v>
      </c>
      <c r="AY169" s="2">
        <v>4.4578016412936297</v>
      </c>
      <c r="AZ169" s="2">
        <v>2.57214772185349E-8</v>
      </c>
      <c r="BA169" s="2" t="s">
        <v>98</v>
      </c>
    </row>
    <row r="170" spans="1:53">
      <c r="A170" s="2" t="s">
        <v>3055</v>
      </c>
      <c r="B170" s="2" t="s">
        <v>1246</v>
      </c>
      <c r="C170" s="35">
        <v>3.30646433014895</v>
      </c>
      <c r="D170" s="35">
        <v>4.2182883750290603E-40</v>
      </c>
      <c r="E170" s="35" t="s">
        <v>98</v>
      </c>
      <c r="F170" s="2">
        <v>-0.94306361551557205</v>
      </c>
      <c r="G170" s="2">
        <v>1</v>
      </c>
      <c r="H170" s="2" t="s">
        <v>2653</v>
      </c>
      <c r="I170" s="2">
        <v>1.3363599552324901</v>
      </c>
      <c r="J170" s="2">
        <v>3.6121242822518398E-2</v>
      </c>
      <c r="K170" s="2" t="s">
        <v>2653</v>
      </c>
      <c r="L170" s="2">
        <v>-2.8292549008382299</v>
      </c>
      <c r="M170" s="2">
        <v>1.88314756700629E-39</v>
      </c>
      <c r="N170" s="2" t="s">
        <v>101</v>
      </c>
      <c r="O170" s="2">
        <v>-3.37514609256599</v>
      </c>
      <c r="P170" s="2">
        <v>3.5497502348425899E-2</v>
      </c>
      <c r="Q170" s="2" t="s">
        <v>2653</v>
      </c>
      <c r="R170" s="2">
        <v>-3.5626134328410699</v>
      </c>
      <c r="S170" s="2">
        <v>1.0336835147294E-29</v>
      </c>
      <c r="T170" s="2" t="s">
        <v>101</v>
      </c>
      <c r="U170" s="2">
        <v>-4.3511545437213499</v>
      </c>
      <c r="V170" s="2">
        <v>3.0095194364632202E-25</v>
      </c>
      <c r="W170" s="2" t="s">
        <v>101</v>
      </c>
      <c r="X170" s="2">
        <v>-2.2158858504638799</v>
      </c>
      <c r="Y170" s="2">
        <v>6.3340676289866299E-14</v>
      </c>
      <c r="Z170" s="2" t="s">
        <v>101</v>
      </c>
      <c r="AA170" s="2">
        <v>-2.13479977053496</v>
      </c>
      <c r="AB170" s="2">
        <v>3.31702023276012E-21</v>
      </c>
      <c r="AC170" s="2" t="s">
        <v>101</v>
      </c>
      <c r="AD170" s="2">
        <v>2.72559982934344</v>
      </c>
      <c r="AE170" s="2">
        <v>5.14849633444915E-42</v>
      </c>
      <c r="AF170" s="2" t="s">
        <v>98</v>
      </c>
      <c r="AG170" s="2">
        <v>0.71890710907482802</v>
      </c>
      <c r="AH170" s="2">
        <v>2.9297774526929801E-3</v>
      </c>
      <c r="AI170" s="2" t="s">
        <v>2653</v>
      </c>
      <c r="AJ170" s="2">
        <v>-0.49563782185401001</v>
      </c>
      <c r="AK170" s="2">
        <v>0.92163436563516798</v>
      </c>
      <c r="AL170" s="2" t="s">
        <v>2653</v>
      </c>
      <c r="AM170" s="2">
        <v>-1.4143434000611099</v>
      </c>
      <c r="AN170" s="2">
        <v>1</v>
      </c>
      <c r="AO170" s="2" t="s">
        <v>2653</v>
      </c>
      <c r="AP170" s="2">
        <v>2.9969315765047799</v>
      </c>
      <c r="AQ170" s="2">
        <v>1.0168624883511201E-5</v>
      </c>
      <c r="AR170" s="2" t="s">
        <v>98</v>
      </c>
      <c r="AS170" s="2">
        <v>0.26959324486914599</v>
      </c>
      <c r="AT170" s="2">
        <v>1</v>
      </c>
      <c r="AU170" s="2" t="s">
        <v>2653</v>
      </c>
      <c r="AV170" s="2">
        <v>-0.86054083715279295</v>
      </c>
      <c r="AW170" s="2">
        <v>1</v>
      </c>
      <c r="AX170" s="2" t="s">
        <v>2653</v>
      </c>
      <c r="AY170" s="2">
        <v>3.46534791327199</v>
      </c>
      <c r="AZ170" s="2">
        <v>2.2878606422756999E-4</v>
      </c>
      <c r="BA170" s="2" t="s">
        <v>98</v>
      </c>
    </row>
    <row r="171" spans="1:53">
      <c r="A171" s="2" t="s">
        <v>3056</v>
      </c>
      <c r="B171" s="2" t="s">
        <v>818</v>
      </c>
      <c r="C171" s="35">
        <v>3.2724368096515999</v>
      </c>
      <c r="D171" s="35">
        <v>7.8882622715942792E-40</v>
      </c>
      <c r="E171" s="35" t="s">
        <v>98</v>
      </c>
      <c r="F171" s="2">
        <v>0.36834816305747897</v>
      </c>
      <c r="G171" s="2">
        <v>1</v>
      </c>
      <c r="H171" s="2" t="s">
        <v>2653</v>
      </c>
      <c r="I171" s="2">
        <v>-0.46330490336667302</v>
      </c>
      <c r="J171" s="2">
        <v>1</v>
      </c>
      <c r="K171" s="2" t="s">
        <v>2653</v>
      </c>
      <c r="L171" s="2">
        <v>-0.76907835919284995</v>
      </c>
      <c r="M171" s="2">
        <v>4.43092008820269E-5</v>
      </c>
      <c r="N171" s="2" t="s">
        <v>2653</v>
      </c>
      <c r="O171" s="2">
        <v>-2.29613341790437</v>
      </c>
      <c r="P171" s="2">
        <v>0.15720833454664701</v>
      </c>
      <c r="Q171" s="2" t="s">
        <v>2653</v>
      </c>
      <c r="R171" s="2">
        <v>-1.65257886119035</v>
      </c>
      <c r="S171" s="2">
        <v>1.01011826786492E-10</v>
      </c>
      <c r="T171" s="2" t="s">
        <v>2653</v>
      </c>
      <c r="U171" s="2">
        <v>-3.4385581622529</v>
      </c>
      <c r="V171" s="2">
        <v>1.4290979156465999E-20</v>
      </c>
      <c r="W171" s="2" t="s">
        <v>101</v>
      </c>
      <c r="X171" s="2">
        <v>-1.82760404814774</v>
      </c>
      <c r="Y171" s="2">
        <v>8.4429939322965403E-11</v>
      </c>
      <c r="Z171" s="2" t="s">
        <v>2653</v>
      </c>
      <c r="AA171" s="2">
        <v>-2.50110267444267E-2</v>
      </c>
      <c r="AB171" s="2">
        <v>1</v>
      </c>
      <c r="AC171" s="2" t="s">
        <v>2653</v>
      </c>
      <c r="AD171" s="2">
        <v>1.24201906133857</v>
      </c>
      <c r="AE171" s="2">
        <v>3.4276773120007402E-7</v>
      </c>
      <c r="AF171" s="2" t="s">
        <v>2653</v>
      </c>
      <c r="AG171" s="2">
        <v>0.55181546817229599</v>
      </c>
      <c r="AH171" s="2">
        <v>3.3921605732281097E-2</v>
      </c>
      <c r="AI171" s="2" t="s">
        <v>2653</v>
      </c>
      <c r="AJ171" s="2">
        <v>-1.1650842019135099</v>
      </c>
      <c r="AK171" s="2">
        <v>0.28159274407659801</v>
      </c>
      <c r="AL171" s="2" t="s">
        <v>2653</v>
      </c>
      <c r="AM171" s="2">
        <v>8.0208493599549902E-2</v>
      </c>
      <c r="AN171" s="2">
        <v>1</v>
      </c>
      <c r="AO171" s="2" t="s">
        <v>2653</v>
      </c>
      <c r="AP171" s="2">
        <v>-0.79939909866196801</v>
      </c>
      <c r="AQ171" s="2">
        <v>1</v>
      </c>
      <c r="AR171" s="2" t="s">
        <v>2653</v>
      </c>
      <c r="AS171" s="2">
        <v>-0.41823404421006999</v>
      </c>
      <c r="AT171" s="2">
        <v>1</v>
      </c>
      <c r="AU171" s="2" t="s">
        <v>2653</v>
      </c>
      <c r="AV171" s="2">
        <v>0.36959478181507799</v>
      </c>
      <c r="AW171" s="2">
        <v>1</v>
      </c>
      <c r="AX171" s="2" t="s">
        <v>2653</v>
      </c>
      <c r="AY171" s="2">
        <v>2.2315033703904001</v>
      </c>
      <c r="AZ171" s="2">
        <v>9.7917201708723395E-2</v>
      </c>
      <c r="BA171" s="2" t="s">
        <v>2653</v>
      </c>
    </row>
    <row r="172" spans="1:53">
      <c r="A172" s="2" t="s">
        <v>3057</v>
      </c>
      <c r="B172" s="2" t="s">
        <v>3058</v>
      </c>
      <c r="C172" s="35">
        <v>3.24670596345742</v>
      </c>
      <c r="D172" s="35">
        <v>2.68033088197466E-39</v>
      </c>
      <c r="E172" s="35" t="s">
        <v>98</v>
      </c>
      <c r="F172" s="2">
        <v>-5.13158979845438E-2</v>
      </c>
      <c r="G172" s="2">
        <v>1</v>
      </c>
      <c r="H172" s="2" t="s">
        <v>2653</v>
      </c>
      <c r="I172" s="2">
        <v>-0.41647414992294002</v>
      </c>
      <c r="J172" s="2">
        <v>1</v>
      </c>
      <c r="K172" s="2" t="s">
        <v>2653</v>
      </c>
      <c r="L172" s="2">
        <v>-0.57357795043311999</v>
      </c>
      <c r="M172" s="2">
        <v>2.9366790687120501E-3</v>
      </c>
      <c r="N172" s="2" t="s">
        <v>2653</v>
      </c>
      <c r="O172" s="2">
        <v>-1.6098263903056</v>
      </c>
      <c r="P172" s="2">
        <v>0.31649303459477901</v>
      </c>
      <c r="Q172" s="2" t="s">
        <v>2653</v>
      </c>
      <c r="R172" s="2">
        <v>-1.2746657473876699</v>
      </c>
      <c r="S172" s="2">
        <v>3.03966033523142E-7</v>
      </c>
      <c r="T172" s="2" t="s">
        <v>2653</v>
      </c>
      <c r="U172" s="2">
        <v>-2.9174650467142702</v>
      </c>
      <c r="V172" s="2">
        <v>4.7141245994877802E-17</v>
      </c>
      <c r="W172" s="2" t="s">
        <v>101</v>
      </c>
      <c r="X172" s="2">
        <v>0.25503565928469801</v>
      </c>
      <c r="Y172" s="2">
        <v>0.36445331064306002</v>
      </c>
      <c r="Z172" s="2" t="s">
        <v>2653</v>
      </c>
      <c r="AA172" s="2">
        <v>4.5460714910494603E-3</v>
      </c>
      <c r="AB172" s="2">
        <v>1</v>
      </c>
      <c r="AC172" s="2" t="s">
        <v>2653</v>
      </c>
      <c r="AD172" s="2">
        <v>5.1562445409194498E-3</v>
      </c>
      <c r="AE172" s="2">
        <v>1</v>
      </c>
      <c r="AF172" s="2" t="s">
        <v>2653</v>
      </c>
      <c r="AG172" s="2">
        <v>-0.46213692306081</v>
      </c>
      <c r="AH172" s="2">
        <v>0.21546161030518701</v>
      </c>
      <c r="AI172" s="2" t="s">
        <v>2653</v>
      </c>
      <c r="AJ172" s="2">
        <v>0.21483243805897401</v>
      </c>
      <c r="AK172" s="2">
        <v>0.94707673910675505</v>
      </c>
      <c r="AL172" s="2" t="s">
        <v>2653</v>
      </c>
      <c r="AM172" s="2">
        <v>-1.0457051560310999</v>
      </c>
      <c r="AN172" s="2">
        <v>1</v>
      </c>
      <c r="AO172" s="2" t="s">
        <v>2653</v>
      </c>
      <c r="AP172" s="2">
        <v>0.17744523435635101</v>
      </c>
      <c r="AQ172" s="2">
        <v>1</v>
      </c>
      <c r="AR172" s="2" t="s">
        <v>2653</v>
      </c>
      <c r="AS172" s="2">
        <v>-9.7875043431822698E-2</v>
      </c>
      <c r="AT172" s="2">
        <v>1</v>
      </c>
      <c r="AU172" s="2" t="s">
        <v>2653</v>
      </c>
      <c r="AV172" s="2">
        <v>-0.32196172052776401</v>
      </c>
      <c r="AW172" s="2">
        <v>1</v>
      </c>
      <c r="AX172" s="2" t="s">
        <v>2653</v>
      </c>
      <c r="AY172" s="2">
        <v>2.7404248754435701</v>
      </c>
      <c r="AZ172" s="2">
        <v>1.5611489549014999E-2</v>
      </c>
      <c r="BA172" s="2" t="s">
        <v>2653</v>
      </c>
    </row>
    <row r="173" spans="1:53">
      <c r="A173" s="2" t="s">
        <v>3059</v>
      </c>
      <c r="B173" s="2" t="s">
        <v>2013</v>
      </c>
      <c r="C173" s="35">
        <v>3.2316495382834698</v>
      </c>
      <c r="D173" s="35">
        <v>1.5399824485168E-41</v>
      </c>
      <c r="E173" s="35" t="s">
        <v>98</v>
      </c>
      <c r="F173" s="2">
        <v>-6.7289862331120096E-2</v>
      </c>
      <c r="G173" s="2">
        <v>1</v>
      </c>
      <c r="H173" s="2" t="s">
        <v>2653</v>
      </c>
      <c r="I173" s="2">
        <v>0.271709071156986</v>
      </c>
      <c r="J173" s="2">
        <v>0.85776695988379303</v>
      </c>
      <c r="K173" s="2" t="s">
        <v>2653</v>
      </c>
      <c r="L173" s="2">
        <v>-0.73336305577543004</v>
      </c>
      <c r="M173" s="2">
        <v>1.9643325732118902E-5</v>
      </c>
      <c r="N173" s="2" t="s">
        <v>2653</v>
      </c>
      <c r="O173" s="2">
        <v>0.100737888346539</v>
      </c>
      <c r="P173" s="2">
        <v>1</v>
      </c>
      <c r="Q173" s="2" t="s">
        <v>2653</v>
      </c>
      <c r="R173" s="2">
        <v>8.7400096565559595E-4</v>
      </c>
      <c r="S173" s="2">
        <v>1</v>
      </c>
      <c r="T173" s="2" t="s">
        <v>2653</v>
      </c>
      <c r="U173" s="2">
        <v>0.78941109538766097</v>
      </c>
      <c r="V173" s="2">
        <v>2.5247833761147398E-4</v>
      </c>
      <c r="W173" s="2" t="s">
        <v>2653</v>
      </c>
      <c r="X173" s="2">
        <v>-1.9447476952389799</v>
      </c>
      <c r="Y173" s="2">
        <v>6.1732341723603296E-14</v>
      </c>
      <c r="Z173" s="2" t="s">
        <v>2653</v>
      </c>
      <c r="AA173" s="2">
        <v>-1.18161508573785</v>
      </c>
      <c r="AB173" s="2">
        <v>3.5905639335562602E-10</v>
      </c>
      <c r="AC173" s="2" t="s">
        <v>2653</v>
      </c>
      <c r="AD173" s="2">
        <v>-0.226530932357486</v>
      </c>
      <c r="AE173" s="2">
        <v>0.73972440346607904</v>
      </c>
      <c r="AF173" s="2" t="s">
        <v>2653</v>
      </c>
      <c r="AG173" s="2">
        <v>-0.829385007678899</v>
      </c>
      <c r="AH173" s="2">
        <v>2.8281581821125701E-3</v>
      </c>
      <c r="AI173" s="2" t="s">
        <v>2653</v>
      </c>
      <c r="AJ173" s="2">
        <v>-0.37947998680151301</v>
      </c>
      <c r="AK173" s="2">
        <v>1</v>
      </c>
      <c r="AL173" s="2" t="s">
        <v>2653</v>
      </c>
      <c r="AM173" s="2">
        <v>-1.20923057795204</v>
      </c>
      <c r="AN173" s="2">
        <v>1</v>
      </c>
      <c r="AO173" s="2" t="s">
        <v>2653</v>
      </c>
      <c r="AP173" s="2">
        <v>0.65432911479434297</v>
      </c>
      <c r="AQ173" s="2">
        <v>0.77617653275459697</v>
      </c>
      <c r="AR173" s="2" t="s">
        <v>2653</v>
      </c>
      <c r="AS173" s="2">
        <v>0.96439354250615905</v>
      </c>
      <c r="AT173" s="2">
        <v>0.14542976259937601</v>
      </c>
      <c r="AU173" s="2" t="s">
        <v>2653</v>
      </c>
      <c r="AV173" s="2">
        <v>-0.77107076769569005</v>
      </c>
      <c r="AW173" s="2">
        <v>1</v>
      </c>
      <c r="AX173" s="2" t="s">
        <v>2653</v>
      </c>
      <c r="AY173" s="2">
        <v>2.7261033885334101</v>
      </c>
      <c r="AZ173" s="2">
        <v>1.04582490448121E-2</v>
      </c>
      <c r="BA173" s="2" t="s">
        <v>2653</v>
      </c>
    </row>
    <row r="174" spans="1:53">
      <c r="A174" s="2" t="s">
        <v>3060</v>
      </c>
      <c r="B174" s="2" t="s">
        <v>3061</v>
      </c>
      <c r="C174" s="35">
        <v>3.2231273876347601</v>
      </c>
      <c r="D174" s="35">
        <v>1.3958521615730199E-37</v>
      </c>
      <c r="E174" s="35" t="s">
        <v>98</v>
      </c>
      <c r="F174" s="2">
        <v>0.50529815046327997</v>
      </c>
      <c r="G174" s="2">
        <v>1</v>
      </c>
      <c r="H174" s="2" t="s">
        <v>2653</v>
      </c>
      <c r="I174" s="2">
        <v>0.17350860828989001</v>
      </c>
      <c r="J174" s="2">
        <v>1</v>
      </c>
      <c r="K174" s="2" t="s">
        <v>2653</v>
      </c>
      <c r="L174" s="2">
        <v>-0.31164099442788101</v>
      </c>
      <c r="M174" s="2">
        <v>0.16167142512975199</v>
      </c>
      <c r="N174" s="2" t="s">
        <v>2653</v>
      </c>
      <c r="O174" s="2">
        <v>-1.71816246880566</v>
      </c>
      <c r="P174" s="2">
        <v>0.29266890919043898</v>
      </c>
      <c r="Q174" s="2" t="s">
        <v>2653</v>
      </c>
      <c r="R174" s="2">
        <v>-0.34987777832688199</v>
      </c>
      <c r="S174" s="2">
        <v>0.23295471082208399</v>
      </c>
      <c r="T174" s="2" t="s">
        <v>2653</v>
      </c>
      <c r="U174" s="2">
        <v>-1.72165696957847</v>
      </c>
      <c r="V174" s="2">
        <v>3.0286270913336599E-8</v>
      </c>
      <c r="W174" s="2" t="s">
        <v>2653</v>
      </c>
      <c r="X174" s="2">
        <v>-0.69780866661715002</v>
      </c>
      <c r="Y174" s="2">
        <v>1.38233166265145E-2</v>
      </c>
      <c r="Z174" s="2" t="s">
        <v>2653</v>
      </c>
      <c r="AA174" s="2">
        <v>-0.41921692640600899</v>
      </c>
      <c r="AB174" s="2">
        <v>6.7941487986982907E-2</v>
      </c>
      <c r="AC174" s="2" t="s">
        <v>2653</v>
      </c>
      <c r="AD174" s="2">
        <v>0.23431249120712999</v>
      </c>
      <c r="AE174" s="2">
        <v>0.55471076891449</v>
      </c>
      <c r="AF174" s="2" t="s">
        <v>2653</v>
      </c>
      <c r="AG174" s="2">
        <v>-0.29615517828697602</v>
      </c>
      <c r="AH174" s="2">
        <v>0.57251102807646304</v>
      </c>
      <c r="AI174" s="2" t="s">
        <v>2653</v>
      </c>
      <c r="AJ174" s="2">
        <v>-0.64688452992887702</v>
      </c>
      <c r="AK174" s="2">
        <v>0.749667883568639</v>
      </c>
      <c r="AL174" s="2" t="s">
        <v>2653</v>
      </c>
      <c r="AM174" s="2">
        <v>-1.34656020579463</v>
      </c>
      <c r="AN174" s="2">
        <v>1</v>
      </c>
      <c r="AO174" s="2" t="s">
        <v>2653</v>
      </c>
      <c r="AP174" s="2">
        <v>0.90811139033784105</v>
      </c>
      <c r="AQ174" s="2">
        <v>0.62460269172948601</v>
      </c>
      <c r="AR174" s="2" t="s">
        <v>2653</v>
      </c>
      <c r="AS174" s="2">
        <v>-0.70386085402221998</v>
      </c>
      <c r="AT174" s="2">
        <v>0.97699446571688198</v>
      </c>
      <c r="AU174" s="2" t="s">
        <v>2653</v>
      </c>
      <c r="AV174" s="2">
        <v>-0.20729359686516199</v>
      </c>
      <c r="AW174" s="2">
        <v>1</v>
      </c>
      <c r="AX174" s="2" t="s">
        <v>2653</v>
      </c>
      <c r="AY174" s="2">
        <v>1.7175675329465501</v>
      </c>
      <c r="AZ174" s="2">
        <v>0.31003076721272599</v>
      </c>
      <c r="BA174" s="2" t="s">
        <v>2653</v>
      </c>
    </row>
    <row r="175" spans="1:53">
      <c r="A175" s="2" t="s">
        <v>3062</v>
      </c>
      <c r="B175" s="2" t="s">
        <v>1958</v>
      </c>
      <c r="C175" s="35">
        <v>3.2222418143823202</v>
      </c>
      <c r="D175" s="35">
        <v>4.8770161816821603E-38</v>
      </c>
      <c r="E175" s="35" t="s">
        <v>98</v>
      </c>
      <c r="F175" s="2">
        <v>2.9202021237017602E-2</v>
      </c>
      <c r="G175" s="2">
        <v>1</v>
      </c>
      <c r="H175" s="2" t="s">
        <v>2653</v>
      </c>
      <c r="I175" s="2">
        <v>-0.13756504168516301</v>
      </c>
      <c r="J175" s="2">
        <v>1</v>
      </c>
      <c r="K175" s="2" t="s">
        <v>2653</v>
      </c>
      <c r="L175" s="2">
        <v>-9.9010338689148103E-2</v>
      </c>
      <c r="M175" s="2">
        <v>0.81516608362860798</v>
      </c>
      <c r="N175" s="2" t="s">
        <v>2653</v>
      </c>
      <c r="O175" s="2">
        <v>-1.94325012403079</v>
      </c>
      <c r="P175" s="2">
        <v>0.232275633584343</v>
      </c>
      <c r="Q175" s="2" t="s">
        <v>2653</v>
      </c>
      <c r="R175" s="2">
        <v>-0.52470258588642704</v>
      </c>
      <c r="S175" s="2">
        <v>4.6280914370436799E-2</v>
      </c>
      <c r="T175" s="2" t="s">
        <v>2653</v>
      </c>
      <c r="U175" s="2">
        <v>-3.0778423794741099</v>
      </c>
      <c r="V175" s="2">
        <v>1.11422447745958E-17</v>
      </c>
      <c r="W175" s="2" t="s">
        <v>101</v>
      </c>
      <c r="X175" s="2">
        <v>-1.08914253164368</v>
      </c>
      <c r="Y175" s="2">
        <v>6.9249340851895795E-5</v>
      </c>
      <c r="Z175" s="2" t="s">
        <v>2653</v>
      </c>
      <c r="AA175" s="2">
        <v>-0.22384898269565401</v>
      </c>
      <c r="AB175" s="2">
        <v>0.42109964037797498</v>
      </c>
      <c r="AC175" s="2" t="s">
        <v>2653</v>
      </c>
      <c r="AD175" s="2">
        <v>0.88641264958719201</v>
      </c>
      <c r="AE175" s="2">
        <v>8.2190968120934101E-4</v>
      </c>
      <c r="AF175" s="2" t="s">
        <v>2653</v>
      </c>
      <c r="AG175" s="2">
        <v>-1.2239716748668801</v>
      </c>
      <c r="AH175" s="2">
        <v>2.8077164775330901E-5</v>
      </c>
      <c r="AI175" s="2" t="s">
        <v>2653</v>
      </c>
      <c r="AJ175" s="2">
        <v>5.2573410312896703E-2</v>
      </c>
      <c r="AK175" s="2">
        <v>1</v>
      </c>
      <c r="AL175" s="2" t="s">
        <v>2653</v>
      </c>
      <c r="AM175" s="2">
        <v>-0.30603839080640299</v>
      </c>
      <c r="AN175" s="2">
        <v>1</v>
      </c>
      <c r="AO175" s="2" t="s">
        <v>2653</v>
      </c>
      <c r="AP175" s="2">
        <v>0.84320515864573098</v>
      </c>
      <c r="AQ175" s="2">
        <v>0.67920611737204495</v>
      </c>
      <c r="AR175" s="2" t="s">
        <v>2653</v>
      </c>
      <c r="AS175" s="2">
        <v>-1.6145787691740701</v>
      </c>
      <c r="AT175" s="2">
        <v>0.269593927104884</v>
      </c>
      <c r="AU175" s="2" t="s">
        <v>2653</v>
      </c>
      <c r="AV175" s="2">
        <v>-1.75443545365658</v>
      </c>
      <c r="AW175" s="2">
        <v>1</v>
      </c>
      <c r="AX175" s="2" t="s">
        <v>2653</v>
      </c>
      <c r="AY175" s="2">
        <v>2.5149479386252902</v>
      </c>
      <c r="AZ175" s="2">
        <v>4.2179502741683597E-2</v>
      </c>
      <c r="BA175" s="2" t="s">
        <v>2653</v>
      </c>
    </row>
    <row r="176" spans="1:53">
      <c r="A176" s="2" t="s">
        <v>3063</v>
      </c>
      <c r="B176" s="2" t="s">
        <v>1274</v>
      </c>
      <c r="C176" s="35">
        <v>3.20441628273363</v>
      </c>
      <c r="D176" s="35">
        <v>6.3404798690090196E-38</v>
      </c>
      <c r="E176" s="35" t="s">
        <v>98</v>
      </c>
      <c r="F176" s="2">
        <v>-0.52124224188332402</v>
      </c>
      <c r="G176" s="2">
        <v>1</v>
      </c>
      <c r="H176" s="2" t="s">
        <v>2653</v>
      </c>
      <c r="I176" s="2">
        <v>-0.495406133688923</v>
      </c>
      <c r="J176" s="2">
        <v>1</v>
      </c>
      <c r="K176" s="2" t="s">
        <v>2653</v>
      </c>
      <c r="L176" s="2">
        <v>-0.56283987435958305</v>
      </c>
      <c r="M176" s="2">
        <v>3.7356307064544299E-3</v>
      </c>
      <c r="N176" s="2" t="s">
        <v>2653</v>
      </c>
      <c r="O176" s="2">
        <v>-1.9943243086250599</v>
      </c>
      <c r="P176" s="2">
        <v>0.21002755607055601</v>
      </c>
      <c r="Q176" s="2" t="s">
        <v>2653</v>
      </c>
      <c r="R176" s="2">
        <v>-1.15660877981752</v>
      </c>
      <c r="S176" s="2">
        <v>3.3679330952225802E-6</v>
      </c>
      <c r="T176" s="2" t="s">
        <v>2653</v>
      </c>
      <c r="U176" s="2">
        <v>-3.99408421173526</v>
      </c>
      <c r="V176" s="2">
        <v>1.1986499444318199E-23</v>
      </c>
      <c r="W176" s="2" t="s">
        <v>101</v>
      </c>
      <c r="X176" s="2">
        <v>-2.4112943067583199</v>
      </c>
      <c r="Y176" s="2">
        <v>5.6880538954502497E-16</v>
      </c>
      <c r="Z176" s="2" t="s">
        <v>101</v>
      </c>
      <c r="AA176" s="2">
        <v>-0.87432869457709605</v>
      </c>
      <c r="AB176" s="2">
        <v>2.6212784754475899E-5</v>
      </c>
      <c r="AC176" s="2" t="s">
        <v>2653</v>
      </c>
      <c r="AD176" s="2">
        <v>1.63464959418684</v>
      </c>
      <c r="AE176" s="2">
        <v>7.3348023137430898E-13</v>
      </c>
      <c r="AF176" s="2" t="s">
        <v>2653</v>
      </c>
      <c r="AG176" s="2">
        <v>0.54897804105095405</v>
      </c>
      <c r="AH176" s="2">
        <v>3.5327513378288898E-2</v>
      </c>
      <c r="AI176" s="2" t="s">
        <v>2653</v>
      </c>
      <c r="AJ176" s="2">
        <v>0.122539991968359</v>
      </c>
      <c r="AK176" s="2">
        <v>1</v>
      </c>
      <c r="AL176" s="2" t="s">
        <v>2653</v>
      </c>
      <c r="AM176" s="2">
        <v>0.22949188851126801</v>
      </c>
      <c r="AN176" s="2">
        <v>1</v>
      </c>
      <c r="AO176" s="2" t="s">
        <v>2653</v>
      </c>
      <c r="AP176" s="2">
        <v>0.993222895659157</v>
      </c>
      <c r="AQ176" s="2">
        <v>0.54505788657321996</v>
      </c>
      <c r="AR176" s="2" t="s">
        <v>2653</v>
      </c>
      <c r="AS176" s="2">
        <v>0.20634189234089001</v>
      </c>
      <c r="AT176" s="2">
        <v>1</v>
      </c>
      <c r="AU176" s="2" t="s">
        <v>2653</v>
      </c>
      <c r="AV176" s="2">
        <v>-0.80481955905022995</v>
      </c>
      <c r="AW176" s="2">
        <v>1</v>
      </c>
      <c r="AX176" s="2" t="s">
        <v>2653</v>
      </c>
      <c r="AY176" s="2">
        <v>2.2961908288544</v>
      </c>
      <c r="AZ176" s="2">
        <v>8.0424430334353994E-2</v>
      </c>
      <c r="BA176" s="2" t="s">
        <v>2653</v>
      </c>
    </row>
    <row r="177" spans="1:53">
      <c r="A177" s="2" t="s">
        <v>3064</v>
      </c>
      <c r="B177" s="2" t="s">
        <v>3065</v>
      </c>
      <c r="C177" s="35">
        <v>3.17499913673567</v>
      </c>
      <c r="D177" s="35">
        <v>2.5609984134417199E-37</v>
      </c>
      <c r="E177" s="35" t="s">
        <v>98</v>
      </c>
      <c r="F177" s="2">
        <v>-0.98221080492083801</v>
      </c>
      <c r="G177" s="2">
        <v>1</v>
      </c>
      <c r="H177" s="2" t="s">
        <v>2653</v>
      </c>
      <c r="I177" s="2">
        <v>3.5676522373002797E-2</v>
      </c>
      <c r="J177" s="2">
        <v>1</v>
      </c>
      <c r="K177" s="2" t="s">
        <v>2653</v>
      </c>
      <c r="L177" s="2">
        <v>-0.47011838567827402</v>
      </c>
      <c r="M177" s="2">
        <v>1.55329556011977E-2</v>
      </c>
      <c r="N177" s="2" t="s">
        <v>2653</v>
      </c>
      <c r="O177" s="2">
        <v>-0.40769260137628199</v>
      </c>
      <c r="P177" s="2">
        <v>1</v>
      </c>
      <c r="Q177" s="2" t="s">
        <v>2653</v>
      </c>
      <c r="R177" s="2">
        <v>0.35020547477011599</v>
      </c>
      <c r="S177" s="2">
        <v>0.12114015511588599</v>
      </c>
      <c r="T177" s="2" t="s">
        <v>2653</v>
      </c>
      <c r="U177" s="2">
        <v>0.58078582081355401</v>
      </c>
      <c r="V177" s="2">
        <v>1.1255262638464001E-2</v>
      </c>
      <c r="W177" s="2" t="s">
        <v>2653</v>
      </c>
      <c r="X177" s="2">
        <v>-2.7473089534100201</v>
      </c>
      <c r="Y177" s="2">
        <v>1.20001666033908E-20</v>
      </c>
      <c r="Z177" s="2" t="s">
        <v>101</v>
      </c>
      <c r="AA177" s="2">
        <v>-0.58264739291933898</v>
      </c>
      <c r="AB177" s="2">
        <v>5.1410325606542498E-3</v>
      </c>
      <c r="AC177" s="2" t="s">
        <v>2653</v>
      </c>
      <c r="AD177" s="2">
        <v>-0.75798093866142402</v>
      </c>
      <c r="AE177" s="2">
        <v>3.8506943213992499E-2</v>
      </c>
      <c r="AF177" s="2" t="s">
        <v>2653</v>
      </c>
      <c r="AG177" s="2">
        <v>-1.5914986977564101</v>
      </c>
      <c r="AH177" s="2">
        <v>1.5215045097132999E-8</v>
      </c>
      <c r="AI177" s="2" t="s">
        <v>2653</v>
      </c>
      <c r="AJ177" s="2">
        <v>0.37781423924109397</v>
      </c>
      <c r="AK177" s="2">
        <v>0.67926383798357004</v>
      </c>
      <c r="AL177" s="2" t="s">
        <v>2653</v>
      </c>
      <c r="AM177" s="2">
        <v>-0.42865233681582898</v>
      </c>
      <c r="AN177" s="2">
        <v>1</v>
      </c>
      <c r="AO177" s="2" t="s">
        <v>2653</v>
      </c>
      <c r="AP177" s="2">
        <v>0.33084016825533802</v>
      </c>
      <c r="AQ177" s="2">
        <v>1</v>
      </c>
      <c r="AR177" s="2" t="s">
        <v>2653</v>
      </c>
      <c r="AS177" s="2">
        <v>-0.80763041187635498</v>
      </c>
      <c r="AT177" s="2">
        <v>0.85413649352671295</v>
      </c>
      <c r="AU177" s="2" t="s">
        <v>2653</v>
      </c>
      <c r="AV177" s="2">
        <v>-2.4619572699302998</v>
      </c>
      <c r="AW177" s="2">
        <v>1</v>
      </c>
      <c r="AX177" s="2" t="s">
        <v>2653</v>
      </c>
      <c r="AY177" s="2">
        <v>3.4620799361660999</v>
      </c>
      <c r="AZ177" s="2">
        <v>1.4132457635007101E-4</v>
      </c>
      <c r="BA177" s="2" t="s">
        <v>98</v>
      </c>
    </row>
    <row r="178" spans="1:53">
      <c r="A178" s="2" t="s">
        <v>3066</v>
      </c>
      <c r="B178" s="2" t="s">
        <v>3067</v>
      </c>
      <c r="C178" s="35">
        <v>3.1497603928794802</v>
      </c>
      <c r="D178" s="35">
        <v>4.0102823534182801E-38</v>
      </c>
      <c r="E178" s="35" t="s">
        <v>98</v>
      </c>
      <c r="F178" s="2">
        <v>0.63900047087268896</v>
      </c>
      <c r="G178" s="2">
        <v>1</v>
      </c>
      <c r="H178" s="2" t="s">
        <v>2653</v>
      </c>
      <c r="I178" s="2">
        <v>-1.00576813081747</v>
      </c>
      <c r="J178" s="2">
        <v>0.57343766402655205</v>
      </c>
      <c r="K178" s="2" t="s">
        <v>2653</v>
      </c>
      <c r="L178" s="2">
        <v>-1.6934579017493401</v>
      </c>
      <c r="M178" s="2">
        <v>2.1989809986371799E-21</v>
      </c>
      <c r="N178" s="2" t="s">
        <v>2653</v>
      </c>
      <c r="O178" s="2">
        <v>-2.2477436255821299</v>
      </c>
      <c r="P178" s="2">
        <v>0.12992501309635099</v>
      </c>
      <c r="Q178" s="2" t="s">
        <v>2653</v>
      </c>
      <c r="R178" s="2">
        <v>-2.9056280806742998</v>
      </c>
      <c r="S178" s="2">
        <v>7.08805432189339E-29</v>
      </c>
      <c r="T178" s="2" t="s">
        <v>101</v>
      </c>
      <c r="U178" s="2">
        <v>-4.3249945823270197</v>
      </c>
      <c r="V178" s="2">
        <v>2.1640579640944001E-33</v>
      </c>
      <c r="W178" s="2" t="s">
        <v>101</v>
      </c>
      <c r="X178" s="2">
        <v>1.78483720630746</v>
      </c>
      <c r="Y178" s="2">
        <v>1.21578743553521E-23</v>
      </c>
      <c r="Z178" s="2" t="s">
        <v>2653</v>
      </c>
      <c r="AA178" s="2">
        <v>-0.21866226574674399</v>
      </c>
      <c r="AB178" s="2">
        <v>0.37020829468567201</v>
      </c>
      <c r="AC178" s="2" t="s">
        <v>2653</v>
      </c>
      <c r="AD178" s="2">
        <v>0.102788507757181</v>
      </c>
      <c r="AE178" s="2">
        <v>0.87312337328558298</v>
      </c>
      <c r="AF178" s="2" t="s">
        <v>2653</v>
      </c>
      <c r="AG178" s="2">
        <v>-0.90666380688128001</v>
      </c>
      <c r="AH178" s="2">
        <v>1.0119339022070101E-3</v>
      </c>
      <c r="AI178" s="2" t="s">
        <v>2653</v>
      </c>
      <c r="AJ178" s="2">
        <v>0.184617575370568</v>
      </c>
      <c r="AK178" s="2">
        <v>0.94432638019243897</v>
      </c>
      <c r="AL178" s="2" t="s">
        <v>2653</v>
      </c>
      <c r="AM178" s="2">
        <v>0.888354509938861</v>
      </c>
      <c r="AN178" s="2">
        <v>1</v>
      </c>
      <c r="AO178" s="2" t="s">
        <v>2653</v>
      </c>
      <c r="AP178" s="2">
        <v>-2.79191828400504E-3</v>
      </c>
      <c r="AQ178" s="2">
        <v>1</v>
      </c>
      <c r="AR178" s="2" t="s">
        <v>2653</v>
      </c>
      <c r="AS178" s="2">
        <v>0.39000151873579803</v>
      </c>
      <c r="AT178" s="2">
        <v>0.79533405297585802</v>
      </c>
      <c r="AU178" s="2" t="s">
        <v>2653</v>
      </c>
      <c r="AV178" s="2">
        <v>-1.2718124897596099</v>
      </c>
      <c r="AW178" s="2">
        <v>1</v>
      </c>
      <c r="AX178" s="2" t="s">
        <v>2653</v>
      </c>
      <c r="AY178" s="2">
        <v>2.1337577800977798</v>
      </c>
      <c r="AZ178" s="2">
        <v>9.7123348391565195E-2</v>
      </c>
      <c r="BA178" s="2" t="s">
        <v>2653</v>
      </c>
    </row>
    <row r="179" spans="1:53">
      <c r="A179" s="2" t="s">
        <v>3068</v>
      </c>
      <c r="B179" s="2" t="s">
        <v>3069</v>
      </c>
      <c r="C179" s="35">
        <v>3.1397565595531698</v>
      </c>
      <c r="D179" s="35">
        <v>9.2683516335538697E-36</v>
      </c>
      <c r="E179" s="35" t="s">
        <v>98</v>
      </c>
      <c r="F179" s="2">
        <v>1.2351915088354399</v>
      </c>
      <c r="G179" s="2">
        <v>0.90157019779248604</v>
      </c>
      <c r="H179" s="2" t="s">
        <v>2653</v>
      </c>
      <c r="I179" s="2">
        <v>-1.08057113213528</v>
      </c>
      <c r="J179" s="2">
        <v>0.54248919074343804</v>
      </c>
      <c r="K179" s="2" t="s">
        <v>2653</v>
      </c>
      <c r="L179" s="2">
        <v>-3.85105126557777</v>
      </c>
      <c r="M179" s="2">
        <v>1.3553458270521399E-68</v>
      </c>
      <c r="N179" s="2" t="s">
        <v>101</v>
      </c>
      <c r="O179" s="2">
        <v>-1.73452374004529</v>
      </c>
      <c r="P179" s="2">
        <v>0.272382576787567</v>
      </c>
      <c r="Q179" s="2" t="s">
        <v>2653</v>
      </c>
      <c r="R179" s="2">
        <v>-3.3654841396806998</v>
      </c>
      <c r="S179" s="2">
        <v>1.5782712372960799E-32</v>
      </c>
      <c r="T179" s="2" t="s">
        <v>101</v>
      </c>
      <c r="U179" s="2">
        <v>-4.0459453298592303</v>
      </c>
      <c r="V179" s="2">
        <v>2.54392819787202E-28</v>
      </c>
      <c r="W179" s="2" t="s">
        <v>101</v>
      </c>
      <c r="X179" s="2">
        <v>2.0309246591279102</v>
      </c>
      <c r="Y179" s="2">
        <v>7.3219024615134306E-30</v>
      </c>
      <c r="Z179" s="2" t="s">
        <v>98</v>
      </c>
      <c r="AA179" s="2">
        <v>-3.0558774678646401</v>
      </c>
      <c r="AB179" s="2">
        <v>2.45754351917382E-40</v>
      </c>
      <c r="AC179" s="2" t="s">
        <v>101</v>
      </c>
      <c r="AD179" s="2">
        <v>2.5049376959354901</v>
      </c>
      <c r="AE179" s="2">
        <v>9.9057693122342096E-35</v>
      </c>
      <c r="AF179" s="2" t="s">
        <v>98</v>
      </c>
      <c r="AG179" s="2">
        <v>-2.2920069508511198</v>
      </c>
      <c r="AH179" s="2">
        <v>3.14878156776554E-15</v>
      </c>
      <c r="AI179" s="2" t="s">
        <v>101</v>
      </c>
      <c r="AJ179" s="2">
        <v>-2.12509016095769</v>
      </c>
      <c r="AK179" s="2">
        <v>1.61948409167204E-2</v>
      </c>
      <c r="AL179" s="2" t="s">
        <v>2653</v>
      </c>
      <c r="AM179" s="2">
        <v>-0.22773897124425299</v>
      </c>
      <c r="AN179" s="2">
        <v>1</v>
      </c>
      <c r="AO179" s="2" t="s">
        <v>2653</v>
      </c>
      <c r="AP179" s="2">
        <v>1.17549902605804</v>
      </c>
      <c r="AQ179" s="2">
        <v>0.34740673740654798</v>
      </c>
      <c r="AR179" s="2" t="s">
        <v>2653</v>
      </c>
      <c r="AS179" s="2">
        <v>-1.3114964380576599</v>
      </c>
      <c r="AT179" s="2">
        <v>0.42595014874356502</v>
      </c>
      <c r="AU179" s="2" t="s">
        <v>2653</v>
      </c>
      <c r="AV179" s="2">
        <v>-2.17895444786391</v>
      </c>
      <c r="AW179" s="2">
        <v>1</v>
      </c>
      <c r="AX179" s="2" t="s">
        <v>2653</v>
      </c>
      <c r="AY179" s="2">
        <v>0.95532486411975603</v>
      </c>
      <c r="AZ179" s="2">
        <v>0.68371836677911102</v>
      </c>
      <c r="BA179" s="2" t="s">
        <v>2653</v>
      </c>
    </row>
    <row r="180" spans="1:53">
      <c r="A180" s="2" t="s">
        <v>3070</v>
      </c>
      <c r="B180" s="2" t="s">
        <v>3071</v>
      </c>
      <c r="C180" s="35">
        <v>3.1313599028149501</v>
      </c>
      <c r="D180" s="35">
        <v>2.3180179355309202E-37</v>
      </c>
      <c r="E180" s="35" t="s">
        <v>98</v>
      </c>
      <c r="F180" s="2">
        <v>0.99073298842811897</v>
      </c>
      <c r="G180" s="2">
        <v>1</v>
      </c>
      <c r="H180" s="2" t="s">
        <v>2653</v>
      </c>
      <c r="I180" s="2">
        <v>-1.0497245478964301</v>
      </c>
      <c r="J180" s="2">
        <v>0.53394816307711201</v>
      </c>
      <c r="K180" s="2" t="s">
        <v>2653</v>
      </c>
      <c r="L180" s="2">
        <v>-0.78390867144582799</v>
      </c>
      <c r="M180" s="2">
        <v>6.0421520831016798E-6</v>
      </c>
      <c r="N180" s="2" t="s">
        <v>2653</v>
      </c>
      <c r="O180" s="2">
        <v>-1.1981271764519801</v>
      </c>
      <c r="P180" s="2">
        <v>0.46616948314509599</v>
      </c>
      <c r="Q180" s="2" t="s">
        <v>2653</v>
      </c>
      <c r="R180" s="2">
        <v>-0.71945116558043898</v>
      </c>
      <c r="S180" s="2">
        <v>2.2418771252209701E-3</v>
      </c>
      <c r="T180" s="2" t="s">
        <v>2653</v>
      </c>
      <c r="U180" s="2">
        <v>-1.2429316584927601</v>
      </c>
      <c r="V180" s="2">
        <v>6.8051590892076499E-6</v>
      </c>
      <c r="W180" s="2" t="s">
        <v>2653</v>
      </c>
      <c r="X180" s="2">
        <v>0.209094094957753</v>
      </c>
      <c r="Y180" s="2">
        <v>0.48411444725148001</v>
      </c>
      <c r="Z180" s="2" t="s">
        <v>2653</v>
      </c>
      <c r="AA180" s="2">
        <v>-0.79471730561441001</v>
      </c>
      <c r="AB180" s="2">
        <v>5.0039144215559003E-5</v>
      </c>
      <c r="AC180" s="2" t="s">
        <v>2653</v>
      </c>
      <c r="AD180" s="2">
        <v>0.80348713833763596</v>
      </c>
      <c r="AE180" s="2">
        <v>1.60593791288902E-3</v>
      </c>
      <c r="AF180" s="2" t="s">
        <v>2653</v>
      </c>
      <c r="AG180" s="2">
        <v>-4.5883020476321403E-2</v>
      </c>
      <c r="AH180" s="2">
        <v>1</v>
      </c>
      <c r="AI180" s="2" t="s">
        <v>2653</v>
      </c>
      <c r="AJ180" s="2">
        <v>-1.7065020466923799</v>
      </c>
      <c r="AK180" s="2">
        <v>5.1612662750254702E-2</v>
      </c>
      <c r="AL180" s="2" t="s">
        <v>2653</v>
      </c>
      <c r="AM180" s="2">
        <v>-0.63560926791481298</v>
      </c>
      <c r="AN180" s="2">
        <v>1</v>
      </c>
      <c r="AO180" s="2" t="s">
        <v>2653</v>
      </c>
      <c r="AP180" s="2">
        <v>-0.222685786455566</v>
      </c>
      <c r="AQ180" s="2">
        <v>1</v>
      </c>
      <c r="AR180" s="2" t="s">
        <v>2653</v>
      </c>
      <c r="AS180" s="2">
        <v>0.103854222539112</v>
      </c>
      <c r="AT180" s="2">
        <v>1</v>
      </c>
      <c r="AU180" s="2" t="s">
        <v>2653</v>
      </c>
      <c r="AV180" s="2">
        <v>-0.49763300153430401</v>
      </c>
      <c r="AW180" s="2">
        <v>1</v>
      </c>
      <c r="AX180" s="2" t="s">
        <v>2653</v>
      </c>
      <c r="AY180" s="2">
        <v>1.23425156310824</v>
      </c>
      <c r="AZ180" s="2">
        <v>0.50505373341027404</v>
      </c>
      <c r="BA180" s="2" t="s">
        <v>2653</v>
      </c>
    </row>
    <row r="181" spans="1:53">
      <c r="A181" s="2" t="s">
        <v>3072</v>
      </c>
      <c r="B181" s="2" t="s">
        <v>960</v>
      </c>
      <c r="C181" s="35">
        <v>3.1270343607076598</v>
      </c>
      <c r="D181" s="35">
        <v>3.3710251548893401E-38</v>
      </c>
      <c r="E181" s="35" t="s">
        <v>98</v>
      </c>
      <c r="F181" s="2">
        <v>1.02940257428219</v>
      </c>
      <c r="G181" s="2">
        <v>1</v>
      </c>
      <c r="H181" s="2" t="s">
        <v>2653</v>
      </c>
      <c r="I181" s="2">
        <v>-0.84757375498935605</v>
      </c>
      <c r="J181" s="2">
        <v>0.69088051749294599</v>
      </c>
      <c r="K181" s="2" t="s">
        <v>2653</v>
      </c>
      <c r="L181" s="2">
        <v>-0.93255635465227904</v>
      </c>
      <c r="M181" s="2">
        <v>3.8719592717890798E-8</v>
      </c>
      <c r="N181" s="2" t="s">
        <v>2653</v>
      </c>
      <c r="O181" s="2">
        <v>-1.5298887156066201</v>
      </c>
      <c r="P181" s="2">
        <v>0.305396885375742</v>
      </c>
      <c r="Q181" s="2" t="s">
        <v>2653</v>
      </c>
      <c r="R181" s="2">
        <v>-1.2702039654891699</v>
      </c>
      <c r="S181" s="2">
        <v>1.2943705699405501E-8</v>
      </c>
      <c r="T181" s="2" t="s">
        <v>2653</v>
      </c>
      <c r="U181" s="2">
        <v>-3.21938256065078</v>
      </c>
      <c r="V181" s="2">
        <v>1.22494063443625E-24</v>
      </c>
      <c r="W181" s="2" t="s">
        <v>101</v>
      </c>
      <c r="X181" s="2">
        <v>0.25328366887755899</v>
      </c>
      <c r="Y181" s="2">
        <v>0.35588646845980498</v>
      </c>
      <c r="Z181" s="2" t="s">
        <v>2653</v>
      </c>
      <c r="AA181" s="2">
        <v>-2.0775106891509298</v>
      </c>
      <c r="AB181" s="2">
        <v>2.61509353162571E-25</v>
      </c>
      <c r="AC181" s="2" t="s">
        <v>101</v>
      </c>
      <c r="AD181" s="2">
        <v>0.97602441255316696</v>
      </c>
      <c r="AE181" s="2">
        <v>6.9027837056894706E-5</v>
      </c>
      <c r="AF181" s="2" t="s">
        <v>2653</v>
      </c>
      <c r="AG181" s="2">
        <v>1.0960945627552201</v>
      </c>
      <c r="AH181" s="2">
        <v>5.1605299287367399E-8</v>
      </c>
      <c r="AI181" s="2" t="s">
        <v>2653</v>
      </c>
      <c r="AJ181" s="2">
        <v>-2.2612443118849299</v>
      </c>
      <c r="AK181" s="2">
        <v>5.1644568541374001E-3</v>
      </c>
      <c r="AL181" s="2" t="s">
        <v>101</v>
      </c>
      <c r="AM181" s="2">
        <v>-0.237069036045571</v>
      </c>
      <c r="AN181" s="2">
        <v>1</v>
      </c>
      <c r="AO181" s="2" t="s">
        <v>2653</v>
      </c>
      <c r="AP181" s="2">
        <v>-0.92029918150637702</v>
      </c>
      <c r="AQ181" s="2">
        <v>1</v>
      </c>
      <c r="AR181" s="2" t="s">
        <v>2653</v>
      </c>
      <c r="AS181" s="2">
        <v>1.2768094799099701</v>
      </c>
      <c r="AT181" s="2">
        <v>2.3765423036445601E-2</v>
      </c>
      <c r="AU181" s="2" t="s">
        <v>2653</v>
      </c>
      <c r="AV181" s="2">
        <v>-0.31123893775408601</v>
      </c>
      <c r="AW181" s="2">
        <v>1</v>
      </c>
      <c r="AX181" s="2" t="s">
        <v>2653</v>
      </c>
      <c r="AY181" s="2">
        <v>0.211750469157683</v>
      </c>
      <c r="AZ181" s="2">
        <v>1</v>
      </c>
      <c r="BA181" s="2" t="s">
        <v>2653</v>
      </c>
    </row>
    <row r="182" spans="1:53">
      <c r="A182" s="2" t="s">
        <v>3073</v>
      </c>
      <c r="B182" s="2" t="s">
        <v>3074</v>
      </c>
      <c r="C182" s="35">
        <v>3.1232869601104598</v>
      </c>
      <c r="D182" s="35">
        <v>3.20241551844021E-32</v>
      </c>
      <c r="E182" s="35" t="s">
        <v>98</v>
      </c>
      <c r="F182" s="2">
        <v>-0.65282436928757104</v>
      </c>
      <c r="G182" s="2">
        <v>1</v>
      </c>
      <c r="H182" s="2" t="s">
        <v>2653</v>
      </c>
      <c r="I182" s="2">
        <v>1.48381626355614</v>
      </c>
      <c r="J182" s="2">
        <v>2.00408270734494E-2</v>
      </c>
      <c r="K182" s="2" t="s">
        <v>2653</v>
      </c>
      <c r="L182" s="2">
        <v>-0.94610048749964903</v>
      </c>
      <c r="M182" s="2">
        <v>2.26336886580116E-6</v>
      </c>
      <c r="N182" s="2" t="s">
        <v>2653</v>
      </c>
      <c r="O182" s="2">
        <v>-1.77834266849545</v>
      </c>
      <c r="P182" s="2">
        <v>0.30578696311444797</v>
      </c>
      <c r="Q182" s="2" t="s">
        <v>2653</v>
      </c>
      <c r="R182" s="2">
        <v>-1.04844991837607</v>
      </c>
      <c r="S182" s="2">
        <v>8.0485243442574502E-5</v>
      </c>
      <c r="T182" s="2" t="s">
        <v>2653</v>
      </c>
      <c r="U182" s="2">
        <v>-2.6367005790658902</v>
      </c>
      <c r="V182" s="2">
        <v>5.1572748451144101E-13</v>
      </c>
      <c r="W182" s="2" t="s">
        <v>101</v>
      </c>
      <c r="X182" s="2">
        <v>0.10215048687169399</v>
      </c>
      <c r="Y182" s="2">
        <v>0.829388393442962</v>
      </c>
      <c r="Z182" s="2" t="s">
        <v>2653</v>
      </c>
      <c r="AA182" s="2">
        <v>-0.45133971811461898</v>
      </c>
      <c r="AB182" s="2">
        <v>5.9949944706469603E-2</v>
      </c>
      <c r="AC182" s="2" t="s">
        <v>2653</v>
      </c>
      <c r="AD182" s="2">
        <v>-0.238793186318009</v>
      </c>
      <c r="AE182" s="2">
        <v>0.76583500454865305</v>
      </c>
      <c r="AF182" s="2" t="s">
        <v>2653</v>
      </c>
      <c r="AG182" s="2">
        <v>-0.53042720425939505</v>
      </c>
      <c r="AH182" s="2">
        <v>0.16561457847664399</v>
      </c>
      <c r="AI182" s="2" t="s">
        <v>2653</v>
      </c>
      <c r="AJ182" s="2">
        <v>1.5299778015190599</v>
      </c>
      <c r="AK182" s="2">
        <v>2.1797044383309499E-3</v>
      </c>
      <c r="AL182" s="2" t="s">
        <v>2653</v>
      </c>
      <c r="AM182" s="2">
        <v>0.59799924300847296</v>
      </c>
      <c r="AN182" s="2">
        <v>1</v>
      </c>
      <c r="AO182" s="2" t="s">
        <v>2653</v>
      </c>
      <c r="AP182" s="2">
        <v>1.2800825695045199</v>
      </c>
      <c r="AQ182" s="2">
        <v>0.34688637991510302</v>
      </c>
      <c r="AR182" s="2" t="s">
        <v>2653</v>
      </c>
      <c r="AS182" s="2">
        <v>0.69040125938244401</v>
      </c>
      <c r="AT182" s="2">
        <v>0.507787980012669</v>
      </c>
      <c r="AU182" s="2" t="s">
        <v>2653</v>
      </c>
      <c r="AV182" s="2">
        <v>-1.2680367874190099</v>
      </c>
      <c r="AW182" s="2">
        <v>1</v>
      </c>
      <c r="AX182" s="2" t="s">
        <v>2653</v>
      </c>
      <c r="AY182" s="2">
        <v>4.1552651639995499</v>
      </c>
      <c r="AZ182" s="2">
        <v>5.4011985955949603E-7</v>
      </c>
      <c r="BA182" s="2" t="s">
        <v>98</v>
      </c>
    </row>
    <row r="183" spans="1:53">
      <c r="A183" s="2" t="s">
        <v>3075</v>
      </c>
      <c r="B183" s="2" t="s">
        <v>3076</v>
      </c>
      <c r="C183" s="35">
        <v>3.1039721509656202</v>
      </c>
      <c r="D183" s="35">
        <v>1.2982760947046299E-33</v>
      </c>
      <c r="E183" s="35" t="s">
        <v>98</v>
      </c>
      <c r="F183" s="2">
        <v>0.35125857089193202</v>
      </c>
      <c r="G183" s="2">
        <v>1</v>
      </c>
      <c r="H183" s="2" t="s">
        <v>2653</v>
      </c>
      <c r="I183" s="2">
        <v>0.36634594529506098</v>
      </c>
      <c r="J183" s="2">
        <v>0.79816756783062504</v>
      </c>
      <c r="K183" s="2" t="s">
        <v>2653</v>
      </c>
      <c r="L183" s="2">
        <v>-0.78865181623717795</v>
      </c>
      <c r="M183" s="2">
        <v>3.82039360265423E-5</v>
      </c>
      <c r="N183" s="2" t="s">
        <v>2653</v>
      </c>
      <c r="O183" s="2">
        <v>-1.8552517852197901</v>
      </c>
      <c r="P183" s="2">
        <v>0.25930475386356899</v>
      </c>
      <c r="Q183" s="2" t="s">
        <v>2653</v>
      </c>
      <c r="R183" s="2">
        <v>-1.1836347025809799</v>
      </c>
      <c r="S183" s="2">
        <v>2.9864514855424202E-6</v>
      </c>
      <c r="T183" s="2" t="s">
        <v>2653</v>
      </c>
      <c r="U183" s="2">
        <v>-2.9846238824862001</v>
      </c>
      <c r="V183" s="2">
        <v>8.1571812781784597E-17</v>
      </c>
      <c r="W183" s="2" t="s">
        <v>101</v>
      </c>
      <c r="X183" s="2">
        <v>-1.7516284028669</v>
      </c>
      <c r="Y183" s="2">
        <v>9.0357725492696302E-10</v>
      </c>
      <c r="Z183" s="2" t="s">
        <v>2653</v>
      </c>
      <c r="AA183" s="2">
        <v>0.62854675791818904</v>
      </c>
      <c r="AB183" s="2">
        <v>6.2766212963490098E-4</v>
      </c>
      <c r="AC183" s="2" t="s">
        <v>2653</v>
      </c>
      <c r="AD183" s="2">
        <v>0.39005513690967603</v>
      </c>
      <c r="AE183" s="2">
        <v>0.24465812448369001</v>
      </c>
      <c r="AF183" s="2" t="s">
        <v>2653</v>
      </c>
      <c r="AG183" s="2">
        <v>-0.101136682928958</v>
      </c>
      <c r="AH183" s="2">
        <v>1</v>
      </c>
      <c r="AI183" s="2" t="s">
        <v>2653</v>
      </c>
      <c r="AJ183" s="2">
        <v>-0.658020992452929</v>
      </c>
      <c r="AK183" s="2">
        <v>0.74034121311189005</v>
      </c>
      <c r="AL183" s="2" t="s">
        <v>2653</v>
      </c>
      <c r="AM183" s="2">
        <v>0.23053731974606401</v>
      </c>
      <c r="AN183" s="2">
        <v>1</v>
      </c>
      <c r="AO183" s="2" t="s">
        <v>2653</v>
      </c>
      <c r="AP183" s="2">
        <v>0.73788699833952698</v>
      </c>
      <c r="AQ183" s="2">
        <v>0.79667143941017704</v>
      </c>
      <c r="AR183" s="2" t="s">
        <v>2653</v>
      </c>
      <c r="AS183" s="2">
        <v>0.66185487142486499</v>
      </c>
      <c r="AT183" s="2">
        <v>0.50815889564441397</v>
      </c>
      <c r="AU183" s="2" t="s">
        <v>2653</v>
      </c>
      <c r="AV183" s="2">
        <v>-0.80377677256399904</v>
      </c>
      <c r="AW183" s="2">
        <v>1</v>
      </c>
      <c r="AX183" s="2" t="s">
        <v>2653</v>
      </c>
      <c r="AY183" s="2">
        <v>2.5784765947240902</v>
      </c>
      <c r="AZ183" s="2">
        <v>3.5981387824772497E-2</v>
      </c>
      <c r="BA183" s="2" t="s">
        <v>2653</v>
      </c>
    </row>
    <row r="184" spans="1:53">
      <c r="A184" s="2" t="s">
        <v>3077</v>
      </c>
      <c r="B184" s="2" t="s">
        <v>3078</v>
      </c>
      <c r="C184" s="35">
        <v>3.0873856951219398</v>
      </c>
      <c r="D184" s="35">
        <v>3.7724281588636199E-31</v>
      </c>
      <c r="E184" s="35" t="s">
        <v>98</v>
      </c>
      <c r="F184" s="2">
        <v>-0.86892133116155201</v>
      </c>
      <c r="G184" s="2">
        <v>1</v>
      </c>
      <c r="H184" s="2" t="s">
        <v>2653</v>
      </c>
      <c r="I184" s="2">
        <v>0.973903063022034</v>
      </c>
      <c r="J184" s="2">
        <v>0.21297780916187101</v>
      </c>
      <c r="K184" s="2" t="s">
        <v>2653</v>
      </c>
      <c r="L184" s="2">
        <v>-3.2544982744378999</v>
      </c>
      <c r="M184" s="2">
        <v>3.6765766343775498E-43</v>
      </c>
      <c r="N184" s="2" t="s">
        <v>101</v>
      </c>
      <c r="O184" s="2">
        <v>-2.49251349747817</v>
      </c>
      <c r="P184" s="2">
        <v>0.155013776530224</v>
      </c>
      <c r="Q184" s="2" t="s">
        <v>2653</v>
      </c>
      <c r="R184" s="2">
        <v>-3.9659402675232398</v>
      </c>
      <c r="S184" s="2">
        <v>4.5896454126524897E-30</v>
      </c>
      <c r="T184" s="2" t="s">
        <v>101</v>
      </c>
      <c r="U184" s="2">
        <v>-4.1697794588633403</v>
      </c>
      <c r="V184" s="2">
        <v>5.23069503688454E-22</v>
      </c>
      <c r="W184" s="2" t="s">
        <v>101</v>
      </c>
      <c r="X184" s="2">
        <v>-1.9330883438108599</v>
      </c>
      <c r="Y184" s="2">
        <v>1.62142488160667E-10</v>
      </c>
      <c r="Z184" s="2" t="s">
        <v>2653</v>
      </c>
      <c r="AA184" s="2">
        <v>-2.5173941498618202</v>
      </c>
      <c r="AB184" s="2">
        <v>1.25888954859032E-24</v>
      </c>
      <c r="AC184" s="2" t="s">
        <v>101</v>
      </c>
      <c r="AD184" s="2">
        <v>3.3059648767231899</v>
      </c>
      <c r="AE184" s="2">
        <v>2.1388380381558099E-63</v>
      </c>
      <c r="AF184" s="2" t="s">
        <v>98</v>
      </c>
      <c r="AG184" s="2">
        <v>0.23865245456839501</v>
      </c>
      <c r="AH184" s="2">
        <v>0.60079173621574899</v>
      </c>
      <c r="AI184" s="2" t="s">
        <v>2653</v>
      </c>
      <c r="AJ184" s="2">
        <v>-1.31334766531198</v>
      </c>
      <c r="AK184" s="2">
        <v>0.23796979510500599</v>
      </c>
      <c r="AL184" s="2" t="s">
        <v>2653</v>
      </c>
      <c r="AM184" s="2">
        <v>-0.70236715945498696</v>
      </c>
      <c r="AN184" s="2">
        <v>1</v>
      </c>
      <c r="AO184" s="2" t="s">
        <v>2653</v>
      </c>
      <c r="AP184" s="2">
        <v>3.2583823005287398</v>
      </c>
      <c r="AQ184" s="2">
        <v>8.94404303878759E-7</v>
      </c>
      <c r="AR184" s="2" t="s">
        <v>98</v>
      </c>
      <c r="AS184" s="2">
        <v>9.9760164690516601E-2</v>
      </c>
      <c r="AT184" s="2">
        <v>1</v>
      </c>
      <c r="AU184" s="2" t="s">
        <v>2653</v>
      </c>
      <c r="AV184" s="2">
        <v>-1.5649481858357499</v>
      </c>
      <c r="AW184" s="2">
        <v>1</v>
      </c>
      <c r="AX184" s="2" t="s">
        <v>2653</v>
      </c>
      <c r="AY184" s="2">
        <v>3.3431951062472498</v>
      </c>
      <c r="AZ184" s="2">
        <v>9.6255975185650597E-4</v>
      </c>
      <c r="BA184" s="2" t="s">
        <v>98</v>
      </c>
    </row>
    <row r="185" spans="1:53">
      <c r="A185" s="2" t="s">
        <v>3079</v>
      </c>
      <c r="B185" s="2" t="s">
        <v>3080</v>
      </c>
      <c r="C185" s="35">
        <v>3.07514407601552</v>
      </c>
      <c r="D185" s="35">
        <v>2.3250790023938701E-33</v>
      </c>
      <c r="E185" s="35" t="s">
        <v>98</v>
      </c>
      <c r="F185" s="2">
        <v>-0.35057477397639403</v>
      </c>
      <c r="G185" s="2">
        <v>1</v>
      </c>
      <c r="H185" s="2" t="s">
        <v>2653</v>
      </c>
      <c r="I185" s="2">
        <v>1.05660845436196</v>
      </c>
      <c r="J185" s="2">
        <v>0.13704828847567699</v>
      </c>
      <c r="K185" s="2" t="s">
        <v>2653</v>
      </c>
      <c r="L185" s="2">
        <v>-0.87278319475095001</v>
      </c>
      <c r="M185" s="2">
        <v>3.8992936889505303E-6</v>
      </c>
      <c r="N185" s="2" t="s">
        <v>2653</v>
      </c>
      <c r="O185" s="2">
        <v>-0.53017119786379996</v>
      </c>
      <c r="P185" s="2">
        <v>1</v>
      </c>
      <c r="Q185" s="2" t="s">
        <v>2653</v>
      </c>
      <c r="R185" s="2">
        <v>-0.60059590266001694</v>
      </c>
      <c r="S185" s="2">
        <v>1.9855666602412898E-2</v>
      </c>
      <c r="T185" s="2" t="s">
        <v>2653</v>
      </c>
      <c r="U185" s="2">
        <v>-0.66561327098113299</v>
      </c>
      <c r="V185" s="2">
        <v>2.5778269435765701E-2</v>
      </c>
      <c r="W185" s="2" t="s">
        <v>2653</v>
      </c>
      <c r="X185" s="2">
        <v>-0.40818471770933201</v>
      </c>
      <c r="Y185" s="2">
        <v>0.20034080189030701</v>
      </c>
      <c r="Z185" s="2" t="s">
        <v>2653</v>
      </c>
      <c r="AA185" s="2">
        <v>-0.83712736730645299</v>
      </c>
      <c r="AB185" s="2">
        <v>6.7899881554143494E-5</v>
      </c>
      <c r="AC185" s="2" t="s">
        <v>2653</v>
      </c>
      <c r="AD185" s="2">
        <v>0.335649576460262</v>
      </c>
      <c r="AE185" s="2">
        <v>0.332827268992687</v>
      </c>
      <c r="AF185" s="2" t="s">
        <v>2653</v>
      </c>
      <c r="AG185" s="2">
        <v>8.7170970167738504E-2</v>
      </c>
      <c r="AH185" s="2">
        <v>0.965434274424262</v>
      </c>
      <c r="AI185" s="2" t="s">
        <v>2653</v>
      </c>
      <c r="AJ185" s="2">
        <v>0.349245087044323</v>
      </c>
      <c r="AK185" s="2">
        <v>0.74826260234826003</v>
      </c>
      <c r="AL185" s="2" t="s">
        <v>2653</v>
      </c>
      <c r="AM185" s="2">
        <v>-0.65105421872679203</v>
      </c>
      <c r="AN185" s="2">
        <v>1</v>
      </c>
      <c r="AO185" s="2" t="s">
        <v>2653</v>
      </c>
      <c r="AP185" s="2">
        <v>1.22083027539695</v>
      </c>
      <c r="AQ185" s="2">
        <v>0.35712157412058099</v>
      </c>
      <c r="AR185" s="2" t="s">
        <v>2653</v>
      </c>
      <c r="AS185" s="2">
        <v>0.80377575713917104</v>
      </c>
      <c r="AT185" s="2">
        <v>0.34505545258515102</v>
      </c>
      <c r="AU185" s="2" t="s">
        <v>2653</v>
      </c>
      <c r="AV185" s="2">
        <v>-0.835247499244681</v>
      </c>
      <c r="AW185" s="2">
        <v>1</v>
      </c>
      <c r="AX185" s="2" t="s">
        <v>2653</v>
      </c>
      <c r="AY185" s="2">
        <v>2.2205118903847101</v>
      </c>
      <c r="AZ185" s="2">
        <v>0.10343069618985901</v>
      </c>
      <c r="BA185" s="2" t="s">
        <v>2653</v>
      </c>
    </row>
    <row r="186" spans="1:53">
      <c r="A186" s="2" t="s">
        <v>3081</v>
      </c>
      <c r="B186" s="2" t="s">
        <v>3082</v>
      </c>
      <c r="C186" s="35">
        <v>3.04155525914237</v>
      </c>
      <c r="D186" s="35">
        <v>1.9483180665288899E-36</v>
      </c>
      <c r="E186" s="35" t="s">
        <v>98</v>
      </c>
      <c r="F186" s="2">
        <v>0.74243790698622902</v>
      </c>
      <c r="G186" s="2">
        <v>1</v>
      </c>
      <c r="H186" s="2" t="s">
        <v>2653</v>
      </c>
      <c r="I186" s="2">
        <v>-0.79226541717098298</v>
      </c>
      <c r="J186" s="2">
        <v>0.73412480202082697</v>
      </c>
      <c r="K186" s="2" t="s">
        <v>2653</v>
      </c>
      <c r="L186" s="2">
        <v>-0.42522590503586</v>
      </c>
      <c r="M186" s="2">
        <v>1.8424255767815E-2</v>
      </c>
      <c r="N186" s="2" t="s">
        <v>2653</v>
      </c>
      <c r="O186" s="2">
        <v>-1.58410681073307</v>
      </c>
      <c r="P186" s="2">
        <v>0.27692853770827902</v>
      </c>
      <c r="Q186" s="2" t="s">
        <v>2653</v>
      </c>
      <c r="R186" s="2">
        <v>-0.88874303727154103</v>
      </c>
      <c r="S186" s="2">
        <v>5.0560333554205798E-5</v>
      </c>
      <c r="T186" s="2" t="s">
        <v>2653</v>
      </c>
      <c r="U186" s="2">
        <v>-2.5865532836597902</v>
      </c>
      <c r="V186" s="2">
        <v>1.1332444744458599E-19</v>
      </c>
      <c r="W186" s="2" t="s">
        <v>101</v>
      </c>
      <c r="X186" s="2">
        <v>-0.430813526027573</v>
      </c>
      <c r="Y186" s="2">
        <v>0.103681455689629</v>
      </c>
      <c r="Z186" s="2" t="s">
        <v>2653</v>
      </c>
      <c r="AA186" s="2">
        <v>-0.12846248307647601</v>
      </c>
      <c r="AB186" s="2">
        <v>0.66777252584543301</v>
      </c>
      <c r="AC186" s="2" t="s">
        <v>2653</v>
      </c>
      <c r="AD186" s="2">
        <v>0.78035154268754703</v>
      </c>
      <c r="AE186" s="2">
        <v>2.1820779603011898E-3</v>
      </c>
      <c r="AF186" s="2" t="s">
        <v>2653</v>
      </c>
      <c r="AG186" s="2">
        <v>-0.169300276710417</v>
      </c>
      <c r="AH186" s="2">
        <v>0.80067006557689402</v>
      </c>
      <c r="AI186" s="2" t="s">
        <v>2653</v>
      </c>
      <c r="AJ186" s="2">
        <v>-1.21873120674418</v>
      </c>
      <c r="AK186" s="2">
        <v>0.184278826865407</v>
      </c>
      <c r="AL186" s="2" t="s">
        <v>2653</v>
      </c>
      <c r="AM186" s="2">
        <v>-0.37348928108692903</v>
      </c>
      <c r="AN186" s="2">
        <v>1</v>
      </c>
      <c r="AO186" s="2" t="s">
        <v>2653</v>
      </c>
      <c r="AP186" s="2">
        <v>-0.45315000901503699</v>
      </c>
      <c r="AQ186" s="2">
        <v>1</v>
      </c>
      <c r="AR186" s="2" t="s">
        <v>2653</v>
      </c>
      <c r="AS186" s="2">
        <v>0.45466975912173202</v>
      </c>
      <c r="AT186" s="2">
        <v>0.81219687005150298</v>
      </c>
      <c r="AU186" s="2" t="s">
        <v>2653</v>
      </c>
      <c r="AV186" s="2">
        <v>-0.44938622534425599</v>
      </c>
      <c r="AW186" s="2">
        <v>1</v>
      </c>
      <c r="AX186" s="2" t="s">
        <v>2653</v>
      </c>
      <c r="AY186" s="2">
        <v>0.80016073432840995</v>
      </c>
      <c r="AZ186" s="2">
        <v>0.71650145182740199</v>
      </c>
      <c r="BA186" s="2" t="s">
        <v>2653</v>
      </c>
    </row>
    <row r="187" spans="1:53">
      <c r="A187" s="2" t="s">
        <v>3083</v>
      </c>
      <c r="B187" s="2" t="s">
        <v>3084</v>
      </c>
      <c r="C187" s="35">
        <v>3.0311159542430399</v>
      </c>
      <c r="D187" s="35">
        <v>3.8947959252825203E-34</v>
      </c>
      <c r="E187" s="35" t="s">
        <v>98</v>
      </c>
      <c r="F187" s="2">
        <v>-6.4281703123802896E-3</v>
      </c>
      <c r="G187" s="2">
        <v>1</v>
      </c>
      <c r="H187" s="2" t="s">
        <v>2653</v>
      </c>
      <c r="I187" s="2">
        <v>-0.68887898662728497</v>
      </c>
      <c r="J187" s="2">
        <v>0.85830430842304195</v>
      </c>
      <c r="K187" s="2" t="s">
        <v>2653</v>
      </c>
      <c r="L187" s="2">
        <v>-3.4693229370804901</v>
      </c>
      <c r="M187" s="2">
        <v>3.0878128787873602E-64</v>
      </c>
      <c r="N187" s="2" t="s">
        <v>101</v>
      </c>
      <c r="O187" s="2">
        <v>-2.6825769217369801</v>
      </c>
      <c r="P187" s="2">
        <v>6.3298601988219794E-2</v>
      </c>
      <c r="Q187" s="2" t="s">
        <v>2653</v>
      </c>
      <c r="R187" s="2">
        <v>-3.7913164934310402</v>
      </c>
      <c r="S187" s="2">
        <v>1.3309996418513101E-40</v>
      </c>
      <c r="T187" s="2" t="s">
        <v>101</v>
      </c>
      <c r="U187" s="2">
        <v>-3.8396417945728198</v>
      </c>
      <c r="V187" s="2">
        <v>9.3730825516882499E-29</v>
      </c>
      <c r="W187" s="2" t="s">
        <v>101</v>
      </c>
      <c r="X187" s="2">
        <v>-4.2822374988782199</v>
      </c>
      <c r="Y187" s="2">
        <v>1.19535522655251E-40</v>
      </c>
      <c r="Z187" s="2" t="s">
        <v>101</v>
      </c>
      <c r="AA187" s="2">
        <v>-3.6267442956594498</v>
      </c>
      <c r="AB187" s="2">
        <v>1.43253718176012E-54</v>
      </c>
      <c r="AC187" s="2" t="s">
        <v>101</v>
      </c>
      <c r="AD187" s="2">
        <v>3.9410773406511499</v>
      </c>
      <c r="AE187" s="2">
        <v>1.44057095203732E-113</v>
      </c>
      <c r="AF187" s="2" t="s">
        <v>98</v>
      </c>
      <c r="AG187" s="2">
        <v>3.7023638924888497E-2</v>
      </c>
      <c r="AH187" s="2">
        <v>1</v>
      </c>
      <c r="AI187" s="2" t="s">
        <v>2653</v>
      </c>
      <c r="AJ187" s="2">
        <v>-2.42055832182852</v>
      </c>
      <c r="AK187" s="2">
        <v>3.7612081212274602E-3</v>
      </c>
      <c r="AL187" s="2" t="s">
        <v>101</v>
      </c>
      <c r="AM187" s="2">
        <v>0.36553457148493201</v>
      </c>
      <c r="AN187" s="2">
        <v>1</v>
      </c>
      <c r="AO187" s="2" t="s">
        <v>2653</v>
      </c>
      <c r="AP187" s="2">
        <v>2.4067727560145502</v>
      </c>
      <c r="AQ187" s="2">
        <v>1.4434242208801499E-3</v>
      </c>
      <c r="AR187" s="2" t="s">
        <v>98</v>
      </c>
      <c r="AS187" s="2">
        <v>0.246517871409863</v>
      </c>
      <c r="AT187" s="2">
        <v>0.99228282648326704</v>
      </c>
      <c r="AU187" s="2" t="s">
        <v>2653</v>
      </c>
      <c r="AV187" s="2">
        <v>-1.6290517628232599</v>
      </c>
      <c r="AW187" s="2">
        <v>1</v>
      </c>
      <c r="AX187" s="2" t="s">
        <v>2653</v>
      </c>
      <c r="AY187" s="2">
        <v>2.2984090907619299</v>
      </c>
      <c r="AZ187" s="2">
        <v>6.1278138684900403E-2</v>
      </c>
      <c r="BA187" s="2" t="s">
        <v>2653</v>
      </c>
    </row>
    <row r="188" spans="1:53">
      <c r="A188" s="2" t="s">
        <v>3085</v>
      </c>
      <c r="B188" s="2" t="s">
        <v>3086</v>
      </c>
      <c r="C188" s="35">
        <v>3.0212796206562298</v>
      </c>
      <c r="D188" s="35">
        <v>3.8915182373069901E-31</v>
      </c>
      <c r="E188" s="35" t="s">
        <v>98</v>
      </c>
      <c r="F188" s="2">
        <v>-0.452964257179232</v>
      </c>
      <c r="G188" s="2">
        <v>1</v>
      </c>
      <c r="H188" s="2" t="s">
        <v>2653</v>
      </c>
      <c r="I188" s="2">
        <v>1.1965634349583401</v>
      </c>
      <c r="J188" s="2">
        <v>7.3807244976051997E-2</v>
      </c>
      <c r="K188" s="2" t="s">
        <v>2653</v>
      </c>
      <c r="L188" s="2">
        <v>-0.61658845064136203</v>
      </c>
      <c r="M188" s="2">
        <v>1.6953510713273499E-3</v>
      </c>
      <c r="N188" s="2" t="s">
        <v>2653</v>
      </c>
      <c r="O188" s="2">
        <v>0.42562603808917598</v>
      </c>
      <c r="P188" s="2">
        <v>0.737107699552073</v>
      </c>
      <c r="Q188" s="2" t="s">
        <v>2653</v>
      </c>
      <c r="R188" s="2">
        <v>5.8718493446890702E-2</v>
      </c>
      <c r="S188" s="2">
        <v>0.95705003889361195</v>
      </c>
      <c r="T188" s="2" t="s">
        <v>2653</v>
      </c>
      <c r="U188" s="2">
        <v>-0.78239641304767105</v>
      </c>
      <c r="V188" s="2">
        <v>9.0354666043693903E-3</v>
      </c>
      <c r="W188" s="2" t="s">
        <v>2653</v>
      </c>
      <c r="X188" s="2">
        <v>-2.6619174621793702</v>
      </c>
      <c r="Y188" s="2">
        <v>1.1673548088680101E-17</v>
      </c>
      <c r="Z188" s="2" t="s">
        <v>101</v>
      </c>
      <c r="AA188" s="2">
        <v>-1.7854278317365799</v>
      </c>
      <c r="AB188" s="2">
        <v>5.9614964590528001E-16</v>
      </c>
      <c r="AC188" s="2" t="s">
        <v>2653</v>
      </c>
      <c r="AD188" s="2">
        <v>0.85031099831383605</v>
      </c>
      <c r="AE188" s="2">
        <v>1.69902506543404E-3</v>
      </c>
      <c r="AF188" s="2" t="s">
        <v>2653</v>
      </c>
      <c r="AG188" s="2">
        <v>-0.22877916996485001</v>
      </c>
      <c r="AH188" s="2">
        <v>0.73843204173736798</v>
      </c>
      <c r="AI188" s="2" t="s">
        <v>2653</v>
      </c>
      <c r="AJ188" s="2">
        <v>8.6227311605062196E-2</v>
      </c>
      <c r="AK188" s="2">
        <v>1</v>
      </c>
      <c r="AL188" s="2" t="s">
        <v>2653</v>
      </c>
      <c r="AM188" s="2">
        <v>-0.97859096017256497</v>
      </c>
      <c r="AN188" s="2">
        <v>1</v>
      </c>
      <c r="AO188" s="2" t="s">
        <v>2653</v>
      </c>
      <c r="AP188" s="2">
        <v>1.92500061238561</v>
      </c>
      <c r="AQ188" s="2">
        <v>4.3595382659605199E-2</v>
      </c>
      <c r="AR188" s="2" t="s">
        <v>2653</v>
      </c>
      <c r="AS188" s="2">
        <v>0.50450818945802001</v>
      </c>
      <c r="AT188" s="2">
        <v>0.71086874481141904</v>
      </c>
      <c r="AU188" s="2" t="s">
        <v>2653</v>
      </c>
      <c r="AV188" s="2">
        <v>-1.8408502054740501</v>
      </c>
      <c r="AW188" s="2">
        <v>1</v>
      </c>
      <c r="AX188" s="2" t="s">
        <v>2653</v>
      </c>
      <c r="AY188" s="2">
        <v>4.2655670310231901</v>
      </c>
      <c r="AZ188" s="2">
        <v>5.61947700416025E-8</v>
      </c>
      <c r="BA188" s="2" t="s">
        <v>98</v>
      </c>
    </row>
    <row r="189" spans="1:53">
      <c r="A189" s="2" t="s">
        <v>3087</v>
      </c>
      <c r="B189" s="2" t="s">
        <v>3088</v>
      </c>
      <c r="C189" s="35">
        <v>3.01295874999908</v>
      </c>
      <c r="D189" s="35">
        <v>2.24179852761384E-33</v>
      </c>
      <c r="E189" s="35" t="s">
        <v>98</v>
      </c>
      <c r="F189" s="2">
        <v>-0.70130428871727502</v>
      </c>
      <c r="G189" s="2">
        <v>1</v>
      </c>
      <c r="H189" s="2" t="s">
        <v>2653</v>
      </c>
      <c r="I189" s="2">
        <v>-1.2354596675204801</v>
      </c>
      <c r="J189" s="2">
        <v>0.41170569920163602</v>
      </c>
      <c r="K189" s="2" t="s">
        <v>2653</v>
      </c>
      <c r="L189" s="2">
        <v>-3.8620860690166099</v>
      </c>
      <c r="M189" s="2">
        <v>1.6113650503301E-73</v>
      </c>
      <c r="N189" s="2" t="s">
        <v>101</v>
      </c>
      <c r="O189" s="2">
        <v>-2.5139415707676398</v>
      </c>
      <c r="P189" s="2">
        <v>8.4672774268223797E-2</v>
      </c>
      <c r="Q189" s="2" t="s">
        <v>2653</v>
      </c>
      <c r="R189" s="2">
        <v>-4.1141063512084397</v>
      </c>
      <c r="S189" s="2">
        <v>1.8309753048037399E-44</v>
      </c>
      <c r="T189" s="2" t="s">
        <v>101</v>
      </c>
      <c r="U189" s="2">
        <v>-4.35072133536623</v>
      </c>
      <c r="V189" s="2">
        <v>4.9463676778822503E-33</v>
      </c>
      <c r="W189" s="2" t="s">
        <v>101</v>
      </c>
      <c r="X189" s="2">
        <v>0.235628808213867</v>
      </c>
      <c r="Y189" s="2">
        <v>0.41303337888785702</v>
      </c>
      <c r="Z189" s="2" t="s">
        <v>2653</v>
      </c>
      <c r="AA189" s="2">
        <v>-3.8971718504595398</v>
      </c>
      <c r="AB189" s="2">
        <v>2.0304756371089101E-59</v>
      </c>
      <c r="AC189" s="2" t="s">
        <v>101</v>
      </c>
      <c r="AD189" s="2">
        <v>3.9080763682133401</v>
      </c>
      <c r="AE189" s="2">
        <v>1.9355820576947499E-110</v>
      </c>
      <c r="AF189" s="2" t="s">
        <v>98</v>
      </c>
      <c r="AG189" s="2">
        <v>-1.4941299678865301</v>
      </c>
      <c r="AH189" s="2">
        <v>3.4540740491335902E-8</v>
      </c>
      <c r="AI189" s="2" t="s">
        <v>2653</v>
      </c>
      <c r="AJ189" s="2">
        <v>-3.4181968986223499</v>
      </c>
      <c r="AK189" s="2">
        <v>5.75837599209142E-5</v>
      </c>
      <c r="AL189" s="2" t="s">
        <v>101</v>
      </c>
      <c r="AM189" s="2">
        <v>-1.2651042365284999</v>
      </c>
      <c r="AN189" s="2">
        <v>1</v>
      </c>
      <c r="AO189" s="2" t="s">
        <v>2653</v>
      </c>
      <c r="AP189" s="2">
        <v>2.2339915953580598</v>
      </c>
      <c r="AQ189" s="2">
        <v>5.0760196387612299E-3</v>
      </c>
      <c r="AR189" s="2" t="s">
        <v>98</v>
      </c>
      <c r="AS189" s="2">
        <v>-1.1442800124704799</v>
      </c>
      <c r="AT189" s="2">
        <v>0.525962621308809</v>
      </c>
      <c r="AU189" s="2" t="s">
        <v>2653</v>
      </c>
      <c r="AV189" s="2">
        <v>-1.58633088783864</v>
      </c>
      <c r="AW189" s="2">
        <v>1</v>
      </c>
      <c r="AX189" s="2" t="s">
        <v>2653</v>
      </c>
      <c r="AY189" s="2">
        <v>1.94271482244604</v>
      </c>
      <c r="AZ189" s="2">
        <v>0.15935403293471101</v>
      </c>
      <c r="BA189" s="2" t="s">
        <v>2653</v>
      </c>
    </row>
    <row r="190" spans="1:53">
      <c r="A190" s="2" t="s">
        <v>3089</v>
      </c>
      <c r="B190" s="2" t="s">
        <v>3090</v>
      </c>
      <c r="C190" s="35">
        <v>3.0086514873241801</v>
      </c>
      <c r="D190" s="35">
        <v>2.5145970205606499E-32</v>
      </c>
      <c r="E190" s="35" t="s">
        <v>98</v>
      </c>
      <c r="F190" s="2">
        <v>-0.39037334196592799</v>
      </c>
      <c r="G190" s="2">
        <v>1</v>
      </c>
      <c r="H190" s="2" t="s">
        <v>2653</v>
      </c>
      <c r="I190" s="2">
        <v>-1.31123583070095</v>
      </c>
      <c r="J190" s="2">
        <v>0.36176852309202001</v>
      </c>
      <c r="K190" s="2" t="s">
        <v>2653</v>
      </c>
      <c r="L190" s="2">
        <v>0.45735497100982597</v>
      </c>
      <c r="M190" s="2">
        <v>8.2609393386065596E-3</v>
      </c>
      <c r="N190" s="2" t="s">
        <v>2653</v>
      </c>
      <c r="O190" s="2">
        <v>-2.54200123204145</v>
      </c>
      <c r="P190" s="2">
        <v>8.4118095596172296E-2</v>
      </c>
      <c r="Q190" s="2" t="s">
        <v>2653</v>
      </c>
      <c r="R190" s="2">
        <v>-0.67739347225163005</v>
      </c>
      <c r="S190" s="2">
        <v>4.7466719094141898E-3</v>
      </c>
      <c r="T190" s="2" t="s">
        <v>2653</v>
      </c>
      <c r="U190" s="2">
        <v>-2.5898184688972301</v>
      </c>
      <c r="V190" s="2">
        <v>1.19657634352415E-16</v>
      </c>
      <c r="W190" s="2" t="s">
        <v>101</v>
      </c>
      <c r="X190" s="2">
        <v>-1.2978437381659</v>
      </c>
      <c r="Y190" s="2">
        <v>4.8943433477425202E-7</v>
      </c>
      <c r="Z190" s="2" t="s">
        <v>2653</v>
      </c>
      <c r="AA190" s="2">
        <v>0.65667901746278001</v>
      </c>
      <c r="AB190" s="2">
        <v>1.7630069715139E-4</v>
      </c>
      <c r="AC190" s="2" t="s">
        <v>2653</v>
      </c>
      <c r="AD190" s="2">
        <v>-2.0204255913139901</v>
      </c>
      <c r="AE190" s="2">
        <v>5.0707498121180198E-9</v>
      </c>
      <c r="AF190" s="2" t="s">
        <v>101</v>
      </c>
      <c r="AG190" s="2">
        <v>-1.66580797231907</v>
      </c>
      <c r="AH190" s="2">
        <v>1.3031734863412801E-9</v>
      </c>
      <c r="AI190" s="2" t="s">
        <v>2653</v>
      </c>
      <c r="AJ190" s="2">
        <v>0.30049801681474902</v>
      </c>
      <c r="AK190" s="2">
        <v>0.77512308697338705</v>
      </c>
      <c r="AL190" s="2" t="s">
        <v>2653</v>
      </c>
      <c r="AM190" s="2">
        <v>-0.99729797416602595</v>
      </c>
      <c r="AN190" s="2">
        <v>1</v>
      </c>
      <c r="AO190" s="2" t="s">
        <v>2653</v>
      </c>
      <c r="AP190" s="2">
        <v>-2.0293798978453901</v>
      </c>
      <c r="AQ190" s="2">
        <v>0.86720532348842405</v>
      </c>
      <c r="AR190" s="2" t="s">
        <v>2653</v>
      </c>
      <c r="AS190" s="2">
        <v>-1.78342764965677</v>
      </c>
      <c r="AT190" s="2">
        <v>0.15324859085960801</v>
      </c>
      <c r="AU190" s="2" t="s">
        <v>2653</v>
      </c>
      <c r="AV190" s="2">
        <v>-0.70692102865222906</v>
      </c>
      <c r="AW190" s="2">
        <v>1</v>
      </c>
      <c r="AX190" s="2" t="s">
        <v>2653</v>
      </c>
      <c r="AY190" s="2">
        <v>1.7773806631381699</v>
      </c>
      <c r="AZ190" s="2">
        <v>0.229498572259248</v>
      </c>
      <c r="BA190" s="2" t="s">
        <v>2653</v>
      </c>
    </row>
    <row r="191" spans="1:53">
      <c r="A191" s="2" t="s">
        <v>3091</v>
      </c>
      <c r="B191" s="2" t="s">
        <v>1702</v>
      </c>
      <c r="C191" s="35">
        <v>2.9969605520976201</v>
      </c>
      <c r="D191" s="35">
        <v>2.1426635516201699E-33</v>
      </c>
      <c r="E191" s="35" t="s">
        <v>98</v>
      </c>
      <c r="F191" s="2">
        <v>4.8586018115593002E-2</v>
      </c>
      <c r="G191" s="2">
        <v>1</v>
      </c>
      <c r="H191" s="2" t="s">
        <v>2653</v>
      </c>
      <c r="I191" s="2">
        <v>0.54036215467927096</v>
      </c>
      <c r="J191" s="2">
        <v>0.548901273128786</v>
      </c>
      <c r="K191" s="2" t="s">
        <v>2653</v>
      </c>
      <c r="L191" s="2">
        <v>-0.54557720046991398</v>
      </c>
      <c r="M191" s="2">
        <v>2.2448136881256602E-3</v>
      </c>
      <c r="N191" s="2" t="s">
        <v>2653</v>
      </c>
      <c r="O191" s="2">
        <v>-1.9288271354414399</v>
      </c>
      <c r="P191" s="2">
        <v>0.20167559802534701</v>
      </c>
      <c r="Q191" s="2" t="s">
        <v>2653</v>
      </c>
      <c r="R191" s="2">
        <v>-1.1076443793400499</v>
      </c>
      <c r="S191" s="2">
        <v>1.9085879327141098E-6</v>
      </c>
      <c r="T191" s="2" t="s">
        <v>2653</v>
      </c>
      <c r="U191" s="2">
        <v>-2.3412116671851702</v>
      </c>
      <c r="V191" s="2">
        <v>6.7169241377741299E-15</v>
      </c>
      <c r="W191" s="2" t="s">
        <v>101</v>
      </c>
      <c r="X191" s="2">
        <v>-2.1663697333733301</v>
      </c>
      <c r="Y191" s="2">
        <v>5.3272199328259897E-16</v>
      </c>
      <c r="Z191" s="2" t="s">
        <v>101</v>
      </c>
      <c r="AA191" s="2">
        <v>-0.17393049463221399</v>
      </c>
      <c r="AB191" s="2">
        <v>0.51810126520041799</v>
      </c>
      <c r="AC191" s="2" t="s">
        <v>2653</v>
      </c>
      <c r="AD191" s="2">
        <v>1.2270000448984399</v>
      </c>
      <c r="AE191" s="2">
        <v>1.9187774696158899E-7</v>
      </c>
      <c r="AF191" s="2" t="s">
        <v>2653</v>
      </c>
      <c r="AG191" s="2">
        <v>-0.26360768666295198</v>
      </c>
      <c r="AH191" s="2">
        <v>0.61204302441588798</v>
      </c>
      <c r="AI191" s="2" t="s">
        <v>2653</v>
      </c>
      <c r="AJ191" s="2">
        <v>-2.7865205339515101E-2</v>
      </c>
      <c r="AK191" s="2">
        <v>1</v>
      </c>
      <c r="AL191" s="2" t="s">
        <v>2653</v>
      </c>
      <c r="AM191" s="2">
        <v>-1.0966387909638</v>
      </c>
      <c r="AN191" s="2">
        <v>1</v>
      </c>
      <c r="AO191" s="2" t="s">
        <v>2653</v>
      </c>
      <c r="AP191" s="2">
        <v>1.8399225893156601</v>
      </c>
      <c r="AQ191" s="2">
        <v>4.1251824087754498E-2</v>
      </c>
      <c r="AR191" s="2" t="s">
        <v>2653</v>
      </c>
      <c r="AS191" s="2">
        <v>0.63995054164244802</v>
      </c>
      <c r="AT191" s="2">
        <v>0.46816937674398001</v>
      </c>
      <c r="AU191" s="2" t="s">
        <v>2653</v>
      </c>
      <c r="AV191" s="2">
        <v>-1.41799688542109</v>
      </c>
      <c r="AW191" s="2">
        <v>1</v>
      </c>
      <c r="AX191" s="2" t="s">
        <v>2653</v>
      </c>
      <c r="AY191" s="2">
        <v>3.4874211378269901</v>
      </c>
      <c r="AZ191" s="2">
        <v>7.8353112571947302E-5</v>
      </c>
      <c r="BA191" s="2" t="s">
        <v>98</v>
      </c>
    </row>
    <row r="192" spans="1:53">
      <c r="A192" s="2" t="s">
        <v>3092</v>
      </c>
      <c r="B192" s="2" t="s">
        <v>3093</v>
      </c>
      <c r="C192" s="35">
        <v>2.9919895756681698</v>
      </c>
      <c r="D192" s="35">
        <v>5.8138295078508399E-32</v>
      </c>
      <c r="E192" s="35" t="s">
        <v>98</v>
      </c>
      <c r="F192" s="2">
        <v>-0.28169412435135699</v>
      </c>
      <c r="G192" s="2">
        <v>1</v>
      </c>
      <c r="H192" s="2" t="s">
        <v>2653</v>
      </c>
      <c r="I192" s="2">
        <v>0.26333851026265298</v>
      </c>
      <c r="J192" s="2">
        <v>0.89072601595120704</v>
      </c>
      <c r="K192" s="2" t="s">
        <v>2653</v>
      </c>
      <c r="L192" s="2">
        <v>-3.92797922122775</v>
      </c>
      <c r="M192" s="2">
        <v>7.0188335216093199E-68</v>
      </c>
      <c r="N192" s="2" t="s">
        <v>101</v>
      </c>
      <c r="O192" s="2">
        <v>-2.5324277908716701</v>
      </c>
      <c r="P192" s="2">
        <v>0.10057791365813901</v>
      </c>
      <c r="Q192" s="2" t="s">
        <v>2653</v>
      </c>
      <c r="R192" s="2">
        <v>-3.6274935728428201</v>
      </c>
      <c r="S192" s="2">
        <v>1.2638947897712901E-34</v>
      </c>
      <c r="T192" s="2" t="s">
        <v>101</v>
      </c>
      <c r="U192" s="2">
        <v>-4.2097949931271099</v>
      </c>
      <c r="V192" s="2">
        <v>2.1020688444685302E-28</v>
      </c>
      <c r="W192" s="2" t="s">
        <v>101</v>
      </c>
      <c r="X192" s="2">
        <v>-0.87559207675923201</v>
      </c>
      <c r="Y192" s="2">
        <v>1.0289129728990899E-3</v>
      </c>
      <c r="Z192" s="2" t="s">
        <v>2653</v>
      </c>
      <c r="AA192" s="2">
        <v>-3.77343263935414</v>
      </c>
      <c r="AB192" s="2">
        <v>1.3126830219651401E-51</v>
      </c>
      <c r="AC192" s="2" t="s">
        <v>101</v>
      </c>
      <c r="AD192" s="2">
        <v>3.09380147295234</v>
      </c>
      <c r="AE192" s="2">
        <v>1.3359830727263599E-59</v>
      </c>
      <c r="AF192" s="2" t="s">
        <v>98</v>
      </c>
      <c r="AG192" s="2">
        <v>-1.59648660321505</v>
      </c>
      <c r="AH192" s="2">
        <v>1.40887923771411E-8</v>
      </c>
      <c r="AI192" s="2" t="s">
        <v>2653</v>
      </c>
      <c r="AJ192" s="2">
        <v>-3.0988886983413702</v>
      </c>
      <c r="AK192" s="2">
        <v>4.6385642866091602E-4</v>
      </c>
      <c r="AL192" s="2" t="s">
        <v>101</v>
      </c>
      <c r="AM192" s="2">
        <v>0.73148612049685502</v>
      </c>
      <c r="AN192" s="2">
        <v>1</v>
      </c>
      <c r="AO192" s="2" t="s">
        <v>2653</v>
      </c>
      <c r="AP192" s="2">
        <v>2.0966578237359701</v>
      </c>
      <c r="AQ192" s="2">
        <v>1.41011259975887E-2</v>
      </c>
      <c r="AR192" s="2" t="s">
        <v>2653</v>
      </c>
      <c r="AS192" s="2">
        <v>3.9701476477375701</v>
      </c>
      <c r="AT192" s="2">
        <v>2.00789656668691E-34</v>
      </c>
      <c r="AU192" s="2" t="s">
        <v>98</v>
      </c>
      <c r="AV192" s="2">
        <v>-0.397544465343596</v>
      </c>
      <c r="AW192" s="2">
        <v>1</v>
      </c>
      <c r="AX192" s="2" t="s">
        <v>2653</v>
      </c>
      <c r="AY192" s="2">
        <v>2.1682345149076401</v>
      </c>
      <c r="AZ192" s="2">
        <v>0.102425982031532</v>
      </c>
      <c r="BA192" s="2" t="s">
        <v>2653</v>
      </c>
    </row>
    <row r="193" spans="1:53">
      <c r="A193" s="2" t="s">
        <v>3094</v>
      </c>
      <c r="B193" s="2" t="s">
        <v>2054</v>
      </c>
      <c r="C193" s="35">
        <v>2.9771276737208399</v>
      </c>
      <c r="D193" s="35">
        <v>7.6441887059729697E-32</v>
      </c>
      <c r="E193" s="35" t="s">
        <v>98</v>
      </c>
      <c r="F193" s="2">
        <v>0.28638121912224002</v>
      </c>
      <c r="G193" s="2">
        <v>1</v>
      </c>
      <c r="H193" s="2" t="s">
        <v>2653</v>
      </c>
      <c r="I193" s="2">
        <v>0.40058960657028903</v>
      </c>
      <c r="J193" s="2">
        <v>0.72480967545904296</v>
      </c>
      <c r="K193" s="2" t="s">
        <v>2653</v>
      </c>
      <c r="L193" s="2">
        <v>1.92635536185479E-2</v>
      </c>
      <c r="M193" s="2">
        <v>1</v>
      </c>
      <c r="N193" s="2" t="s">
        <v>2653</v>
      </c>
      <c r="O193" s="2">
        <v>-1.6321849744861101</v>
      </c>
      <c r="P193" s="2">
        <v>0.29282450888231198</v>
      </c>
      <c r="Q193" s="2" t="s">
        <v>2653</v>
      </c>
      <c r="R193" s="2">
        <v>-0.87104833710879204</v>
      </c>
      <c r="S193" s="2">
        <v>2.49393850127149E-4</v>
      </c>
      <c r="T193" s="2" t="s">
        <v>2653</v>
      </c>
      <c r="U193" s="2">
        <v>-2.5888780357206498</v>
      </c>
      <c r="V193" s="2">
        <v>2.7449319549000802E-16</v>
      </c>
      <c r="W193" s="2" t="s">
        <v>101</v>
      </c>
      <c r="X193" s="2">
        <v>-4.3806638669238804</v>
      </c>
      <c r="Y193" s="2">
        <v>4.8820110582022696E-38</v>
      </c>
      <c r="Z193" s="2" t="s">
        <v>101</v>
      </c>
      <c r="AA193" s="2">
        <v>0.133226106133464</v>
      </c>
      <c r="AB193" s="2">
        <v>0.63698001097485302</v>
      </c>
      <c r="AC193" s="2" t="s">
        <v>2653</v>
      </c>
      <c r="AD193" s="2">
        <v>0.41856624018697203</v>
      </c>
      <c r="AE193" s="2">
        <v>0.172896718335626</v>
      </c>
      <c r="AF193" s="2" t="s">
        <v>2653</v>
      </c>
      <c r="AG193" s="2">
        <v>-0.155832575749484</v>
      </c>
      <c r="AH193" s="2">
        <v>0.90094073373064798</v>
      </c>
      <c r="AI193" s="2" t="s">
        <v>2653</v>
      </c>
      <c r="AJ193" s="2">
        <v>-0.206886310495975</v>
      </c>
      <c r="AK193" s="2">
        <v>1</v>
      </c>
      <c r="AL193" s="2" t="s">
        <v>2653</v>
      </c>
      <c r="AM193" s="2">
        <v>-0.152025434149126</v>
      </c>
      <c r="AN193" s="2">
        <v>1</v>
      </c>
      <c r="AO193" s="2" t="s">
        <v>2653</v>
      </c>
      <c r="AP193" s="2">
        <v>0.77377644186467498</v>
      </c>
      <c r="AQ193" s="2">
        <v>0.68776912531901602</v>
      </c>
      <c r="AR193" s="2" t="s">
        <v>2653</v>
      </c>
      <c r="AS193" s="2">
        <v>0.20370636402780601</v>
      </c>
      <c r="AT193" s="2">
        <v>1</v>
      </c>
      <c r="AU193" s="2" t="s">
        <v>2653</v>
      </c>
      <c r="AV193" s="2">
        <v>-0.50050447695696199</v>
      </c>
      <c r="AW193" s="2">
        <v>1</v>
      </c>
      <c r="AX193" s="2" t="s">
        <v>2653</v>
      </c>
      <c r="AY193" s="2">
        <v>2.7799284984549502</v>
      </c>
      <c r="AZ193" s="2">
        <v>1.02533890444419E-2</v>
      </c>
      <c r="BA193" s="2" t="s">
        <v>2653</v>
      </c>
    </row>
    <row r="194" spans="1:53">
      <c r="A194" s="2" t="s">
        <v>3095</v>
      </c>
      <c r="B194" s="2" t="s">
        <v>3096</v>
      </c>
      <c r="C194" s="35">
        <v>2.9436053878097801</v>
      </c>
      <c r="D194" s="35">
        <v>4.0548823622010202E-32</v>
      </c>
      <c r="E194" s="35" t="s">
        <v>98</v>
      </c>
      <c r="F194" s="2">
        <v>0.16682126546683601</v>
      </c>
      <c r="G194" s="2">
        <v>1</v>
      </c>
      <c r="H194" s="2" t="s">
        <v>2653</v>
      </c>
      <c r="I194" s="2">
        <v>0.24231933220065399</v>
      </c>
      <c r="J194" s="2">
        <v>0.89138480733523295</v>
      </c>
      <c r="K194" s="2" t="s">
        <v>2653</v>
      </c>
      <c r="L194" s="2">
        <v>-1.22663122623339</v>
      </c>
      <c r="M194" s="2">
        <v>7.0461183410432505E-13</v>
      </c>
      <c r="N194" s="2" t="s">
        <v>2653</v>
      </c>
      <c r="O194" s="2">
        <v>-1.5764445687117401</v>
      </c>
      <c r="P194" s="2">
        <v>0.29541346840177202</v>
      </c>
      <c r="Q194" s="2" t="s">
        <v>2653</v>
      </c>
      <c r="R194" s="2">
        <v>-2.2370564239160702</v>
      </c>
      <c r="S194" s="2">
        <v>6.8257683326206205E-20</v>
      </c>
      <c r="T194" s="2" t="s">
        <v>101</v>
      </c>
      <c r="U194" s="2">
        <v>-3.40681923572004</v>
      </c>
      <c r="V194" s="2">
        <v>1.6667218373915701E-25</v>
      </c>
      <c r="W194" s="2" t="s">
        <v>101</v>
      </c>
      <c r="X194" s="2">
        <v>-1.7987473802017</v>
      </c>
      <c r="Y194" s="2">
        <v>2.9041272684222502E-12</v>
      </c>
      <c r="Z194" s="2" t="s">
        <v>2653</v>
      </c>
      <c r="AA194" s="2">
        <v>-0.44929864357146398</v>
      </c>
      <c r="AB194" s="2">
        <v>2.5696544952919499E-2</v>
      </c>
      <c r="AC194" s="2" t="s">
        <v>2653</v>
      </c>
      <c r="AD194" s="2">
        <v>1.2266401694089899</v>
      </c>
      <c r="AE194" s="2">
        <v>1.69055104417536E-7</v>
      </c>
      <c r="AF194" s="2" t="s">
        <v>2653</v>
      </c>
      <c r="AG194" s="2">
        <v>1.5856237632794701</v>
      </c>
      <c r="AH194" s="2">
        <v>2.6573818772896601E-17</v>
      </c>
      <c r="AI194" s="2" t="s">
        <v>2653</v>
      </c>
      <c r="AJ194" s="2">
        <v>-0.64678933662659299</v>
      </c>
      <c r="AK194" s="2">
        <v>0.702488017539873</v>
      </c>
      <c r="AL194" s="2" t="s">
        <v>2653</v>
      </c>
      <c r="AM194" s="2">
        <v>-0.373902054607399</v>
      </c>
      <c r="AN194" s="2">
        <v>1</v>
      </c>
      <c r="AO194" s="2" t="s">
        <v>2653</v>
      </c>
      <c r="AP194" s="2">
        <v>0.35627379465235898</v>
      </c>
      <c r="AQ194" s="2">
        <v>1</v>
      </c>
      <c r="AR194" s="2" t="s">
        <v>2653</v>
      </c>
      <c r="AS194" s="2">
        <v>9.2497661211252899E-2</v>
      </c>
      <c r="AT194" s="2">
        <v>1</v>
      </c>
      <c r="AU194" s="2" t="s">
        <v>2653</v>
      </c>
      <c r="AV194" s="2">
        <v>0.50181434761010002</v>
      </c>
      <c r="AW194" s="2">
        <v>1</v>
      </c>
      <c r="AX194" s="2" t="s">
        <v>2653</v>
      </c>
      <c r="AY194" s="2">
        <v>1.3968988530062001</v>
      </c>
      <c r="AZ194" s="2">
        <v>0.40116530052175903</v>
      </c>
      <c r="BA194" s="2" t="s">
        <v>2653</v>
      </c>
    </row>
    <row r="195" spans="1:53">
      <c r="A195" s="2" t="s">
        <v>3097</v>
      </c>
      <c r="B195" s="2" t="s">
        <v>3098</v>
      </c>
      <c r="C195" s="35">
        <v>2.9316751863360699</v>
      </c>
      <c r="D195" s="35">
        <v>1.8755496571115999E-32</v>
      </c>
      <c r="E195" s="35" t="s">
        <v>98</v>
      </c>
      <c r="F195" s="2">
        <v>0.12685739982338201</v>
      </c>
      <c r="G195" s="2">
        <v>1</v>
      </c>
      <c r="H195" s="2" t="s">
        <v>2653</v>
      </c>
      <c r="I195" s="2">
        <v>-1.31237524232242</v>
      </c>
      <c r="J195" s="2">
        <v>0.335348439327669</v>
      </c>
      <c r="K195" s="2" t="s">
        <v>2653</v>
      </c>
      <c r="L195" s="2">
        <v>-0.23820092133947299</v>
      </c>
      <c r="M195" s="2">
        <v>0.258421249891088</v>
      </c>
      <c r="N195" s="2" t="s">
        <v>2653</v>
      </c>
      <c r="O195" s="2">
        <v>-1.86628704317502</v>
      </c>
      <c r="P195" s="2">
        <v>0.202911769640889</v>
      </c>
      <c r="Q195" s="2" t="s">
        <v>2653</v>
      </c>
      <c r="R195" s="2">
        <v>-1.8320877094365601E-2</v>
      </c>
      <c r="S195" s="2">
        <v>1</v>
      </c>
      <c r="T195" s="2" t="s">
        <v>2653</v>
      </c>
      <c r="U195" s="2">
        <v>-1.2222233564156799</v>
      </c>
      <c r="V195" s="2">
        <v>2.8372839872334799E-6</v>
      </c>
      <c r="W195" s="2" t="s">
        <v>2653</v>
      </c>
      <c r="X195" s="2">
        <v>0.25584006546250798</v>
      </c>
      <c r="Y195" s="2">
        <v>0.34460792928238798</v>
      </c>
      <c r="Z195" s="2" t="s">
        <v>2653</v>
      </c>
      <c r="AA195" s="2">
        <v>-0.88327195997073504</v>
      </c>
      <c r="AB195" s="2">
        <v>2.36064919046759E-6</v>
      </c>
      <c r="AC195" s="2" t="s">
        <v>2653</v>
      </c>
      <c r="AD195" s="2">
        <v>0.76151487660470596</v>
      </c>
      <c r="AE195" s="2">
        <v>3.3045430750016499E-3</v>
      </c>
      <c r="AF195" s="2" t="s">
        <v>2653</v>
      </c>
      <c r="AG195" s="2">
        <v>-1.57008234457704</v>
      </c>
      <c r="AH195" s="2">
        <v>7.6395238606267201E-10</v>
      </c>
      <c r="AI195" s="2" t="s">
        <v>2653</v>
      </c>
      <c r="AJ195" s="2">
        <v>-1.1286738458244701</v>
      </c>
      <c r="AK195" s="2">
        <v>0.245467140481334</v>
      </c>
      <c r="AL195" s="2" t="s">
        <v>2653</v>
      </c>
      <c r="AM195" s="2">
        <v>0.14621595435884899</v>
      </c>
      <c r="AN195" s="2">
        <v>1</v>
      </c>
      <c r="AO195" s="2" t="s">
        <v>2653</v>
      </c>
      <c r="AP195" s="2">
        <v>1.0769781145608299</v>
      </c>
      <c r="AQ195" s="2">
        <v>0.37873437384941899</v>
      </c>
      <c r="AR195" s="2" t="s">
        <v>2653</v>
      </c>
      <c r="AS195" s="2">
        <v>-3.04013133381082</v>
      </c>
      <c r="AT195" s="2">
        <v>2.31103357795941E-3</v>
      </c>
      <c r="AU195" s="2" t="s">
        <v>101</v>
      </c>
      <c r="AV195" s="2">
        <v>-0.87323402717841603</v>
      </c>
      <c r="AW195" s="2">
        <v>1</v>
      </c>
      <c r="AX195" s="2" t="s">
        <v>2653</v>
      </c>
      <c r="AY195" s="2">
        <v>2.75838078801441</v>
      </c>
      <c r="AZ195" s="2">
        <v>8.1457157399672398E-3</v>
      </c>
      <c r="BA195" s="2" t="s">
        <v>98</v>
      </c>
    </row>
    <row r="196" spans="1:53">
      <c r="A196" s="2" t="s">
        <v>3099</v>
      </c>
      <c r="B196" s="2" t="s">
        <v>3100</v>
      </c>
      <c r="C196" s="35">
        <v>2.9286807482052102</v>
      </c>
      <c r="D196" s="35">
        <v>1.2991439485416201E-31</v>
      </c>
      <c r="E196" s="35" t="s">
        <v>98</v>
      </c>
      <c r="F196" s="2">
        <v>0.59746737434451902</v>
      </c>
      <c r="G196" s="2">
        <v>1</v>
      </c>
      <c r="H196" s="2" t="s">
        <v>2653</v>
      </c>
      <c r="I196" s="2">
        <v>-0.11199768267813801</v>
      </c>
      <c r="J196" s="2">
        <v>1</v>
      </c>
      <c r="K196" s="2" t="s">
        <v>2653</v>
      </c>
      <c r="L196" s="2">
        <v>-0.84346598599827005</v>
      </c>
      <c r="M196" s="2">
        <v>8.86122203921509E-7</v>
      </c>
      <c r="N196" s="2" t="s">
        <v>2653</v>
      </c>
      <c r="O196" s="2">
        <v>-1.5877384740614</v>
      </c>
      <c r="P196" s="2">
        <v>0.29282450888231198</v>
      </c>
      <c r="Q196" s="2" t="s">
        <v>2653</v>
      </c>
      <c r="R196" s="2">
        <v>-0.73338706778764595</v>
      </c>
      <c r="S196" s="2">
        <v>1.7652031049265101E-3</v>
      </c>
      <c r="T196" s="2" t="s">
        <v>2653</v>
      </c>
      <c r="U196" s="2">
        <v>-1.9268073189986801</v>
      </c>
      <c r="V196" s="2">
        <v>2.6963158609868799E-11</v>
      </c>
      <c r="W196" s="2" t="s">
        <v>2653</v>
      </c>
      <c r="X196" s="2">
        <v>-0.91426971497473197</v>
      </c>
      <c r="Y196" s="2">
        <v>3.3684466758515701E-4</v>
      </c>
      <c r="Z196" s="2" t="s">
        <v>2653</v>
      </c>
      <c r="AA196" s="2">
        <v>-0.56518415422789003</v>
      </c>
      <c r="AB196" s="2">
        <v>3.7867503092009298E-3</v>
      </c>
      <c r="AC196" s="2" t="s">
        <v>2653</v>
      </c>
      <c r="AD196" s="2">
        <v>1.5932949697255501</v>
      </c>
      <c r="AE196" s="2">
        <v>5.8531701319645201E-13</v>
      </c>
      <c r="AF196" s="2" t="s">
        <v>2653</v>
      </c>
      <c r="AG196" s="2">
        <v>-7.9260229439862301E-2</v>
      </c>
      <c r="AH196" s="2">
        <v>1</v>
      </c>
      <c r="AI196" s="2" t="s">
        <v>2653</v>
      </c>
      <c r="AJ196" s="2">
        <v>-0.82975423581285102</v>
      </c>
      <c r="AK196" s="2">
        <v>0.49620261779603098</v>
      </c>
      <c r="AL196" s="2" t="s">
        <v>2653</v>
      </c>
      <c r="AM196" s="2">
        <v>0.161680169970119</v>
      </c>
      <c r="AN196" s="2">
        <v>1</v>
      </c>
      <c r="AO196" s="2" t="s">
        <v>2653</v>
      </c>
      <c r="AP196" s="2">
        <v>0.930747622474425</v>
      </c>
      <c r="AQ196" s="2">
        <v>0.52571651004261799</v>
      </c>
      <c r="AR196" s="2" t="s">
        <v>2653</v>
      </c>
      <c r="AS196" s="2">
        <v>0.70269835630866395</v>
      </c>
      <c r="AT196" s="2">
        <v>0.39040836971573101</v>
      </c>
      <c r="AU196" s="2" t="s">
        <v>2653</v>
      </c>
      <c r="AV196" s="2">
        <v>-1.28774988992387</v>
      </c>
      <c r="AW196" s="2">
        <v>1</v>
      </c>
      <c r="AX196" s="2" t="s">
        <v>2653</v>
      </c>
      <c r="AY196" s="2">
        <v>1.9751833299841299</v>
      </c>
      <c r="AZ196" s="2">
        <v>0.14575654874740601</v>
      </c>
      <c r="BA196" s="2" t="s">
        <v>2653</v>
      </c>
    </row>
    <row r="197" spans="1:53">
      <c r="A197" s="2" t="s">
        <v>3101</v>
      </c>
      <c r="B197" s="2" t="s">
        <v>2569</v>
      </c>
      <c r="C197" s="35">
        <v>2.9161411064641598</v>
      </c>
      <c r="D197" s="35">
        <v>5.06255303812959E-32</v>
      </c>
      <c r="E197" s="35" t="s">
        <v>98</v>
      </c>
      <c r="F197" s="2">
        <v>0.93419556150869398</v>
      </c>
      <c r="G197" s="2">
        <v>1</v>
      </c>
      <c r="H197" s="2" t="s">
        <v>2653</v>
      </c>
      <c r="I197" s="2">
        <v>-1.0558830884035699</v>
      </c>
      <c r="J197" s="2">
        <v>0.516122743751666</v>
      </c>
      <c r="K197" s="2" t="s">
        <v>2653</v>
      </c>
      <c r="L197" s="2">
        <v>-0.77559060898764498</v>
      </c>
      <c r="M197" s="2">
        <v>5.0827393053102201E-6</v>
      </c>
      <c r="N197" s="2" t="s">
        <v>2653</v>
      </c>
      <c r="O197" s="2">
        <v>-1.52390930716982</v>
      </c>
      <c r="P197" s="2">
        <v>0.30362812193986199</v>
      </c>
      <c r="Q197" s="2" t="s">
        <v>2653</v>
      </c>
      <c r="R197" s="2">
        <v>-2.2025294700966298</v>
      </c>
      <c r="S197" s="2">
        <v>2.6166139536666501E-20</v>
      </c>
      <c r="T197" s="2" t="s">
        <v>101</v>
      </c>
      <c r="U197" s="2">
        <v>-3.0499900028689102</v>
      </c>
      <c r="V197" s="2">
        <v>2.7053648070495998E-23</v>
      </c>
      <c r="W197" s="2" t="s">
        <v>101</v>
      </c>
      <c r="X197" s="2">
        <v>1.0719676248699299</v>
      </c>
      <c r="Y197" s="2">
        <v>2.2620169842706598E-8</v>
      </c>
      <c r="Z197" s="2" t="s">
        <v>2653</v>
      </c>
      <c r="AA197" s="2">
        <v>1.5617476380594901E-3</v>
      </c>
      <c r="AB197" s="2">
        <v>1</v>
      </c>
      <c r="AC197" s="2" t="s">
        <v>2653</v>
      </c>
      <c r="AD197" s="2">
        <v>0.687039104299067</v>
      </c>
      <c r="AE197" s="2">
        <v>9.8948757346177894E-3</v>
      </c>
      <c r="AF197" s="2" t="s">
        <v>2653</v>
      </c>
      <c r="AG197" s="2">
        <v>-0.78146307028470297</v>
      </c>
      <c r="AH197" s="2">
        <v>3.4179940087893201E-3</v>
      </c>
      <c r="AI197" s="2" t="s">
        <v>2653</v>
      </c>
      <c r="AJ197" s="2">
        <v>-1.0188371751106799</v>
      </c>
      <c r="AK197" s="2">
        <v>0.31793261548737201</v>
      </c>
      <c r="AL197" s="2" t="s">
        <v>2653</v>
      </c>
      <c r="AM197" s="2">
        <v>-0.30091685742901703</v>
      </c>
      <c r="AN197" s="2">
        <v>1</v>
      </c>
      <c r="AO197" s="2" t="s">
        <v>2653</v>
      </c>
      <c r="AP197" s="2">
        <v>-0.26531208599405498</v>
      </c>
      <c r="AQ197" s="2">
        <v>1</v>
      </c>
      <c r="AR197" s="2" t="s">
        <v>2653</v>
      </c>
      <c r="AS197" s="2">
        <v>8.6833834558147693E-2</v>
      </c>
      <c r="AT197" s="2">
        <v>1</v>
      </c>
      <c r="AU197" s="2" t="s">
        <v>2653</v>
      </c>
      <c r="AV197" s="2">
        <v>-3.7598598618376999E-2</v>
      </c>
      <c r="AW197" s="2">
        <v>1</v>
      </c>
      <c r="AX197" s="2" t="s">
        <v>2653</v>
      </c>
      <c r="AY197" s="2">
        <v>0.36544731907799299</v>
      </c>
      <c r="AZ197" s="2">
        <v>0.97095235346995401</v>
      </c>
      <c r="BA197" s="2" t="s">
        <v>2653</v>
      </c>
    </row>
    <row r="198" spans="1:53">
      <c r="A198" s="2" t="s">
        <v>3102</v>
      </c>
      <c r="B198" s="2" t="s">
        <v>666</v>
      </c>
      <c r="C198" s="35">
        <v>2.8957893372706001</v>
      </c>
      <c r="D198" s="35">
        <v>8.5182029036436799E-30</v>
      </c>
      <c r="E198" s="35" t="s">
        <v>98</v>
      </c>
      <c r="F198" s="2">
        <v>-0.32990316628192101</v>
      </c>
      <c r="G198" s="2">
        <v>1</v>
      </c>
      <c r="H198" s="2" t="s">
        <v>2653</v>
      </c>
      <c r="I198" s="2">
        <v>-0.87044994002744303</v>
      </c>
      <c r="J198" s="2">
        <v>0.684032933342412</v>
      </c>
      <c r="K198" s="2" t="s">
        <v>2653</v>
      </c>
      <c r="L198" s="2">
        <v>0.141454370940299</v>
      </c>
      <c r="M198" s="2">
        <v>0.57214570443142498</v>
      </c>
      <c r="N198" s="2" t="s">
        <v>2653</v>
      </c>
      <c r="O198" s="2">
        <v>-1.5074331348800001</v>
      </c>
      <c r="P198" s="2">
        <v>0.32698002860035802</v>
      </c>
      <c r="Q198" s="2" t="s">
        <v>2653</v>
      </c>
      <c r="R198" s="2">
        <v>-0.18808565537650801</v>
      </c>
      <c r="S198" s="2">
        <v>0.61360312194831901</v>
      </c>
      <c r="T198" s="2" t="s">
        <v>2653</v>
      </c>
      <c r="U198" s="2">
        <v>-1.3672399040726599</v>
      </c>
      <c r="V198" s="2">
        <v>1.03518236504635E-6</v>
      </c>
      <c r="W198" s="2" t="s">
        <v>2653</v>
      </c>
      <c r="X198" s="2">
        <v>-3.9085515019059902</v>
      </c>
      <c r="Y198" s="2">
        <v>3.0017541230149101E-35</v>
      </c>
      <c r="Z198" s="2" t="s">
        <v>101</v>
      </c>
      <c r="AA198" s="2">
        <v>0.66026228453604396</v>
      </c>
      <c r="AB198" s="2">
        <v>1.35550122805293E-4</v>
      </c>
      <c r="AC198" s="2" t="s">
        <v>2653</v>
      </c>
      <c r="AD198" s="2">
        <v>-0.55184069604880603</v>
      </c>
      <c r="AE198" s="2">
        <v>0.15296352107003999</v>
      </c>
      <c r="AF198" s="2" t="s">
        <v>2653</v>
      </c>
      <c r="AG198" s="2">
        <v>-0.77648748617673202</v>
      </c>
      <c r="AH198" s="2">
        <v>6.9324165896138797E-3</v>
      </c>
      <c r="AI198" s="2" t="s">
        <v>2653</v>
      </c>
      <c r="AJ198" s="2">
        <v>-0.76619839338239404</v>
      </c>
      <c r="AK198" s="2">
        <v>0.56676536826152202</v>
      </c>
      <c r="AL198" s="2" t="s">
        <v>2653</v>
      </c>
      <c r="AM198" s="2">
        <v>-1.4588678076895001</v>
      </c>
      <c r="AN198" s="2">
        <v>1</v>
      </c>
      <c r="AO198" s="2" t="s">
        <v>2653</v>
      </c>
      <c r="AP198" s="2">
        <v>-1.20875578659452</v>
      </c>
      <c r="AQ198" s="2">
        <v>1</v>
      </c>
      <c r="AR198" s="2" t="s">
        <v>2653</v>
      </c>
      <c r="AS198" s="2">
        <v>-3.52368851636722</v>
      </c>
      <c r="AT198" s="2">
        <v>1.1033448771678399E-3</v>
      </c>
      <c r="AU198" s="2" t="s">
        <v>101</v>
      </c>
      <c r="AV198" s="2">
        <v>-0.54220205685779699</v>
      </c>
      <c r="AW198" s="2">
        <v>1</v>
      </c>
      <c r="AX198" s="2" t="s">
        <v>2653</v>
      </c>
      <c r="AY198" s="2">
        <v>1.12913215239077</v>
      </c>
      <c r="AZ198" s="2">
        <v>0.57483361061202598</v>
      </c>
      <c r="BA198" s="2" t="s">
        <v>2653</v>
      </c>
    </row>
    <row r="199" spans="1:53">
      <c r="A199" s="2" t="s">
        <v>3103</v>
      </c>
      <c r="B199" s="2" t="s">
        <v>3104</v>
      </c>
      <c r="C199" s="35">
        <v>2.88980036041893</v>
      </c>
      <c r="D199" s="35">
        <v>1.8012747250814701E-29</v>
      </c>
      <c r="E199" s="35" t="s">
        <v>98</v>
      </c>
      <c r="F199" s="2">
        <v>-0.30706969519404598</v>
      </c>
      <c r="G199" s="2">
        <v>1</v>
      </c>
      <c r="H199" s="2" t="s">
        <v>2653</v>
      </c>
      <c r="I199" s="2">
        <v>1.2853487476994001</v>
      </c>
      <c r="J199" s="2">
        <v>3.6533095939222299E-2</v>
      </c>
      <c r="K199" s="2" t="s">
        <v>2653</v>
      </c>
      <c r="L199" s="2">
        <v>-0.82582623617362605</v>
      </c>
      <c r="M199" s="2">
        <v>5.4661754147164698E-6</v>
      </c>
      <c r="N199" s="2" t="s">
        <v>2653</v>
      </c>
      <c r="O199" s="2">
        <v>-1.5887595619665</v>
      </c>
      <c r="P199" s="2">
        <v>0.308556118756738</v>
      </c>
      <c r="Q199" s="2" t="s">
        <v>2653</v>
      </c>
      <c r="R199" s="2">
        <v>-0.84820423419447799</v>
      </c>
      <c r="S199" s="2">
        <v>4.21993059137217E-4</v>
      </c>
      <c r="T199" s="2" t="s">
        <v>2653</v>
      </c>
      <c r="U199" s="2">
        <v>-2.5639110835115</v>
      </c>
      <c r="V199" s="2">
        <v>1.1807930782751099E-15</v>
      </c>
      <c r="W199" s="2" t="s">
        <v>101</v>
      </c>
      <c r="X199" s="2">
        <v>-0.69199118501533396</v>
      </c>
      <c r="Y199" s="2">
        <v>1.0647996008302201E-2</v>
      </c>
      <c r="Z199" s="2" t="s">
        <v>2653</v>
      </c>
      <c r="AA199" s="2">
        <v>-1.0136825510562399</v>
      </c>
      <c r="AB199" s="2">
        <v>4.6547910412346298E-7</v>
      </c>
      <c r="AC199" s="2" t="s">
        <v>2653</v>
      </c>
      <c r="AD199" s="2">
        <v>0.81067574428607003</v>
      </c>
      <c r="AE199" s="2">
        <v>1.8854103894880799E-3</v>
      </c>
      <c r="AF199" s="2" t="s">
        <v>2653</v>
      </c>
      <c r="AG199" s="2">
        <v>0.63075948291342998</v>
      </c>
      <c r="AH199" s="2">
        <v>8.6295684954300692E-3</v>
      </c>
      <c r="AI199" s="2" t="s">
        <v>2653</v>
      </c>
      <c r="AJ199" s="2">
        <v>0.54158977410365805</v>
      </c>
      <c r="AK199" s="2">
        <v>0.43980199052827301</v>
      </c>
      <c r="AL199" s="2" t="s">
        <v>2653</v>
      </c>
      <c r="AM199" s="2">
        <v>0.97295140191374296</v>
      </c>
      <c r="AN199" s="2">
        <v>1</v>
      </c>
      <c r="AO199" s="2" t="s">
        <v>2653</v>
      </c>
      <c r="AP199" s="2">
        <v>1.8418313888428299</v>
      </c>
      <c r="AQ199" s="2">
        <v>4.7296083378192397E-2</v>
      </c>
      <c r="AR199" s="2" t="s">
        <v>2653</v>
      </c>
      <c r="AS199" s="2">
        <v>0.61256407254842304</v>
      </c>
      <c r="AT199" s="2">
        <v>0.52577171116284005</v>
      </c>
      <c r="AU199" s="2" t="s">
        <v>2653</v>
      </c>
      <c r="AV199" s="2">
        <v>-0.53823659963759496</v>
      </c>
      <c r="AW199" s="2">
        <v>1</v>
      </c>
      <c r="AX199" s="2" t="s">
        <v>2653</v>
      </c>
      <c r="AY199" s="2">
        <v>3.1910765209118002</v>
      </c>
      <c r="AZ199" s="2">
        <v>1.015683485614E-3</v>
      </c>
      <c r="BA199" s="2" t="s">
        <v>98</v>
      </c>
    </row>
    <row r="200" spans="1:53">
      <c r="A200" s="2" t="s">
        <v>3105</v>
      </c>
      <c r="B200" s="2" t="s">
        <v>702</v>
      </c>
      <c r="C200" s="35">
        <v>2.8838703237354801</v>
      </c>
      <c r="D200" s="35">
        <v>7.6670113307037498E-30</v>
      </c>
      <c r="E200" s="35" t="s">
        <v>98</v>
      </c>
      <c r="F200" s="2">
        <v>0.464019473287406</v>
      </c>
      <c r="G200" s="2">
        <v>1</v>
      </c>
      <c r="H200" s="2" t="s">
        <v>2653</v>
      </c>
      <c r="I200" s="2">
        <v>-0.59336134875690505</v>
      </c>
      <c r="J200" s="2">
        <v>0.94450794839814201</v>
      </c>
      <c r="K200" s="2" t="s">
        <v>2653</v>
      </c>
      <c r="L200" s="2">
        <v>-0.84778296641232398</v>
      </c>
      <c r="M200" s="2">
        <v>9.9643273664037603E-7</v>
      </c>
      <c r="N200" s="2" t="s">
        <v>2653</v>
      </c>
      <c r="O200" s="2">
        <v>-1.33334231569878</v>
      </c>
      <c r="P200" s="2">
        <v>0.39985264381261498</v>
      </c>
      <c r="Q200" s="2" t="s">
        <v>2653</v>
      </c>
      <c r="R200" s="2">
        <v>-1.6199055558648301</v>
      </c>
      <c r="S200" s="2">
        <v>1.1523608586485699E-11</v>
      </c>
      <c r="T200" s="2" t="s">
        <v>2653</v>
      </c>
      <c r="U200" s="2">
        <v>-4.1144003972802299</v>
      </c>
      <c r="V200" s="2">
        <v>1.5839546559543899E-30</v>
      </c>
      <c r="W200" s="2" t="s">
        <v>101</v>
      </c>
      <c r="X200" s="2">
        <v>-1.7378918505161001</v>
      </c>
      <c r="Y200" s="2">
        <v>2.8084751201804101E-11</v>
      </c>
      <c r="Z200" s="2" t="s">
        <v>2653</v>
      </c>
      <c r="AA200" s="2">
        <v>-0.55852437043610204</v>
      </c>
      <c r="AB200" s="2">
        <v>4.7041504212234396E-3</v>
      </c>
      <c r="AC200" s="2" t="s">
        <v>2653</v>
      </c>
      <c r="AD200" s="2">
        <v>2.5896251966648101</v>
      </c>
      <c r="AE200" s="2">
        <v>2.1169235517502201E-39</v>
      </c>
      <c r="AF200" s="2" t="s">
        <v>98</v>
      </c>
      <c r="AG200" s="2">
        <v>-0.411215799774302</v>
      </c>
      <c r="AH200" s="2">
        <v>0.26938059658333802</v>
      </c>
      <c r="AI200" s="2" t="s">
        <v>2653</v>
      </c>
      <c r="AJ200" s="2">
        <v>-1.3215208118928099</v>
      </c>
      <c r="AK200" s="2">
        <v>0.159898364793853</v>
      </c>
      <c r="AL200" s="2" t="s">
        <v>2653</v>
      </c>
      <c r="AM200" s="2">
        <v>-0.45417000138646002</v>
      </c>
      <c r="AN200" s="2">
        <v>1</v>
      </c>
      <c r="AO200" s="2" t="s">
        <v>2653</v>
      </c>
      <c r="AP200" s="2">
        <v>0.71404096531907002</v>
      </c>
      <c r="AQ200" s="2">
        <v>0.72560084169859596</v>
      </c>
      <c r="AR200" s="2" t="s">
        <v>2653</v>
      </c>
      <c r="AS200" s="2">
        <v>8.0250789599592906E-2</v>
      </c>
      <c r="AT200" s="2">
        <v>1</v>
      </c>
      <c r="AU200" s="2" t="s">
        <v>2653</v>
      </c>
      <c r="AV200" s="2">
        <v>-0.99498678727374301</v>
      </c>
      <c r="AW200" s="2">
        <v>1</v>
      </c>
      <c r="AX200" s="2" t="s">
        <v>2653</v>
      </c>
      <c r="AY200" s="2">
        <v>1.08759839699754</v>
      </c>
      <c r="AZ200" s="2">
        <v>0.59240148127921299</v>
      </c>
      <c r="BA200" s="2" t="s">
        <v>2653</v>
      </c>
    </row>
    <row r="201" spans="1:53">
      <c r="A201" s="2" t="s">
        <v>3106</v>
      </c>
      <c r="B201" s="2" t="s">
        <v>3107</v>
      </c>
      <c r="C201" s="35">
        <v>2.8593818866299698</v>
      </c>
      <c r="D201" s="35">
        <v>3.6220140426432599E-28</v>
      </c>
      <c r="E201" s="35" t="s">
        <v>98</v>
      </c>
      <c r="F201" s="2">
        <v>0.63349408300715004</v>
      </c>
      <c r="G201" s="2">
        <v>1</v>
      </c>
      <c r="H201" s="2" t="s">
        <v>2653</v>
      </c>
      <c r="I201" s="2">
        <v>-0.79569021412859997</v>
      </c>
      <c r="J201" s="2">
        <v>0.77940162956933601</v>
      </c>
      <c r="K201" s="2" t="s">
        <v>2653</v>
      </c>
      <c r="L201" s="2">
        <v>-1.02568185760527</v>
      </c>
      <c r="M201" s="2">
        <v>2.9422533209055399E-8</v>
      </c>
      <c r="N201" s="2" t="s">
        <v>2653</v>
      </c>
      <c r="O201" s="2">
        <v>-1.52412928209071</v>
      </c>
      <c r="P201" s="2">
        <v>0.34474506529211901</v>
      </c>
      <c r="Q201" s="2" t="s">
        <v>2653</v>
      </c>
      <c r="R201" s="2">
        <v>-1.7515819933750001</v>
      </c>
      <c r="S201" s="2">
        <v>6.2762469717857901E-12</v>
      </c>
      <c r="T201" s="2" t="s">
        <v>2653</v>
      </c>
      <c r="U201" s="2">
        <v>-3.5882852622605901</v>
      </c>
      <c r="V201" s="2">
        <v>3.9354922541889698E-22</v>
      </c>
      <c r="W201" s="2" t="s">
        <v>101</v>
      </c>
      <c r="X201" s="2">
        <v>1.1610037172676899</v>
      </c>
      <c r="Y201" s="2">
        <v>5.4874252601373504E-9</v>
      </c>
      <c r="Z201" s="2" t="s">
        <v>2653</v>
      </c>
      <c r="AA201" s="2">
        <v>-1.12754452760006</v>
      </c>
      <c r="AB201" s="2">
        <v>4.4511822297703803E-8</v>
      </c>
      <c r="AC201" s="2" t="s">
        <v>2653</v>
      </c>
      <c r="AD201" s="2">
        <v>1.7618829336211299</v>
      </c>
      <c r="AE201" s="2">
        <v>3.1087784873546901E-15</v>
      </c>
      <c r="AF201" s="2" t="s">
        <v>2653</v>
      </c>
      <c r="AG201" s="2">
        <v>-0.38591705232233903</v>
      </c>
      <c r="AH201" s="2">
        <v>0.34417680621477198</v>
      </c>
      <c r="AI201" s="2" t="s">
        <v>2653</v>
      </c>
      <c r="AJ201" s="2">
        <v>-1.7164900850892699</v>
      </c>
      <c r="AK201" s="2">
        <v>6.8253479519253604E-2</v>
      </c>
      <c r="AL201" s="2" t="s">
        <v>2653</v>
      </c>
      <c r="AM201" s="2">
        <v>-1.2407769713680299</v>
      </c>
      <c r="AN201" s="2">
        <v>1</v>
      </c>
      <c r="AO201" s="2" t="s">
        <v>2653</v>
      </c>
      <c r="AP201" s="2">
        <v>5.5874377745073603E-2</v>
      </c>
      <c r="AQ201" s="2">
        <v>1</v>
      </c>
      <c r="AR201" s="2" t="s">
        <v>2653</v>
      </c>
      <c r="AS201" s="2">
        <v>-0.26005227875035702</v>
      </c>
      <c r="AT201" s="2">
        <v>1</v>
      </c>
      <c r="AU201" s="2" t="s">
        <v>2653</v>
      </c>
      <c r="AV201" s="2">
        <v>-1.10235875707689</v>
      </c>
      <c r="AW201" s="2">
        <v>1</v>
      </c>
      <c r="AX201" s="2" t="s">
        <v>2653</v>
      </c>
      <c r="AY201" s="2">
        <v>0.94395826952870898</v>
      </c>
      <c r="AZ201" s="2">
        <v>0.73952988877007098</v>
      </c>
      <c r="BA201" s="2" t="s">
        <v>2653</v>
      </c>
    </row>
    <row r="202" spans="1:53">
      <c r="A202" s="2" t="s">
        <v>3108</v>
      </c>
      <c r="B202" s="2" t="s">
        <v>1856</v>
      </c>
      <c r="C202" s="35">
        <v>2.8539339062476801</v>
      </c>
      <c r="D202" s="35">
        <v>2.0753366737962098E-28</v>
      </c>
      <c r="E202" s="35" t="s">
        <v>98</v>
      </c>
      <c r="F202" s="2">
        <v>3.2411229444006602E-2</v>
      </c>
      <c r="G202" s="2">
        <v>1</v>
      </c>
      <c r="H202" s="2" t="s">
        <v>2653</v>
      </c>
      <c r="I202" s="2">
        <v>-0.13775007736561301</v>
      </c>
      <c r="J202" s="2">
        <v>1</v>
      </c>
      <c r="K202" s="2" t="s">
        <v>2653</v>
      </c>
      <c r="L202" s="2">
        <v>-0.187208682636474</v>
      </c>
      <c r="M202" s="2">
        <v>0.427587015685991</v>
      </c>
      <c r="N202" s="2" t="s">
        <v>2653</v>
      </c>
      <c r="O202" s="2">
        <v>-1.61844658431727</v>
      </c>
      <c r="P202" s="2">
        <v>0.29324061232005899</v>
      </c>
      <c r="Q202" s="2" t="s">
        <v>2653</v>
      </c>
      <c r="R202" s="2">
        <v>-0.66468270893102999</v>
      </c>
      <c r="S202" s="2">
        <v>5.9261159224044402E-3</v>
      </c>
      <c r="T202" s="2" t="s">
        <v>2653</v>
      </c>
      <c r="U202" s="2">
        <v>-1.9501000071518</v>
      </c>
      <c r="V202" s="2">
        <v>5.9819854648730199E-11</v>
      </c>
      <c r="W202" s="2" t="s">
        <v>2653</v>
      </c>
      <c r="X202" s="2">
        <v>0.12219391161276701</v>
      </c>
      <c r="Y202" s="2">
        <v>0.72742295040401606</v>
      </c>
      <c r="Z202" s="2" t="s">
        <v>2653</v>
      </c>
      <c r="AA202" s="2">
        <v>-0.39100237474504101</v>
      </c>
      <c r="AB202" s="2">
        <v>7.4735003918867601E-2</v>
      </c>
      <c r="AC202" s="2" t="s">
        <v>2653</v>
      </c>
      <c r="AD202" s="2">
        <v>7.9277781842200801E-2</v>
      </c>
      <c r="AE202" s="2">
        <v>0.94011397793612095</v>
      </c>
      <c r="AF202" s="2" t="s">
        <v>2653</v>
      </c>
      <c r="AG202" s="2">
        <v>-4.8458203090433603E-2</v>
      </c>
      <c r="AH202" s="2">
        <v>1</v>
      </c>
      <c r="AI202" s="2" t="s">
        <v>2653</v>
      </c>
      <c r="AJ202" s="2">
        <v>-0.50382356443551202</v>
      </c>
      <c r="AK202" s="2">
        <v>0.89215482414597502</v>
      </c>
      <c r="AL202" s="2" t="s">
        <v>2653</v>
      </c>
      <c r="AM202" s="2">
        <v>-1.1857088909878599</v>
      </c>
      <c r="AN202" s="2">
        <v>1</v>
      </c>
      <c r="AO202" s="2" t="s">
        <v>2653</v>
      </c>
      <c r="AP202" s="2">
        <v>-0.15330242408721001</v>
      </c>
      <c r="AQ202" s="2">
        <v>1</v>
      </c>
      <c r="AR202" s="2" t="s">
        <v>2653</v>
      </c>
      <c r="AS202" s="2">
        <v>7.0168597273836106E-2</v>
      </c>
      <c r="AT202" s="2">
        <v>1</v>
      </c>
      <c r="AU202" s="2" t="s">
        <v>2653</v>
      </c>
      <c r="AV202" s="2">
        <v>-1.6325798551645201</v>
      </c>
      <c r="AW202" s="2">
        <v>1</v>
      </c>
      <c r="AX202" s="2" t="s">
        <v>2653</v>
      </c>
      <c r="AY202" s="2">
        <v>2.0658085289671502</v>
      </c>
      <c r="AZ202" s="2">
        <v>0.12668737583352799</v>
      </c>
      <c r="BA202" s="2" t="s">
        <v>2653</v>
      </c>
    </row>
    <row r="203" spans="1:53">
      <c r="A203" s="2" t="s">
        <v>3109</v>
      </c>
      <c r="B203" s="2" t="s">
        <v>3110</v>
      </c>
      <c r="C203" s="35">
        <v>2.8512436697823098</v>
      </c>
      <c r="D203" s="35">
        <v>9.9633364316684996E-31</v>
      </c>
      <c r="E203" s="35" t="s">
        <v>98</v>
      </c>
      <c r="F203" s="2">
        <v>0.56669825565218102</v>
      </c>
      <c r="G203" s="2">
        <v>1</v>
      </c>
      <c r="H203" s="2" t="s">
        <v>2653</v>
      </c>
      <c r="I203" s="2">
        <v>-1.4496265514348601</v>
      </c>
      <c r="J203" s="2">
        <v>0.244196661827635</v>
      </c>
      <c r="K203" s="2" t="s">
        <v>2653</v>
      </c>
      <c r="L203" s="2">
        <v>7.1671563725776904E-2</v>
      </c>
      <c r="M203" s="2">
        <v>0.829009702916368</v>
      </c>
      <c r="N203" s="2" t="s">
        <v>2653</v>
      </c>
      <c r="O203" s="2">
        <v>-1.6534588534410499</v>
      </c>
      <c r="P203" s="2">
        <v>0.25660073707083703</v>
      </c>
      <c r="Q203" s="2" t="s">
        <v>2653</v>
      </c>
      <c r="R203" s="2">
        <v>5.3567948314255202E-2</v>
      </c>
      <c r="S203" s="2">
        <v>0.98728346967344704</v>
      </c>
      <c r="T203" s="2" t="s">
        <v>2653</v>
      </c>
      <c r="U203" s="2">
        <v>-1.15086241251671</v>
      </c>
      <c r="V203" s="2">
        <v>7.92847391909839E-6</v>
      </c>
      <c r="W203" s="2" t="s">
        <v>2653</v>
      </c>
      <c r="X203" s="2">
        <v>-0.54588454274028897</v>
      </c>
      <c r="Y203" s="2">
        <v>3.0441783700803599E-2</v>
      </c>
      <c r="Z203" s="2" t="s">
        <v>2653</v>
      </c>
      <c r="AA203" s="2">
        <v>-0.130080840709906</v>
      </c>
      <c r="AB203" s="2">
        <v>0.66578787258655403</v>
      </c>
      <c r="AC203" s="2" t="s">
        <v>2653</v>
      </c>
      <c r="AD203" s="2">
        <v>-0.65805047794051896</v>
      </c>
      <c r="AE203" s="2">
        <v>4.55025278155591E-2</v>
      </c>
      <c r="AF203" s="2" t="s">
        <v>2653</v>
      </c>
      <c r="AG203" s="2">
        <v>-0.54533837779109195</v>
      </c>
      <c r="AH203" s="2">
        <v>5.9655954652657502E-2</v>
      </c>
      <c r="AI203" s="2" t="s">
        <v>2653</v>
      </c>
      <c r="AJ203" s="2">
        <v>-1.60624518152614</v>
      </c>
      <c r="AK203" s="2">
        <v>5.6275629732608599E-2</v>
      </c>
      <c r="AL203" s="2" t="s">
        <v>2653</v>
      </c>
      <c r="AM203" s="2">
        <v>-0.855063999740587</v>
      </c>
      <c r="AN203" s="2">
        <v>1</v>
      </c>
      <c r="AO203" s="2" t="s">
        <v>2653</v>
      </c>
      <c r="AP203" s="2">
        <v>-1.42378113848628</v>
      </c>
      <c r="AQ203" s="2">
        <v>1</v>
      </c>
      <c r="AR203" s="2" t="s">
        <v>2653</v>
      </c>
      <c r="AS203" s="2">
        <v>-0.85676187563248896</v>
      </c>
      <c r="AT203" s="2">
        <v>0.76129231774193595</v>
      </c>
      <c r="AU203" s="2" t="s">
        <v>2653</v>
      </c>
      <c r="AV203" s="2">
        <v>-0.79876087862522305</v>
      </c>
      <c r="AW203" s="2">
        <v>1</v>
      </c>
      <c r="AX203" s="2" t="s">
        <v>2653</v>
      </c>
      <c r="AY203" s="2">
        <v>0.164181303154562</v>
      </c>
      <c r="AZ203" s="2">
        <v>1</v>
      </c>
      <c r="BA203" s="2" t="s">
        <v>2653</v>
      </c>
    </row>
    <row r="204" spans="1:53">
      <c r="A204" s="2" t="s">
        <v>3111</v>
      </c>
      <c r="B204" s="2" t="s">
        <v>3112</v>
      </c>
      <c r="C204" s="35">
        <v>2.8350681875052302</v>
      </c>
      <c r="D204" s="35">
        <v>6.6592633275136298E-28</v>
      </c>
      <c r="E204" s="35" t="s">
        <v>98</v>
      </c>
      <c r="F204" s="2">
        <v>0.21182024580217701</v>
      </c>
      <c r="G204" s="2">
        <v>1</v>
      </c>
      <c r="H204" s="2" t="s">
        <v>2653</v>
      </c>
      <c r="I204" s="2">
        <v>0.25131292888844298</v>
      </c>
      <c r="J204" s="2">
        <v>0.91832207960193502</v>
      </c>
      <c r="K204" s="2" t="s">
        <v>2653</v>
      </c>
      <c r="L204" s="2">
        <v>-0.97229513990923699</v>
      </c>
      <c r="M204" s="2">
        <v>1.15349755138169E-7</v>
      </c>
      <c r="N204" s="2" t="s">
        <v>2653</v>
      </c>
      <c r="O204" s="2">
        <v>-0.73411990658124504</v>
      </c>
      <c r="P204" s="2">
        <v>0.87171481540224904</v>
      </c>
      <c r="Q204" s="2" t="s">
        <v>2653</v>
      </c>
      <c r="R204" s="2">
        <v>-0.48113296303200198</v>
      </c>
      <c r="S204" s="2">
        <v>6.43080216021054E-2</v>
      </c>
      <c r="T204" s="2" t="s">
        <v>2653</v>
      </c>
      <c r="U204" s="2">
        <v>-0.40137632406610702</v>
      </c>
      <c r="V204" s="2">
        <v>0.207953613917677</v>
      </c>
      <c r="W204" s="2" t="s">
        <v>2653</v>
      </c>
      <c r="X204" s="2">
        <v>0.761180307223152</v>
      </c>
      <c r="Y204" s="2">
        <v>3.48790420942062E-4</v>
      </c>
      <c r="Z204" s="2" t="s">
        <v>2653</v>
      </c>
      <c r="AA204" s="2">
        <v>-2.1028295017085998</v>
      </c>
      <c r="AB204" s="2">
        <v>4.3224614272113398E-22</v>
      </c>
      <c r="AC204" s="2" t="s">
        <v>101</v>
      </c>
      <c r="AD204" s="2">
        <v>0.58130534791783095</v>
      </c>
      <c r="AE204" s="2">
        <v>4.3086912944430199E-2</v>
      </c>
      <c r="AF204" s="2" t="s">
        <v>2653</v>
      </c>
      <c r="AG204" s="2">
        <v>0.33926495594241501</v>
      </c>
      <c r="AH204" s="2">
        <v>0.29403453222199799</v>
      </c>
      <c r="AI204" s="2" t="s">
        <v>2653</v>
      </c>
      <c r="AJ204" s="2">
        <v>-1.1238776422919301</v>
      </c>
      <c r="AK204" s="2">
        <v>0.29195382477082199</v>
      </c>
      <c r="AL204" s="2" t="s">
        <v>2653</v>
      </c>
      <c r="AM204" s="2">
        <v>-0.73707388375719796</v>
      </c>
      <c r="AN204" s="2">
        <v>1</v>
      </c>
      <c r="AO204" s="2" t="s">
        <v>2653</v>
      </c>
      <c r="AP204" s="2">
        <v>0.70114589641965197</v>
      </c>
      <c r="AQ204" s="2">
        <v>0.79350696846124003</v>
      </c>
      <c r="AR204" s="2" t="s">
        <v>2653</v>
      </c>
      <c r="AS204" s="2">
        <v>-3.0835619172829998E-2</v>
      </c>
      <c r="AT204" s="2">
        <v>1</v>
      </c>
      <c r="AU204" s="2" t="s">
        <v>2653</v>
      </c>
      <c r="AV204" s="2">
        <v>-1.1843732156037801</v>
      </c>
      <c r="AW204" s="2">
        <v>1</v>
      </c>
      <c r="AX204" s="2" t="s">
        <v>2653</v>
      </c>
      <c r="AY204" s="2">
        <v>2.4896583069474301</v>
      </c>
      <c r="AZ204" s="2">
        <v>4.0249564320736002E-2</v>
      </c>
      <c r="BA204" s="2" t="s">
        <v>2653</v>
      </c>
    </row>
    <row r="205" spans="1:53">
      <c r="A205" s="2" t="s">
        <v>3113</v>
      </c>
      <c r="B205" s="2" t="s">
        <v>3114</v>
      </c>
      <c r="C205" s="35">
        <v>2.82967910459864</v>
      </c>
      <c r="D205" s="35">
        <v>6.0850476596625699E-28</v>
      </c>
      <c r="E205" s="35" t="s">
        <v>98</v>
      </c>
      <c r="F205" s="2">
        <v>0.91969638317342395</v>
      </c>
      <c r="G205" s="2">
        <v>1</v>
      </c>
      <c r="H205" s="2" t="s">
        <v>2653</v>
      </c>
      <c r="I205" s="2">
        <v>-0.68399975662444401</v>
      </c>
      <c r="J205" s="2">
        <v>0.86356690156373805</v>
      </c>
      <c r="K205" s="2" t="s">
        <v>2653</v>
      </c>
      <c r="L205" s="2">
        <v>-0.34445561104469802</v>
      </c>
      <c r="M205" s="2">
        <v>9.8327044567534994E-2</v>
      </c>
      <c r="N205" s="2" t="s">
        <v>2653</v>
      </c>
      <c r="O205" s="2">
        <v>-1.35869373029075</v>
      </c>
      <c r="P205" s="2">
        <v>0.406221918614044</v>
      </c>
      <c r="Q205" s="2" t="s">
        <v>2653</v>
      </c>
      <c r="R205" s="2">
        <v>-0.36518393662826998</v>
      </c>
      <c r="S205" s="2">
        <v>0.186428982906437</v>
      </c>
      <c r="T205" s="2" t="s">
        <v>2653</v>
      </c>
      <c r="U205" s="2">
        <v>-1.49002065180848</v>
      </c>
      <c r="V205" s="2">
        <v>3.98738141306364E-7</v>
      </c>
      <c r="W205" s="2" t="s">
        <v>2653</v>
      </c>
      <c r="X205" s="2">
        <v>-0.81223183259037202</v>
      </c>
      <c r="Y205" s="2">
        <v>2.5317200536283998E-3</v>
      </c>
      <c r="Z205" s="2" t="s">
        <v>2653</v>
      </c>
      <c r="AA205" s="2">
        <v>-0.81249256239882495</v>
      </c>
      <c r="AB205" s="2">
        <v>6.9159820169816306E-5</v>
      </c>
      <c r="AC205" s="2" t="s">
        <v>2653</v>
      </c>
      <c r="AD205" s="2">
        <v>1.11890315764135</v>
      </c>
      <c r="AE205" s="2">
        <v>5.04613211116957E-6</v>
      </c>
      <c r="AF205" s="2" t="s">
        <v>2653</v>
      </c>
      <c r="AG205" s="2">
        <v>0.25054309024393701</v>
      </c>
      <c r="AH205" s="2">
        <v>0.50993770094722801</v>
      </c>
      <c r="AI205" s="2" t="s">
        <v>2653</v>
      </c>
      <c r="AJ205" s="2">
        <v>-1.66049511765638</v>
      </c>
      <c r="AK205" s="2">
        <v>7.6085575561187196E-2</v>
      </c>
      <c r="AL205" s="2" t="s">
        <v>2653</v>
      </c>
      <c r="AM205" s="2">
        <v>-0.138814560422583</v>
      </c>
      <c r="AN205" s="2">
        <v>1</v>
      </c>
      <c r="AO205" s="2" t="s">
        <v>2653</v>
      </c>
      <c r="AP205" s="2">
        <v>-1.34122622535358</v>
      </c>
      <c r="AQ205" s="2">
        <v>1</v>
      </c>
      <c r="AR205" s="2" t="s">
        <v>2653</v>
      </c>
      <c r="AS205" s="2">
        <v>0.28589007530488197</v>
      </c>
      <c r="AT205" s="2">
        <v>0.98451400171556702</v>
      </c>
      <c r="AU205" s="2" t="s">
        <v>2653</v>
      </c>
      <c r="AV205" s="2">
        <v>-1.1723037499995701</v>
      </c>
      <c r="AW205" s="2">
        <v>1</v>
      </c>
      <c r="AX205" s="2" t="s">
        <v>2653</v>
      </c>
      <c r="AY205" s="2">
        <v>-0.54535657088474798</v>
      </c>
      <c r="AZ205" s="2">
        <v>1</v>
      </c>
      <c r="BA205" s="2" t="s">
        <v>2653</v>
      </c>
    </row>
    <row r="206" spans="1:53">
      <c r="A206" s="2" t="s">
        <v>3115</v>
      </c>
      <c r="B206" s="2" t="s">
        <v>3116</v>
      </c>
      <c r="C206" s="35">
        <v>2.8167333978296898</v>
      </c>
      <c r="D206" s="35">
        <v>3.4027275097852698E-27</v>
      </c>
      <c r="E206" s="35" t="s">
        <v>98</v>
      </c>
      <c r="F206" s="2">
        <v>0.72104477505810005</v>
      </c>
      <c r="G206" s="2">
        <v>1</v>
      </c>
      <c r="H206" s="2" t="s">
        <v>2653</v>
      </c>
      <c r="I206" s="2">
        <v>-0.39612116741831399</v>
      </c>
      <c r="J206" s="2">
        <v>1</v>
      </c>
      <c r="K206" s="2" t="s">
        <v>2653</v>
      </c>
      <c r="L206" s="2">
        <v>-0.369211572490735</v>
      </c>
      <c r="M206" s="2">
        <v>6.8131955209438794E-2</v>
      </c>
      <c r="N206" s="2" t="s">
        <v>2653</v>
      </c>
      <c r="O206" s="2">
        <v>-0.811549474706732</v>
      </c>
      <c r="P206" s="2">
        <v>0.80117787509729799</v>
      </c>
      <c r="Q206" s="2" t="s">
        <v>2653</v>
      </c>
      <c r="R206" s="2">
        <v>-8.27539325059896E-2</v>
      </c>
      <c r="S206" s="2">
        <v>0.98309832719768198</v>
      </c>
      <c r="T206" s="2" t="s">
        <v>2653</v>
      </c>
      <c r="U206" s="2">
        <v>-1.80772166566412</v>
      </c>
      <c r="V206" s="2">
        <v>1.1578527808260001E-9</v>
      </c>
      <c r="W206" s="2" t="s">
        <v>2653</v>
      </c>
      <c r="X206" s="2">
        <v>-0.150311624551483</v>
      </c>
      <c r="Y206" s="2">
        <v>0.787108179085101</v>
      </c>
      <c r="Z206" s="2" t="s">
        <v>2653</v>
      </c>
      <c r="AA206" s="2">
        <v>-0.82933217684942495</v>
      </c>
      <c r="AB206" s="2">
        <v>3.8478066453529501E-5</v>
      </c>
      <c r="AC206" s="2" t="s">
        <v>2653</v>
      </c>
      <c r="AD206" s="2">
        <v>0.39469963544453202</v>
      </c>
      <c r="AE206" s="2">
        <v>0.209371141142001</v>
      </c>
      <c r="AF206" s="2" t="s">
        <v>2653</v>
      </c>
      <c r="AG206" s="2">
        <v>0.25282696756371498</v>
      </c>
      <c r="AH206" s="2">
        <v>0.49453393559991299</v>
      </c>
      <c r="AI206" s="2" t="s">
        <v>2653</v>
      </c>
      <c r="AJ206" s="2">
        <v>-1.00778896753803</v>
      </c>
      <c r="AK206" s="2">
        <v>0.357665333976322</v>
      </c>
      <c r="AL206" s="2" t="s">
        <v>2653</v>
      </c>
      <c r="AM206" s="2">
        <v>-0.369924198860141</v>
      </c>
      <c r="AN206" s="2">
        <v>1</v>
      </c>
      <c r="AO206" s="2" t="s">
        <v>2653</v>
      </c>
      <c r="AP206" s="2">
        <v>-0.55152395259496101</v>
      </c>
      <c r="AQ206" s="2">
        <v>1</v>
      </c>
      <c r="AR206" s="2" t="s">
        <v>2653</v>
      </c>
      <c r="AS206" s="2">
        <v>0.205698206210605</v>
      </c>
      <c r="AT206" s="2">
        <v>1</v>
      </c>
      <c r="AU206" s="2" t="s">
        <v>2653</v>
      </c>
      <c r="AV206" s="2">
        <v>-0.96979428313850602</v>
      </c>
      <c r="AW206" s="2">
        <v>1</v>
      </c>
      <c r="AX206" s="2" t="s">
        <v>2653</v>
      </c>
      <c r="AY206" s="2">
        <v>0.39622545890276401</v>
      </c>
      <c r="AZ206" s="2">
        <v>1</v>
      </c>
      <c r="BA206" s="2" t="s">
        <v>2653</v>
      </c>
    </row>
    <row r="207" spans="1:53">
      <c r="A207" s="2" t="s">
        <v>3117</v>
      </c>
      <c r="B207" s="2" t="s">
        <v>3118</v>
      </c>
      <c r="C207" s="35">
        <v>2.7950803553130901</v>
      </c>
      <c r="D207" s="35">
        <v>1.4885039191576601E-24</v>
      </c>
      <c r="E207" s="35" t="s">
        <v>98</v>
      </c>
      <c r="F207" s="2">
        <v>-0.15776272483022899</v>
      </c>
      <c r="G207" s="2">
        <v>1</v>
      </c>
      <c r="H207" s="2" t="s">
        <v>2653</v>
      </c>
      <c r="I207" s="2">
        <v>1.70580656413197</v>
      </c>
      <c r="J207" s="2">
        <v>3.2612313599747599E-3</v>
      </c>
      <c r="K207" s="2" t="s">
        <v>2653</v>
      </c>
      <c r="L207" s="2">
        <v>-2.5959167806928201</v>
      </c>
      <c r="M207" s="2">
        <v>1.10831910718061E-32</v>
      </c>
      <c r="N207" s="2" t="s">
        <v>101</v>
      </c>
      <c r="O207" s="2">
        <v>-1.93866975327269</v>
      </c>
      <c r="P207" s="2">
        <v>0.25481933442340299</v>
      </c>
      <c r="Q207" s="2" t="s">
        <v>2653</v>
      </c>
      <c r="R207" s="2">
        <v>-3.7451113667646498</v>
      </c>
      <c r="S207" s="2">
        <v>4.9192854684456003E-29</v>
      </c>
      <c r="T207" s="2" t="s">
        <v>101</v>
      </c>
      <c r="U207" s="2">
        <v>-4.2027917179609204</v>
      </c>
      <c r="V207" s="2">
        <v>1.2197177166178399E-22</v>
      </c>
      <c r="W207" s="2" t="s">
        <v>101</v>
      </c>
      <c r="X207" s="2">
        <v>-2.1255736666784002</v>
      </c>
      <c r="Y207" s="2">
        <v>2.57710182519546E-12</v>
      </c>
      <c r="Z207" s="2" t="s">
        <v>101</v>
      </c>
      <c r="AA207" s="2">
        <v>-1.84617244036487</v>
      </c>
      <c r="AB207" s="2">
        <v>5.7773772295644805E-16</v>
      </c>
      <c r="AC207" s="2" t="s">
        <v>2653</v>
      </c>
      <c r="AD207" s="2">
        <v>2.4629137612182399</v>
      </c>
      <c r="AE207" s="2">
        <v>1.2883320790291301E-30</v>
      </c>
      <c r="AF207" s="2" t="s">
        <v>98</v>
      </c>
      <c r="AG207" s="2">
        <v>0.65145891156663305</v>
      </c>
      <c r="AH207" s="2">
        <v>1.15841646541773E-2</v>
      </c>
      <c r="AI207" s="2" t="s">
        <v>2653</v>
      </c>
      <c r="AJ207" s="2">
        <v>-0.488739671848127</v>
      </c>
      <c r="AK207" s="2">
        <v>0.94399941187158998</v>
      </c>
      <c r="AL207" s="2" t="s">
        <v>2653</v>
      </c>
      <c r="AM207" s="2">
        <v>-0.412737282399114</v>
      </c>
      <c r="AN207" s="2">
        <v>1</v>
      </c>
      <c r="AO207" s="2" t="s">
        <v>2653</v>
      </c>
      <c r="AP207" s="2">
        <v>2.98005373648519</v>
      </c>
      <c r="AQ207" s="2">
        <v>2.0598950769755601E-5</v>
      </c>
      <c r="AR207" s="2" t="s">
        <v>98</v>
      </c>
      <c r="AS207" s="2">
        <v>2.7546435401157998</v>
      </c>
      <c r="AT207" s="2">
        <v>5.6709165138275298E-11</v>
      </c>
      <c r="AU207" s="2" t="s">
        <v>98</v>
      </c>
      <c r="AV207" s="2">
        <v>-0.59720552506263802</v>
      </c>
      <c r="AW207" s="2">
        <v>1</v>
      </c>
      <c r="AX207" s="2" t="s">
        <v>2653</v>
      </c>
      <c r="AY207" s="2">
        <v>3.2833901120553701</v>
      </c>
      <c r="AZ207" s="2">
        <v>1.22826239804795E-3</v>
      </c>
      <c r="BA207" s="2" t="s">
        <v>98</v>
      </c>
    </row>
    <row r="208" spans="1:53">
      <c r="A208" s="2" t="s">
        <v>3119</v>
      </c>
      <c r="B208" s="2" t="s">
        <v>3120</v>
      </c>
      <c r="C208" s="35">
        <v>2.7397773630497402</v>
      </c>
      <c r="D208" s="35">
        <v>5.0884067019323396E-19</v>
      </c>
      <c r="E208" s="35" t="s">
        <v>98</v>
      </c>
      <c r="F208" s="2">
        <v>-1.2444526082509599</v>
      </c>
      <c r="G208" s="2">
        <v>1</v>
      </c>
      <c r="H208" s="2" t="s">
        <v>2653</v>
      </c>
      <c r="I208" s="2">
        <v>-0.36357047509929602</v>
      </c>
      <c r="J208" s="2">
        <v>1</v>
      </c>
      <c r="K208" s="2" t="s">
        <v>2653</v>
      </c>
      <c r="L208" s="2">
        <v>-1.4724255907772099</v>
      </c>
      <c r="M208" s="2">
        <v>1.59059653200275E-10</v>
      </c>
      <c r="N208" s="2" t="s">
        <v>2653</v>
      </c>
      <c r="O208" s="2">
        <v>-2.5029611749562002</v>
      </c>
      <c r="P208" s="2">
        <v>0.21704018065799199</v>
      </c>
      <c r="Q208" s="2" t="s">
        <v>2653</v>
      </c>
      <c r="R208" s="2">
        <v>-3.6652481776363901</v>
      </c>
      <c r="S208" s="2">
        <v>1.9581449376540901E-20</v>
      </c>
      <c r="T208" s="2" t="s">
        <v>101</v>
      </c>
      <c r="U208" s="2">
        <v>-5.1839326907096002</v>
      </c>
      <c r="V208" s="2">
        <v>7.4243122488608504E-19</v>
      </c>
      <c r="W208" s="2" t="s">
        <v>101</v>
      </c>
      <c r="X208" s="2">
        <v>-2.4805386066687798</v>
      </c>
      <c r="Y208" s="2">
        <v>2.3754470630945099E-11</v>
      </c>
      <c r="Z208" s="2" t="s">
        <v>101</v>
      </c>
      <c r="AA208" s="2">
        <v>-0.63819911528858198</v>
      </c>
      <c r="AB208" s="2">
        <v>1.37046814890396E-2</v>
      </c>
      <c r="AC208" s="2" t="s">
        <v>2653</v>
      </c>
      <c r="AD208" s="2">
        <v>3.0128692738268099</v>
      </c>
      <c r="AE208" s="2">
        <v>2.2303488322169298E-40</v>
      </c>
      <c r="AF208" s="2" t="s">
        <v>98</v>
      </c>
      <c r="AG208" s="2">
        <v>-1.70924111516549</v>
      </c>
      <c r="AH208" s="2">
        <v>2.5188160995384402E-6</v>
      </c>
      <c r="AI208" s="2" t="s">
        <v>2653</v>
      </c>
      <c r="AJ208" s="2">
        <v>-0.31148492129479699</v>
      </c>
      <c r="AK208" s="2">
        <v>1</v>
      </c>
      <c r="AL208" s="2" t="s">
        <v>2653</v>
      </c>
      <c r="AM208" s="2">
        <v>-0.126619263452278</v>
      </c>
      <c r="AN208" s="2">
        <v>1</v>
      </c>
      <c r="AO208" s="2" t="s">
        <v>2653</v>
      </c>
      <c r="AP208" s="2">
        <v>4.3007098484814499</v>
      </c>
      <c r="AQ208" s="2">
        <v>1.5630114504079399E-13</v>
      </c>
      <c r="AR208" s="2" t="s">
        <v>98</v>
      </c>
      <c r="AS208" s="2">
        <v>-3.1406136952727102</v>
      </c>
      <c r="AT208" s="2">
        <v>4.8190210481422302E-2</v>
      </c>
      <c r="AU208" s="2" t="s">
        <v>2653</v>
      </c>
      <c r="AV208" s="2">
        <v>0.42646066560673102</v>
      </c>
      <c r="AW208" s="2">
        <v>1</v>
      </c>
      <c r="AX208" s="2" t="s">
        <v>2653</v>
      </c>
      <c r="AY208" s="2">
        <v>3.94415634125642</v>
      </c>
      <c r="AZ208" s="2">
        <v>4.8210217199174303E-5</v>
      </c>
      <c r="BA208" s="2" t="s">
        <v>98</v>
      </c>
    </row>
    <row r="209" spans="1:53">
      <c r="A209" s="2" t="s">
        <v>3121</v>
      </c>
      <c r="B209" s="2" t="s">
        <v>3122</v>
      </c>
      <c r="C209" s="35">
        <v>2.7039008195246699</v>
      </c>
      <c r="D209" s="35">
        <v>6.1908461432496802E-26</v>
      </c>
      <c r="E209" s="35" t="s">
        <v>98</v>
      </c>
      <c r="F209" s="2">
        <v>0.67825845115927896</v>
      </c>
      <c r="G209" s="2">
        <v>1</v>
      </c>
      <c r="H209" s="2" t="s">
        <v>2653</v>
      </c>
      <c r="I209" s="2">
        <v>-0.43472489308272999</v>
      </c>
      <c r="J209" s="2">
        <v>1</v>
      </c>
      <c r="K209" s="2" t="s">
        <v>2653</v>
      </c>
      <c r="L209" s="2">
        <v>-1.1345661176155699</v>
      </c>
      <c r="M209" s="2">
        <v>2.50399286347972E-11</v>
      </c>
      <c r="N209" s="2" t="s">
        <v>2653</v>
      </c>
      <c r="O209" s="2">
        <v>-1.68835059017472</v>
      </c>
      <c r="P209" s="2">
        <v>0.26020214255493601</v>
      </c>
      <c r="Q209" s="2" t="s">
        <v>2653</v>
      </c>
      <c r="R209" s="2">
        <v>-1.0543825729254701</v>
      </c>
      <c r="S209" s="2">
        <v>4.3981431158210698E-6</v>
      </c>
      <c r="T209" s="2" t="s">
        <v>2653</v>
      </c>
      <c r="U209" s="2">
        <v>-1.6549388906606199</v>
      </c>
      <c r="V209" s="2">
        <v>3.5046695100563299E-9</v>
      </c>
      <c r="W209" s="2" t="s">
        <v>2653</v>
      </c>
      <c r="X209" s="2">
        <v>-0.39660148775094201</v>
      </c>
      <c r="Y209" s="2">
        <v>0.17947684074902001</v>
      </c>
      <c r="Z209" s="2" t="s">
        <v>2653</v>
      </c>
      <c r="AA209" s="2">
        <v>-1.4425313453911099</v>
      </c>
      <c r="AB209" s="2">
        <v>1.3581329860854301E-13</v>
      </c>
      <c r="AC209" s="2" t="s">
        <v>2653</v>
      </c>
      <c r="AD209" s="2">
        <v>2.5804983324897801</v>
      </c>
      <c r="AE209" s="2">
        <v>4.0772688169417598E-40</v>
      </c>
      <c r="AF209" s="2" t="s">
        <v>98</v>
      </c>
      <c r="AG209" s="2">
        <v>-0.551947059118432</v>
      </c>
      <c r="AH209" s="2">
        <v>7.8094011485306994E-2</v>
      </c>
      <c r="AI209" s="2" t="s">
        <v>2653</v>
      </c>
      <c r="AJ209" s="2">
        <v>-1.90072126013288</v>
      </c>
      <c r="AK209" s="2">
        <v>2.41211480072335E-2</v>
      </c>
      <c r="AL209" s="2" t="s">
        <v>2653</v>
      </c>
      <c r="AM209" s="2">
        <v>-0.70065427363545096</v>
      </c>
      <c r="AN209" s="2">
        <v>1</v>
      </c>
      <c r="AO209" s="2" t="s">
        <v>2653</v>
      </c>
      <c r="AP209" s="2">
        <v>1.6909725970345499</v>
      </c>
      <c r="AQ209" s="2">
        <v>7.3592260329002401E-2</v>
      </c>
      <c r="AR209" s="2" t="s">
        <v>2653</v>
      </c>
      <c r="AS209" s="2">
        <v>6.1343490052925602E-2</v>
      </c>
      <c r="AT209" s="2">
        <v>1</v>
      </c>
      <c r="AU209" s="2" t="s">
        <v>2653</v>
      </c>
      <c r="AV209" s="2">
        <v>-0.41048105243922201</v>
      </c>
      <c r="AW209" s="2">
        <v>1</v>
      </c>
      <c r="AX209" s="2" t="s">
        <v>2653</v>
      </c>
      <c r="AY209" s="2">
        <v>1.8108142033349699</v>
      </c>
      <c r="AZ209" s="2">
        <v>0.199684976498892</v>
      </c>
      <c r="BA209" s="2" t="s">
        <v>2653</v>
      </c>
    </row>
    <row r="210" spans="1:53">
      <c r="A210" s="2" t="s">
        <v>3123</v>
      </c>
      <c r="B210" s="2" t="s">
        <v>3124</v>
      </c>
      <c r="C210" s="35">
        <v>2.70345193946036</v>
      </c>
      <c r="D210" s="35">
        <v>3.9914403583732502E-25</v>
      </c>
      <c r="E210" s="35" t="s">
        <v>98</v>
      </c>
      <c r="F210" s="2">
        <v>0.40795625397403601</v>
      </c>
      <c r="G210" s="2">
        <v>1</v>
      </c>
      <c r="H210" s="2" t="s">
        <v>2653</v>
      </c>
      <c r="I210" s="2">
        <v>-0.333608607919059</v>
      </c>
      <c r="J210" s="2">
        <v>1</v>
      </c>
      <c r="K210" s="2" t="s">
        <v>2653</v>
      </c>
      <c r="L210" s="2">
        <v>-0.76204394085956295</v>
      </c>
      <c r="M210" s="2">
        <v>2.0185026580468001E-5</v>
      </c>
      <c r="N210" s="2" t="s">
        <v>2653</v>
      </c>
      <c r="O210" s="2">
        <v>-1.63039346038229</v>
      </c>
      <c r="P210" s="2">
        <v>0.28853503812286402</v>
      </c>
      <c r="Q210" s="2" t="s">
        <v>2653</v>
      </c>
      <c r="R210" s="2">
        <v>-1.04667521561068</v>
      </c>
      <c r="S210" s="2">
        <v>8.3093741846751996E-6</v>
      </c>
      <c r="T210" s="2" t="s">
        <v>2653</v>
      </c>
      <c r="U210" s="2">
        <v>-1.66609610540394</v>
      </c>
      <c r="V210" s="2">
        <v>6.6250464189315599E-9</v>
      </c>
      <c r="W210" s="2" t="s">
        <v>2653</v>
      </c>
      <c r="X210" s="2">
        <v>0.392771772811845</v>
      </c>
      <c r="Y210" s="2">
        <v>9.7913029917494607E-2</v>
      </c>
      <c r="Z210" s="2" t="s">
        <v>2653</v>
      </c>
      <c r="AA210" s="2">
        <v>-0.60545477400761505</v>
      </c>
      <c r="AB210" s="2">
        <v>2.7884157117955399E-3</v>
      </c>
      <c r="AC210" s="2" t="s">
        <v>2653</v>
      </c>
      <c r="AD210" s="2">
        <v>1.16869514901131</v>
      </c>
      <c r="AE210" s="2">
        <v>8.0776514357702298E-7</v>
      </c>
      <c r="AF210" s="2" t="s">
        <v>2653</v>
      </c>
      <c r="AG210" s="2">
        <v>5.4679437602439901E-2</v>
      </c>
      <c r="AH210" s="2">
        <v>1</v>
      </c>
      <c r="AI210" s="2" t="s">
        <v>2653</v>
      </c>
      <c r="AJ210" s="2">
        <v>-1.4450484711370499</v>
      </c>
      <c r="AK210" s="2">
        <v>0.11903660601110901</v>
      </c>
      <c r="AL210" s="2" t="s">
        <v>2653</v>
      </c>
      <c r="AM210" s="2">
        <v>2.34160492297277E-2</v>
      </c>
      <c r="AN210" s="2">
        <v>1</v>
      </c>
      <c r="AO210" s="2" t="s">
        <v>2653</v>
      </c>
      <c r="AP210" s="2">
        <v>0.43440453713187099</v>
      </c>
      <c r="AQ210" s="2">
        <v>1</v>
      </c>
      <c r="AR210" s="2" t="s">
        <v>2653</v>
      </c>
      <c r="AS210" s="2">
        <v>0.47630639798139401</v>
      </c>
      <c r="AT210" s="2">
        <v>0.68970676019079802</v>
      </c>
      <c r="AU210" s="2" t="s">
        <v>2653</v>
      </c>
      <c r="AV210" s="2">
        <v>-1.34317111747979</v>
      </c>
      <c r="AW210" s="2">
        <v>1</v>
      </c>
      <c r="AX210" s="2" t="s">
        <v>2653</v>
      </c>
      <c r="AY210" s="2">
        <v>2.3777336985609199</v>
      </c>
      <c r="AZ210" s="2">
        <v>4.8746506189586002E-2</v>
      </c>
      <c r="BA210" s="2" t="s">
        <v>2653</v>
      </c>
    </row>
    <row r="211" spans="1:53">
      <c r="A211" s="2" t="s">
        <v>3125</v>
      </c>
      <c r="B211" s="2" t="s">
        <v>3126</v>
      </c>
      <c r="C211" s="35">
        <v>2.7015298738898101</v>
      </c>
      <c r="D211" s="35">
        <v>1.1390636871520101E-25</v>
      </c>
      <c r="E211" s="35" t="s">
        <v>98</v>
      </c>
      <c r="F211" s="2">
        <v>0.87961713578870104</v>
      </c>
      <c r="G211" s="2">
        <v>1</v>
      </c>
      <c r="H211" s="2" t="s">
        <v>2653</v>
      </c>
      <c r="I211" s="2">
        <v>-0.74916658612775899</v>
      </c>
      <c r="J211" s="2">
        <v>0.78694009667179998</v>
      </c>
      <c r="K211" s="2" t="s">
        <v>2653</v>
      </c>
      <c r="L211" s="2">
        <v>-0.15405405848352999</v>
      </c>
      <c r="M211" s="2">
        <v>0.54342058855932895</v>
      </c>
      <c r="N211" s="2" t="s">
        <v>2653</v>
      </c>
      <c r="O211" s="2">
        <v>-1.65923880821256</v>
      </c>
      <c r="P211" s="2">
        <v>0.268761947709586</v>
      </c>
      <c r="Q211" s="2" t="s">
        <v>2653</v>
      </c>
      <c r="R211" s="2">
        <v>-2.02279164074619E-2</v>
      </c>
      <c r="S211" s="2">
        <v>1</v>
      </c>
      <c r="T211" s="2" t="s">
        <v>2653</v>
      </c>
      <c r="U211" s="2">
        <v>-1.51712274462856</v>
      </c>
      <c r="V211" s="2">
        <v>4.97275075421206E-8</v>
      </c>
      <c r="W211" s="2" t="s">
        <v>2653</v>
      </c>
      <c r="X211" s="2">
        <v>-0.158235973411295</v>
      </c>
      <c r="Y211" s="2">
        <v>0.69832544100159999</v>
      </c>
      <c r="Z211" s="2" t="s">
        <v>2653</v>
      </c>
      <c r="AA211" s="2">
        <v>-1.1799926154999201</v>
      </c>
      <c r="AB211" s="2">
        <v>1.06183385017898E-9</v>
      </c>
      <c r="AC211" s="2" t="s">
        <v>2653</v>
      </c>
      <c r="AD211" s="2">
        <v>0.314016314168447</v>
      </c>
      <c r="AE211" s="2">
        <v>0.329894828883042</v>
      </c>
      <c r="AF211" s="2" t="s">
        <v>2653</v>
      </c>
      <c r="AG211" s="2">
        <v>0.40267096161814397</v>
      </c>
      <c r="AH211" s="2">
        <v>0.16323214121766599</v>
      </c>
      <c r="AI211" s="2" t="s">
        <v>2653</v>
      </c>
      <c r="AJ211" s="2">
        <v>-1.98349224373828</v>
      </c>
      <c r="AK211" s="2">
        <v>1.7692286482372099E-2</v>
      </c>
      <c r="AL211" s="2" t="s">
        <v>2653</v>
      </c>
      <c r="AM211" s="2">
        <v>-0.65890621053723697</v>
      </c>
      <c r="AN211" s="2">
        <v>1</v>
      </c>
      <c r="AO211" s="2" t="s">
        <v>2653</v>
      </c>
      <c r="AP211" s="2">
        <v>-0.48975732191979199</v>
      </c>
      <c r="AQ211" s="2">
        <v>1</v>
      </c>
      <c r="AR211" s="2" t="s">
        <v>2653</v>
      </c>
      <c r="AS211" s="2">
        <v>0.18750639576884601</v>
      </c>
      <c r="AT211" s="2">
        <v>1</v>
      </c>
      <c r="AU211" s="2" t="s">
        <v>2653</v>
      </c>
      <c r="AV211" s="2">
        <v>-2.28869493720383E-2</v>
      </c>
      <c r="AW211" s="2">
        <v>1</v>
      </c>
      <c r="AX211" s="2" t="s">
        <v>2653</v>
      </c>
      <c r="AY211" s="2">
        <v>0.56524076756740305</v>
      </c>
      <c r="AZ211" s="2">
        <v>0.88731120868467195</v>
      </c>
      <c r="BA211" s="2" t="s">
        <v>2653</v>
      </c>
    </row>
    <row r="212" spans="1:53">
      <c r="A212" s="2" t="s">
        <v>3127</v>
      </c>
      <c r="B212" s="2" t="s">
        <v>1771</v>
      </c>
      <c r="C212" s="35">
        <v>2.69843864186354</v>
      </c>
      <c r="D212" s="35">
        <v>6.64060493576151E-25</v>
      </c>
      <c r="E212" s="35" t="s">
        <v>98</v>
      </c>
      <c r="F212" s="2">
        <v>0.55035442950698799</v>
      </c>
      <c r="G212" s="2">
        <v>1</v>
      </c>
      <c r="H212" s="2" t="s">
        <v>2653</v>
      </c>
      <c r="I212" s="2">
        <v>-0.65701033321406499</v>
      </c>
      <c r="J212" s="2">
        <v>0.89180860127694594</v>
      </c>
      <c r="K212" s="2" t="s">
        <v>2653</v>
      </c>
      <c r="L212" s="2">
        <v>-0.89830385995095896</v>
      </c>
      <c r="M212" s="2">
        <v>7.2065680089766205E-7</v>
      </c>
      <c r="N212" s="2" t="s">
        <v>2653</v>
      </c>
      <c r="O212" s="2">
        <v>-2.2221470066472202</v>
      </c>
      <c r="P212" s="2">
        <v>0.15372783387550301</v>
      </c>
      <c r="Q212" s="2" t="s">
        <v>2653</v>
      </c>
      <c r="R212" s="2">
        <v>-1.6688787588106699</v>
      </c>
      <c r="S212" s="2">
        <v>1.41150196933758E-11</v>
      </c>
      <c r="T212" s="2" t="s">
        <v>2653</v>
      </c>
      <c r="U212" s="2">
        <v>-3.4936683434255</v>
      </c>
      <c r="V212" s="2">
        <v>5.3937378177027304E-23</v>
      </c>
      <c r="W212" s="2" t="s">
        <v>101</v>
      </c>
      <c r="X212" s="2">
        <v>0.83963461321421695</v>
      </c>
      <c r="Y212" s="2">
        <v>4.9830079540952298E-5</v>
      </c>
      <c r="Z212" s="2" t="s">
        <v>2653</v>
      </c>
      <c r="AA212" s="2">
        <v>-0.22227002890367201</v>
      </c>
      <c r="AB212" s="2">
        <v>0.40743834958632302</v>
      </c>
      <c r="AC212" s="2" t="s">
        <v>2653</v>
      </c>
      <c r="AD212" s="2">
        <v>0.61234427156008997</v>
      </c>
      <c r="AE212" s="2">
        <v>2.9152329920038501E-2</v>
      </c>
      <c r="AF212" s="2" t="s">
        <v>2653</v>
      </c>
      <c r="AG212" s="2">
        <v>0.48360240755970602</v>
      </c>
      <c r="AH212" s="2">
        <v>6.8877230443406795E-2</v>
      </c>
      <c r="AI212" s="2" t="s">
        <v>2653</v>
      </c>
      <c r="AJ212" s="2">
        <v>-0.94058295045741303</v>
      </c>
      <c r="AK212" s="2">
        <v>0.421878041096446</v>
      </c>
      <c r="AL212" s="2" t="s">
        <v>2653</v>
      </c>
      <c r="AM212" s="2">
        <v>4.6960908531225698E-2</v>
      </c>
      <c r="AN212" s="2">
        <v>1</v>
      </c>
      <c r="AO212" s="2" t="s">
        <v>2653</v>
      </c>
      <c r="AP212" s="2">
        <v>-0.68460414465374897</v>
      </c>
      <c r="AQ212" s="2">
        <v>1</v>
      </c>
      <c r="AR212" s="2" t="s">
        <v>2653</v>
      </c>
      <c r="AS212" s="2">
        <v>0.56077529585514496</v>
      </c>
      <c r="AT212" s="2">
        <v>0.60305571056028395</v>
      </c>
      <c r="AU212" s="2" t="s">
        <v>2653</v>
      </c>
      <c r="AV212" s="2">
        <v>-0.194831912266929</v>
      </c>
      <c r="AW212" s="2">
        <v>1</v>
      </c>
      <c r="AX212" s="2" t="s">
        <v>2653</v>
      </c>
      <c r="AY212" s="2">
        <v>1.17384191544379</v>
      </c>
      <c r="AZ212" s="2">
        <v>0.57497809012962398</v>
      </c>
      <c r="BA212" s="2" t="s">
        <v>2653</v>
      </c>
    </row>
    <row r="213" spans="1:53">
      <c r="A213" s="2" t="s">
        <v>3128</v>
      </c>
      <c r="B213" s="2" t="s">
        <v>3129</v>
      </c>
      <c r="C213" s="35">
        <v>2.69270959288533</v>
      </c>
      <c r="D213" s="35">
        <v>8.3613125176715202E-24</v>
      </c>
      <c r="E213" s="35" t="s">
        <v>98</v>
      </c>
      <c r="F213" s="2">
        <v>0.23944366824478999</v>
      </c>
      <c r="G213" s="2">
        <v>1</v>
      </c>
      <c r="H213" s="2" t="s">
        <v>2653</v>
      </c>
      <c r="I213" s="2">
        <v>-0.30934212572597403</v>
      </c>
      <c r="J213" s="2">
        <v>1</v>
      </c>
      <c r="K213" s="2" t="s">
        <v>2653</v>
      </c>
      <c r="L213" s="2">
        <v>-2.8197018188988601</v>
      </c>
      <c r="M213" s="2">
        <v>1.9258725955212802E-40</v>
      </c>
      <c r="N213" s="2" t="s">
        <v>101</v>
      </c>
      <c r="O213" s="2">
        <v>-3.5142453919840699</v>
      </c>
      <c r="P213" s="2">
        <v>2.47051822212454E-2</v>
      </c>
      <c r="Q213" s="2" t="s">
        <v>2653</v>
      </c>
      <c r="R213" s="2">
        <v>-3.8377563400927102</v>
      </c>
      <c r="S213" s="2">
        <v>3.3329287548492901E-33</v>
      </c>
      <c r="T213" s="2" t="s">
        <v>101</v>
      </c>
      <c r="U213" s="2">
        <v>-4.2833050618616904</v>
      </c>
      <c r="V213" s="2">
        <v>8.1875337920508903E-26</v>
      </c>
      <c r="W213" s="2" t="s">
        <v>101</v>
      </c>
      <c r="X213" s="2">
        <v>0.63477081454015505</v>
      </c>
      <c r="Y213" s="2">
        <v>4.6413620010954896E-3</v>
      </c>
      <c r="Z213" s="2" t="s">
        <v>2653</v>
      </c>
      <c r="AA213" s="2">
        <v>-2.1920408062856298</v>
      </c>
      <c r="AB213" s="2">
        <v>1.2725408214911901E-22</v>
      </c>
      <c r="AC213" s="2" t="s">
        <v>101</v>
      </c>
      <c r="AD213" s="2">
        <v>3.3273042492835398</v>
      </c>
      <c r="AE213" s="2">
        <v>2.8822597267932503E-69</v>
      </c>
      <c r="AF213" s="2" t="s">
        <v>98</v>
      </c>
      <c r="AG213" s="2">
        <v>-0.68412560378751897</v>
      </c>
      <c r="AH213" s="2">
        <v>3.1811186752301601E-2</v>
      </c>
      <c r="AI213" s="2" t="s">
        <v>2653</v>
      </c>
      <c r="AJ213" s="2">
        <v>-2.4920937144556699</v>
      </c>
      <c r="AK213" s="2">
        <v>6.9605374965706996E-3</v>
      </c>
      <c r="AL213" s="2" t="s">
        <v>101</v>
      </c>
      <c r="AM213" s="2">
        <v>-1.13790348048015</v>
      </c>
      <c r="AN213" s="2">
        <v>1</v>
      </c>
      <c r="AO213" s="2" t="s">
        <v>2653</v>
      </c>
      <c r="AP213" s="2">
        <v>2.4882074793717099</v>
      </c>
      <c r="AQ213" s="2">
        <v>1.2919830278350899E-3</v>
      </c>
      <c r="AR213" s="2" t="s">
        <v>98</v>
      </c>
      <c r="AS213" s="2">
        <v>-1.03346519953436</v>
      </c>
      <c r="AT213" s="2">
        <v>0.64856492017718104</v>
      </c>
      <c r="AU213" s="2" t="s">
        <v>2653</v>
      </c>
      <c r="AV213" s="2">
        <v>-0.41412998272054002</v>
      </c>
      <c r="AW213" s="2">
        <v>1</v>
      </c>
      <c r="AX213" s="2" t="s">
        <v>2653</v>
      </c>
      <c r="AY213" s="2">
        <v>2.7642109343042098</v>
      </c>
      <c r="AZ213" s="2">
        <v>1.45282402444167E-2</v>
      </c>
      <c r="BA213" s="2" t="s">
        <v>2653</v>
      </c>
    </row>
    <row r="214" spans="1:53">
      <c r="A214" s="2" t="s">
        <v>3130</v>
      </c>
      <c r="B214" s="2" t="s">
        <v>3131</v>
      </c>
      <c r="C214" s="35">
        <v>2.6868549037192602</v>
      </c>
      <c r="D214" s="35">
        <v>2.9032926631020301E-25</v>
      </c>
      <c r="E214" s="35" t="s">
        <v>98</v>
      </c>
      <c r="F214" s="2">
        <v>-0.70038683556019499</v>
      </c>
      <c r="G214" s="2">
        <v>1</v>
      </c>
      <c r="H214" s="2" t="s">
        <v>2653</v>
      </c>
      <c r="I214" s="2">
        <v>-0.225049683603814</v>
      </c>
      <c r="J214" s="2">
        <v>1</v>
      </c>
      <c r="K214" s="2" t="s">
        <v>2653</v>
      </c>
      <c r="L214" s="2">
        <v>-0.54582446657492101</v>
      </c>
      <c r="M214" s="2">
        <v>3.3541300399308601E-3</v>
      </c>
      <c r="N214" s="2" t="s">
        <v>2653</v>
      </c>
      <c r="O214" s="2">
        <v>-1.0471989818856</v>
      </c>
      <c r="P214" s="2">
        <v>0.57414731392808205</v>
      </c>
      <c r="Q214" s="2" t="s">
        <v>2653</v>
      </c>
      <c r="R214" s="2">
        <v>-0.25926319952002402</v>
      </c>
      <c r="S214" s="2">
        <v>0.40040115828812201</v>
      </c>
      <c r="T214" s="2" t="s">
        <v>2653</v>
      </c>
      <c r="U214" s="2">
        <v>-1.0249352400743901</v>
      </c>
      <c r="V214" s="2">
        <v>2.2990240339888299E-4</v>
      </c>
      <c r="W214" s="2" t="s">
        <v>2653</v>
      </c>
      <c r="X214" s="2">
        <v>0.24525668574920001</v>
      </c>
      <c r="Y214" s="2">
        <v>0.36521198013086997</v>
      </c>
      <c r="Z214" s="2" t="s">
        <v>2653</v>
      </c>
      <c r="AA214" s="2">
        <v>-0.98020438848758895</v>
      </c>
      <c r="AB214" s="2">
        <v>7.5452381801907798E-7</v>
      </c>
      <c r="AC214" s="2" t="s">
        <v>2653</v>
      </c>
      <c r="AD214" s="2">
        <v>0.16130899495162199</v>
      </c>
      <c r="AE214" s="2">
        <v>0.71567633381435003</v>
      </c>
      <c r="AF214" s="2" t="s">
        <v>2653</v>
      </c>
      <c r="AG214" s="2">
        <v>0.40833834172606798</v>
      </c>
      <c r="AH214" s="2">
        <v>0.148088319899848</v>
      </c>
      <c r="AI214" s="2" t="s">
        <v>2653</v>
      </c>
      <c r="AJ214" s="2">
        <v>0.13352921205580401</v>
      </c>
      <c r="AK214" s="2">
        <v>1</v>
      </c>
      <c r="AL214" s="2" t="s">
        <v>2653</v>
      </c>
      <c r="AM214" s="2">
        <v>0.45010011546673701</v>
      </c>
      <c r="AN214" s="2">
        <v>1</v>
      </c>
      <c r="AO214" s="2" t="s">
        <v>2653</v>
      </c>
      <c r="AP214" s="2">
        <v>0.1094268109277</v>
      </c>
      <c r="AQ214" s="2">
        <v>1</v>
      </c>
      <c r="AR214" s="2" t="s">
        <v>2653</v>
      </c>
      <c r="AS214" s="2">
        <v>0.19329468917546999</v>
      </c>
      <c r="AT214" s="2">
        <v>1</v>
      </c>
      <c r="AU214" s="2" t="s">
        <v>2653</v>
      </c>
      <c r="AV214" s="2">
        <v>-1.0001550186347801</v>
      </c>
      <c r="AW214" s="2">
        <v>1</v>
      </c>
      <c r="AX214" s="2" t="s">
        <v>2653</v>
      </c>
      <c r="AY214" s="2">
        <v>2.0539339222825301</v>
      </c>
      <c r="AZ214" s="2">
        <v>0.12964369271395601</v>
      </c>
      <c r="BA214" s="2" t="s">
        <v>2653</v>
      </c>
    </row>
    <row r="215" spans="1:53">
      <c r="A215" s="2" t="s">
        <v>3132</v>
      </c>
      <c r="B215" s="2" t="s">
        <v>3133</v>
      </c>
      <c r="C215" s="35">
        <v>2.6813646835201399</v>
      </c>
      <c r="D215" s="35">
        <v>7.7375523656817407E-24</v>
      </c>
      <c r="E215" s="35" t="s">
        <v>98</v>
      </c>
      <c r="F215" s="2">
        <v>-1.1376791902225101</v>
      </c>
      <c r="G215" s="2">
        <v>1</v>
      </c>
      <c r="H215" s="2" t="s">
        <v>2653</v>
      </c>
      <c r="I215" s="2">
        <v>0.92069665302955195</v>
      </c>
      <c r="J215" s="2">
        <v>0.21406179143956899</v>
      </c>
      <c r="K215" s="2" t="s">
        <v>2653</v>
      </c>
      <c r="L215" s="2">
        <v>-0.71787844876543605</v>
      </c>
      <c r="M215" s="2">
        <v>1.3610824987782399E-4</v>
      </c>
      <c r="N215" s="2" t="s">
        <v>2653</v>
      </c>
      <c r="O215" s="2">
        <v>-1.09803565814717</v>
      </c>
      <c r="P215" s="2">
        <v>0.56606504720251505</v>
      </c>
      <c r="Q215" s="2" t="s">
        <v>2653</v>
      </c>
      <c r="R215" s="2">
        <v>-0.91794868301872201</v>
      </c>
      <c r="S215" s="2">
        <v>1.9453147823823101E-4</v>
      </c>
      <c r="T215" s="2" t="s">
        <v>2653</v>
      </c>
      <c r="U215" s="2">
        <v>-2.1284264948293901</v>
      </c>
      <c r="V215" s="2">
        <v>1.8891412171501401E-11</v>
      </c>
      <c r="W215" s="2" t="s">
        <v>101</v>
      </c>
      <c r="X215" s="2">
        <v>0.69217068713513297</v>
      </c>
      <c r="Y215" s="2">
        <v>1.57803865880133E-3</v>
      </c>
      <c r="Z215" s="2" t="s">
        <v>2653</v>
      </c>
      <c r="AA215" s="2">
        <v>-0.68195827068256398</v>
      </c>
      <c r="AB215" s="2">
        <v>1.1450449700902601E-3</v>
      </c>
      <c r="AC215" s="2" t="s">
        <v>2653</v>
      </c>
      <c r="AD215" s="2">
        <v>0.339825252431455</v>
      </c>
      <c r="AE215" s="2">
        <v>0.31657197738118698</v>
      </c>
      <c r="AF215" s="2" t="s">
        <v>2653</v>
      </c>
      <c r="AG215" s="2">
        <v>6.5442257440655002E-2</v>
      </c>
      <c r="AH215" s="2">
        <v>1</v>
      </c>
      <c r="AI215" s="2" t="s">
        <v>2653</v>
      </c>
      <c r="AJ215" s="2">
        <v>0.46736582421938699</v>
      </c>
      <c r="AK215" s="2">
        <v>0.56578968638664395</v>
      </c>
      <c r="AL215" s="2" t="s">
        <v>2653</v>
      </c>
      <c r="AM215" s="2">
        <v>-0.120021444268014</v>
      </c>
      <c r="AN215" s="2">
        <v>1</v>
      </c>
      <c r="AO215" s="2" t="s">
        <v>2653</v>
      </c>
      <c r="AP215" s="2">
        <v>0.76497317847833501</v>
      </c>
      <c r="AQ215" s="2">
        <v>0.74221239242985404</v>
      </c>
      <c r="AR215" s="2" t="s">
        <v>2653</v>
      </c>
      <c r="AS215" s="2">
        <v>0.30784680554358002</v>
      </c>
      <c r="AT215" s="2">
        <v>0.95603534635471898</v>
      </c>
      <c r="AU215" s="2" t="s">
        <v>2653</v>
      </c>
      <c r="AV215" s="2">
        <v>-1.98398079588608</v>
      </c>
      <c r="AW215" s="2">
        <v>1</v>
      </c>
      <c r="AX215" s="2" t="s">
        <v>2653</v>
      </c>
      <c r="AY215" s="2">
        <v>3.2998424649628602</v>
      </c>
      <c r="AZ215" s="2">
        <v>6.1141245509415798E-4</v>
      </c>
      <c r="BA215" s="2" t="s">
        <v>98</v>
      </c>
    </row>
    <row r="216" spans="1:53">
      <c r="A216" s="2" t="s">
        <v>3134</v>
      </c>
      <c r="B216" s="2" t="s">
        <v>3135</v>
      </c>
      <c r="C216" s="35">
        <v>2.6650098161681601</v>
      </c>
      <c r="D216" s="35">
        <v>9.1148409214863297E-26</v>
      </c>
      <c r="E216" s="35" t="s">
        <v>98</v>
      </c>
      <c r="F216" s="2">
        <v>0.405590798420564</v>
      </c>
      <c r="G216" s="2">
        <v>1</v>
      </c>
      <c r="H216" s="2" t="s">
        <v>2653</v>
      </c>
      <c r="I216" s="2">
        <v>-1.5356191018802099</v>
      </c>
      <c r="J216" s="2">
        <v>0.20761713962383599</v>
      </c>
      <c r="K216" s="2" t="s">
        <v>2653</v>
      </c>
      <c r="L216" s="2">
        <v>-0.99749248636076104</v>
      </c>
      <c r="M216" s="2">
        <v>2.44288630683899E-9</v>
      </c>
      <c r="N216" s="2" t="s">
        <v>2653</v>
      </c>
      <c r="O216" s="2">
        <v>-1.1709037158242199</v>
      </c>
      <c r="P216" s="2">
        <v>0.46414657754389599</v>
      </c>
      <c r="Q216" s="2" t="s">
        <v>2653</v>
      </c>
      <c r="R216" s="2">
        <v>-0.80211388705477404</v>
      </c>
      <c r="S216" s="2">
        <v>2.6769143179916302E-4</v>
      </c>
      <c r="T216" s="2" t="s">
        <v>2653</v>
      </c>
      <c r="U216" s="2">
        <v>-0.99758938227150595</v>
      </c>
      <c r="V216" s="2">
        <v>9.9822409911467705E-5</v>
      </c>
      <c r="W216" s="2" t="s">
        <v>2653</v>
      </c>
      <c r="X216" s="2">
        <v>-1.4357587336127799</v>
      </c>
      <c r="Y216" s="2">
        <v>2.3192177318070701E-9</v>
      </c>
      <c r="Z216" s="2" t="s">
        <v>2653</v>
      </c>
      <c r="AA216" s="2">
        <v>-1.0811094833611601</v>
      </c>
      <c r="AB216" s="2">
        <v>5.35099185512335E-9</v>
      </c>
      <c r="AC216" s="2" t="s">
        <v>2653</v>
      </c>
      <c r="AD216" s="2">
        <v>2.5840419914114001</v>
      </c>
      <c r="AE216" s="2">
        <v>1.6380159850227801E-41</v>
      </c>
      <c r="AF216" s="2" t="s">
        <v>98</v>
      </c>
      <c r="AG216" s="2">
        <v>-0.29389403571300099</v>
      </c>
      <c r="AH216" s="2">
        <v>0.46422173920861698</v>
      </c>
      <c r="AI216" s="2" t="s">
        <v>2653</v>
      </c>
      <c r="AJ216" s="2">
        <v>-2.2969264392428199</v>
      </c>
      <c r="AK216" s="2">
        <v>3.4427775105470401E-3</v>
      </c>
      <c r="AL216" s="2" t="s">
        <v>101</v>
      </c>
      <c r="AM216" s="2">
        <v>-1.03019081327386</v>
      </c>
      <c r="AN216" s="2">
        <v>1</v>
      </c>
      <c r="AO216" s="2" t="s">
        <v>2653</v>
      </c>
      <c r="AP216" s="2">
        <v>8.8048035139262001E-2</v>
      </c>
      <c r="AQ216" s="2">
        <v>1</v>
      </c>
      <c r="AR216" s="2" t="s">
        <v>2653</v>
      </c>
      <c r="AS216" s="2">
        <v>0.24902855349705599</v>
      </c>
      <c r="AT216" s="2">
        <v>1</v>
      </c>
      <c r="AU216" s="2" t="s">
        <v>2653</v>
      </c>
      <c r="AV216" s="2">
        <v>-1.51115800841726</v>
      </c>
      <c r="AW216" s="2">
        <v>1</v>
      </c>
      <c r="AX216" s="2" t="s">
        <v>2653</v>
      </c>
      <c r="AY216" s="2">
        <v>-0.24237014032860599</v>
      </c>
      <c r="AZ216" s="2">
        <v>1</v>
      </c>
      <c r="BA216" s="2" t="s">
        <v>2653</v>
      </c>
    </row>
    <row r="217" spans="1:53">
      <c r="A217" s="2" t="s">
        <v>3136</v>
      </c>
      <c r="B217" s="2" t="s">
        <v>3137</v>
      </c>
      <c r="C217" s="35">
        <v>2.6391621235108902</v>
      </c>
      <c r="D217" s="35">
        <v>3.6808978022171398E-25</v>
      </c>
      <c r="E217" s="35" t="s">
        <v>98</v>
      </c>
      <c r="F217" s="2">
        <v>1.13088322454532</v>
      </c>
      <c r="G217" s="2">
        <v>1</v>
      </c>
      <c r="H217" s="2" t="s">
        <v>2653</v>
      </c>
      <c r="I217" s="2">
        <v>-1.0827345253059799</v>
      </c>
      <c r="J217" s="2">
        <v>0.487982460048214</v>
      </c>
      <c r="K217" s="2" t="s">
        <v>2653</v>
      </c>
      <c r="L217" s="2">
        <v>-0.102405155149281</v>
      </c>
      <c r="M217" s="2">
        <v>0.74119510494106</v>
      </c>
      <c r="N217" s="2" t="s">
        <v>2653</v>
      </c>
      <c r="O217" s="2">
        <v>-0.97335601604746502</v>
      </c>
      <c r="P217" s="2">
        <v>0.60649299847291605</v>
      </c>
      <c r="Q217" s="2" t="s">
        <v>2653</v>
      </c>
      <c r="R217" s="2">
        <v>-0.39447626618380299</v>
      </c>
      <c r="S217" s="2">
        <v>9.9283513325775299E-2</v>
      </c>
      <c r="T217" s="2" t="s">
        <v>2653</v>
      </c>
      <c r="U217" s="2">
        <v>-1.6485230708148599</v>
      </c>
      <c r="V217" s="2">
        <v>5.4244243699348101E-10</v>
      </c>
      <c r="W217" s="2" t="s">
        <v>2653</v>
      </c>
      <c r="X217" s="2">
        <v>-0.27218438828549801</v>
      </c>
      <c r="Y217" s="2">
        <v>0.36588833000622101</v>
      </c>
      <c r="Z217" s="2" t="s">
        <v>2653</v>
      </c>
      <c r="AA217" s="2">
        <v>-7.5521641656484104E-2</v>
      </c>
      <c r="AB217" s="2">
        <v>0.87279135756483694</v>
      </c>
      <c r="AC217" s="2" t="s">
        <v>2653</v>
      </c>
      <c r="AD217" s="2">
        <v>-3.49831431901068E-2</v>
      </c>
      <c r="AE217" s="2">
        <v>1</v>
      </c>
      <c r="AF217" s="2" t="s">
        <v>2653</v>
      </c>
      <c r="AG217" s="2">
        <v>-2.9315170957832901E-2</v>
      </c>
      <c r="AH217" s="2">
        <v>1</v>
      </c>
      <c r="AI217" s="2" t="s">
        <v>2653</v>
      </c>
      <c r="AJ217" s="2">
        <v>-1.6367164226845099</v>
      </c>
      <c r="AK217" s="2">
        <v>5.1236419277205597E-2</v>
      </c>
      <c r="AL217" s="2" t="s">
        <v>2653</v>
      </c>
      <c r="AM217" s="2">
        <v>-0.22336301360824601</v>
      </c>
      <c r="AN217" s="2">
        <v>1</v>
      </c>
      <c r="AO217" s="2" t="s">
        <v>2653</v>
      </c>
      <c r="AP217" s="2">
        <v>-1.2685320429239799</v>
      </c>
      <c r="AQ217" s="2">
        <v>1</v>
      </c>
      <c r="AR217" s="2" t="s">
        <v>2653</v>
      </c>
      <c r="AS217" s="2">
        <v>-0.51212252341025399</v>
      </c>
      <c r="AT217" s="2">
        <v>1</v>
      </c>
      <c r="AU217" s="2" t="s">
        <v>2653</v>
      </c>
      <c r="AV217" s="2">
        <v>-0.55878017712085404</v>
      </c>
      <c r="AW217" s="2">
        <v>1</v>
      </c>
      <c r="AX217" s="2" t="s">
        <v>2653</v>
      </c>
      <c r="AY217" s="2">
        <v>-8.3349865031593501E-2</v>
      </c>
      <c r="AZ217" s="2">
        <v>1</v>
      </c>
      <c r="BA217" s="2" t="s">
        <v>2653</v>
      </c>
    </row>
    <row r="218" spans="1:53">
      <c r="A218" s="2" t="s">
        <v>3138</v>
      </c>
      <c r="B218" s="2" t="s">
        <v>455</v>
      </c>
      <c r="C218" s="35">
        <v>2.6358434455890198</v>
      </c>
      <c r="D218" s="35">
        <v>1.4312350693305799E-23</v>
      </c>
      <c r="E218" s="35" t="s">
        <v>98</v>
      </c>
      <c r="F218" s="2">
        <v>-0.49270181464467599</v>
      </c>
      <c r="G218" s="2">
        <v>1</v>
      </c>
      <c r="H218" s="2" t="s">
        <v>2653</v>
      </c>
      <c r="I218" s="2">
        <v>-0.31754078796726798</v>
      </c>
      <c r="J218" s="2">
        <v>1</v>
      </c>
      <c r="K218" s="2" t="s">
        <v>2653</v>
      </c>
      <c r="L218" s="2">
        <v>-3.8315865918635499</v>
      </c>
      <c r="M218" s="2">
        <v>8.3164833380457104E-71</v>
      </c>
      <c r="N218" s="2" t="s">
        <v>101</v>
      </c>
      <c r="O218" s="2">
        <v>-2.2343436007551798</v>
      </c>
      <c r="P218" s="2">
        <v>0.14204724032365901</v>
      </c>
      <c r="Q218" s="2" t="s">
        <v>2653</v>
      </c>
      <c r="R218" s="2">
        <v>-3.2092863384349202</v>
      </c>
      <c r="S218" s="2">
        <v>9.4195808125986002E-32</v>
      </c>
      <c r="T218" s="2" t="s">
        <v>101</v>
      </c>
      <c r="U218" s="2">
        <v>-3.66128896638459</v>
      </c>
      <c r="V218" s="2">
        <v>3.0469355048567699E-26</v>
      </c>
      <c r="W218" s="2" t="s">
        <v>101</v>
      </c>
      <c r="X218" s="2">
        <v>-3.1503522615590001</v>
      </c>
      <c r="Y218" s="2">
        <v>1.06013537352055E-26</v>
      </c>
      <c r="Z218" s="2" t="s">
        <v>101</v>
      </c>
      <c r="AA218" s="2">
        <v>-3.8637863825566701</v>
      </c>
      <c r="AB218" s="2">
        <v>3.8328822875319301E-57</v>
      </c>
      <c r="AC218" s="2" t="s">
        <v>101</v>
      </c>
      <c r="AD218" s="2">
        <v>4.5075032730798696</v>
      </c>
      <c r="AE218" s="2">
        <v>3.2213211246774199E-158</v>
      </c>
      <c r="AF218" s="2" t="s">
        <v>98</v>
      </c>
      <c r="AG218" s="2">
        <v>-2.3429318072296601</v>
      </c>
      <c r="AH218" s="2">
        <v>2.47988525215618E-16</v>
      </c>
      <c r="AI218" s="2" t="s">
        <v>101</v>
      </c>
      <c r="AJ218" s="2">
        <v>-2.5776742297999</v>
      </c>
      <c r="AK218" s="2">
        <v>2.3443182568851301E-3</v>
      </c>
      <c r="AL218" s="2" t="s">
        <v>101</v>
      </c>
      <c r="AM218" s="2">
        <v>-1.4459118503841499</v>
      </c>
      <c r="AN218" s="2">
        <v>1</v>
      </c>
      <c r="AO218" s="2" t="s">
        <v>2653</v>
      </c>
      <c r="AP218" s="2">
        <v>3.3746917782850598</v>
      </c>
      <c r="AQ218" s="2">
        <v>1.44267838212867E-8</v>
      </c>
      <c r="AR218" s="2" t="s">
        <v>98</v>
      </c>
      <c r="AS218" s="2">
        <v>-0.113916556923576</v>
      </c>
      <c r="AT218" s="2">
        <v>1</v>
      </c>
      <c r="AU218" s="2" t="s">
        <v>2653</v>
      </c>
      <c r="AV218" s="2">
        <v>-1.3073812164946901</v>
      </c>
      <c r="AW218" s="2">
        <v>1</v>
      </c>
      <c r="AX218" s="2" t="s">
        <v>2653</v>
      </c>
      <c r="AY218" s="2">
        <v>2.8011201067612599</v>
      </c>
      <c r="AZ218" s="2">
        <v>8.9477269035829806E-3</v>
      </c>
      <c r="BA218" s="2" t="s">
        <v>98</v>
      </c>
    </row>
    <row r="219" spans="1:53">
      <c r="A219" s="2" t="s">
        <v>3139</v>
      </c>
      <c r="B219" s="2" t="s">
        <v>3140</v>
      </c>
      <c r="C219" s="35">
        <v>2.5859802815009898</v>
      </c>
      <c r="D219" s="35">
        <v>1.9524481979681199E-18</v>
      </c>
      <c r="E219" s="35" t="s">
        <v>98</v>
      </c>
      <c r="F219" s="2">
        <v>-1.1025183506420999</v>
      </c>
      <c r="G219" s="2">
        <v>1</v>
      </c>
      <c r="H219" s="2" t="s">
        <v>2653</v>
      </c>
      <c r="I219" s="2">
        <v>2.1450585188260902</v>
      </c>
      <c r="J219" s="2">
        <v>8.0646739272416395E-5</v>
      </c>
      <c r="K219" s="2" t="s">
        <v>98</v>
      </c>
      <c r="L219" s="2">
        <v>-1.5517768508268599</v>
      </c>
      <c r="M219" s="2">
        <v>7.3909723626868498E-13</v>
      </c>
      <c r="N219" s="2" t="s">
        <v>2653</v>
      </c>
      <c r="O219" s="2">
        <v>0.89503162769094002</v>
      </c>
      <c r="P219" s="2">
        <v>0.36588961995726299</v>
      </c>
      <c r="Q219" s="2" t="s">
        <v>2653</v>
      </c>
      <c r="R219" s="2">
        <v>-1.3140313398366501</v>
      </c>
      <c r="S219" s="2">
        <v>3.6961776799736901E-6</v>
      </c>
      <c r="T219" s="2" t="s">
        <v>2653</v>
      </c>
      <c r="U219" s="2">
        <v>-0.68446641027005795</v>
      </c>
      <c r="V219" s="2">
        <v>4.1289790630297099E-2</v>
      </c>
      <c r="W219" s="2" t="s">
        <v>2653</v>
      </c>
      <c r="X219" s="2">
        <v>-1.2245121498720799</v>
      </c>
      <c r="Y219" s="2">
        <v>7.6347032459413906E-5</v>
      </c>
      <c r="Z219" s="2" t="s">
        <v>2653</v>
      </c>
      <c r="AA219" s="2">
        <v>-1.4889815485892799</v>
      </c>
      <c r="AB219" s="2">
        <v>6.0897483247102199E-10</v>
      </c>
      <c r="AC219" s="2" t="s">
        <v>2653</v>
      </c>
      <c r="AD219" s="2">
        <v>1.4275424101687799</v>
      </c>
      <c r="AE219" s="2">
        <v>3.8841359793061201E-8</v>
      </c>
      <c r="AF219" s="2" t="s">
        <v>2653</v>
      </c>
      <c r="AG219" s="2">
        <v>0.13060275816807199</v>
      </c>
      <c r="AH219" s="2">
        <v>0.89385789017592499</v>
      </c>
      <c r="AI219" s="2" t="s">
        <v>2653</v>
      </c>
      <c r="AJ219" s="2">
        <v>0.28685330142818899</v>
      </c>
      <c r="AK219" s="2">
        <v>0.89498209268223305</v>
      </c>
      <c r="AL219" s="2" t="s">
        <v>2653</v>
      </c>
      <c r="AM219" s="2">
        <v>-0.93467384364235795</v>
      </c>
      <c r="AN219" s="2">
        <v>1</v>
      </c>
      <c r="AO219" s="2" t="s">
        <v>2653</v>
      </c>
      <c r="AP219" s="2">
        <v>3.09980893508477</v>
      </c>
      <c r="AQ219" s="2">
        <v>1.6391918709376599E-5</v>
      </c>
      <c r="AR219" s="2" t="s">
        <v>98</v>
      </c>
      <c r="AS219" s="2">
        <v>1.27157141915203</v>
      </c>
      <c r="AT219" s="2">
        <v>7.3539311852257497E-2</v>
      </c>
      <c r="AU219" s="2" t="s">
        <v>2653</v>
      </c>
      <c r="AV219" s="2">
        <v>0.79060488048954902</v>
      </c>
      <c r="AW219" s="2">
        <v>1</v>
      </c>
      <c r="AX219" s="2" t="s">
        <v>2653</v>
      </c>
      <c r="AY219" s="2">
        <v>4.3809145228938604</v>
      </c>
      <c r="AZ219" s="2">
        <v>8.4819081978263606E-8</v>
      </c>
      <c r="BA219" s="2" t="s">
        <v>98</v>
      </c>
    </row>
    <row r="220" spans="1:53">
      <c r="A220" s="2" t="s">
        <v>3141</v>
      </c>
      <c r="B220" s="2" t="s">
        <v>849</v>
      </c>
      <c r="C220" s="35">
        <v>2.57629512804293</v>
      </c>
      <c r="D220" s="35">
        <v>3.5681958014415898E-20</v>
      </c>
      <c r="E220" s="35" t="s">
        <v>98</v>
      </c>
      <c r="F220" s="2">
        <v>1.0731654431334501</v>
      </c>
      <c r="G220" s="2">
        <v>1</v>
      </c>
      <c r="H220" s="2" t="s">
        <v>2653</v>
      </c>
      <c r="I220" s="2">
        <v>-0.994407611570579</v>
      </c>
      <c r="J220" s="2">
        <v>0.64247476596486497</v>
      </c>
      <c r="K220" s="2" t="s">
        <v>2653</v>
      </c>
      <c r="L220" s="2">
        <v>-1.4776779485892899</v>
      </c>
      <c r="M220" s="2">
        <v>4.4649053153349498E-15</v>
      </c>
      <c r="N220" s="2" t="s">
        <v>2653</v>
      </c>
      <c r="O220" s="2">
        <v>0.29529847226746297</v>
      </c>
      <c r="P220" s="2">
        <v>0.87269919424872799</v>
      </c>
      <c r="Q220" s="2" t="s">
        <v>2653</v>
      </c>
      <c r="R220" s="2">
        <v>-1.4944988589424699</v>
      </c>
      <c r="S220" s="2">
        <v>2.7171259948532099E-9</v>
      </c>
      <c r="T220" s="2" t="s">
        <v>2653</v>
      </c>
      <c r="U220" s="2">
        <v>-0.60706455718073804</v>
      </c>
      <c r="V220" s="2">
        <v>4.4819551152013103E-2</v>
      </c>
      <c r="W220" s="2" t="s">
        <v>2653</v>
      </c>
      <c r="X220" s="2">
        <v>1.5206827239215499</v>
      </c>
      <c r="Y220" s="2">
        <v>6.1131390972817801E-15</v>
      </c>
      <c r="Z220" s="2" t="s">
        <v>2653</v>
      </c>
      <c r="AA220" s="2">
        <v>-1.83460856074305</v>
      </c>
      <c r="AB220" s="2">
        <v>1.2264948016233901E-17</v>
      </c>
      <c r="AC220" s="2" t="s">
        <v>2653</v>
      </c>
      <c r="AD220" s="2">
        <v>1.71778927567411</v>
      </c>
      <c r="AE220" s="2">
        <v>1.27218663229229E-13</v>
      </c>
      <c r="AF220" s="2" t="s">
        <v>2653</v>
      </c>
      <c r="AG220" s="2">
        <v>-0.65341879711654505</v>
      </c>
      <c r="AH220" s="2">
        <v>4.4398154253718999E-2</v>
      </c>
      <c r="AI220" s="2" t="s">
        <v>2653</v>
      </c>
      <c r="AJ220" s="2">
        <v>-3.02968958735234</v>
      </c>
      <c r="AK220" s="2">
        <v>8.7434202732054205E-4</v>
      </c>
      <c r="AL220" s="2" t="s">
        <v>101</v>
      </c>
      <c r="AM220" s="2">
        <v>-1.6743648670186599</v>
      </c>
      <c r="AN220" s="2">
        <v>1</v>
      </c>
      <c r="AO220" s="2" t="s">
        <v>2653</v>
      </c>
      <c r="AP220" s="2">
        <v>0.27179269056316202</v>
      </c>
      <c r="AQ220" s="2">
        <v>1</v>
      </c>
      <c r="AR220" s="2" t="s">
        <v>2653</v>
      </c>
      <c r="AS220" s="2">
        <v>-2.2243483947941098</v>
      </c>
      <c r="AT220" s="2">
        <v>7.5419065241250499E-2</v>
      </c>
      <c r="AU220" s="2" t="s">
        <v>2653</v>
      </c>
      <c r="AV220" s="2">
        <v>0.46615899257066801</v>
      </c>
      <c r="AW220" s="2">
        <v>1</v>
      </c>
      <c r="AX220" s="2" t="s">
        <v>2653</v>
      </c>
      <c r="AY220" s="2">
        <v>0.38309372635973998</v>
      </c>
      <c r="AZ220" s="2">
        <v>1</v>
      </c>
      <c r="BA220" s="2" t="s">
        <v>2653</v>
      </c>
    </row>
    <row r="221" spans="1:53">
      <c r="A221" s="2" t="s">
        <v>3142</v>
      </c>
      <c r="B221" s="2" t="s">
        <v>1295</v>
      </c>
      <c r="C221" s="35">
        <v>2.54667545723452</v>
      </c>
      <c r="D221" s="35">
        <v>7.67897270473399E-19</v>
      </c>
      <c r="E221" s="35" t="s">
        <v>98</v>
      </c>
      <c r="F221" s="2">
        <v>-0.36087480182369303</v>
      </c>
      <c r="G221" s="2">
        <v>1</v>
      </c>
      <c r="H221" s="2" t="s">
        <v>2653</v>
      </c>
      <c r="I221" s="2">
        <v>0.814339439101886</v>
      </c>
      <c r="J221" s="2">
        <v>0.351860919972867</v>
      </c>
      <c r="K221" s="2" t="s">
        <v>2653</v>
      </c>
      <c r="L221" s="2">
        <v>-2.3378029309958901</v>
      </c>
      <c r="M221" s="2">
        <v>1.5828724093916201E-26</v>
      </c>
      <c r="N221" s="2" t="s">
        <v>101</v>
      </c>
      <c r="O221" s="2">
        <v>-2.4745144874291598</v>
      </c>
      <c r="P221" s="2">
        <v>0.16180910514601199</v>
      </c>
      <c r="Q221" s="2" t="s">
        <v>2653</v>
      </c>
      <c r="R221" s="2">
        <v>-2.5000917698340599</v>
      </c>
      <c r="S221" s="2">
        <v>8.22168638256458E-17</v>
      </c>
      <c r="T221" s="2" t="s">
        <v>101</v>
      </c>
      <c r="U221" s="2">
        <v>-3.0051852049685102</v>
      </c>
      <c r="V221" s="2">
        <v>4.8182465385073399E-15</v>
      </c>
      <c r="W221" s="2" t="s">
        <v>101</v>
      </c>
      <c r="X221" s="2">
        <v>-1.6426658415634301</v>
      </c>
      <c r="Y221" s="2">
        <v>4.4613989819298797E-8</v>
      </c>
      <c r="Z221" s="2" t="s">
        <v>2653</v>
      </c>
      <c r="AA221" s="2">
        <v>-2.1375067762725601</v>
      </c>
      <c r="AB221" s="2">
        <v>8.1112270669362596E-19</v>
      </c>
      <c r="AC221" s="2" t="s">
        <v>101</v>
      </c>
      <c r="AD221" s="2">
        <v>3.44916849188817</v>
      </c>
      <c r="AE221" s="2">
        <v>6.0473727737611303E-68</v>
      </c>
      <c r="AF221" s="2" t="s">
        <v>98</v>
      </c>
      <c r="AG221" s="2">
        <v>-0.62870977685348595</v>
      </c>
      <c r="AH221" s="2">
        <v>7.7722974419398697E-2</v>
      </c>
      <c r="AI221" s="2" t="s">
        <v>2653</v>
      </c>
      <c r="AJ221" s="2">
        <v>-0.29737060336961502</v>
      </c>
      <c r="AK221" s="2">
        <v>1</v>
      </c>
      <c r="AL221" s="2" t="s">
        <v>2653</v>
      </c>
      <c r="AM221" s="2">
        <v>-1.4223472765729299</v>
      </c>
      <c r="AN221" s="2">
        <v>1</v>
      </c>
      <c r="AO221" s="2" t="s">
        <v>2653</v>
      </c>
      <c r="AP221" s="2">
        <v>3.94098123197249</v>
      </c>
      <c r="AQ221" s="2">
        <v>4.0292251490528497E-12</v>
      </c>
      <c r="AR221" s="2" t="s">
        <v>98</v>
      </c>
      <c r="AS221" s="2">
        <v>-1.38397306985103</v>
      </c>
      <c r="AT221" s="2">
        <v>0.44325838335092399</v>
      </c>
      <c r="AU221" s="2" t="s">
        <v>2653</v>
      </c>
      <c r="AV221" s="2">
        <v>0.302630313011929</v>
      </c>
      <c r="AW221" s="2">
        <v>1</v>
      </c>
      <c r="AX221" s="2" t="s">
        <v>2653</v>
      </c>
      <c r="AY221" s="2">
        <v>2.9528808148348298</v>
      </c>
      <c r="AZ221" s="2">
        <v>1.00730914489238E-2</v>
      </c>
      <c r="BA221" s="2" t="s">
        <v>2653</v>
      </c>
    </row>
    <row r="222" spans="1:53">
      <c r="A222" s="2" t="s">
        <v>3143</v>
      </c>
      <c r="B222" s="2" t="s">
        <v>3144</v>
      </c>
      <c r="C222" s="35">
        <v>2.5430776785647198</v>
      </c>
      <c r="D222" s="35">
        <v>1.4174366122203701E-21</v>
      </c>
      <c r="E222" s="35" t="s">
        <v>98</v>
      </c>
      <c r="F222" s="2">
        <v>-0.74910548147164502</v>
      </c>
      <c r="G222" s="2">
        <v>1</v>
      </c>
      <c r="H222" s="2" t="s">
        <v>2653</v>
      </c>
      <c r="I222" s="2">
        <v>1.2149719128640999</v>
      </c>
      <c r="J222" s="2">
        <v>5.4250167966609503E-2</v>
      </c>
      <c r="K222" s="2" t="s">
        <v>2653</v>
      </c>
      <c r="L222" s="2">
        <v>-1.00431586495986</v>
      </c>
      <c r="M222" s="2">
        <v>2.38391624196994E-8</v>
      </c>
      <c r="N222" s="2" t="s">
        <v>2653</v>
      </c>
      <c r="O222" s="2">
        <v>-0.97447453276604501</v>
      </c>
      <c r="P222" s="2">
        <v>0.64291507858886898</v>
      </c>
      <c r="Q222" s="2" t="s">
        <v>2653</v>
      </c>
      <c r="R222" s="2">
        <v>-0.70728562590187605</v>
      </c>
      <c r="S222" s="2">
        <v>3.4704171320034398E-3</v>
      </c>
      <c r="T222" s="2" t="s">
        <v>2653</v>
      </c>
      <c r="U222" s="2">
        <v>-1.9407336440482501</v>
      </c>
      <c r="V222" s="2">
        <v>9.7013072622876397E-11</v>
      </c>
      <c r="W222" s="2" t="s">
        <v>2653</v>
      </c>
      <c r="X222" s="2">
        <v>0.41317854547791899</v>
      </c>
      <c r="Y222" s="2">
        <v>8.2788210725064204E-2</v>
      </c>
      <c r="Z222" s="2" t="s">
        <v>2653</v>
      </c>
      <c r="AA222" s="2">
        <v>-1.05029811595607</v>
      </c>
      <c r="AB222" s="2">
        <v>1.5486356290284901E-7</v>
      </c>
      <c r="AC222" s="2" t="s">
        <v>2653</v>
      </c>
      <c r="AD222" s="2">
        <v>0.94119593451678996</v>
      </c>
      <c r="AE222" s="2">
        <v>1.8047234534267101E-4</v>
      </c>
      <c r="AF222" s="2" t="s">
        <v>2653</v>
      </c>
      <c r="AG222" s="2">
        <v>-1.02301499795547E-2</v>
      </c>
      <c r="AH222" s="2">
        <v>1</v>
      </c>
      <c r="AI222" s="2" t="s">
        <v>2653</v>
      </c>
      <c r="AJ222" s="2">
        <v>-6.5426219429840504E-3</v>
      </c>
      <c r="AK222" s="2">
        <v>1</v>
      </c>
      <c r="AL222" s="2" t="s">
        <v>2653</v>
      </c>
      <c r="AM222" s="2">
        <v>-1.1512086642407799</v>
      </c>
      <c r="AN222" s="2">
        <v>1</v>
      </c>
      <c r="AO222" s="2" t="s">
        <v>2653</v>
      </c>
      <c r="AP222" s="2">
        <v>1.6123582550661399</v>
      </c>
      <c r="AQ222" s="2">
        <v>0.11042332168993001</v>
      </c>
      <c r="AR222" s="2" t="s">
        <v>2653</v>
      </c>
      <c r="AS222" s="2">
        <v>1.6414952756257699</v>
      </c>
      <c r="AT222" s="2">
        <v>1.5647039760462E-3</v>
      </c>
      <c r="AU222" s="2" t="s">
        <v>2653</v>
      </c>
      <c r="AV222" s="2">
        <v>-1.01284477410657</v>
      </c>
      <c r="AW222" s="2">
        <v>1</v>
      </c>
      <c r="AX222" s="2" t="s">
        <v>2653</v>
      </c>
      <c r="AY222" s="2">
        <v>3.5150105846909998</v>
      </c>
      <c r="AZ222" s="2">
        <v>8.1308176460975702E-5</v>
      </c>
      <c r="BA222" s="2" t="s">
        <v>98</v>
      </c>
    </row>
    <row r="223" spans="1:53">
      <c r="A223" s="2" t="s">
        <v>3145</v>
      </c>
      <c r="B223" s="2" t="s">
        <v>2060</v>
      </c>
      <c r="C223" s="35">
        <v>2.5391515023714</v>
      </c>
      <c r="D223" s="35">
        <v>5.3855102782561599E-21</v>
      </c>
      <c r="E223" s="35" t="s">
        <v>98</v>
      </c>
      <c r="F223" s="2">
        <v>-0.66757030844999798</v>
      </c>
      <c r="G223" s="2">
        <v>1</v>
      </c>
      <c r="H223" s="2" t="s">
        <v>2653</v>
      </c>
      <c r="I223" s="2">
        <v>0.58242515886746604</v>
      </c>
      <c r="J223" s="2">
        <v>0.537926420056688</v>
      </c>
      <c r="K223" s="2" t="s">
        <v>2653</v>
      </c>
      <c r="L223" s="2">
        <v>-0.18160211542268101</v>
      </c>
      <c r="M223" s="2">
        <v>0.48879568093738301</v>
      </c>
      <c r="N223" s="2" t="s">
        <v>2653</v>
      </c>
      <c r="O223" s="2">
        <v>-0.448443973144459</v>
      </c>
      <c r="P223" s="2">
        <v>1</v>
      </c>
      <c r="Q223" s="2" t="s">
        <v>2653</v>
      </c>
      <c r="R223" s="2">
        <v>-0.26377042604689899</v>
      </c>
      <c r="S223" s="2">
        <v>0.404316755490574</v>
      </c>
      <c r="T223" s="2" t="s">
        <v>2653</v>
      </c>
      <c r="U223" s="2">
        <v>-1.7083676459841199</v>
      </c>
      <c r="V223" s="2">
        <v>1.311662580142E-8</v>
      </c>
      <c r="W223" s="2" t="s">
        <v>2653</v>
      </c>
      <c r="X223" s="2">
        <v>-1.10003857457126</v>
      </c>
      <c r="Y223" s="2">
        <v>3.8059756144105103E-5</v>
      </c>
      <c r="Z223" s="2" t="s">
        <v>2653</v>
      </c>
      <c r="AA223" s="2">
        <v>-0.65882751391562799</v>
      </c>
      <c r="AB223" s="2">
        <v>1.53994154742255E-3</v>
      </c>
      <c r="AC223" s="2" t="s">
        <v>2653</v>
      </c>
      <c r="AD223" s="2">
        <v>0.68050749598143501</v>
      </c>
      <c r="AE223" s="2">
        <v>1.36633746639289E-2</v>
      </c>
      <c r="AF223" s="2" t="s">
        <v>2653</v>
      </c>
      <c r="AG223" s="2">
        <v>0.37792652725270098</v>
      </c>
      <c r="AH223" s="2">
        <v>0.21211014235124501</v>
      </c>
      <c r="AI223" s="2" t="s">
        <v>2653</v>
      </c>
      <c r="AJ223" s="2">
        <v>-0.22957930761938899</v>
      </c>
      <c r="AK223" s="2">
        <v>1</v>
      </c>
      <c r="AL223" s="2" t="s">
        <v>2653</v>
      </c>
      <c r="AM223" s="2">
        <v>0.25452786775693997</v>
      </c>
      <c r="AN223" s="2">
        <v>1</v>
      </c>
      <c r="AO223" s="2" t="s">
        <v>2653</v>
      </c>
      <c r="AP223" s="2">
        <v>1.07616286072223</v>
      </c>
      <c r="AQ223" s="2">
        <v>0.44987746564603498</v>
      </c>
      <c r="AR223" s="2" t="s">
        <v>2653</v>
      </c>
      <c r="AS223" s="2">
        <v>0.26264332008205399</v>
      </c>
      <c r="AT223" s="2">
        <v>1</v>
      </c>
      <c r="AU223" s="2" t="s">
        <v>2653</v>
      </c>
      <c r="AV223" s="2">
        <v>0.127971483684196</v>
      </c>
      <c r="AW223" s="2">
        <v>1</v>
      </c>
      <c r="AX223" s="2" t="s">
        <v>2653</v>
      </c>
      <c r="AY223" s="2">
        <v>2.1823363950378498</v>
      </c>
      <c r="AZ223" s="2">
        <v>0.10343069618985901</v>
      </c>
      <c r="BA223" s="2" t="s">
        <v>2653</v>
      </c>
    </row>
    <row r="224" spans="1:53">
      <c r="A224" s="2" t="s">
        <v>3146</v>
      </c>
      <c r="B224" s="2" t="s">
        <v>3147</v>
      </c>
      <c r="C224" s="35">
        <v>2.5379665676940801</v>
      </c>
      <c r="D224" s="35">
        <v>2.2059300372413598E-22</v>
      </c>
      <c r="E224" s="35" t="s">
        <v>98</v>
      </c>
      <c r="F224" s="2">
        <v>-0.65501496128728498</v>
      </c>
      <c r="G224" s="2">
        <v>1</v>
      </c>
      <c r="H224" s="2" t="s">
        <v>2653</v>
      </c>
      <c r="I224" s="2">
        <v>0.50571799843894905</v>
      </c>
      <c r="J224" s="2">
        <v>0.57351111353397899</v>
      </c>
      <c r="K224" s="2" t="s">
        <v>2653</v>
      </c>
      <c r="L224" s="2">
        <v>-0.224678182373651</v>
      </c>
      <c r="M224" s="2">
        <v>0.29493584704685999</v>
      </c>
      <c r="N224" s="2" t="s">
        <v>2653</v>
      </c>
      <c r="O224" s="2">
        <v>-1.67152475793296</v>
      </c>
      <c r="P224" s="2">
        <v>0.25712250542857801</v>
      </c>
      <c r="Q224" s="2" t="s">
        <v>2653</v>
      </c>
      <c r="R224" s="2">
        <v>-0.37271393675779402</v>
      </c>
      <c r="S224" s="2">
        <v>0.128229519680649</v>
      </c>
      <c r="T224" s="2" t="s">
        <v>2653</v>
      </c>
      <c r="U224" s="2">
        <v>-2.3116052050998399</v>
      </c>
      <c r="V224" s="2">
        <v>1.8217574363027402E-15</v>
      </c>
      <c r="W224" s="2" t="s">
        <v>101</v>
      </c>
      <c r="X224" s="2">
        <v>-0.757930069166596</v>
      </c>
      <c r="Y224" s="2">
        <v>1.9653510309483799E-3</v>
      </c>
      <c r="Z224" s="2" t="s">
        <v>2653</v>
      </c>
      <c r="AA224" s="2">
        <v>-0.210572947364667</v>
      </c>
      <c r="AB224" s="2">
        <v>0.38542541508398698</v>
      </c>
      <c r="AC224" s="2" t="s">
        <v>2653</v>
      </c>
      <c r="AD224" s="2">
        <v>0.33549796119651198</v>
      </c>
      <c r="AE224" s="2">
        <v>0.31814233173800299</v>
      </c>
      <c r="AF224" s="2" t="s">
        <v>2653</v>
      </c>
      <c r="AG224" s="2">
        <v>0.168001789591877</v>
      </c>
      <c r="AH224" s="2">
        <v>0.75455217572468902</v>
      </c>
      <c r="AI224" s="2" t="s">
        <v>2653</v>
      </c>
      <c r="AJ224" s="2">
        <v>0.49388926673915201</v>
      </c>
      <c r="AK224" s="2">
        <v>0.465517039550707</v>
      </c>
      <c r="AL224" s="2" t="s">
        <v>2653</v>
      </c>
      <c r="AM224" s="2">
        <v>-4.8805920144765202E-2</v>
      </c>
      <c r="AN224" s="2">
        <v>1</v>
      </c>
      <c r="AO224" s="2" t="s">
        <v>2653</v>
      </c>
      <c r="AP224" s="2">
        <v>0.83907380465297898</v>
      </c>
      <c r="AQ224" s="2">
        <v>0.58640214035469895</v>
      </c>
      <c r="AR224" s="2" t="s">
        <v>2653</v>
      </c>
      <c r="AS224" s="2">
        <v>0.312642684705362</v>
      </c>
      <c r="AT224" s="2">
        <v>0.8881450048599</v>
      </c>
      <c r="AU224" s="2" t="s">
        <v>2653</v>
      </c>
      <c r="AV224" s="2">
        <v>-0.94809216830047505</v>
      </c>
      <c r="AW224" s="2">
        <v>1</v>
      </c>
      <c r="AX224" s="2" t="s">
        <v>2653</v>
      </c>
      <c r="AY224" s="2">
        <v>2.4249223418041099</v>
      </c>
      <c r="AZ224" s="2">
        <v>3.5698276156003697E-2</v>
      </c>
      <c r="BA224" s="2" t="s">
        <v>2653</v>
      </c>
    </row>
    <row r="225" spans="1:53">
      <c r="A225" s="2" t="s">
        <v>3148</v>
      </c>
      <c r="B225" s="2" t="s">
        <v>3149</v>
      </c>
      <c r="C225" s="35">
        <v>2.5231201646367398</v>
      </c>
      <c r="D225" s="35">
        <v>7.5481775467399704E-21</v>
      </c>
      <c r="E225" s="35" t="s">
        <v>98</v>
      </c>
      <c r="F225" s="2">
        <v>0.48049135749892902</v>
      </c>
      <c r="G225" s="2">
        <v>1</v>
      </c>
      <c r="H225" s="2" t="s">
        <v>2653</v>
      </c>
      <c r="I225" s="2">
        <v>0.39540240640631502</v>
      </c>
      <c r="J225" s="2">
        <v>0.74496250347296999</v>
      </c>
      <c r="K225" s="2" t="s">
        <v>2653</v>
      </c>
      <c r="L225" s="2">
        <v>-3.6515496567167398E-2</v>
      </c>
      <c r="M225" s="2">
        <v>1</v>
      </c>
      <c r="N225" s="2" t="s">
        <v>2653</v>
      </c>
      <c r="O225" s="2">
        <v>-0.90033699123618305</v>
      </c>
      <c r="P225" s="2">
        <v>0.70734305201148895</v>
      </c>
      <c r="Q225" s="2" t="s">
        <v>2653</v>
      </c>
      <c r="R225" s="2">
        <v>-0.23874195051402999</v>
      </c>
      <c r="S225" s="2">
        <v>0.47119355484756598</v>
      </c>
      <c r="T225" s="2" t="s">
        <v>2653</v>
      </c>
      <c r="U225" s="2">
        <v>-1.70706091418107</v>
      </c>
      <c r="V225" s="2">
        <v>1.18794910259406E-8</v>
      </c>
      <c r="W225" s="2" t="s">
        <v>2653</v>
      </c>
      <c r="X225" s="2">
        <v>-2.6433803258113699</v>
      </c>
      <c r="Y225" s="2">
        <v>5.3322015358358303E-19</v>
      </c>
      <c r="Z225" s="2" t="s">
        <v>101</v>
      </c>
      <c r="AA225" s="2">
        <v>-0.51797321240195104</v>
      </c>
      <c r="AB225" s="2">
        <v>1.5293405691214601E-2</v>
      </c>
      <c r="AC225" s="2" t="s">
        <v>2653</v>
      </c>
      <c r="AD225" s="2">
        <v>0.85642326073870401</v>
      </c>
      <c r="AE225" s="2">
        <v>1.00746444029411E-3</v>
      </c>
      <c r="AF225" s="2" t="s">
        <v>2653</v>
      </c>
      <c r="AG225" s="2">
        <v>0.35628579853154502</v>
      </c>
      <c r="AH225" s="2">
        <v>0.25788488389050102</v>
      </c>
      <c r="AI225" s="2" t="s">
        <v>2653</v>
      </c>
      <c r="AJ225" s="2">
        <v>-0.27682831001610497</v>
      </c>
      <c r="AK225" s="2">
        <v>1</v>
      </c>
      <c r="AL225" s="2" t="s">
        <v>2653</v>
      </c>
      <c r="AM225" s="2">
        <v>-0.96601770667798303</v>
      </c>
      <c r="AN225" s="2">
        <v>1</v>
      </c>
      <c r="AO225" s="2" t="s">
        <v>2653</v>
      </c>
      <c r="AP225" s="2">
        <v>0.691103281851975</v>
      </c>
      <c r="AQ225" s="2">
        <v>0.80398357059180403</v>
      </c>
      <c r="AR225" s="2" t="s">
        <v>2653</v>
      </c>
      <c r="AS225" s="2">
        <v>0.308681940178125</v>
      </c>
      <c r="AT225" s="2">
        <v>0.93840026226877504</v>
      </c>
      <c r="AU225" s="2" t="s">
        <v>2653</v>
      </c>
      <c r="AV225" s="2">
        <v>0.17324890225148501</v>
      </c>
      <c r="AW225" s="2">
        <v>1</v>
      </c>
      <c r="AX225" s="2" t="s">
        <v>2653</v>
      </c>
      <c r="AY225" s="2">
        <v>1.3581185779975999</v>
      </c>
      <c r="AZ225" s="2">
        <v>0.48154086417116798</v>
      </c>
      <c r="BA225" s="2" t="s">
        <v>2653</v>
      </c>
    </row>
    <row r="226" spans="1:53">
      <c r="A226" s="2" t="s">
        <v>3150</v>
      </c>
      <c r="B226" s="2" t="s">
        <v>3151</v>
      </c>
      <c r="C226" s="35">
        <v>2.4928130307268601</v>
      </c>
      <c r="D226" s="35">
        <v>7.3771863845524299E-21</v>
      </c>
      <c r="E226" s="35" t="s">
        <v>98</v>
      </c>
      <c r="F226" s="2">
        <v>0.32129276264967499</v>
      </c>
      <c r="G226" s="2">
        <v>1</v>
      </c>
      <c r="H226" s="2" t="s">
        <v>2653</v>
      </c>
      <c r="I226" s="2">
        <v>-0.52876618063403902</v>
      </c>
      <c r="J226" s="2">
        <v>1</v>
      </c>
      <c r="K226" s="2" t="s">
        <v>2653</v>
      </c>
      <c r="L226" s="2">
        <v>-0.16524119320276501</v>
      </c>
      <c r="M226" s="2">
        <v>0.49861025864735498</v>
      </c>
      <c r="N226" s="2" t="s">
        <v>2653</v>
      </c>
      <c r="O226" s="2">
        <v>-1.6063445488269701</v>
      </c>
      <c r="P226" s="2">
        <v>0.28376979733650998</v>
      </c>
      <c r="Q226" s="2" t="s">
        <v>2653</v>
      </c>
      <c r="R226" s="2">
        <v>-0.198773657311761</v>
      </c>
      <c r="S226" s="2">
        <v>0.56824247138181505</v>
      </c>
      <c r="T226" s="2" t="s">
        <v>2653</v>
      </c>
      <c r="U226" s="2">
        <v>-1.85993053868534</v>
      </c>
      <c r="V226" s="2">
        <v>7.8289850311789898E-11</v>
      </c>
      <c r="W226" s="2" t="s">
        <v>2653</v>
      </c>
      <c r="X226" s="2">
        <v>-0.42110927884591498</v>
      </c>
      <c r="Y226" s="2">
        <v>0.14580866931900499</v>
      </c>
      <c r="Z226" s="2" t="s">
        <v>2653</v>
      </c>
      <c r="AA226" s="2">
        <v>-0.40235653486921902</v>
      </c>
      <c r="AB226" s="2">
        <v>5.0253632997295898E-2</v>
      </c>
      <c r="AC226" s="2" t="s">
        <v>2653</v>
      </c>
      <c r="AD226" s="2">
        <v>0.67711057362323901</v>
      </c>
      <c r="AE226" s="2">
        <v>9.8819199051988806E-3</v>
      </c>
      <c r="AF226" s="2" t="s">
        <v>2653</v>
      </c>
      <c r="AG226" s="2">
        <v>0.20283792774592499</v>
      </c>
      <c r="AH226" s="2">
        <v>0.61415965460247501</v>
      </c>
      <c r="AI226" s="2" t="s">
        <v>2653</v>
      </c>
      <c r="AJ226" s="2">
        <v>-1.20584895418269</v>
      </c>
      <c r="AK226" s="2">
        <v>0.20924053016187599</v>
      </c>
      <c r="AL226" s="2" t="s">
        <v>2653</v>
      </c>
      <c r="AM226" s="2">
        <v>-0.98482291388407905</v>
      </c>
      <c r="AN226" s="2">
        <v>1</v>
      </c>
      <c r="AO226" s="2" t="s">
        <v>2653</v>
      </c>
      <c r="AP226" s="2">
        <v>-0.113246268041228</v>
      </c>
      <c r="AQ226" s="2">
        <v>1</v>
      </c>
      <c r="AR226" s="2" t="s">
        <v>2653</v>
      </c>
      <c r="AS226" s="2">
        <v>5.5052905666581102E-2</v>
      </c>
      <c r="AT226" s="2">
        <v>1</v>
      </c>
      <c r="AU226" s="2" t="s">
        <v>2653</v>
      </c>
      <c r="AV226" s="2">
        <v>-1.72149868829455</v>
      </c>
      <c r="AW226" s="2">
        <v>1</v>
      </c>
      <c r="AX226" s="2" t="s">
        <v>2653</v>
      </c>
      <c r="AY226" s="2">
        <v>0.82708671577511195</v>
      </c>
      <c r="AZ226" s="2">
        <v>0.74485784408243205</v>
      </c>
      <c r="BA226" s="2" t="s">
        <v>2653</v>
      </c>
    </row>
    <row r="227" spans="1:53">
      <c r="A227" s="2" t="s">
        <v>3152</v>
      </c>
      <c r="B227" s="2" t="s">
        <v>3153</v>
      </c>
      <c r="C227" s="35">
        <v>2.4686755209247599</v>
      </c>
      <c r="D227" s="35">
        <v>3.53997886599119E-20</v>
      </c>
      <c r="E227" s="35" t="s">
        <v>98</v>
      </c>
      <c r="F227" s="2">
        <v>-0.95227185675765302</v>
      </c>
      <c r="G227" s="2">
        <v>1</v>
      </c>
      <c r="H227" s="2" t="s">
        <v>2653</v>
      </c>
      <c r="I227" s="2">
        <v>0.57454165510019495</v>
      </c>
      <c r="J227" s="2">
        <v>0.53381878038447095</v>
      </c>
      <c r="K227" s="2" t="s">
        <v>2653</v>
      </c>
      <c r="L227" s="2">
        <v>-0.31613191270298202</v>
      </c>
      <c r="M227" s="2">
        <v>0.13200476900068001</v>
      </c>
      <c r="N227" s="2" t="s">
        <v>2653</v>
      </c>
      <c r="O227" s="2">
        <v>-0.67845826269779996</v>
      </c>
      <c r="P227" s="2">
        <v>0.92731084702779198</v>
      </c>
      <c r="Q227" s="2" t="s">
        <v>2653</v>
      </c>
      <c r="R227" s="2">
        <v>-0.21469680310408201</v>
      </c>
      <c r="S227" s="2">
        <v>0.53559584557011997</v>
      </c>
      <c r="T227" s="2" t="s">
        <v>2653</v>
      </c>
      <c r="U227" s="2">
        <v>-0.48972735950877999</v>
      </c>
      <c r="V227" s="2">
        <v>9.9711747072349005E-2</v>
      </c>
      <c r="W227" s="2" t="s">
        <v>2653</v>
      </c>
      <c r="X227" s="2">
        <v>-0.52604672801143004</v>
      </c>
      <c r="Y227" s="2">
        <v>6.3287894707449097E-2</v>
      </c>
      <c r="Z227" s="2" t="s">
        <v>2653</v>
      </c>
      <c r="AA227" s="2">
        <v>-0.42522825164243999</v>
      </c>
      <c r="AB227" s="2">
        <v>5.0021970595959302E-2</v>
      </c>
      <c r="AC227" s="2" t="s">
        <v>2653</v>
      </c>
      <c r="AD227" s="2">
        <v>-4.55977217124372E-2</v>
      </c>
      <c r="AE227" s="2">
        <v>1</v>
      </c>
      <c r="AF227" s="2" t="s">
        <v>2653</v>
      </c>
      <c r="AG227" s="2">
        <v>-0.13939856259163699</v>
      </c>
      <c r="AH227" s="2">
        <v>0.94543374842481198</v>
      </c>
      <c r="AI227" s="2" t="s">
        <v>2653</v>
      </c>
      <c r="AJ227" s="2">
        <v>-0.17344874291784401</v>
      </c>
      <c r="AK227" s="2">
        <v>1</v>
      </c>
      <c r="AL227" s="2" t="s">
        <v>2653</v>
      </c>
      <c r="AM227" s="2">
        <v>-0.71472755715042902</v>
      </c>
      <c r="AN227" s="2">
        <v>1</v>
      </c>
      <c r="AO227" s="2" t="s">
        <v>2653</v>
      </c>
      <c r="AP227" s="2">
        <v>0.49933634322751203</v>
      </c>
      <c r="AQ227" s="2">
        <v>0.96343860085872401</v>
      </c>
      <c r="AR227" s="2" t="s">
        <v>2653</v>
      </c>
      <c r="AS227" s="2">
        <v>1.6286074352319799</v>
      </c>
      <c r="AT227" s="2">
        <v>1.71080268556696E-3</v>
      </c>
      <c r="AU227" s="2" t="s">
        <v>2653</v>
      </c>
      <c r="AV227" s="2">
        <v>-2.3849092612735099</v>
      </c>
      <c r="AW227" s="2">
        <v>1</v>
      </c>
      <c r="AX227" s="2" t="s">
        <v>2653</v>
      </c>
      <c r="AY227" s="2">
        <v>1.7544727634460699</v>
      </c>
      <c r="AZ227" s="2">
        <v>0.25500008372977001</v>
      </c>
      <c r="BA227" s="2" t="s">
        <v>2653</v>
      </c>
    </row>
    <row r="228" spans="1:53">
      <c r="A228" s="2" t="s">
        <v>3154</v>
      </c>
      <c r="B228" s="2" t="s">
        <v>3155</v>
      </c>
      <c r="C228" s="35">
        <v>2.46813552600771</v>
      </c>
      <c r="D228" s="35">
        <v>4.4603009496051101E-20</v>
      </c>
      <c r="E228" s="35" t="s">
        <v>98</v>
      </c>
      <c r="F228" s="2">
        <v>-1.1087154535911901</v>
      </c>
      <c r="G228" s="2">
        <v>1</v>
      </c>
      <c r="H228" s="2" t="s">
        <v>2653</v>
      </c>
      <c r="I228" s="2">
        <v>2.2512822985017702</v>
      </c>
      <c r="J228" s="2">
        <v>1.0587873537172299E-6</v>
      </c>
      <c r="K228" s="2" t="s">
        <v>98</v>
      </c>
      <c r="L228" s="2">
        <v>-2.1296600097182599</v>
      </c>
      <c r="M228" s="2">
        <v>7.1015635061063597E-31</v>
      </c>
      <c r="N228" s="2" t="s">
        <v>101</v>
      </c>
      <c r="O228" s="2">
        <v>-3.2390627756060799</v>
      </c>
      <c r="P228" s="2">
        <v>1.74993469607191E-2</v>
      </c>
      <c r="Q228" s="2" t="s">
        <v>2653</v>
      </c>
      <c r="R228" s="2">
        <v>-3.0758170373993599</v>
      </c>
      <c r="S228" s="2">
        <v>3.8089068666184E-31</v>
      </c>
      <c r="T228" s="2" t="s">
        <v>101</v>
      </c>
      <c r="U228" s="2">
        <v>-4.7056249231096103</v>
      </c>
      <c r="V228" s="2">
        <v>4.6296393604918301E-37</v>
      </c>
      <c r="W228" s="2" t="s">
        <v>101</v>
      </c>
      <c r="X228" s="2">
        <v>0.78428817248347305</v>
      </c>
      <c r="Y228" s="2">
        <v>1.6139299870451099E-4</v>
      </c>
      <c r="Z228" s="2" t="s">
        <v>2653</v>
      </c>
      <c r="AA228" s="2">
        <v>-0.21819454685379899</v>
      </c>
      <c r="AB228" s="2">
        <v>0.37510167919339998</v>
      </c>
      <c r="AC228" s="2" t="s">
        <v>2653</v>
      </c>
      <c r="AD228" s="2">
        <v>0.70933787068648302</v>
      </c>
      <c r="AE228" s="2">
        <v>8.7988955520433704E-3</v>
      </c>
      <c r="AF228" s="2" t="s">
        <v>2653</v>
      </c>
      <c r="AG228" s="2">
        <v>0.28216552413714702</v>
      </c>
      <c r="AH228" s="2">
        <v>0.43259528607053499</v>
      </c>
      <c r="AI228" s="2" t="s">
        <v>2653</v>
      </c>
      <c r="AJ228" s="2">
        <v>1.10182242852059</v>
      </c>
      <c r="AK228" s="2">
        <v>3.2912533838474402E-2</v>
      </c>
      <c r="AL228" s="2" t="s">
        <v>2653</v>
      </c>
      <c r="AM228" s="2">
        <v>-1.78976474679667</v>
      </c>
      <c r="AN228" s="2">
        <v>1</v>
      </c>
      <c r="AO228" s="2" t="s">
        <v>2653</v>
      </c>
      <c r="AP228" s="2">
        <v>2.7646270009023701</v>
      </c>
      <c r="AQ228" s="2">
        <v>5.3219381728446799E-5</v>
      </c>
      <c r="AR228" s="2" t="s">
        <v>98</v>
      </c>
      <c r="AS228" s="2">
        <v>1.0700089168376501</v>
      </c>
      <c r="AT228" s="2">
        <v>9.3602680726064105E-2</v>
      </c>
      <c r="AU228" s="2" t="s">
        <v>2653</v>
      </c>
      <c r="AV228" s="2">
        <v>-2.97335401094788</v>
      </c>
      <c r="AW228" s="2">
        <v>1</v>
      </c>
      <c r="AX228" s="2" t="s">
        <v>2653</v>
      </c>
      <c r="AY228" s="2">
        <v>3.4808281641551999</v>
      </c>
      <c r="AZ228" s="2">
        <v>9.6396483756605293E-5</v>
      </c>
      <c r="BA228" s="2" t="s">
        <v>98</v>
      </c>
    </row>
    <row r="229" spans="1:53">
      <c r="A229" s="2" t="s">
        <v>3156</v>
      </c>
      <c r="B229" s="2" t="s">
        <v>3157</v>
      </c>
      <c r="C229" s="35">
        <v>2.4584865957485098</v>
      </c>
      <c r="D229" s="35">
        <v>2.2697477015037198E-19</v>
      </c>
      <c r="E229" s="35" t="s">
        <v>98</v>
      </c>
      <c r="F229" s="2">
        <v>-0.72847432691871705</v>
      </c>
      <c r="G229" s="2">
        <v>1</v>
      </c>
      <c r="H229" s="2" t="s">
        <v>2653</v>
      </c>
      <c r="I229" s="2">
        <v>0.281732945422977</v>
      </c>
      <c r="J229" s="2">
        <v>0.87645319049456205</v>
      </c>
      <c r="K229" s="2" t="s">
        <v>2653</v>
      </c>
      <c r="L229" s="2">
        <v>-0.33618906642705598</v>
      </c>
      <c r="M229" s="2">
        <v>0.113187502349925</v>
      </c>
      <c r="N229" s="2" t="s">
        <v>2653</v>
      </c>
      <c r="O229" s="2">
        <v>-1.1777927401924799</v>
      </c>
      <c r="P229" s="2">
        <v>0.50098390652942604</v>
      </c>
      <c r="Q229" s="2" t="s">
        <v>2653</v>
      </c>
      <c r="R229" s="2">
        <v>0.82304742557182198</v>
      </c>
      <c r="S229" s="2">
        <v>2.6898170635239702E-5</v>
      </c>
      <c r="T229" s="2" t="s">
        <v>2653</v>
      </c>
      <c r="U229" s="2">
        <v>-0.33811475175584998</v>
      </c>
      <c r="V229" s="2">
        <v>0.32079216963671697</v>
      </c>
      <c r="W229" s="2" t="s">
        <v>2653</v>
      </c>
      <c r="X229" s="2">
        <v>-1.4797448890957099</v>
      </c>
      <c r="Y229" s="2">
        <v>4.9601062854063799E-8</v>
      </c>
      <c r="Z229" s="2" t="s">
        <v>2653</v>
      </c>
      <c r="AA229" s="2">
        <v>-1.40027042288251</v>
      </c>
      <c r="AB229" s="2">
        <v>1.63611888419425E-11</v>
      </c>
      <c r="AC229" s="2" t="s">
        <v>2653</v>
      </c>
      <c r="AD229" s="2">
        <v>0.556708329995805</v>
      </c>
      <c r="AE229" s="2">
        <v>5.7914041899853899E-2</v>
      </c>
      <c r="AF229" s="2" t="s">
        <v>2653</v>
      </c>
      <c r="AG229" s="2">
        <v>-0.18626374630461801</v>
      </c>
      <c r="AH229" s="2">
        <v>0.82956621064499303</v>
      </c>
      <c r="AI229" s="2" t="s">
        <v>2653</v>
      </c>
      <c r="AJ229" s="2">
        <v>7.6231046768237595E-2</v>
      </c>
      <c r="AK229" s="2">
        <v>1</v>
      </c>
      <c r="AL229" s="2" t="s">
        <v>2653</v>
      </c>
      <c r="AM229" s="2">
        <v>-0.87883717564672603</v>
      </c>
      <c r="AN229" s="2">
        <v>1</v>
      </c>
      <c r="AO229" s="2" t="s">
        <v>2653</v>
      </c>
      <c r="AP229" s="2">
        <v>0.82381406894305298</v>
      </c>
      <c r="AQ229" s="2">
        <v>0.68778929002033296</v>
      </c>
      <c r="AR229" s="2" t="s">
        <v>2653</v>
      </c>
      <c r="AS229" s="2">
        <v>5.4608797303936597E-3</v>
      </c>
      <c r="AT229" s="2">
        <v>1</v>
      </c>
      <c r="AU229" s="2" t="s">
        <v>2653</v>
      </c>
      <c r="AV229" s="2">
        <v>-2.0632426268105002</v>
      </c>
      <c r="AW229" s="2">
        <v>1</v>
      </c>
      <c r="AX229" s="2" t="s">
        <v>2653</v>
      </c>
      <c r="AY229" s="2">
        <v>2.42180752179573</v>
      </c>
      <c r="AZ229" s="2">
        <v>5.12871483717839E-2</v>
      </c>
      <c r="BA229" s="2" t="s">
        <v>2653</v>
      </c>
    </row>
    <row r="230" spans="1:53">
      <c r="A230" s="2" t="s">
        <v>3158</v>
      </c>
      <c r="B230" s="2" t="s">
        <v>3159</v>
      </c>
      <c r="C230" s="35">
        <v>2.4435655259829998</v>
      </c>
      <c r="D230" s="35">
        <v>1.3167867342467599E-19</v>
      </c>
      <c r="E230" s="35" t="s">
        <v>98</v>
      </c>
      <c r="F230" s="2">
        <v>0.97262450721992999</v>
      </c>
      <c r="G230" s="2">
        <v>1</v>
      </c>
      <c r="H230" s="2" t="s">
        <v>2653</v>
      </c>
      <c r="I230" s="2">
        <v>-0.27087029973948301</v>
      </c>
      <c r="J230" s="2">
        <v>1</v>
      </c>
      <c r="K230" s="2" t="s">
        <v>2653</v>
      </c>
      <c r="L230" s="2">
        <v>-0.63809697705690005</v>
      </c>
      <c r="M230" s="2">
        <v>5.3026923127248596E-4</v>
      </c>
      <c r="N230" s="2" t="s">
        <v>2653</v>
      </c>
      <c r="O230" s="2">
        <v>-1.9825925060019001</v>
      </c>
      <c r="P230" s="2">
        <v>0.202524300846608</v>
      </c>
      <c r="Q230" s="2" t="s">
        <v>2653</v>
      </c>
      <c r="R230" s="2">
        <v>-1.93813529625144</v>
      </c>
      <c r="S230" s="2">
        <v>9.8492003931226198E-15</v>
      </c>
      <c r="T230" s="2" t="s">
        <v>2653</v>
      </c>
      <c r="U230" s="2">
        <v>-4.0477945307292202</v>
      </c>
      <c r="V230" s="2">
        <v>2.29968660951584E-27</v>
      </c>
      <c r="W230" s="2" t="s">
        <v>101</v>
      </c>
      <c r="X230" s="2">
        <v>0.38927270494080901</v>
      </c>
      <c r="Y230" s="2">
        <v>0.107338301259873</v>
      </c>
      <c r="Z230" s="2" t="s">
        <v>2653</v>
      </c>
      <c r="AA230" s="2">
        <v>-0.25173799777403799</v>
      </c>
      <c r="AB230" s="2">
        <v>0.320492492553199</v>
      </c>
      <c r="AC230" s="2" t="s">
        <v>2653</v>
      </c>
      <c r="AD230" s="2">
        <v>1.1982820130773399</v>
      </c>
      <c r="AE230" s="2">
        <v>4.8902401952763703E-7</v>
      </c>
      <c r="AF230" s="2" t="s">
        <v>2653</v>
      </c>
      <c r="AG230" s="2">
        <v>0.52849758159408999</v>
      </c>
      <c r="AH230" s="2">
        <v>3.7575495337958599E-2</v>
      </c>
      <c r="AI230" s="2" t="s">
        <v>2653</v>
      </c>
      <c r="AJ230" s="2">
        <v>-1.1359572136231</v>
      </c>
      <c r="AK230" s="2">
        <v>0.27000640236145501</v>
      </c>
      <c r="AL230" s="2" t="s">
        <v>2653</v>
      </c>
      <c r="AM230" s="2">
        <v>0.112711814894301</v>
      </c>
      <c r="AN230" s="2">
        <v>1</v>
      </c>
      <c r="AO230" s="2" t="s">
        <v>2653</v>
      </c>
      <c r="AP230" s="2">
        <v>-0.40293699365958702</v>
      </c>
      <c r="AQ230" s="2">
        <v>1</v>
      </c>
      <c r="AR230" s="2" t="s">
        <v>2653</v>
      </c>
      <c r="AS230" s="2">
        <v>0.66185487142486499</v>
      </c>
      <c r="AT230" s="2">
        <v>0.46255471325916397</v>
      </c>
      <c r="AU230" s="2" t="s">
        <v>2653</v>
      </c>
      <c r="AV230" s="2">
        <v>-1.5590892046556899</v>
      </c>
      <c r="AW230" s="2">
        <v>1</v>
      </c>
      <c r="AX230" s="2" t="s">
        <v>2653</v>
      </c>
      <c r="AY230" s="2">
        <v>0.57338377470589796</v>
      </c>
      <c r="AZ230" s="2">
        <v>0.92831135662596798</v>
      </c>
      <c r="BA230" s="2" t="s">
        <v>2653</v>
      </c>
    </row>
    <row r="231" spans="1:53">
      <c r="A231" s="2" t="s">
        <v>3160</v>
      </c>
      <c r="B231" s="2" t="s">
        <v>3161</v>
      </c>
      <c r="C231" s="35">
        <v>2.4409237573369902</v>
      </c>
      <c r="D231" s="35">
        <v>1.1521021826064799E-18</v>
      </c>
      <c r="E231" s="35" t="s">
        <v>98</v>
      </c>
      <c r="F231" s="2">
        <v>0.89035721492451603</v>
      </c>
      <c r="G231" s="2">
        <v>1</v>
      </c>
      <c r="H231" s="2" t="s">
        <v>2653</v>
      </c>
      <c r="I231" s="2">
        <v>-0.96735212372907398</v>
      </c>
      <c r="J231" s="2">
        <v>0.64054418476698205</v>
      </c>
      <c r="K231" s="2" t="s">
        <v>2653</v>
      </c>
      <c r="L231" s="2">
        <v>-1.36221046462045</v>
      </c>
      <c r="M231" s="2">
        <v>2.9974321865824599E-13</v>
      </c>
      <c r="N231" s="2" t="s">
        <v>2653</v>
      </c>
      <c r="O231" s="2">
        <v>-1.36888273854884</v>
      </c>
      <c r="P231" s="2">
        <v>0.410518257242457</v>
      </c>
      <c r="Q231" s="2" t="s">
        <v>2653</v>
      </c>
      <c r="R231" s="2">
        <v>-3.6508597588869698</v>
      </c>
      <c r="S231" s="2">
        <v>8.3362074566873897E-33</v>
      </c>
      <c r="T231" s="2" t="s">
        <v>101</v>
      </c>
      <c r="U231" s="2">
        <v>-3.4174178525692001</v>
      </c>
      <c r="V231" s="2">
        <v>2.8832666428879398E-21</v>
      </c>
      <c r="W231" s="2" t="s">
        <v>101</v>
      </c>
      <c r="X231" s="2">
        <v>1.2894551113102</v>
      </c>
      <c r="Y231" s="2">
        <v>4.9334219430551999E-11</v>
      </c>
      <c r="Z231" s="2" t="s">
        <v>2653</v>
      </c>
      <c r="AA231" s="2">
        <v>0.40544825757895703</v>
      </c>
      <c r="AB231" s="2">
        <v>3.77080358899234E-2</v>
      </c>
      <c r="AC231" s="2" t="s">
        <v>2653</v>
      </c>
      <c r="AD231" s="2">
        <v>1.2383583439907799</v>
      </c>
      <c r="AE231" s="2">
        <v>3.4407663109317601E-7</v>
      </c>
      <c r="AF231" s="2" t="s">
        <v>2653</v>
      </c>
      <c r="AG231" s="2">
        <v>-0.63802539641995504</v>
      </c>
      <c r="AH231" s="2">
        <v>4.7635185684929103E-2</v>
      </c>
      <c r="AI231" s="2" t="s">
        <v>2653</v>
      </c>
      <c r="AJ231" s="2">
        <v>-0.40238844876570801</v>
      </c>
      <c r="AK231" s="2">
        <v>1</v>
      </c>
      <c r="AL231" s="2" t="s">
        <v>2653</v>
      </c>
      <c r="AM231" s="2">
        <v>-0.13443611991200899</v>
      </c>
      <c r="AN231" s="2">
        <v>1</v>
      </c>
      <c r="AO231" s="2" t="s">
        <v>2653</v>
      </c>
      <c r="AP231" s="2">
        <v>-0.23722605219279599</v>
      </c>
      <c r="AQ231" s="2">
        <v>1</v>
      </c>
      <c r="AR231" s="2" t="s">
        <v>2653</v>
      </c>
      <c r="AS231" s="2">
        <v>-0.78791217726184903</v>
      </c>
      <c r="AT231" s="2">
        <v>0.878859258152623</v>
      </c>
      <c r="AU231" s="2" t="s">
        <v>2653</v>
      </c>
      <c r="AV231" s="2">
        <v>0.85246201756845696</v>
      </c>
      <c r="AW231" s="2">
        <v>1</v>
      </c>
      <c r="AX231" s="2" t="s">
        <v>2653</v>
      </c>
      <c r="AY231" s="2">
        <v>0.18306724360510099</v>
      </c>
      <c r="AZ231" s="2">
        <v>1</v>
      </c>
      <c r="BA231" s="2" t="s">
        <v>2653</v>
      </c>
    </row>
    <row r="232" spans="1:53">
      <c r="A232" s="2" t="s">
        <v>3162</v>
      </c>
      <c r="B232" s="2" t="s">
        <v>3163</v>
      </c>
      <c r="C232" s="35">
        <v>2.4407086579524999</v>
      </c>
      <c r="D232" s="35">
        <v>3.8748839026189901E-19</v>
      </c>
      <c r="E232" s="35" t="s">
        <v>98</v>
      </c>
      <c r="F232" s="2">
        <v>-0.878067989028949</v>
      </c>
      <c r="G232" s="2">
        <v>1</v>
      </c>
      <c r="H232" s="2" t="s">
        <v>2653</v>
      </c>
      <c r="I232" s="2">
        <v>-0.26143635358330503</v>
      </c>
      <c r="J232" s="2">
        <v>1</v>
      </c>
      <c r="K232" s="2" t="s">
        <v>2653</v>
      </c>
      <c r="L232" s="2">
        <v>-0.393983388292792</v>
      </c>
      <c r="M232" s="2">
        <v>5.12829238950974E-2</v>
      </c>
      <c r="N232" s="2" t="s">
        <v>2653</v>
      </c>
      <c r="O232" s="2">
        <v>-0.31875925912300401</v>
      </c>
      <c r="P232" s="2">
        <v>1</v>
      </c>
      <c r="Q232" s="2" t="s">
        <v>2653</v>
      </c>
      <c r="R232" s="2">
        <v>1.4556659822781299</v>
      </c>
      <c r="S232" s="2">
        <v>5.8876049224808598E-16</v>
      </c>
      <c r="T232" s="2" t="s">
        <v>2653</v>
      </c>
      <c r="U232" s="2">
        <v>-0.18585121242697</v>
      </c>
      <c r="V232" s="2">
        <v>0.71214539712068003</v>
      </c>
      <c r="W232" s="2" t="s">
        <v>2653</v>
      </c>
      <c r="X232" s="2">
        <v>-0.98029012893148304</v>
      </c>
      <c r="Y232" s="2">
        <v>2.3683420260483599E-4</v>
      </c>
      <c r="Z232" s="2" t="s">
        <v>2653</v>
      </c>
      <c r="AA232" s="2">
        <v>-2.5701477382578002</v>
      </c>
      <c r="AB232" s="2">
        <v>5.0530332645480601E-30</v>
      </c>
      <c r="AC232" s="2" t="s">
        <v>101</v>
      </c>
      <c r="AD232" s="2">
        <v>-0.28415849052692999</v>
      </c>
      <c r="AE232" s="2">
        <v>0.62219230180725804</v>
      </c>
      <c r="AF232" s="2" t="s">
        <v>2653</v>
      </c>
      <c r="AG232" s="2">
        <v>-0.87994073607339696</v>
      </c>
      <c r="AH232" s="2">
        <v>2.5740750332086601E-3</v>
      </c>
      <c r="AI232" s="2" t="s">
        <v>2653</v>
      </c>
      <c r="AJ232" s="2">
        <v>-1.5250171017519001</v>
      </c>
      <c r="AK232" s="2">
        <v>0.107458320129837</v>
      </c>
      <c r="AL232" s="2" t="s">
        <v>2653</v>
      </c>
      <c r="AM232" s="2">
        <v>-1.8648090367677801</v>
      </c>
      <c r="AN232" s="2">
        <v>1</v>
      </c>
      <c r="AO232" s="2" t="s">
        <v>2653</v>
      </c>
      <c r="AP232" s="2">
        <v>-1.5430066117986901E-2</v>
      </c>
      <c r="AQ232" s="2">
        <v>1</v>
      </c>
      <c r="AR232" s="2" t="s">
        <v>2653</v>
      </c>
      <c r="AS232" s="2">
        <v>1.78636879020013</v>
      </c>
      <c r="AT232" s="2">
        <v>3.9316956571270998E-4</v>
      </c>
      <c r="AU232" s="2" t="s">
        <v>2653</v>
      </c>
      <c r="AV232" s="2">
        <v>-0.72554242783831802</v>
      </c>
      <c r="AW232" s="2">
        <v>1</v>
      </c>
      <c r="AX232" s="2" t="s">
        <v>2653</v>
      </c>
      <c r="AY232" s="2">
        <v>2.7524314154176901</v>
      </c>
      <c r="AZ232" s="2">
        <v>1.32372712700512E-2</v>
      </c>
      <c r="BA232" s="2" t="s">
        <v>2653</v>
      </c>
    </row>
    <row r="233" spans="1:53">
      <c r="A233" s="2" t="s">
        <v>3164</v>
      </c>
      <c r="B233" s="2" t="s">
        <v>3165</v>
      </c>
      <c r="C233" s="35">
        <v>2.43419302504177</v>
      </c>
      <c r="D233" s="35">
        <v>1.1876534186077801E-19</v>
      </c>
      <c r="E233" s="35" t="s">
        <v>98</v>
      </c>
      <c r="F233" s="2">
        <v>0.96994390290661803</v>
      </c>
      <c r="G233" s="2">
        <v>1</v>
      </c>
      <c r="H233" s="2" t="s">
        <v>2653</v>
      </c>
      <c r="I233" s="2">
        <v>-0.74959407719619098</v>
      </c>
      <c r="J233" s="2">
        <v>0.78684710739453301</v>
      </c>
      <c r="K233" s="2" t="s">
        <v>2653</v>
      </c>
      <c r="L233" s="2">
        <v>0.13405660205867301</v>
      </c>
      <c r="M233" s="2">
        <v>0.58909891846178597</v>
      </c>
      <c r="N233" s="2" t="s">
        <v>2653</v>
      </c>
      <c r="O233" s="2">
        <v>-1.2570154765239501</v>
      </c>
      <c r="P233" s="2">
        <v>0.42791212866515999</v>
      </c>
      <c r="Q233" s="2" t="s">
        <v>2653</v>
      </c>
      <c r="R233" s="2">
        <v>-0.50632939816658895</v>
      </c>
      <c r="S233" s="2">
        <v>3.12124577870691E-2</v>
      </c>
      <c r="T233" s="2" t="s">
        <v>2653</v>
      </c>
      <c r="U233" s="2">
        <v>-2.3960601441807898</v>
      </c>
      <c r="V233" s="2">
        <v>8.6035974619005603E-16</v>
      </c>
      <c r="W233" s="2" t="s">
        <v>101</v>
      </c>
      <c r="X233" s="2">
        <v>-3.5063841108132703E-2</v>
      </c>
      <c r="Y233" s="2">
        <v>1</v>
      </c>
      <c r="Z233" s="2" t="s">
        <v>2653</v>
      </c>
      <c r="AA233" s="2">
        <v>0.120838458588567</v>
      </c>
      <c r="AB233" s="2">
        <v>0.66998627600765903</v>
      </c>
      <c r="AC233" s="2" t="s">
        <v>2653</v>
      </c>
      <c r="AD233" s="2">
        <v>-0.22829120383235901</v>
      </c>
      <c r="AE233" s="2">
        <v>0.73840757237866095</v>
      </c>
      <c r="AF233" s="2" t="s">
        <v>2653</v>
      </c>
      <c r="AG233" s="2">
        <v>-0.29515388180409002</v>
      </c>
      <c r="AH233" s="2">
        <v>0.47741456443241098</v>
      </c>
      <c r="AI233" s="2" t="s">
        <v>2653</v>
      </c>
      <c r="AJ233" s="2">
        <v>-1.20503054360859</v>
      </c>
      <c r="AK233" s="2">
        <v>0.21017710852900401</v>
      </c>
      <c r="AL233" s="2" t="s">
        <v>2653</v>
      </c>
      <c r="AM233" s="2">
        <v>-0.68333228736926099</v>
      </c>
      <c r="AN233" s="2">
        <v>1</v>
      </c>
      <c r="AO233" s="2" t="s">
        <v>2653</v>
      </c>
      <c r="AP233" s="2">
        <v>-1.26198145891673</v>
      </c>
      <c r="AQ233" s="2">
        <v>1</v>
      </c>
      <c r="AR233" s="2" t="s">
        <v>2653</v>
      </c>
      <c r="AS233" s="2">
        <v>-0.57900260876570198</v>
      </c>
      <c r="AT233" s="2">
        <v>1</v>
      </c>
      <c r="AU233" s="2" t="s">
        <v>2653</v>
      </c>
      <c r="AV233" s="2">
        <v>-9.2342047164974905E-2</v>
      </c>
      <c r="AW233" s="2">
        <v>1</v>
      </c>
      <c r="AX233" s="2" t="s">
        <v>2653</v>
      </c>
      <c r="AY233" s="2">
        <v>4.3141727275770496E-3</v>
      </c>
      <c r="AZ233" s="2">
        <v>1</v>
      </c>
      <c r="BA233" s="2" t="s">
        <v>2653</v>
      </c>
    </row>
    <row r="234" spans="1:53">
      <c r="A234" s="2" t="s">
        <v>3166</v>
      </c>
      <c r="B234" s="2" t="s">
        <v>3167</v>
      </c>
      <c r="C234" s="35">
        <v>2.4245372327416801</v>
      </c>
      <c r="D234" s="35">
        <v>1.8268192461632199E-19</v>
      </c>
      <c r="E234" s="35" t="s">
        <v>98</v>
      </c>
      <c r="F234" s="2">
        <v>-1.6418998170543599</v>
      </c>
      <c r="G234" s="2">
        <v>1</v>
      </c>
      <c r="H234" s="2" t="s">
        <v>2653</v>
      </c>
      <c r="I234" s="2">
        <v>1.8774093137844701</v>
      </c>
      <c r="J234" s="2">
        <v>1.9423556077077699E-4</v>
      </c>
      <c r="K234" s="2" t="s">
        <v>2653</v>
      </c>
      <c r="L234" s="2">
        <v>-1.29298339222253</v>
      </c>
      <c r="M234" s="2">
        <v>2.4669839639228198E-13</v>
      </c>
      <c r="N234" s="2" t="s">
        <v>2653</v>
      </c>
      <c r="O234" s="2">
        <v>-2.9434223834219298E-3</v>
      </c>
      <c r="P234" s="2">
        <v>1</v>
      </c>
      <c r="Q234" s="2" t="s">
        <v>2653</v>
      </c>
      <c r="R234" s="2">
        <v>-1.1857311868976601</v>
      </c>
      <c r="S234" s="2">
        <v>3.9389845382333799E-7</v>
      </c>
      <c r="T234" s="2" t="s">
        <v>2653</v>
      </c>
      <c r="U234" s="2">
        <v>-0.99520240892433498</v>
      </c>
      <c r="V234" s="2">
        <v>2.9238708282079099E-4</v>
      </c>
      <c r="W234" s="2" t="s">
        <v>2653</v>
      </c>
      <c r="X234" s="2">
        <v>-3.8143688190743701E-2</v>
      </c>
      <c r="Y234" s="2">
        <v>1</v>
      </c>
      <c r="Z234" s="2" t="s">
        <v>2653</v>
      </c>
      <c r="AA234" s="2">
        <v>-0.74252631431602101</v>
      </c>
      <c r="AB234" s="2">
        <v>1.7053861170792799E-4</v>
      </c>
      <c r="AC234" s="2" t="s">
        <v>2653</v>
      </c>
      <c r="AD234" s="2">
        <v>0.99877318088479505</v>
      </c>
      <c r="AE234" s="2">
        <v>5.1467318666088099E-5</v>
      </c>
      <c r="AF234" s="2" t="s">
        <v>2653</v>
      </c>
      <c r="AG234" s="2">
        <v>-4.9972688616070002E-2</v>
      </c>
      <c r="AH234" s="2">
        <v>1</v>
      </c>
      <c r="AI234" s="2" t="s">
        <v>2653</v>
      </c>
      <c r="AJ234" s="2">
        <v>0.91633158949222604</v>
      </c>
      <c r="AK234" s="2">
        <v>9.7576956999112105E-2</v>
      </c>
      <c r="AL234" s="2" t="s">
        <v>2653</v>
      </c>
      <c r="AM234" s="2">
        <v>-1.34610008936882</v>
      </c>
      <c r="AN234" s="2">
        <v>1</v>
      </c>
      <c r="AO234" s="2" t="s">
        <v>2653</v>
      </c>
      <c r="AP234" s="2">
        <v>2.0978778949149599</v>
      </c>
      <c r="AQ234" s="2">
        <v>1.10040509789548E-2</v>
      </c>
      <c r="AR234" s="2" t="s">
        <v>2653</v>
      </c>
      <c r="AS234" s="2">
        <v>1.66193224501366</v>
      </c>
      <c r="AT234" s="2">
        <v>9.9648690818334492E-4</v>
      </c>
      <c r="AU234" s="2" t="s">
        <v>2653</v>
      </c>
      <c r="AV234" s="2">
        <v>-3.20821338971805</v>
      </c>
      <c r="AW234" s="2">
        <v>1</v>
      </c>
      <c r="AX234" s="2" t="s">
        <v>2653</v>
      </c>
      <c r="AY234" s="2">
        <v>3.1857562970360198</v>
      </c>
      <c r="AZ234" s="2">
        <v>8.2710558666171201E-4</v>
      </c>
      <c r="BA234" s="2" t="s">
        <v>98</v>
      </c>
    </row>
    <row r="235" spans="1:53">
      <c r="A235" s="2" t="s">
        <v>3168</v>
      </c>
      <c r="B235" s="2" t="s">
        <v>2151</v>
      </c>
      <c r="C235" s="35">
        <v>2.4242154018889699</v>
      </c>
      <c r="D235" s="35">
        <v>3.3640222122183799E-19</v>
      </c>
      <c r="E235" s="35" t="s">
        <v>98</v>
      </c>
      <c r="F235" s="2">
        <v>-1.02756916261838</v>
      </c>
      <c r="G235" s="2">
        <v>1</v>
      </c>
      <c r="H235" s="2" t="s">
        <v>2653</v>
      </c>
      <c r="I235" s="2">
        <v>1.2172646394911999</v>
      </c>
      <c r="J235" s="2">
        <v>4.8280243545695899E-2</v>
      </c>
      <c r="K235" s="2" t="s">
        <v>2653</v>
      </c>
      <c r="L235" s="2">
        <v>-0.54127149610597902</v>
      </c>
      <c r="M235" s="2">
        <v>2.60874549385718E-3</v>
      </c>
      <c r="N235" s="2" t="s">
        <v>2653</v>
      </c>
      <c r="O235" s="2">
        <v>-2.1393097063527899</v>
      </c>
      <c r="P235" s="2">
        <v>0.15656740148968701</v>
      </c>
      <c r="Q235" s="2" t="s">
        <v>2653</v>
      </c>
      <c r="R235" s="2">
        <v>-1.2261580576955999</v>
      </c>
      <c r="S235" s="2">
        <v>1.74000092396097E-7</v>
      </c>
      <c r="T235" s="2" t="s">
        <v>2653</v>
      </c>
      <c r="U235" s="2">
        <v>-2.9426625997872802</v>
      </c>
      <c r="V235" s="2">
        <v>3.30526977055628E-20</v>
      </c>
      <c r="W235" s="2" t="s">
        <v>101</v>
      </c>
      <c r="X235" s="2">
        <v>-2.0509734819601899</v>
      </c>
      <c r="Y235" s="2">
        <v>1.4910294523090899E-14</v>
      </c>
      <c r="Z235" s="2" t="s">
        <v>101</v>
      </c>
      <c r="AA235" s="2">
        <v>-1.0433924158194601</v>
      </c>
      <c r="AB235" s="2">
        <v>1.0584257806491199E-7</v>
      </c>
      <c r="AC235" s="2" t="s">
        <v>2653</v>
      </c>
      <c r="AD235" s="2">
        <v>1.78291500484386</v>
      </c>
      <c r="AE235" s="2">
        <v>2.2023483260520599E-16</v>
      </c>
      <c r="AF235" s="2" t="s">
        <v>2653</v>
      </c>
      <c r="AG235" s="2">
        <v>0.48820869217339602</v>
      </c>
      <c r="AH235" s="2">
        <v>6.5553048446262197E-2</v>
      </c>
      <c r="AI235" s="2" t="s">
        <v>2653</v>
      </c>
      <c r="AJ235" s="2">
        <v>0.43618145287272098</v>
      </c>
      <c r="AK235" s="2">
        <v>0.560259487021873</v>
      </c>
      <c r="AL235" s="2" t="s">
        <v>2653</v>
      </c>
      <c r="AM235" s="2">
        <v>-0.98805905020680895</v>
      </c>
      <c r="AN235" s="2">
        <v>1</v>
      </c>
      <c r="AO235" s="2" t="s">
        <v>2653</v>
      </c>
      <c r="AP235" s="2">
        <v>2.6069069576741399</v>
      </c>
      <c r="AQ235" s="2">
        <v>2.5191517129079997E-4</v>
      </c>
      <c r="AR235" s="2" t="s">
        <v>98</v>
      </c>
      <c r="AS235" s="2">
        <v>1.0115632886130601</v>
      </c>
      <c r="AT235" s="2">
        <v>0.12670304377633901</v>
      </c>
      <c r="AU235" s="2" t="s">
        <v>2653</v>
      </c>
      <c r="AV235" s="2">
        <v>-0.434428862384867</v>
      </c>
      <c r="AW235" s="2">
        <v>1</v>
      </c>
      <c r="AX235" s="2" t="s">
        <v>2653</v>
      </c>
      <c r="AY235" s="2">
        <v>3.2145264507660301</v>
      </c>
      <c r="AZ235" s="2">
        <v>7.2478197238885105E-4</v>
      </c>
      <c r="BA235" s="2" t="s">
        <v>98</v>
      </c>
    </row>
    <row r="236" spans="1:53">
      <c r="A236" s="2" t="s">
        <v>3169</v>
      </c>
      <c r="B236" s="2" t="s">
        <v>3170</v>
      </c>
      <c r="C236" s="35">
        <v>2.4024183551860698</v>
      </c>
      <c r="D236" s="35">
        <v>5.2306031779630104E-19</v>
      </c>
      <c r="E236" s="35" t="s">
        <v>98</v>
      </c>
      <c r="F236" s="2">
        <v>-8.8753948446272907E-2</v>
      </c>
      <c r="G236" s="2">
        <v>1</v>
      </c>
      <c r="H236" s="2" t="s">
        <v>2653</v>
      </c>
      <c r="I236" s="2">
        <v>0.267930558310362</v>
      </c>
      <c r="J236" s="2">
        <v>0.87066171307507101</v>
      </c>
      <c r="K236" s="2" t="s">
        <v>2653</v>
      </c>
      <c r="L236" s="2">
        <v>-0.94169261099230295</v>
      </c>
      <c r="M236" s="2">
        <v>3.8483806606255898E-8</v>
      </c>
      <c r="N236" s="2" t="s">
        <v>2653</v>
      </c>
      <c r="O236" s="2">
        <v>-1.8752677607017501</v>
      </c>
      <c r="P236" s="2">
        <v>0.21002755607055601</v>
      </c>
      <c r="Q236" s="2" t="s">
        <v>2653</v>
      </c>
      <c r="R236" s="2">
        <v>-1.9607634081273699</v>
      </c>
      <c r="S236" s="2">
        <v>6.7581079506311704E-16</v>
      </c>
      <c r="T236" s="2" t="s">
        <v>2653</v>
      </c>
      <c r="U236" s="2">
        <v>-3.6544306408804701</v>
      </c>
      <c r="V236" s="2">
        <v>1.00060286411445E-26</v>
      </c>
      <c r="W236" s="2" t="s">
        <v>101</v>
      </c>
      <c r="X236" s="2">
        <v>0.28742997223382799</v>
      </c>
      <c r="Y236" s="2">
        <v>0.28022760392148299</v>
      </c>
      <c r="Z236" s="2" t="s">
        <v>2653</v>
      </c>
      <c r="AA236" s="2">
        <v>-0.28921252450339802</v>
      </c>
      <c r="AB236" s="2">
        <v>0.19335144824997999</v>
      </c>
      <c r="AC236" s="2" t="s">
        <v>2653</v>
      </c>
      <c r="AD236" s="2">
        <v>1.4535293483673899</v>
      </c>
      <c r="AE236" s="2">
        <v>1.36737177582093E-10</v>
      </c>
      <c r="AF236" s="2" t="s">
        <v>2653</v>
      </c>
      <c r="AG236" s="2">
        <v>0.50312228582687801</v>
      </c>
      <c r="AH236" s="2">
        <v>5.24979511606051E-2</v>
      </c>
      <c r="AI236" s="2" t="s">
        <v>2653</v>
      </c>
      <c r="AJ236" s="2">
        <v>-0.55663698350327795</v>
      </c>
      <c r="AK236" s="2">
        <v>0.81068714765326999</v>
      </c>
      <c r="AL236" s="2" t="s">
        <v>2653</v>
      </c>
      <c r="AM236" s="2">
        <v>-0.189133513738142</v>
      </c>
      <c r="AN236" s="2">
        <v>1</v>
      </c>
      <c r="AO236" s="2" t="s">
        <v>2653</v>
      </c>
      <c r="AP236" s="2">
        <v>1.1938446943243799</v>
      </c>
      <c r="AQ236" s="2">
        <v>0.31421222088883</v>
      </c>
      <c r="AR236" s="2" t="s">
        <v>2653</v>
      </c>
      <c r="AS236" s="2">
        <v>1.0072510096867899</v>
      </c>
      <c r="AT236" s="2">
        <v>0.123554393099767</v>
      </c>
      <c r="AU236" s="2" t="s">
        <v>2653</v>
      </c>
      <c r="AV236" s="2">
        <v>-0.41458545077195902</v>
      </c>
      <c r="AW236" s="2">
        <v>1</v>
      </c>
      <c r="AX236" s="2" t="s">
        <v>2653</v>
      </c>
      <c r="AY236" s="2">
        <v>2.0010945299637801</v>
      </c>
      <c r="AZ236" s="2">
        <v>0.13789137364909901</v>
      </c>
      <c r="BA236" s="2" t="s">
        <v>2653</v>
      </c>
    </row>
    <row r="237" spans="1:53">
      <c r="A237" s="2" t="s">
        <v>3171</v>
      </c>
      <c r="B237" s="2" t="s">
        <v>3172</v>
      </c>
      <c r="C237" s="35">
        <v>2.3971285549677801</v>
      </c>
      <c r="D237" s="35">
        <v>1.58271535208076E-18</v>
      </c>
      <c r="E237" s="35" t="s">
        <v>98</v>
      </c>
      <c r="F237" s="2">
        <v>0.58417873654619801</v>
      </c>
      <c r="G237" s="2">
        <v>1</v>
      </c>
      <c r="H237" s="2" t="s">
        <v>2653</v>
      </c>
      <c r="I237" s="2">
        <v>-0.72598833641194405</v>
      </c>
      <c r="J237" s="2">
        <v>0.83064247420152104</v>
      </c>
      <c r="K237" s="2" t="s">
        <v>2653</v>
      </c>
      <c r="L237" s="2">
        <v>-0.89448005151605403</v>
      </c>
      <c r="M237" s="2">
        <v>8.6767970947887797E-7</v>
      </c>
      <c r="N237" s="2" t="s">
        <v>2653</v>
      </c>
      <c r="O237" s="2">
        <v>-1.2586649119594799</v>
      </c>
      <c r="P237" s="2">
        <v>0.44554358295697599</v>
      </c>
      <c r="Q237" s="2" t="s">
        <v>2653</v>
      </c>
      <c r="R237" s="2">
        <v>-2.2040015654979999</v>
      </c>
      <c r="S237" s="2">
        <v>2.0073642545964299E-17</v>
      </c>
      <c r="T237" s="2" t="s">
        <v>101</v>
      </c>
      <c r="U237" s="2">
        <v>-3.8803800246307798</v>
      </c>
      <c r="V237" s="2">
        <v>2.7188540420138001E-25</v>
      </c>
      <c r="W237" s="2" t="s">
        <v>101</v>
      </c>
      <c r="X237" s="2">
        <v>0.36095142080523701</v>
      </c>
      <c r="Y237" s="2">
        <v>0.14679667854144601</v>
      </c>
      <c r="Z237" s="2" t="s">
        <v>2653</v>
      </c>
      <c r="AA237" s="2">
        <v>-0.56527865532337396</v>
      </c>
      <c r="AB237" s="2">
        <v>6.8576559852341996E-3</v>
      </c>
      <c r="AC237" s="2" t="s">
        <v>2653</v>
      </c>
      <c r="AD237" s="2">
        <v>1.77185230324835</v>
      </c>
      <c r="AE237" s="2">
        <v>7.4845295662515496E-16</v>
      </c>
      <c r="AF237" s="2" t="s">
        <v>2653</v>
      </c>
      <c r="AG237" s="2">
        <v>0.63087281426600905</v>
      </c>
      <c r="AH237" s="2">
        <v>8.7934689539663907E-3</v>
      </c>
      <c r="AI237" s="2" t="s">
        <v>2653</v>
      </c>
      <c r="AJ237" s="2">
        <v>-0.56518033005267199</v>
      </c>
      <c r="AK237" s="2">
        <v>0.81883735679307901</v>
      </c>
      <c r="AL237" s="2" t="s">
        <v>2653</v>
      </c>
      <c r="AM237" s="2">
        <v>0.43634476526821298</v>
      </c>
      <c r="AN237" s="2">
        <v>1</v>
      </c>
      <c r="AO237" s="2" t="s">
        <v>2653</v>
      </c>
      <c r="AP237" s="2">
        <v>-0.33161679464810701</v>
      </c>
      <c r="AQ237" s="2">
        <v>1</v>
      </c>
      <c r="AR237" s="2" t="s">
        <v>2653</v>
      </c>
      <c r="AS237" s="2">
        <v>0.16461392172626299</v>
      </c>
      <c r="AT237" s="2">
        <v>1</v>
      </c>
      <c r="AU237" s="2" t="s">
        <v>2653</v>
      </c>
      <c r="AV237" s="2">
        <v>-0.33525408815813301</v>
      </c>
      <c r="AW237" s="2">
        <v>1</v>
      </c>
      <c r="AX237" s="2" t="s">
        <v>2653</v>
      </c>
      <c r="AY237" s="2">
        <v>1.5721443459003801</v>
      </c>
      <c r="AZ237" s="2">
        <v>0.353976688722973</v>
      </c>
      <c r="BA237" s="2" t="s">
        <v>2653</v>
      </c>
    </row>
    <row r="238" spans="1:53">
      <c r="A238" s="2" t="s">
        <v>3173</v>
      </c>
      <c r="B238" s="2" t="s">
        <v>3174</v>
      </c>
      <c r="C238" s="35">
        <v>2.3967117266096798</v>
      </c>
      <c r="D238" s="35">
        <v>9.5165167368744008E-19</v>
      </c>
      <c r="E238" s="35" t="s">
        <v>98</v>
      </c>
      <c r="F238" s="2">
        <v>0.26701077770598097</v>
      </c>
      <c r="G238" s="2">
        <v>1</v>
      </c>
      <c r="H238" s="2" t="s">
        <v>2653</v>
      </c>
      <c r="I238" s="2">
        <v>-0.21213300886926401</v>
      </c>
      <c r="J238" s="2">
        <v>1</v>
      </c>
      <c r="K238" s="2" t="s">
        <v>2653</v>
      </c>
      <c r="L238" s="2">
        <v>-0.41325769649488597</v>
      </c>
      <c r="M238" s="2">
        <v>3.5393241904511499E-2</v>
      </c>
      <c r="N238" s="2" t="s">
        <v>2653</v>
      </c>
      <c r="O238" s="2">
        <v>-1.20094941410319</v>
      </c>
      <c r="P238" s="2">
        <v>0.47541348374620401</v>
      </c>
      <c r="Q238" s="2" t="s">
        <v>2653</v>
      </c>
      <c r="R238" s="2">
        <v>-1.4397774967530099</v>
      </c>
      <c r="S238" s="2">
        <v>2.6021864768329199E-9</v>
      </c>
      <c r="T238" s="2" t="s">
        <v>2653</v>
      </c>
      <c r="U238" s="2">
        <v>-1.0980689724369199</v>
      </c>
      <c r="V238" s="2">
        <v>9.6651619096074597E-5</v>
      </c>
      <c r="W238" s="2" t="s">
        <v>2653</v>
      </c>
      <c r="X238" s="2">
        <v>7.9299939925154606E-2</v>
      </c>
      <c r="Y238" s="2">
        <v>0.86582325673092497</v>
      </c>
      <c r="Z238" s="2" t="s">
        <v>2653</v>
      </c>
      <c r="AA238" s="2">
        <v>0.50608107118541601</v>
      </c>
      <c r="AB238" s="2">
        <v>6.2346928780759401E-3</v>
      </c>
      <c r="AC238" s="2" t="s">
        <v>2653</v>
      </c>
      <c r="AD238" s="2">
        <v>-4.3119939546882202E-2</v>
      </c>
      <c r="AE238" s="2">
        <v>1</v>
      </c>
      <c r="AF238" s="2" t="s">
        <v>2653</v>
      </c>
      <c r="AG238" s="2">
        <v>-2.77007920129002E-2</v>
      </c>
      <c r="AH238" s="2">
        <v>1</v>
      </c>
      <c r="AI238" s="2" t="s">
        <v>2653</v>
      </c>
      <c r="AJ238" s="2">
        <v>-0.39053348041010899</v>
      </c>
      <c r="AK238" s="2">
        <v>1</v>
      </c>
      <c r="AL238" s="2" t="s">
        <v>2653</v>
      </c>
      <c r="AM238" s="2">
        <v>-1.0541004507743199</v>
      </c>
      <c r="AN238" s="2">
        <v>1</v>
      </c>
      <c r="AO238" s="2" t="s">
        <v>2653</v>
      </c>
      <c r="AP238" s="2">
        <v>-0.41902582106206798</v>
      </c>
      <c r="AQ238" s="2">
        <v>1</v>
      </c>
      <c r="AR238" s="2" t="s">
        <v>2653</v>
      </c>
      <c r="AS238" s="2">
        <v>-4.8075219191603798E-2</v>
      </c>
      <c r="AT238" s="2">
        <v>1</v>
      </c>
      <c r="AU238" s="2" t="s">
        <v>2653</v>
      </c>
      <c r="AV238" s="2">
        <v>-1.5010836012201201</v>
      </c>
      <c r="AW238" s="2">
        <v>1</v>
      </c>
      <c r="AX238" s="2" t="s">
        <v>2653</v>
      </c>
      <c r="AY238" s="2">
        <v>1.3550268666045999</v>
      </c>
      <c r="AZ238" s="2">
        <v>0.46272175716825098</v>
      </c>
      <c r="BA238" s="2" t="s">
        <v>2653</v>
      </c>
    </row>
    <row r="239" spans="1:53">
      <c r="A239" s="2" t="s">
        <v>3175</v>
      </c>
      <c r="B239" s="2" t="s">
        <v>3176</v>
      </c>
      <c r="C239" s="35">
        <v>2.3833092544029402</v>
      </c>
      <c r="D239" s="35">
        <v>2.6722158900131401E-18</v>
      </c>
      <c r="E239" s="35" t="s">
        <v>98</v>
      </c>
      <c r="F239" s="2">
        <v>5.07658991905919E-2</v>
      </c>
      <c r="G239" s="2">
        <v>1</v>
      </c>
      <c r="H239" s="2" t="s">
        <v>2653</v>
      </c>
      <c r="I239" s="2">
        <v>-1.1403383855160401</v>
      </c>
      <c r="J239" s="2">
        <v>0.49281773385669397</v>
      </c>
      <c r="K239" s="2" t="s">
        <v>2653</v>
      </c>
      <c r="L239" s="2">
        <v>0.13386067875298599</v>
      </c>
      <c r="M239" s="2">
        <v>0.61431725141328997</v>
      </c>
      <c r="N239" s="2" t="s">
        <v>2653</v>
      </c>
      <c r="O239" s="2">
        <v>-1.55375171723908</v>
      </c>
      <c r="P239" s="2">
        <v>0.31925394729857598</v>
      </c>
      <c r="Q239" s="2" t="s">
        <v>2653</v>
      </c>
      <c r="R239" s="2">
        <v>0.59345763058112</v>
      </c>
      <c r="S239" s="2">
        <v>3.6018961392038302E-3</v>
      </c>
      <c r="T239" s="2" t="s">
        <v>2653</v>
      </c>
      <c r="U239" s="2">
        <v>-0.44654062020973201</v>
      </c>
      <c r="V239" s="2">
        <v>0.14390318175569999</v>
      </c>
      <c r="W239" s="2" t="s">
        <v>2653</v>
      </c>
      <c r="X239" s="2">
        <v>-1.3031990149367301</v>
      </c>
      <c r="Y239" s="2">
        <v>8.3614082429647201E-7</v>
      </c>
      <c r="Z239" s="2" t="s">
        <v>2653</v>
      </c>
      <c r="AA239" s="2">
        <v>-0.63777981579988097</v>
      </c>
      <c r="AB239" s="2">
        <v>1.99081441066067E-3</v>
      </c>
      <c r="AC239" s="2" t="s">
        <v>2653</v>
      </c>
      <c r="AD239" s="2">
        <v>-1.7757349848178401E-2</v>
      </c>
      <c r="AE239" s="2">
        <v>1</v>
      </c>
      <c r="AF239" s="2" t="s">
        <v>2653</v>
      </c>
      <c r="AG239" s="2">
        <v>-0.11045155721587099</v>
      </c>
      <c r="AH239" s="2">
        <v>1</v>
      </c>
      <c r="AI239" s="2" t="s">
        <v>2653</v>
      </c>
      <c r="AJ239" s="2">
        <v>-1.00235055836403</v>
      </c>
      <c r="AK239" s="2">
        <v>0.36751209340541302</v>
      </c>
      <c r="AL239" s="2" t="s">
        <v>2653</v>
      </c>
      <c r="AM239" s="2">
        <v>-1.43092700087438</v>
      </c>
      <c r="AN239" s="2">
        <v>1</v>
      </c>
      <c r="AO239" s="2" t="s">
        <v>2653</v>
      </c>
      <c r="AP239" s="2">
        <v>-1.0009714826596301</v>
      </c>
      <c r="AQ239" s="2">
        <v>1</v>
      </c>
      <c r="AR239" s="2" t="s">
        <v>2653</v>
      </c>
      <c r="AS239" s="2">
        <v>-1.5308435596375101</v>
      </c>
      <c r="AT239" s="2">
        <v>0.27607152878226499</v>
      </c>
      <c r="AU239" s="2" t="s">
        <v>2653</v>
      </c>
      <c r="AV239" s="2">
        <v>-0.70706976776684005</v>
      </c>
      <c r="AW239" s="2">
        <v>1</v>
      </c>
      <c r="AX239" s="2" t="s">
        <v>2653</v>
      </c>
      <c r="AY239" s="2">
        <v>0.452498295970227</v>
      </c>
      <c r="AZ239" s="2">
        <v>1</v>
      </c>
      <c r="BA239" s="2" t="s">
        <v>2653</v>
      </c>
    </row>
    <row r="240" spans="1:53">
      <c r="A240" s="2" t="s">
        <v>3177</v>
      </c>
      <c r="B240" s="2" t="s">
        <v>3178</v>
      </c>
      <c r="C240" s="35">
        <v>2.3809505263838902</v>
      </c>
      <c r="D240" s="35">
        <v>2.71129907271185E-18</v>
      </c>
      <c r="E240" s="35" t="s">
        <v>98</v>
      </c>
      <c r="F240" s="2">
        <v>0.57574105138949305</v>
      </c>
      <c r="G240" s="2">
        <v>1</v>
      </c>
      <c r="H240" s="2" t="s">
        <v>2653</v>
      </c>
      <c r="I240" s="2">
        <v>-0.86535004504013102</v>
      </c>
      <c r="J240" s="2">
        <v>0.69005611313733595</v>
      </c>
      <c r="K240" s="2" t="s">
        <v>2653</v>
      </c>
      <c r="L240" s="2">
        <v>-0.30813893739798698</v>
      </c>
      <c r="M240" s="2">
        <v>0.148944612901761</v>
      </c>
      <c r="N240" s="2" t="s">
        <v>2653</v>
      </c>
      <c r="O240" s="2">
        <v>-1.3578444670963901</v>
      </c>
      <c r="P240" s="2">
        <v>0.39517158844420203</v>
      </c>
      <c r="Q240" s="2" t="s">
        <v>2653</v>
      </c>
      <c r="R240" s="2">
        <v>-0.42846536114901101</v>
      </c>
      <c r="S240" s="2">
        <v>0.102867129380755</v>
      </c>
      <c r="T240" s="2" t="s">
        <v>2653</v>
      </c>
      <c r="U240" s="2">
        <v>-2.0828465655952901</v>
      </c>
      <c r="V240" s="2">
        <v>1.17895744337472E-11</v>
      </c>
      <c r="W240" s="2" t="s">
        <v>101</v>
      </c>
      <c r="X240" s="2">
        <v>0.40471531860888998</v>
      </c>
      <c r="Y240" s="2">
        <v>9.2885083822419001E-2</v>
      </c>
      <c r="Z240" s="2" t="s">
        <v>2653</v>
      </c>
      <c r="AA240" s="2">
        <v>-0.40094133801875198</v>
      </c>
      <c r="AB240" s="2">
        <v>6.9597400411474705E-2</v>
      </c>
      <c r="AC240" s="2" t="s">
        <v>2653</v>
      </c>
      <c r="AD240" s="2">
        <v>0.955289841549956</v>
      </c>
      <c r="AE240" s="2">
        <v>1.44815262827635E-4</v>
      </c>
      <c r="AF240" s="2" t="s">
        <v>2653</v>
      </c>
      <c r="AG240" s="2">
        <v>-0.25086155514770297</v>
      </c>
      <c r="AH240" s="2">
        <v>0.65633813391398399</v>
      </c>
      <c r="AI240" s="2" t="s">
        <v>2653</v>
      </c>
      <c r="AJ240" s="2">
        <v>-1.4262126650987501</v>
      </c>
      <c r="AK240" s="2">
        <v>0.135148558336675</v>
      </c>
      <c r="AL240" s="2" t="s">
        <v>2653</v>
      </c>
      <c r="AM240" s="2">
        <v>-0.63910894480195901</v>
      </c>
      <c r="AN240" s="2">
        <v>1</v>
      </c>
      <c r="AO240" s="2" t="s">
        <v>2653</v>
      </c>
      <c r="AP240" s="2">
        <v>-0.47523051897457202</v>
      </c>
      <c r="AQ240" s="2">
        <v>1</v>
      </c>
      <c r="AR240" s="2" t="s">
        <v>2653</v>
      </c>
      <c r="AS240" s="2">
        <v>0.235812016801946</v>
      </c>
      <c r="AT240" s="2">
        <v>1</v>
      </c>
      <c r="AU240" s="2" t="s">
        <v>2653</v>
      </c>
      <c r="AV240" s="2">
        <v>-1.30903578887967</v>
      </c>
      <c r="AW240" s="2">
        <v>1</v>
      </c>
      <c r="AX240" s="2" t="s">
        <v>2653</v>
      </c>
      <c r="AY240" s="2">
        <v>0.543103310291707</v>
      </c>
      <c r="AZ240" s="2">
        <v>0.95936171076994503</v>
      </c>
      <c r="BA240" s="2" t="s">
        <v>2653</v>
      </c>
    </row>
    <row r="241" spans="1:53">
      <c r="A241" s="2" t="s">
        <v>3179</v>
      </c>
      <c r="B241" s="2" t="s">
        <v>3180</v>
      </c>
      <c r="C241" s="35">
        <v>2.3801117858925398</v>
      </c>
      <c r="D241" s="35">
        <v>1.26346964959142E-14</v>
      </c>
      <c r="E241" s="35" t="s">
        <v>98</v>
      </c>
      <c r="F241" s="2">
        <v>0.32979714006857702</v>
      </c>
      <c r="G241" s="2">
        <v>1</v>
      </c>
      <c r="H241" s="2" t="s">
        <v>2653</v>
      </c>
      <c r="I241" s="2">
        <v>0.20205142581753999</v>
      </c>
      <c r="J241" s="2">
        <v>1</v>
      </c>
      <c r="K241" s="2" t="s">
        <v>2653</v>
      </c>
      <c r="L241" s="2">
        <v>-3.1478852147948602</v>
      </c>
      <c r="M241" s="2">
        <v>2.07806371362844E-35</v>
      </c>
      <c r="N241" s="2" t="s">
        <v>101</v>
      </c>
      <c r="O241" s="2">
        <v>-1.20321246561176</v>
      </c>
      <c r="P241" s="2">
        <v>0.59954452570095795</v>
      </c>
      <c r="Q241" s="2" t="s">
        <v>2653</v>
      </c>
      <c r="R241" s="2">
        <v>-3.48420236703687</v>
      </c>
      <c r="S241" s="2">
        <v>2.05709697988468E-22</v>
      </c>
      <c r="T241" s="2" t="s">
        <v>101</v>
      </c>
      <c r="U241" s="2">
        <v>-4.0370913023803299</v>
      </c>
      <c r="V241" s="2">
        <v>3.68850576353062E-18</v>
      </c>
      <c r="W241" s="2" t="s">
        <v>101</v>
      </c>
      <c r="X241" s="2">
        <v>1.2946348765601401</v>
      </c>
      <c r="Y241" s="2">
        <v>3.58154404024881E-9</v>
      </c>
      <c r="Z241" s="2" t="s">
        <v>2653</v>
      </c>
      <c r="AA241" s="2">
        <v>-2.5302660378687198</v>
      </c>
      <c r="AB241" s="2">
        <v>1.8742085318988598E-21</v>
      </c>
      <c r="AC241" s="2" t="s">
        <v>101</v>
      </c>
      <c r="AD241" s="2">
        <v>0.36201883744920499</v>
      </c>
      <c r="AE241" s="2">
        <v>0.35355883921464099</v>
      </c>
      <c r="AF241" s="2" t="s">
        <v>2653</v>
      </c>
      <c r="AG241" s="2">
        <v>0.41502701406672499</v>
      </c>
      <c r="AH241" s="2">
        <v>0.230691028193444</v>
      </c>
      <c r="AI241" s="2" t="s">
        <v>2653</v>
      </c>
      <c r="AJ241" s="2">
        <v>-1.76967337308146</v>
      </c>
      <c r="AK241" s="2">
        <v>0.118021676431506</v>
      </c>
      <c r="AL241" s="2" t="s">
        <v>2653</v>
      </c>
      <c r="AM241" s="2">
        <v>0.65584528878665305</v>
      </c>
      <c r="AN241" s="2">
        <v>1</v>
      </c>
      <c r="AO241" s="2" t="s">
        <v>2653</v>
      </c>
      <c r="AP241" s="2">
        <v>-0.37623663489271097</v>
      </c>
      <c r="AQ241" s="2">
        <v>1</v>
      </c>
      <c r="AR241" s="2" t="s">
        <v>2653</v>
      </c>
      <c r="AS241" s="2">
        <v>4.6715028428575298</v>
      </c>
      <c r="AT241" s="2">
        <v>2.3496858815382999E-47</v>
      </c>
      <c r="AU241" s="2" t="s">
        <v>98</v>
      </c>
      <c r="AV241" s="2">
        <v>1.3078805736991299</v>
      </c>
      <c r="AW241" s="2">
        <v>1</v>
      </c>
      <c r="AX241" s="2" t="s">
        <v>2653</v>
      </c>
      <c r="AY241" s="2">
        <v>0.34824833397354499</v>
      </c>
      <c r="AZ241" s="2">
        <v>1</v>
      </c>
      <c r="BA241" s="2" t="s">
        <v>2653</v>
      </c>
    </row>
    <row r="242" spans="1:53">
      <c r="A242" s="2" t="s">
        <v>3181</v>
      </c>
      <c r="B242" s="2" t="s">
        <v>3182</v>
      </c>
      <c r="C242" s="35">
        <v>2.3634073992172899</v>
      </c>
      <c r="D242" s="35">
        <v>2.35103395169998E-18</v>
      </c>
      <c r="E242" s="35" t="s">
        <v>98</v>
      </c>
      <c r="F242" s="2">
        <v>0.198210578539428</v>
      </c>
      <c r="G242" s="2">
        <v>1</v>
      </c>
      <c r="H242" s="2" t="s">
        <v>2653</v>
      </c>
      <c r="I242" s="2">
        <v>-0.27914353358405097</v>
      </c>
      <c r="J242" s="2">
        <v>1</v>
      </c>
      <c r="K242" s="2" t="s">
        <v>2653</v>
      </c>
      <c r="L242" s="2">
        <v>2.8994332165585199E-2</v>
      </c>
      <c r="M242" s="2">
        <v>1</v>
      </c>
      <c r="N242" s="2" t="s">
        <v>2653</v>
      </c>
      <c r="O242" s="2">
        <v>-1.8504295185674899</v>
      </c>
      <c r="P242" s="2">
        <v>0.219053505850617</v>
      </c>
      <c r="Q242" s="2" t="s">
        <v>2653</v>
      </c>
      <c r="R242" s="2">
        <v>-0.23003847704850999</v>
      </c>
      <c r="S242" s="2">
        <v>0.48222063553087702</v>
      </c>
      <c r="T242" s="2" t="s">
        <v>2653</v>
      </c>
      <c r="U242" s="2">
        <v>-2.0323929223567898</v>
      </c>
      <c r="V242" s="2">
        <v>1.06143821250576E-11</v>
      </c>
      <c r="W242" s="2" t="s">
        <v>101</v>
      </c>
      <c r="X242" s="2">
        <v>-9.3450820825689201E-2</v>
      </c>
      <c r="Y242" s="2">
        <v>0.95247787058221101</v>
      </c>
      <c r="Z242" s="2" t="s">
        <v>2653</v>
      </c>
      <c r="AA242" s="2">
        <v>-8.4756639256808805E-2</v>
      </c>
      <c r="AB242" s="2">
        <v>0.87801898068981798</v>
      </c>
      <c r="AC242" s="2" t="s">
        <v>2653</v>
      </c>
      <c r="AD242" s="2">
        <v>-0.71675827593491104</v>
      </c>
      <c r="AE242" s="2">
        <v>4.7745950110943097E-2</v>
      </c>
      <c r="AF242" s="2" t="s">
        <v>2653</v>
      </c>
      <c r="AG242" s="2">
        <v>0.22756904118832</v>
      </c>
      <c r="AH242" s="2">
        <v>0.56434800371418903</v>
      </c>
      <c r="AI242" s="2" t="s">
        <v>2653</v>
      </c>
      <c r="AJ242" s="2">
        <v>-0.25961568137419699</v>
      </c>
      <c r="AK242" s="2">
        <v>1</v>
      </c>
      <c r="AL242" s="2" t="s">
        <v>2653</v>
      </c>
      <c r="AM242" s="2">
        <v>-0.79947678727559202</v>
      </c>
      <c r="AN242" s="2">
        <v>1</v>
      </c>
      <c r="AO242" s="2" t="s">
        <v>2653</v>
      </c>
      <c r="AP242" s="2">
        <v>-0.182796862749106</v>
      </c>
      <c r="AQ242" s="2">
        <v>1</v>
      </c>
      <c r="AR242" s="2" t="s">
        <v>2653</v>
      </c>
      <c r="AS242" s="2">
        <v>-0.28119769680391399</v>
      </c>
      <c r="AT242" s="2">
        <v>1</v>
      </c>
      <c r="AU242" s="2" t="s">
        <v>2653</v>
      </c>
      <c r="AV242" s="2">
        <v>-1.6619376122474401</v>
      </c>
      <c r="AW242" s="2">
        <v>1</v>
      </c>
      <c r="AX242" s="2" t="s">
        <v>2653</v>
      </c>
      <c r="AY242" s="2">
        <v>1.4751299638704101</v>
      </c>
      <c r="AZ242" s="2">
        <v>0.38709870356245801</v>
      </c>
      <c r="BA242" s="2" t="s">
        <v>2653</v>
      </c>
    </row>
    <row r="243" spans="1:53">
      <c r="A243" s="2" t="s">
        <v>3183</v>
      </c>
      <c r="B243" s="2" t="s">
        <v>3184</v>
      </c>
      <c r="C243" s="35">
        <v>2.34001863964277</v>
      </c>
      <c r="D243" s="35">
        <v>1.0390638808069899E-16</v>
      </c>
      <c r="E243" s="35" t="s">
        <v>98</v>
      </c>
      <c r="F243" s="2">
        <v>-0.61392424439317705</v>
      </c>
      <c r="G243" s="2">
        <v>1</v>
      </c>
      <c r="H243" s="2" t="s">
        <v>2653</v>
      </c>
      <c r="I243" s="2">
        <v>0.98904896351133698</v>
      </c>
      <c r="J243" s="2">
        <v>0.17322042788639799</v>
      </c>
      <c r="K243" s="2" t="s">
        <v>2653</v>
      </c>
      <c r="L243" s="2">
        <v>-1.6317609132900499</v>
      </c>
      <c r="M243" s="2">
        <v>3.6517682422536298E-17</v>
      </c>
      <c r="N243" s="2" t="s">
        <v>2653</v>
      </c>
      <c r="O243" s="2">
        <v>-3.2411509482717098</v>
      </c>
      <c r="P243" s="2">
        <v>4.5318015185642303E-2</v>
      </c>
      <c r="Q243" s="2" t="s">
        <v>2653</v>
      </c>
      <c r="R243" s="2">
        <v>-3.1178191994259001</v>
      </c>
      <c r="S243" s="2">
        <v>2.7808564775329698E-25</v>
      </c>
      <c r="T243" s="2" t="s">
        <v>101</v>
      </c>
      <c r="U243" s="2">
        <v>-4.91991819309838</v>
      </c>
      <c r="V243" s="2">
        <v>1.45816013159805E-27</v>
      </c>
      <c r="W243" s="2" t="s">
        <v>101</v>
      </c>
      <c r="X243" s="2">
        <v>-0.54420509904309999</v>
      </c>
      <c r="Y243" s="2">
        <v>6.5252440233377507E-2</v>
      </c>
      <c r="Z243" s="2" t="s">
        <v>2653</v>
      </c>
      <c r="AA243" s="2">
        <v>-0.51980328269814002</v>
      </c>
      <c r="AB243" s="2">
        <v>1.8362034181580299E-2</v>
      </c>
      <c r="AC243" s="2" t="s">
        <v>2653</v>
      </c>
      <c r="AD243" s="2">
        <v>1.6659238500315401</v>
      </c>
      <c r="AE243" s="2">
        <v>3.4980898216983698E-13</v>
      </c>
      <c r="AF243" s="2" t="s">
        <v>2653</v>
      </c>
      <c r="AG243" s="2">
        <v>1.1770929848624001</v>
      </c>
      <c r="AH243" s="2">
        <v>2.2225131533021701E-8</v>
      </c>
      <c r="AI243" s="2" t="s">
        <v>2653</v>
      </c>
      <c r="AJ243" s="2">
        <v>0.71570263975910098</v>
      </c>
      <c r="AK243" s="2">
        <v>0.27829029051231202</v>
      </c>
      <c r="AL243" s="2" t="s">
        <v>2653</v>
      </c>
      <c r="AM243" s="2">
        <v>0.30787182996503398</v>
      </c>
      <c r="AN243" s="2">
        <v>1</v>
      </c>
      <c r="AO243" s="2" t="s">
        <v>2653</v>
      </c>
      <c r="AP243" s="2">
        <v>2.3715631684513401</v>
      </c>
      <c r="AQ243" s="2">
        <v>3.24647268077124E-3</v>
      </c>
      <c r="AR243" s="2" t="s">
        <v>98</v>
      </c>
      <c r="AS243" s="2">
        <v>1.44945443203172</v>
      </c>
      <c r="AT243" s="2">
        <v>1.17656952760845E-2</v>
      </c>
      <c r="AU243" s="2" t="s">
        <v>2653</v>
      </c>
      <c r="AV243" s="2">
        <v>0.59693641912326001</v>
      </c>
      <c r="AW243" s="2">
        <v>1</v>
      </c>
      <c r="AX243" s="2" t="s">
        <v>2653</v>
      </c>
      <c r="AY243" s="2">
        <v>2.8932884586789198</v>
      </c>
      <c r="AZ243" s="2">
        <v>8.2693185255197504E-3</v>
      </c>
      <c r="BA243" s="2" t="s">
        <v>98</v>
      </c>
    </row>
    <row r="244" spans="1:53">
      <c r="A244" s="2" t="s">
        <v>3185</v>
      </c>
      <c r="B244" s="2" t="s">
        <v>1828</v>
      </c>
      <c r="C244" s="35">
        <v>2.3077838209587598</v>
      </c>
      <c r="D244" s="35">
        <v>3.2114795834264299E-17</v>
      </c>
      <c r="E244" s="35" t="s">
        <v>98</v>
      </c>
      <c r="F244" s="2">
        <v>0.17559097685490599</v>
      </c>
      <c r="G244" s="2">
        <v>1</v>
      </c>
      <c r="H244" s="2" t="s">
        <v>2653</v>
      </c>
      <c r="I244" s="2">
        <v>-0.447795552942997</v>
      </c>
      <c r="J244" s="2">
        <v>1</v>
      </c>
      <c r="K244" s="2" t="s">
        <v>2653</v>
      </c>
      <c r="L244" s="2">
        <v>-0.33469395355555298</v>
      </c>
      <c r="M244" s="2">
        <v>9.3557605299965305E-2</v>
      </c>
      <c r="N244" s="2" t="s">
        <v>2653</v>
      </c>
      <c r="O244" s="2">
        <v>-2.73783274865804</v>
      </c>
      <c r="P244" s="2">
        <v>6.3835755462926205E-2</v>
      </c>
      <c r="Q244" s="2" t="s">
        <v>2653</v>
      </c>
      <c r="R244" s="2">
        <v>-1.0557868849057199</v>
      </c>
      <c r="S244" s="2">
        <v>8.0915568118730808E-6</v>
      </c>
      <c r="T244" s="2" t="s">
        <v>2653</v>
      </c>
      <c r="U244" s="2">
        <v>-3.5121438276001702</v>
      </c>
      <c r="V244" s="2">
        <v>6.69977757684184E-24</v>
      </c>
      <c r="W244" s="2" t="s">
        <v>101</v>
      </c>
      <c r="X244" s="2">
        <v>0.76000541452862502</v>
      </c>
      <c r="Y244" s="2">
        <v>2.6423084063733899E-4</v>
      </c>
      <c r="Z244" s="2" t="s">
        <v>2653</v>
      </c>
      <c r="AA244" s="2">
        <v>1.27037492313921E-2</v>
      </c>
      <c r="AB244" s="2">
        <v>1</v>
      </c>
      <c r="AC244" s="2" t="s">
        <v>2653</v>
      </c>
      <c r="AD244" s="2">
        <v>0.37860309730988101</v>
      </c>
      <c r="AE244" s="2">
        <v>0.228233877341952</v>
      </c>
      <c r="AF244" s="2" t="s">
        <v>2653</v>
      </c>
      <c r="AG244" s="2">
        <v>-4.6671307919421597E-2</v>
      </c>
      <c r="AH244" s="2">
        <v>1</v>
      </c>
      <c r="AI244" s="2" t="s">
        <v>2653</v>
      </c>
      <c r="AJ244" s="2">
        <v>-0.24927373715273801</v>
      </c>
      <c r="AK244" s="2">
        <v>1</v>
      </c>
      <c r="AL244" s="2" t="s">
        <v>2653</v>
      </c>
      <c r="AM244" s="2">
        <v>-0.49927816046057</v>
      </c>
      <c r="AN244" s="2">
        <v>1</v>
      </c>
      <c r="AO244" s="2" t="s">
        <v>2653</v>
      </c>
      <c r="AP244" s="2">
        <v>-0.14830095502205601</v>
      </c>
      <c r="AQ244" s="2">
        <v>1</v>
      </c>
      <c r="AR244" s="2" t="s">
        <v>2653</v>
      </c>
      <c r="AS244" s="2">
        <v>0.198980215476529</v>
      </c>
      <c r="AT244" s="2">
        <v>1</v>
      </c>
      <c r="AU244" s="2" t="s">
        <v>2653</v>
      </c>
      <c r="AV244" s="2">
        <v>-1.0989621809561601</v>
      </c>
      <c r="AW244" s="2">
        <v>1</v>
      </c>
      <c r="AX244" s="2" t="s">
        <v>2653</v>
      </c>
      <c r="AY244" s="2">
        <v>1.6143231941273899</v>
      </c>
      <c r="AZ244" s="2">
        <v>0.31503412664067498</v>
      </c>
      <c r="BA244" s="2" t="s">
        <v>2653</v>
      </c>
    </row>
    <row r="245" spans="1:53">
      <c r="A245" s="2" t="s">
        <v>3186</v>
      </c>
      <c r="B245" s="2" t="s">
        <v>3187</v>
      </c>
      <c r="C245" s="35">
        <v>2.2825398756311901</v>
      </c>
      <c r="D245" s="35">
        <v>1.0235110639192899E-16</v>
      </c>
      <c r="E245" s="35" t="s">
        <v>98</v>
      </c>
      <c r="F245" s="2">
        <v>-0.50294841920818201</v>
      </c>
      <c r="G245" s="2">
        <v>1</v>
      </c>
      <c r="H245" s="2" t="s">
        <v>2653</v>
      </c>
      <c r="I245" s="2">
        <v>0.30507976105391499</v>
      </c>
      <c r="J245" s="2">
        <v>0.83828631035261802</v>
      </c>
      <c r="K245" s="2" t="s">
        <v>2653</v>
      </c>
      <c r="L245" s="2">
        <v>-0.19015530091869501</v>
      </c>
      <c r="M245" s="2">
        <v>0.41872052442888702</v>
      </c>
      <c r="N245" s="2" t="s">
        <v>2653</v>
      </c>
      <c r="O245" s="2">
        <v>-0.87418556544611803</v>
      </c>
      <c r="P245" s="2">
        <v>0.72416094956423505</v>
      </c>
      <c r="Q245" s="2" t="s">
        <v>2653</v>
      </c>
      <c r="R245" s="2">
        <v>0.13036067524244699</v>
      </c>
      <c r="S245" s="2">
        <v>0.67707255915896702</v>
      </c>
      <c r="T245" s="2" t="s">
        <v>2653</v>
      </c>
      <c r="U245" s="2">
        <v>-0.63829266498162096</v>
      </c>
      <c r="V245" s="2">
        <v>2.4901893093854599E-2</v>
      </c>
      <c r="W245" s="2" t="s">
        <v>2653</v>
      </c>
      <c r="X245" s="2">
        <v>6.4031316598759103E-2</v>
      </c>
      <c r="Y245" s="2">
        <v>0.90948468731688903</v>
      </c>
      <c r="Z245" s="2" t="s">
        <v>2653</v>
      </c>
      <c r="AA245" s="2">
        <v>-0.68853964893223596</v>
      </c>
      <c r="AB245" s="2">
        <v>6.4113662432929404E-4</v>
      </c>
      <c r="AC245" s="2" t="s">
        <v>2653</v>
      </c>
      <c r="AD245" s="2">
        <v>0.20472179411497499</v>
      </c>
      <c r="AE245" s="2">
        <v>0.60401394759784199</v>
      </c>
      <c r="AF245" s="2" t="s">
        <v>2653</v>
      </c>
      <c r="AG245" s="2">
        <v>-0.41424301566361099</v>
      </c>
      <c r="AH245" s="2">
        <v>0.27334648306829401</v>
      </c>
      <c r="AI245" s="2" t="s">
        <v>2653</v>
      </c>
      <c r="AJ245" s="2">
        <v>-0.16484444681312399</v>
      </c>
      <c r="AK245" s="2">
        <v>1</v>
      </c>
      <c r="AL245" s="2" t="s">
        <v>2653</v>
      </c>
      <c r="AM245" s="2">
        <v>-0.58449133205179504</v>
      </c>
      <c r="AN245" s="2">
        <v>1</v>
      </c>
      <c r="AO245" s="2" t="s">
        <v>2653</v>
      </c>
      <c r="AP245" s="2">
        <v>1.0085986687911299</v>
      </c>
      <c r="AQ245" s="2">
        <v>0.47697391700300101</v>
      </c>
      <c r="AR245" s="2" t="s">
        <v>2653</v>
      </c>
      <c r="AS245" s="2">
        <v>-0.21218860256466901</v>
      </c>
      <c r="AT245" s="2">
        <v>1</v>
      </c>
      <c r="AU245" s="2" t="s">
        <v>2653</v>
      </c>
      <c r="AV245" s="2">
        <v>0.384553088279939</v>
      </c>
      <c r="AW245" s="2">
        <v>1</v>
      </c>
      <c r="AX245" s="2" t="s">
        <v>2653</v>
      </c>
      <c r="AY245" s="2">
        <v>1.99114560377884</v>
      </c>
      <c r="AZ245" s="2">
        <v>0.15186538009362199</v>
      </c>
      <c r="BA245" s="2" t="s">
        <v>2653</v>
      </c>
    </row>
    <row r="246" spans="1:53">
      <c r="A246" s="2" t="s">
        <v>3188</v>
      </c>
      <c r="B246" s="2" t="s">
        <v>3189</v>
      </c>
      <c r="C246" s="35">
        <v>2.2762012064365398</v>
      </c>
      <c r="D246" s="35">
        <v>9.4824594339439207E-16</v>
      </c>
      <c r="E246" s="35" t="s">
        <v>98</v>
      </c>
      <c r="F246" s="2">
        <v>0.45397352804344698</v>
      </c>
      <c r="G246" s="2">
        <v>1</v>
      </c>
      <c r="H246" s="2" t="s">
        <v>2653</v>
      </c>
      <c r="I246" s="2">
        <v>0.347700044106244</v>
      </c>
      <c r="J246" s="2">
        <v>0.81066255132388898</v>
      </c>
      <c r="K246" s="2" t="s">
        <v>2653</v>
      </c>
      <c r="L246" s="2">
        <v>-1.9886479620042801</v>
      </c>
      <c r="M246" s="2">
        <v>2.1061213321536098E-24</v>
      </c>
      <c r="N246" s="2" t="s">
        <v>2653</v>
      </c>
      <c r="O246" s="2">
        <v>-1.03838892113402</v>
      </c>
      <c r="P246" s="2">
        <v>0.61575444504265398</v>
      </c>
      <c r="Q246" s="2" t="s">
        <v>2653</v>
      </c>
      <c r="R246" s="2">
        <v>-1.7325530991559099</v>
      </c>
      <c r="S246" s="2">
        <v>1.20479025804527E-11</v>
      </c>
      <c r="T246" s="2" t="s">
        <v>2653</v>
      </c>
      <c r="U246" s="2">
        <v>-2.4667170777334202</v>
      </c>
      <c r="V246" s="2">
        <v>5.08054144299105E-14</v>
      </c>
      <c r="W246" s="2" t="s">
        <v>101</v>
      </c>
      <c r="X246" s="2">
        <v>6.1077386057651201E-2</v>
      </c>
      <c r="Y246" s="2">
        <v>0.93350427632848598</v>
      </c>
      <c r="Z246" s="2" t="s">
        <v>2653</v>
      </c>
      <c r="AA246" s="2">
        <v>-1.6189306809939701</v>
      </c>
      <c r="AB246" s="2">
        <v>2.4223688020739E-14</v>
      </c>
      <c r="AC246" s="2" t="s">
        <v>2653</v>
      </c>
      <c r="AD246" s="2">
        <v>2.9723215800416298</v>
      </c>
      <c r="AE246" s="2">
        <v>5.7785625335955201E-53</v>
      </c>
      <c r="AF246" s="2" t="s">
        <v>98</v>
      </c>
      <c r="AG246" s="2">
        <v>-0.47724225465946402</v>
      </c>
      <c r="AH246" s="2">
        <v>0.19330770334780201</v>
      </c>
      <c r="AI246" s="2" t="s">
        <v>2653</v>
      </c>
      <c r="AJ246" s="2">
        <v>-1.3397860300581801</v>
      </c>
      <c r="AK246" s="2">
        <v>0.185516783350649</v>
      </c>
      <c r="AL246" s="2" t="s">
        <v>2653</v>
      </c>
      <c r="AM246" s="2">
        <v>-0.142453137485932</v>
      </c>
      <c r="AN246" s="2">
        <v>1</v>
      </c>
      <c r="AO246" s="2" t="s">
        <v>2653</v>
      </c>
      <c r="AP246" s="2">
        <v>2.9722757897346699</v>
      </c>
      <c r="AQ246" s="2">
        <v>1.0622939213019101E-5</v>
      </c>
      <c r="AR246" s="2" t="s">
        <v>98</v>
      </c>
      <c r="AS246" s="2">
        <v>0.47571463418489901</v>
      </c>
      <c r="AT246" s="2">
        <v>0.72635004875957099</v>
      </c>
      <c r="AU246" s="2" t="s">
        <v>2653</v>
      </c>
      <c r="AV246" s="2">
        <v>-1.17593520356512</v>
      </c>
      <c r="AW246" s="2">
        <v>1</v>
      </c>
      <c r="AX246" s="2" t="s">
        <v>2653</v>
      </c>
      <c r="AY246" s="2">
        <v>2.2729602066693002</v>
      </c>
      <c r="AZ246" s="2">
        <v>8.47080436115209E-2</v>
      </c>
      <c r="BA246" s="2" t="s">
        <v>2653</v>
      </c>
    </row>
    <row r="247" spans="1:53">
      <c r="A247" s="2" t="s">
        <v>3190</v>
      </c>
      <c r="B247" s="2" t="s">
        <v>3191</v>
      </c>
      <c r="C247" s="35">
        <v>2.2656623418367401</v>
      </c>
      <c r="D247" s="35">
        <v>2.7318069807783101E-16</v>
      </c>
      <c r="E247" s="35" t="s">
        <v>98</v>
      </c>
      <c r="F247" s="2">
        <v>0.381217023429055</v>
      </c>
      <c r="G247" s="2">
        <v>1</v>
      </c>
      <c r="H247" s="2" t="s">
        <v>2653</v>
      </c>
      <c r="I247" s="2">
        <v>-0.85016967127671705</v>
      </c>
      <c r="J247" s="2">
        <v>0.71050761845952703</v>
      </c>
      <c r="K247" s="2" t="s">
        <v>2653</v>
      </c>
      <c r="L247" s="2">
        <v>-2.9106586604098001E-2</v>
      </c>
      <c r="M247" s="2">
        <v>1</v>
      </c>
      <c r="N247" s="2" t="s">
        <v>2653</v>
      </c>
      <c r="O247" s="2">
        <v>-1.79742836646208</v>
      </c>
      <c r="P247" s="2">
        <v>0.247061817114097</v>
      </c>
      <c r="Q247" s="2" t="s">
        <v>2653</v>
      </c>
      <c r="R247" s="2">
        <v>-0.47752708066674698</v>
      </c>
      <c r="S247" s="2">
        <v>6.1836010655788802E-2</v>
      </c>
      <c r="T247" s="2" t="s">
        <v>2653</v>
      </c>
      <c r="U247" s="2">
        <v>-2.0274882380294001</v>
      </c>
      <c r="V247" s="2">
        <v>1.9887330317828901E-11</v>
      </c>
      <c r="W247" s="2" t="s">
        <v>101</v>
      </c>
      <c r="X247" s="2">
        <v>-1.1286836752428899</v>
      </c>
      <c r="Y247" s="2">
        <v>1.5944242001710201E-5</v>
      </c>
      <c r="Z247" s="2" t="s">
        <v>2653</v>
      </c>
      <c r="AA247" s="2">
        <v>0.237347869470625</v>
      </c>
      <c r="AB247" s="2">
        <v>0.29680590304860399</v>
      </c>
      <c r="AC247" s="2" t="s">
        <v>2653</v>
      </c>
      <c r="AD247" s="2">
        <v>0.68031793994468603</v>
      </c>
      <c r="AE247" s="2">
        <v>1.22431079153483E-2</v>
      </c>
      <c r="AF247" s="2" t="s">
        <v>2653</v>
      </c>
      <c r="AG247" s="2">
        <v>0.16764313430237601</v>
      </c>
      <c r="AH247" s="2">
        <v>0.74012366864676205</v>
      </c>
      <c r="AI247" s="2" t="s">
        <v>2653</v>
      </c>
      <c r="AJ247" s="2">
        <v>-1.43652096713957</v>
      </c>
      <c r="AK247" s="2">
        <v>0.12802072324772101</v>
      </c>
      <c r="AL247" s="2" t="s">
        <v>2653</v>
      </c>
      <c r="AM247" s="2">
        <v>-0.34992117421251601</v>
      </c>
      <c r="AN247" s="2">
        <v>1</v>
      </c>
      <c r="AO247" s="2" t="s">
        <v>2653</v>
      </c>
      <c r="AP247" s="2">
        <v>-0.30814764505054199</v>
      </c>
      <c r="AQ247" s="2">
        <v>1</v>
      </c>
      <c r="AR247" s="2" t="s">
        <v>2653</v>
      </c>
      <c r="AS247" s="2">
        <v>0.130080616033448</v>
      </c>
      <c r="AT247" s="2">
        <v>1</v>
      </c>
      <c r="AU247" s="2" t="s">
        <v>2653</v>
      </c>
      <c r="AV247" s="2">
        <v>-1.5350982580891901</v>
      </c>
      <c r="AW247" s="2">
        <v>1</v>
      </c>
      <c r="AX247" s="2" t="s">
        <v>2653</v>
      </c>
      <c r="AY247" s="2">
        <v>-3.2468522876107901E-2</v>
      </c>
      <c r="AZ247" s="2">
        <v>1</v>
      </c>
      <c r="BA247" s="2" t="s">
        <v>2653</v>
      </c>
    </row>
    <row r="248" spans="1:53">
      <c r="A248" s="2" t="s">
        <v>3192</v>
      </c>
      <c r="B248" s="2" t="s">
        <v>3193</v>
      </c>
      <c r="C248" s="35">
        <v>2.25755027751975</v>
      </c>
      <c r="D248" s="35">
        <v>2.0305688239136901E-16</v>
      </c>
      <c r="E248" s="35" t="s">
        <v>98</v>
      </c>
      <c r="F248" s="2">
        <v>0.47070432116016803</v>
      </c>
      <c r="G248" s="2">
        <v>1</v>
      </c>
      <c r="H248" s="2" t="s">
        <v>2653</v>
      </c>
      <c r="I248" s="2">
        <v>-1.0434826922345</v>
      </c>
      <c r="J248" s="2">
        <v>0.53147854862197697</v>
      </c>
      <c r="K248" s="2" t="s">
        <v>2653</v>
      </c>
      <c r="L248" s="2">
        <v>-3.01204230637652E-3</v>
      </c>
      <c r="M248" s="2">
        <v>1</v>
      </c>
      <c r="N248" s="2" t="s">
        <v>2653</v>
      </c>
      <c r="O248" s="2">
        <v>-1.00879660594443</v>
      </c>
      <c r="P248" s="2">
        <v>0.58653065512268199</v>
      </c>
      <c r="Q248" s="2" t="s">
        <v>2653</v>
      </c>
      <c r="R248" s="2">
        <v>1.91639148100075E-3</v>
      </c>
      <c r="S248" s="2">
        <v>1</v>
      </c>
      <c r="T248" s="2" t="s">
        <v>2653</v>
      </c>
      <c r="U248" s="2">
        <v>-0.67470506435183597</v>
      </c>
      <c r="V248" s="2">
        <v>1.38675274462984E-2</v>
      </c>
      <c r="W248" s="2" t="s">
        <v>2653</v>
      </c>
      <c r="X248" s="2">
        <v>-0.57396372208692203</v>
      </c>
      <c r="Y248" s="2">
        <v>3.1200723483365701E-2</v>
      </c>
      <c r="Z248" s="2" t="s">
        <v>2653</v>
      </c>
      <c r="AA248" s="2">
        <v>-0.19720919440533399</v>
      </c>
      <c r="AB248" s="2">
        <v>0.432131287227417</v>
      </c>
      <c r="AC248" s="2" t="s">
        <v>2653</v>
      </c>
      <c r="AD248" s="2">
        <v>0.28938223642137201</v>
      </c>
      <c r="AE248" s="2">
        <v>0.37893012074797899</v>
      </c>
      <c r="AF248" s="2" t="s">
        <v>2653</v>
      </c>
      <c r="AG248" s="2">
        <v>-0.17122441894092599</v>
      </c>
      <c r="AH248" s="2">
        <v>0.84706888321501705</v>
      </c>
      <c r="AI248" s="2" t="s">
        <v>2653</v>
      </c>
      <c r="AJ248" s="2">
        <v>-1.59646912062903</v>
      </c>
      <c r="AK248" s="2">
        <v>6.6760167821707794E-2</v>
      </c>
      <c r="AL248" s="2" t="s">
        <v>2653</v>
      </c>
      <c r="AM248" s="2">
        <v>-0.42638237177126698</v>
      </c>
      <c r="AN248" s="2">
        <v>1</v>
      </c>
      <c r="AO248" s="2" t="s">
        <v>2653</v>
      </c>
      <c r="AP248" s="2">
        <v>-1.1948328094051499</v>
      </c>
      <c r="AQ248" s="2">
        <v>1</v>
      </c>
      <c r="AR248" s="2" t="s">
        <v>2653</v>
      </c>
      <c r="AS248" s="2">
        <v>-0.17137590838889499</v>
      </c>
      <c r="AT248" s="2">
        <v>1</v>
      </c>
      <c r="AU248" s="2" t="s">
        <v>2653</v>
      </c>
      <c r="AV248" s="2">
        <v>-0.80362774151785799</v>
      </c>
      <c r="AW248" s="2">
        <v>1</v>
      </c>
      <c r="AX248" s="2" t="s">
        <v>2653</v>
      </c>
      <c r="AY248" s="2">
        <v>-0.108945969600393</v>
      </c>
      <c r="AZ248" s="2">
        <v>1</v>
      </c>
      <c r="BA248" s="2" t="s">
        <v>2653</v>
      </c>
    </row>
    <row r="249" spans="1:53">
      <c r="A249" s="2" t="s">
        <v>3194</v>
      </c>
      <c r="B249" s="2" t="s">
        <v>3195</v>
      </c>
      <c r="C249" s="35">
        <v>2.2539168368298799</v>
      </c>
      <c r="D249" s="35">
        <v>2.3670557407103499E-16</v>
      </c>
      <c r="E249" s="35" t="s">
        <v>98</v>
      </c>
      <c r="F249" s="2">
        <v>0.319635942894956</v>
      </c>
      <c r="G249" s="2">
        <v>1</v>
      </c>
      <c r="H249" s="2" t="s">
        <v>2653</v>
      </c>
      <c r="I249" s="2">
        <v>-0.71796949653307596</v>
      </c>
      <c r="J249" s="2">
        <v>0.82243635117947</v>
      </c>
      <c r="K249" s="2" t="s">
        <v>2653</v>
      </c>
      <c r="L249" s="2">
        <v>-0.40355270783209202</v>
      </c>
      <c r="M249" s="2">
        <v>3.9688982004191298E-2</v>
      </c>
      <c r="N249" s="2" t="s">
        <v>2653</v>
      </c>
      <c r="O249" s="2">
        <v>-2.9685484452588399E-2</v>
      </c>
      <c r="P249" s="2">
        <v>1</v>
      </c>
      <c r="Q249" s="2" t="s">
        <v>2653</v>
      </c>
      <c r="R249" s="2">
        <v>0.39226076698579199</v>
      </c>
      <c r="S249" s="2">
        <v>6.9831055464329703E-2</v>
      </c>
      <c r="T249" s="2" t="s">
        <v>2653</v>
      </c>
      <c r="U249" s="2">
        <v>0.875114316659513</v>
      </c>
      <c r="V249" s="2">
        <v>4.4016503644056202E-5</v>
      </c>
      <c r="W249" s="2" t="s">
        <v>2653</v>
      </c>
      <c r="X249" s="2">
        <v>-0.56726841653236004</v>
      </c>
      <c r="Y249" s="2">
        <v>3.9330410281536797E-2</v>
      </c>
      <c r="Z249" s="2" t="s">
        <v>2653</v>
      </c>
      <c r="AA249" s="2">
        <v>-1.49087573722981</v>
      </c>
      <c r="AB249" s="2">
        <v>1.4682299674174699E-13</v>
      </c>
      <c r="AC249" s="2" t="s">
        <v>2653</v>
      </c>
      <c r="AD249" s="2">
        <v>0.36950934862495699</v>
      </c>
      <c r="AE249" s="2">
        <v>0.24641352244898401</v>
      </c>
      <c r="AF249" s="2" t="s">
        <v>2653</v>
      </c>
      <c r="AG249" s="2">
        <v>-0.29839145002527001</v>
      </c>
      <c r="AH249" s="2">
        <v>0.52451323085264301</v>
      </c>
      <c r="AI249" s="2" t="s">
        <v>2653</v>
      </c>
      <c r="AJ249" s="2">
        <v>-1.84488484487488</v>
      </c>
      <c r="AK249" s="2">
        <v>3.6471455874366801E-2</v>
      </c>
      <c r="AL249" s="2" t="s">
        <v>2653</v>
      </c>
      <c r="AM249" s="2">
        <v>-2.13211990784857</v>
      </c>
      <c r="AN249" s="2">
        <v>1</v>
      </c>
      <c r="AO249" s="2" t="s">
        <v>2653</v>
      </c>
      <c r="AP249" s="2">
        <v>-0.15778237060070999</v>
      </c>
      <c r="AQ249" s="2">
        <v>1</v>
      </c>
      <c r="AR249" s="2" t="s">
        <v>2653</v>
      </c>
      <c r="AS249" s="2">
        <v>6.6444627045423907E-2</v>
      </c>
      <c r="AT249" s="2">
        <v>1</v>
      </c>
      <c r="AU249" s="2" t="s">
        <v>2653</v>
      </c>
      <c r="AV249" s="2">
        <v>-0.99285329891910701</v>
      </c>
      <c r="AW249" s="2">
        <v>1</v>
      </c>
      <c r="AX249" s="2" t="s">
        <v>2653</v>
      </c>
      <c r="AY249" s="2">
        <v>1.0539339222825299</v>
      </c>
      <c r="AZ249" s="2">
        <v>0.63713912635812398</v>
      </c>
      <c r="BA249" s="2" t="s">
        <v>2653</v>
      </c>
    </row>
    <row r="250" spans="1:53">
      <c r="A250" s="2" t="s">
        <v>3196</v>
      </c>
      <c r="B250" s="2" t="s">
        <v>1186</v>
      </c>
      <c r="C250" s="35">
        <v>2.2538799447218598</v>
      </c>
      <c r="D250" s="35">
        <v>2.1595119320391E-16</v>
      </c>
      <c r="E250" s="35" t="s">
        <v>98</v>
      </c>
      <c r="F250" s="2">
        <v>0.62855044017454997</v>
      </c>
      <c r="G250" s="2">
        <v>1</v>
      </c>
      <c r="H250" s="2" t="s">
        <v>2653</v>
      </c>
      <c r="I250" s="2">
        <v>-0.189034928893966</v>
      </c>
      <c r="J250" s="2">
        <v>1</v>
      </c>
      <c r="K250" s="2" t="s">
        <v>2653</v>
      </c>
      <c r="L250" s="2">
        <v>-0.90010627027506895</v>
      </c>
      <c r="M250" s="2">
        <v>3.8187279579478101E-7</v>
      </c>
      <c r="N250" s="2" t="s">
        <v>2653</v>
      </c>
      <c r="O250" s="2">
        <v>-1.30342432673534</v>
      </c>
      <c r="P250" s="2">
        <v>0.41198286007558599</v>
      </c>
      <c r="Q250" s="2" t="s">
        <v>2653</v>
      </c>
      <c r="R250" s="2">
        <v>-1.4102443185030999</v>
      </c>
      <c r="S250" s="2">
        <v>2.71499739827498E-9</v>
      </c>
      <c r="T250" s="2" t="s">
        <v>2653</v>
      </c>
      <c r="U250" s="2">
        <v>-1.8810495793192199</v>
      </c>
      <c r="V250" s="2">
        <v>1.2089334748766899E-10</v>
      </c>
      <c r="W250" s="2" t="s">
        <v>2653</v>
      </c>
      <c r="X250" s="2">
        <v>0.46556616731400302</v>
      </c>
      <c r="Y250" s="2">
        <v>4.1102008760618002E-2</v>
      </c>
      <c r="Z250" s="2" t="s">
        <v>2653</v>
      </c>
      <c r="AA250" s="2">
        <v>0.20079177297345299</v>
      </c>
      <c r="AB250" s="2">
        <v>0.38950928540792401</v>
      </c>
      <c r="AC250" s="2" t="s">
        <v>2653</v>
      </c>
      <c r="AD250" s="2">
        <v>0.97991562674006905</v>
      </c>
      <c r="AE250" s="2">
        <v>6.6362583838134901E-5</v>
      </c>
      <c r="AF250" s="2" t="s">
        <v>2653</v>
      </c>
      <c r="AG250" s="2">
        <v>1.20732892464254E-2</v>
      </c>
      <c r="AH250" s="2">
        <v>1</v>
      </c>
      <c r="AI250" s="2" t="s">
        <v>2653</v>
      </c>
      <c r="AJ250" s="2">
        <v>-0.52735167589796195</v>
      </c>
      <c r="AK250" s="2">
        <v>0.85692841073285297</v>
      </c>
      <c r="AL250" s="2" t="s">
        <v>2653</v>
      </c>
      <c r="AM250" s="2">
        <v>-0.44155909874877203</v>
      </c>
      <c r="AN250" s="2">
        <v>1</v>
      </c>
      <c r="AO250" s="2" t="s">
        <v>2653</v>
      </c>
      <c r="AP250" s="2">
        <v>0.11724070248153801</v>
      </c>
      <c r="AQ250" s="2">
        <v>1</v>
      </c>
      <c r="AR250" s="2" t="s">
        <v>2653</v>
      </c>
      <c r="AS250" s="2">
        <v>0.84041948608236405</v>
      </c>
      <c r="AT250" s="2">
        <v>0.25939511406864901</v>
      </c>
      <c r="AU250" s="2" t="s">
        <v>2653</v>
      </c>
      <c r="AV250" s="2">
        <v>0.31851445967306802</v>
      </c>
      <c r="AW250" s="2">
        <v>1</v>
      </c>
      <c r="AX250" s="2" t="s">
        <v>2653</v>
      </c>
      <c r="AY250" s="2">
        <v>0.84840244689033895</v>
      </c>
      <c r="AZ250" s="2">
        <v>0.74533349054514497</v>
      </c>
      <c r="BA250" s="2" t="s">
        <v>2653</v>
      </c>
    </row>
    <row r="251" spans="1:53">
      <c r="A251" s="2" t="s">
        <v>3197</v>
      </c>
      <c r="B251" s="2" t="s">
        <v>3198</v>
      </c>
      <c r="C251" s="35">
        <v>2.2516696209126499</v>
      </c>
      <c r="D251" s="35">
        <v>1.0436385123264601E-15</v>
      </c>
      <c r="E251" s="35" t="s">
        <v>98</v>
      </c>
      <c r="F251" s="2">
        <v>0.71002301813083701</v>
      </c>
      <c r="G251" s="2">
        <v>1</v>
      </c>
      <c r="H251" s="2" t="s">
        <v>2653</v>
      </c>
      <c r="I251" s="2">
        <v>-0.15326307673693801</v>
      </c>
      <c r="J251" s="2">
        <v>1</v>
      </c>
      <c r="K251" s="2" t="s">
        <v>2653</v>
      </c>
      <c r="L251" s="2">
        <v>-0.55284862083830699</v>
      </c>
      <c r="M251" s="2">
        <v>3.67009991419024E-3</v>
      </c>
      <c r="N251" s="2" t="s">
        <v>2653</v>
      </c>
      <c r="O251" s="2">
        <v>-1.3906188394797301</v>
      </c>
      <c r="P251" s="2">
        <v>0.39089897113290301</v>
      </c>
      <c r="Q251" s="2" t="s">
        <v>2653</v>
      </c>
      <c r="R251" s="2">
        <v>-1.55478899230812</v>
      </c>
      <c r="S251" s="2">
        <v>3.1467362720829299E-10</v>
      </c>
      <c r="T251" s="2" t="s">
        <v>2653</v>
      </c>
      <c r="U251" s="2">
        <v>-3.1904866197797399</v>
      </c>
      <c r="V251" s="2">
        <v>2.6786020270280001E-20</v>
      </c>
      <c r="W251" s="2" t="s">
        <v>101</v>
      </c>
      <c r="X251" s="2">
        <v>0.18898828538057399</v>
      </c>
      <c r="Y251" s="2">
        <v>0.52505390056266799</v>
      </c>
      <c r="Z251" s="2" t="s">
        <v>2653</v>
      </c>
      <c r="AA251" s="2">
        <v>-0.22212325942602301</v>
      </c>
      <c r="AB251" s="2">
        <v>0.41085513814865099</v>
      </c>
      <c r="AC251" s="2" t="s">
        <v>2653</v>
      </c>
      <c r="AD251" s="2">
        <v>1.2025483666078201</v>
      </c>
      <c r="AE251" s="2">
        <v>6.1042705285294904E-7</v>
      </c>
      <c r="AF251" s="2" t="s">
        <v>2653</v>
      </c>
      <c r="AG251" s="2">
        <v>0.231407693058299</v>
      </c>
      <c r="AH251" s="2">
        <v>0.56493591976308899</v>
      </c>
      <c r="AI251" s="2" t="s">
        <v>2653</v>
      </c>
      <c r="AJ251" s="2">
        <v>-0.72405724268088001</v>
      </c>
      <c r="AK251" s="2">
        <v>0.63482567424710401</v>
      </c>
      <c r="AL251" s="2" t="s">
        <v>2653</v>
      </c>
      <c r="AM251" s="2">
        <v>-0.43427044394875502</v>
      </c>
      <c r="AN251" s="2">
        <v>1</v>
      </c>
      <c r="AO251" s="2" t="s">
        <v>2653</v>
      </c>
      <c r="AP251" s="2">
        <v>0.41605456971266103</v>
      </c>
      <c r="AQ251" s="2">
        <v>1</v>
      </c>
      <c r="AR251" s="2" t="s">
        <v>2653</v>
      </c>
      <c r="AS251" s="2">
        <v>1.5422605334376001</v>
      </c>
      <c r="AT251" s="2">
        <v>4.1966375526664296E-3</v>
      </c>
      <c r="AU251" s="2" t="s">
        <v>2653</v>
      </c>
      <c r="AV251" s="2">
        <v>-0.144319475707089</v>
      </c>
      <c r="AW251" s="2">
        <v>1</v>
      </c>
      <c r="AX251" s="2" t="s">
        <v>2653</v>
      </c>
      <c r="AY251" s="2">
        <v>1.9786821443867799</v>
      </c>
      <c r="AZ251" s="2">
        <v>0.16450126793696099</v>
      </c>
      <c r="BA251" s="2" t="s">
        <v>2653</v>
      </c>
    </row>
    <row r="252" spans="1:53">
      <c r="A252" s="2" t="s">
        <v>3199</v>
      </c>
      <c r="B252" s="2" t="s">
        <v>2074</v>
      </c>
      <c r="C252" s="35">
        <v>2.2503910716697999</v>
      </c>
      <c r="D252" s="35">
        <v>1.36244998859866E-16</v>
      </c>
      <c r="E252" s="35" t="s">
        <v>98</v>
      </c>
      <c r="F252" s="2">
        <v>0.29954547420268102</v>
      </c>
      <c r="G252" s="2">
        <v>1</v>
      </c>
      <c r="H252" s="2" t="s">
        <v>2653</v>
      </c>
      <c r="I252" s="2">
        <v>-1.07519938044248</v>
      </c>
      <c r="J252" s="2">
        <v>0.49664113415949102</v>
      </c>
      <c r="K252" s="2" t="s">
        <v>2653</v>
      </c>
      <c r="L252" s="2">
        <v>-0.29579864608807599</v>
      </c>
      <c r="M252" s="2">
        <v>0.13435555436347299</v>
      </c>
      <c r="N252" s="2" t="s">
        <v>2653</v>
      </c>
      <c r="O252" s="2">
        <v>-1.7198494616642701</v>
      </c>
      <c r="P252" s="2">
        <v>0.23941892782181101</v>
      </c>
      <c r="Q252" s="2" t="s">
        <v>2653</v>
      </c>
      <c r="R252" s="2">
        <v>-0.457740937089538</v>
      </c>
      <c r="S252" s="2">
        <v>5.1646703196812499E-2</v>
      </c>
      <c r="T252" s="2" t="s">
        <v>2653</v>
      </c>
      <c r="U252" s="2">
        <v>-1.0823617075699301</v>
      </c>
      <c r="V252" s="2">
        <v>5.1681020926857302E-5</v>
      </c>
      <c r="W252" s="2" t="s">
        <v>2653</v>
      </c>
      <c r="X252" s="2">
        <v>-0.62527880070755204</v>
      </c>
      <c r="Y252" s="2">
        <v>1.24750162221133E-2</v>
      </c>
      <c r="Z252" s="2" t="s">
        <v>2653</v>
      </c>
      <c r="AA252" s="2">
        <v>-0.20757438535066899</v>
      </c>
      <c r="AB252" s="2">
        <v>0.395862419602099</v>
      </c>
      <c r="AC252" s="2" t="s">
        <v>2653</v>
      </c>
      <c r="AD252" s="2">
        <v>1.35578646588308</v>
      </c>
      <c r="AE252" s="2">
        <v>2.3388281263135799E-9</v>
      </c>
      <c r="AF252" s="2" t="s">
        <v>2653</v>
      </c>
      <c r="AG252" s="2">
        <v>-0.135381541178003</v>
      </c>
      <c r="AH252" s="2">
        <v>0.90000148864474905</v>
      </c>
      <c r="AI252" s="2" t="s">
        <v>2653</v>
      </c>
      <c r="AJ252" s="2">
        <v>-0.95486717646366004</v>
      </c>
      <c r="AK252" s="2">
        <v>0.36682700603096802</v>
      </c>
      <c r="AL252" s="2" t="s">
        <v>2653</v>
      </c>
      <c r="AM252" s="2">
        <v>-0.73072982178550705</v>
      </c>
      <c r="AN252" s="2">
        <v>1</v>
      </c>
      <c r="AO252" s="2" t="s">
        <v>2653</v>
      </c>
      <c r="AP252" s="2">
        <v>0.38005828803487801</v>
      </c>
      <c r="AQ252" s="2">
        <v>1</v>
      </c>
      <c r="AR252" s="2" t="s">
        <v>2653</v>
      </c>
      <c r="AS252" s="2">
        <v>-0.44962834829273002</v>
      </c>
      <c r="AT252" s="2">
        <v>1</v>
      </c>
      <c r="AU252" s="2" t="s">
        <v>2653</v>
      </c>
      <c r="AV252" s="2">
        <v>-0.79446261604991797</v>
      </c>
      <c r="AW252" s="2">
        <v>1</v>
      </c>
      <c r="AX252" s="2" t="s">
        <v>2653</v>
      </c>
      <c r="AY252" s="2">
        <v>0.99606323055078005</v>
      </c>
      <c r="AZ252" s="2">
        <v>0.62473442063850804</v>
      </c>
      <c r="BA252" s="2" t="s">
        <v>2653</v>
      </c>
    </row>
    <row r="253" spans="1:53">
      <c r="A253" s="2" t="s">
        <v>3200</v>
      </c>
      <c r="B253" s="2" t="s">
        <v>3201</v>
      </c>
      <c r="C253" s="35">
        <v>2.2456440623857099</v>
      </c>
      <c r="D253" s="35">
        <v>9.4177315247614402E-17</v>
      </c>
      <c r="E253" s="35" t="s">
        <v>98</v>
      </c>
      <c r="F253" s="2">
        <v>0.26779577548043498</v>
      </c>
      <c r="G253" s="2">
        <v>1</v>
      </c>
      <c r="H253" s="2" t="s">
        <v>2653</v>
      </c>
      <c r="I253" s="2">
        <v>-1.2357793329595399</v>
      </c>
      <c r="J253" s="2">
        <v>0.37702271664355103</v>
      </c>
      <c r="K253" s="2" t="s">
        <v>2653</v>
      </c>
      <c r="L253" s="2">
        <v>-0.18606865529777999</v>
      </c>
      <c r="M253" s="2">
        <v>0.41309861241888901</v>
      </c>
      <c r="N253" s="2" t="s">
        <v>2653</v>
      </c>
      <c r="O253" s="2">
        <v>1.02521320479558</v>
      </c>
      <c r="P253" s="2">
        <v>0.19581295686907699</v>
      </c>
      <c r="Q253" s="2" t="s">
        <v>2653</v>
      </c>
      <c r="R253" s="2">
        <v>0.25211858664599701</v>
      </c>
      <c r="S253" s="2">
        <v>0.29613670213839099</v>
      </c>
      <c r="T253" s="2" t="s">
        <v>2653</v>
      </c>
      <c r="U253" s="2">
        <v>1.23417807240858</v>
      </c>
      <c r="V253" s="2">
        <v>7.38084941908024E-10</v>
      </c>
      <c r="W253" s="2" t="s">
        <v>2653</v>
      </c>
      <c r="X253" s="2">
        <v>-1.91245863698316</v>
      </c>
      <c r="Y253" s="2">
        <v>3.16477136797197E-14</v>
      </c>
      <c r="Z253" s="2" t="s">
        <v>2653</v>
      </c>
      <c r="AA253" s="2">
        <v>-0.88218039837818796</v>
      </c>
      <c r="AB253" s="2">
        <v>2.04925497916986E-6</v>
      </c>
      <c r="AC253" s="2" t="s">
        <v>2653</v>
      </c>
      <c r="AD253" s="2">
        <v>-0.395915934657319</v>
      </c>
      <c r="AE253" s="2">
        <v>0.29515351014835101</v>
      </c>
      <c r="AF253" s="2" t="s">
        <v>2653</v>
      </c>
      <c r="AG253" s="2">
        <v>-0.4476796400543</v>
      </c>
      <c r="AH253" s="2">
        <v>0.15681146342261401</v>
      </c>
      <c r="AI253" s="2" t="s">
        <v>2653</v>
      </c>
      <c r="AJ253" s="2">
        <v>-1.5017852168774599</v>
      </c>
      <c r="AK253" s="2">
        <v>8.1468466091465505E-2</v>
      </c>
      <c r="AL253" s="2" t="s">
        <v>2653</v>
      </c>
      <c r="AM253" s="2">
        <v>-1.3756421439878499</v>
      </c>
      <c r="AN253" s="2">
        <v>1</v>
      </c>
      <c r="AO253" s="2" t="s">
        <v>2653</v>
      </c>
      <c r="AP253" s="2">
        <v>-1.6340391966783001</v>
      </c>
      <c r="AQ253" s="2">
        <v>1</v>
      </c>
      <c r="AR253" s="2" t="s">
        <v>2653</v>
      </c>
      <c r="AS253" s="2">
        <v>-0.22697505112998201</v>
      </c>
      <c r="AT253" s="2">
        <v>1</v>
      </c>
      <c r="AU253" s="2" t="s">
        <v>2653</v>
      </c>
      <c r="AV253" s="2">
        <v>-0.65179943601106105</v>
      </c>
      <c r="AW253" s="2">
        <v>1</v>
      </c>
      <c r="AX253" s="2" t="s">
        <v>2653</v>
      </c>
      <c r="AY253" s="2">
        <v>-0.57067935104807799</v>
      </c>
      <c r="AZ253" s="2">
        <v>1</v>
      </c>
      <c r="BA253" s="2" t="s">
        <v>2653</v>
      </c>
    </row>
    <row r="254" spans="1:53">
      <c r="A254" s="2" t="s">
        <v>3202</v>
      </c>
      <c r="B254" s="2" t="s">
        <v>3203</v>
      </c>
      <c r="C254" s="35">
        <v>2.2445116183047</v>
      </c>
      <c r="D254" s="35">
        <v>1.10566478044425E-15</v>
      </c>
      <c r="E254" s="35" t="s">
        <v>98</v>
      </c>
      <c r="F254" s="2">
        <v>-0.61214752613796897</v>
      </c>
      <c r="G254" s="2">
        <v>1</v>
      </c>
      <c r="H254" s="2" t="s">
        <v>2653</v>
      </c>
      <c r="I254" s="2">
        <v>0.82900188452654799</v>
      </c>
      <c r="J254" s="2">
        <v>0.27164946906947401</v>
      </c>
      <c r="K254" s="2" t="s">
        <v>2653</v>
      </c>
      <c r="L254" s="2">
        <v>-0.49202907078552199</v>
      </c>
      <c r="M254" s="2">
        <v>1.1022232919147E-2</v>
      </c>
      <c r="N254" s="2" t="s">
        <v>2653</v>
      </c>
      <c r="O254" s="2">
        <v>-0.56242407109104198</v>
      </c>
      <c r="P254" s="2">
        <v>1</v>
      </c>
      <c r="Q254" s="2" t="s">
        <v>2653</v>
      </c>
      <c r="R254" s="2">
        <v>-0.50444747607514695</v>
      </c>
      <c r="S254" s="2">
        <v>4.87944268124407E-2</v>
      </c>
      <c r="T254" s="2" t="s">
        <v>2653</v>
      </c>
      <c r="U254" s="2">
        <v>-0.66385488384175695</v>
      </c>
      <c r="V254" s="2">
        <v>2.2058135624824501E-2</v>
      </c>
      <c r="W254" s="2" t="s">
        <v>2653</v>
      </c>
      <c r="X254" s="2">
        <v>-5.1719287039357E-2</v>
      </c>
      <c r="Y254" s="2">
        <v>1</v>
      </c>
      <c r="Z254" s="2" t="s">
        <v>2653</v>
      </c>
      <c r="AA254" s="2">
        <v>-0.31527032603136002</v>
      </c>
      <c r="AB254" s="2">
        <v>0.18534856596966501</v>
      </c>
      <c r="AC254" s="2" t="s">
        <v>2653</v>
      </c>
      <c r="AD254" s="2">
        <v>0.48279827020213001</v>
      </c>
      <c r="AE254" s="2">
        <v>0.10856103643470499</v>
      </c>
      <c r="AF254" s="2" t="s">
        <v>2653</v>
      </c>
      <c r="AG254" s="2">
        <v>-0.18895456836441399</v>
      </c>
      <c r="AH254" s="2">
        <v>0.82150262153411902</v>
      </c>
      <c r="AI254" s="2" t="s">
        <v>2653</v>
      </c>
      <c r="AJ254" s="2">
        <v>0.63733416089865103</v>
      </c>
      <c r="AK254" s="2">
        <v>0.33872326174962702</v>
      </c>
      <c r="AL254" s="2" t="s">
        <v>2653</v>
      </c>
      <c r="AM254" s="2">
        <v>-1.0857533166711699</v>
      </c>
      <c r="AN254" s="2">
        <v>1</v>
      </c>
      <c r="AO254" s="2" t="s">
        <v>2653</v>
      </c>
      <c r="AP254" s="2">
        <v>1.09937904267283</v>
      </c>
      <c r="AQ254" s="2">
        <v>0.42444897838254703</v>
      </c>
      <c r="AR254" s="2" t="s">
        <v>2653</v>
      </c>
      <c r="AS254" s="2">
        <v>-8.7280548495747203E-3</v>
      </c>
      <c r="AT254" s="2">
        <v>1</v>
      </c>
      <c r="AU254" s="2" t="s">
        <v>2653</v>
      </c>
      <c r="AV254" s="2">
        <v>-0.68420803531486396</v>
      </c>
      <c r="AW254" s="2">
        <v>1</v>
      </c>
      <c r="AX254" s="2" t="s">
        <v>2653</v>
      </c>
      <c r="AY254" s="2">
        <v>2.81717884124759</v>
      </c>
      <c r="AZ254" s="2">
        <v>9.70926667379538E-3</v>
      </c>
      <c r="BA254" s="2" t="s">
        <v>98</v>
      </c>
    </row>
    <row r="255" spans="1:53">
      <c r="A255" s="2" t="s">
        <v>3204</v>
      </c>
      <c r="B255" s="2" t="s">
        <v>1498</v>
      </c>
      <c r="C255" s="35">
        <v>2.2380634322303501</v>
      </c>
      <c r="D255" s="35">
        <v>3.2207862532745301E-16</v>
      </c>
      <c r="E255" s="35" t="s">
        <v>98</v>
      </c>
      <c r="F255" s="2">
        <v>-0.66550425371399502</v>
      </c>
      <c r="G255" s="2">
        <v>1</v>
      </c>
      <c r="H255" s="2" t="s">
        <v>2653</v>
      </c>
      <c r="I255" s="2">
        <v>-1.6860426783945601E-2</v>
      </c>
      <c r="J255" s="2">
        <v>1</v>
      </c>
      <c r="K255" s="2" t="s">
        <v>2653</v>
      </c>
      <c r="L255" s="2">
        <v>-3.7662775146678901E-2</v>
      </c>
      <c r="M255" s="2">
        <v>1</v>
      </c>
      <c r="N255" s="2" t="s">
        <v>2653</v>
      </c>
      <c r="O255" s="2">
        <v>-1.12529609494326</v>
      </c>
      <c r="P255" s="2">
        <v>0.512985933526941</v>
      </c>
      <c r="Q255" s="2" t="s">
        <v>2653</v>
      </c>
      <c r="R255" s="2">
        <v>0.22903215196075799</v>
      </c>
      <c r="S255" s="2">
        <v>0.352782321588824</v>
      </c>
      <c r="T255" s="2" t="s">
        <v>2653</v>
      </c>
      <c r="U255" s="2">
        <v>-0.63767757435585104</v>
      </c>
      <c r="V255" s="2">
        <v>2.3347732419678E-2</v>
      </c>
      <c r="W255" s="2" t="s">
        <v>2653</v>
      </c>
      <c r="X255" s="2">
        <v>-1.2385181331742701</v>
      </c>
      <c r="Y255" s="2">
        <v>1.42094975507892E-6</v>
      </c>
      <c r="Z255" s="2" t="s">
        <v>2653</v>
      </c>
      <c r="AA255" s="2">
        <v>-0.35319376384678602</v>
      </c>
      <c r="AB255" s="2">
        <v>0.112724146709753</v>
      </c>
      <c r="AC255" s="2" t="s">
        <v>2653</v>
      </c>
      <c r="AD255" s="2">
        <v>0.16148356831320301</v>
      </c>
      <c r="AE255" s="2">
        <v>0.71567633381435003</v>
      </c>
      <c r="AF255" s="2" t="s">
        <v>2653</v>
      </c>
      <c r="AG255" s="2">
        <v>-1.7487586456370999E-2</v>
      </c>
      <c r="AH255" s="2">
        <v>1</v>
      </c>
      <c r="AI255" s="2" t="s">
        <v>2653</v>
      </c>
      <c r="AJ255" s="2">
        <v>-0.18904232452140499</v>
      </c>
      <c r="AK255" s="2">
        <v>1</v>
      </c>
      <c r="AL255" s="2" t="s">
        <v>2653</v>
      </c>
      <c r="AM255" s="2">
        <v>-1.88666847073152</v>
      </c>
      <c r="AN255" s="2">
        <v>1</v>
      </c>
      <c r="AO255" s="2" t="s">
        <v>2653</v>
      </c>
      <c r="AP255" s="2">
        <v>0.29967989022566799</v>
      </c>
      <c r="AQ255" s="2">
        <v>1</v>
      </c>
      <c r="AR255" s="2" t="s">
        <v>2653</v>
      </c>
      <c r="AS255" s="2">
        <v>0.249022064137084</v>
      </c>
      <c r="AT255" s="2">
        <v>1</v>
      </c>
      <c r="AU255" s="2" t="s">
        <v>2653</v>
      </c>
      <c r="AV255" s="2">
        <v>-2.7482151823389902</v>
      </c>
      <c r="AW255" s="2">
        <v>1</v>
      </c>
      <c r="AX255" s="2" t="s">
        <v>2653</v>
      </c>
      <c r="AY255" s="2">
        <v>2.19060166230966</v>
      </c>
      <c r="AZ255" s="2">
        <v>8.7453341216393102E-2</v>
      </c>
      <c r="BA255" s="2" t="s">
        <v>2653</v>
      </c>
    </row>
    <row r="256" spans="1:53">
      <c r="A256" s="2" t="s">
        <v>3205</v>
      </c>
      <c r="B256" s="2" t="s">
        <v>3206</v>
      </c>
      <c r="C256" s="35">
        <v>2.2187816684617698</v>
      </c>
      <c r="D256" s="35">
        <v>4.1229141256396903E-15</v>
      </c>
      <c r="E256" s="35" t="s">
        <v>98</v>
      </c>
      <c r="F256" s="2">
        <v>-0.236723566291794</v>
      </c>
      <c r="G256" s="2">
        <v>1</v>
      </c>
      <c r="H256" s="2" t="s">
        <v>2653</v>
      </c>
      <c r="I256" s="2">
        <v>0.45591677878973103</v>
      </c>
      <c r="J256" s="2">
        <v>0.67482434695423998</v>
      </c>
      <c r="K256" s="2" t="s">
        <v>2653</v>
      </c>
      <c r="L256" s="2">
        <v>-2.0253656857744802</v>
      </c>
      <c r="M256" s="2">
        <v>9.5241177467199902E-26</v>
      </c>
      <c r="N256" s="2" t="s">
        <v>101</v>
      </c>
      <c r="O256" s="2">
        <v>-1.83182884136237</v>
      </c>
      <c r="P256" s="2">
        <v>0.24626586169203299</v>
      </c>
      <c r="Q256" s="2" t="s">
        <v>2653</v>
      </c>
      <c r="R256" s="2">
        <v>-2.8364535424319901</v>
      </c>
      <c r="S256" s="2">
        <v>2.96766401864027E-24</v>
      </c>
      <c r="T256" s="2" t="s">
        <v>101</v>
      </c>
      <c r="U256" s="2">
        <v>-3.6072568011734099</v>
      </c>
      <c r="V256" s="2">
        <v>8.66795424117044E-23</v>
      </c>
      <c r="W256" s="2" t="s">
        <v>101</v>
      </c>
      <c r="X256" s="2">
        <v>1.62049689964914</v>
      </c>
      <c r="Y256" s="2">
        <v>3.2603011794075201E-18</v>
      </c>
      <c r="Z256" s="2" t="s">
        <v>2653</v>
      </c>
      <c r="AA256" s="2">
        <v>-1.3667214636148199</v>
      </c>
      <c r="AB256" s="2">
        <v>3.4852202184717198E-11</v>
      </c>
      <c r="AC256" s="2" t="s">
        <v>2653</v>
      </c>
      <c r="AD256" s="2">
        <v>1.49603409428787</v>
      </c>
      <c r="AE256" s="2">
        <v>8.9850798078879104E-11</v>
      </c>
      <c r="AF256" s="2" t="s">
        <v>2653</v>
      </c>
      <c r="AG256" s="2">
        <v>0.36155382880419901</v>
      </c>
      <c r="AH256" s="2">
        <v>0.24451792172277401</v>
      </c>
      <c r="AI256" s="2" t="s">
        <v>2653</v>
      </c>
      <c r="AJ256" s="2">
        <v>0.216225096966846</v>
      </c>
      <c r="AK256" s="2">
        <v>0.92113040535931401</v>
      </c>
      <c r="AL256" s="2" t="s">
        <v>2653</v>
      </c>
      <c r="AM256" s="2">
        <v>1.5010741508021599</v>
      </c>
      <c r="AN256" s="2">
        <v>1</v>
      </c>
      <c r="AO256" s="2" t="s">
        <v>2653</v>
      </c>
      <c r="AP256" s="2">
        <v>2.35532222574655</v>
      </c>
      <c r="AQ256" s="2">
        <v>2.8776781655438198E-3</v>
      </c>
      <c r="AR256" s="2" t="s">
        <v>98</v>
      </c>
      <c r="AS256" s="2">
        <v>0.79554917741411901</v>
      </c>
      <c r="AT256" s="2">
        <v>0.33257151831194898</v>
      </c>
      <c r="AU256" s="2" t="s">
        <v>2653</v>
      </c>
      <c r="AV256" s="2">
        <v>-1.22817232654107</v>
      </c>
      <c r="AW256" s="2">
        <v>1</v>
      </c>
      <c r="AX256" s="2" t="s">
        <v>2653</v>
      </c>
      <c r="AY256" s="2">
        <v>3.0095862233263801</v>
      </c>
      <c r="AZ256" s="2">
        <v>3.6229643853631101E-3</v>
      </c>
      <c r="BA256" s="2" t="s">
        <v>98</v>
      </c>
    </row>
    <row r="257" spans="1:53">
      <c r="A257" s="2" t="s">
        <v>3207</v>
      </c>
      <c r="B257" s="2" t="s">
        <v>3208</v>
      </c>
      <c r="C257" s="35">
        <v>2.21595098088603</v>
      </c>
      <c r="D257" s="35">
        <v>2.2010343696309501E-14</v>
      </c>
      <c r="E257" s="35" t="s">
        <v>98</v>
      </c>
      <c r="F257" s="2">
        <v>0.26650097971884501</v>
      </c>
      <c r="G257" s="2">
        <v>1</v>
      </c>
      <c r="H257" s="2" t="s">
        <v>2653</v>
      </c>
      <c r="I257" s="2">
        <v>1.3537071361290101</v>
      </c>
      <c r="J257" s="2">
        <v>3.1492422584789098E-2</v>
      </c>
      <c r="K257" s="2" t="s">
        <v>2653</v>
      </c>
      <c r="L257" s="2">
        <v>-0.61494387974046805</v>
      </c>
      <c r="M257" s="2">
        <v>1.54652216421779E-3</v>
      </c>
      <c r="N257" s="2" t="s">
        <v>2653</v>
      </c>
      <c r="O257" s="2">
        <v>-1.4159494679386699</v>
      </c>
      <c r="P257" s="2">
        <v>0.40466616132633898</v>
      </c>
      <c r="Q257" s="2" t="s">
        <v>2653</v>
      </c>
      <c r="R257" s="2">
        <v>-0.44422918266622002</v>
      </c>
      <c r="S257" s="2">
        <v>0.10512885437654899</v>
      </c>
      <c r="T257" s="2" t="s">
        <v>2653</v>
      </c>
      <c r="U257" s="2">
        <v>-1.3229305269998199</v>
      </c>
      <c r="V257" s="2">
        <v>9.7662215504408207E-6</v>
      </c>
      <c r="W257" s="2" t="s">
        <v>2653</v>
      </c>
      <c r="X257" s="2">
        <v>-1.2769439562370499</v>
      </c>
      <c r="Y257" s="2">
        <v>3.4566346132907701E-6</v>
      </c>
      <c r="Z257" s="2" t="s">
        <v>2653</v>
      </c>
      <c r="AA257" s="2">
        <v>-0.78498001050067501</v>
      </c>
      <c r="AB257" s="2">
        <v>2.0308559191494201E-4</v>
      </c>
      <c r="AC257" s="2" t="s">
        <v>2653</v>
      </c>
      <c r="AD257" s="2">
        <v>0.38833669383319902</v>
      </c>
      <c r="AE257" s="2">
        <v>0.244064061284296</v>
      </c>
      <c r="AF257" s="2" t="s">
        <v>2653</v>
      </c>
      <c r="AG257" s="2">
        <v>0.32000406391234798</v>
      </c>
      <c r="AH257" s="2">
        <v>0.34544084517948997</v>
      </c>
      <c r="AI257" s="2" t="s">
        <v>2653</v>
      </c>
      <c r="AJ257" s="2">
        <v>1.73116578859642</v>
      </c>
      <c r="AK257" s="2">
        <v>1.16380012058848E-4</v>
      </c>
      <c r="AL257" s="2" t="s">
        <v>2653</v>
      </c>
      <c r="AM257" s="2">
        <v>1.2376709832693</v>
      </c>
      <c r="AN257" s="2">
        <v>1</v>
      </c>
      <c r="AO257" s="2" t="s">
        <v>2653</v>
      </c>
      <c r="AP257" s="2">
        <v>2.2973282529933501</v>
      </c>
      <c r="AQ257" s="2">
        <v>5.6819945066920799E-3</v>
      </c>
      <c r="AR257" s="2" t="s">
        <v>98</v>
      </c>
      <c r="AS257" s="2">
        <v>-0.27918526236777902</v>
      </c>
      <c r="AT257" s="2">
        <v>1</v>
      </c>
      <c r="AU257" s="2" t="s">
        <v>2653</v>
      </c>
      <c r="AV257" s="2">
        <v>0.43136362713413101</v>
      </c>
      <c r="AW257" s="2">
        <v>1</v>
      </c>
      <c r="AX257" s="2" t="s">
        <v>2653</v>
      </c>
      <c r="AY257" s="2">
        <v>4.1957233071406899</v>
      </c>
      <c r="AZ257" s="2">
        <v>1.38905576705623E-7</v>
      </c>
      <c r="BA257" s="2" t="s">
        <v>98</v>
      </c>
    </row>
    <row r="258" spans="1:53">
      <c r="A258" s="2" t="s">
        <v>3209</v>
      </c>
      <c r="B258" s="2" t="s">
        <v>3210</v>
      </c>
      <c r="C258" s="35">
        <v>2.2069824740058799</v>
      </c>
      <c r="D258" s="35">
        <v>9.3411096442507593E-16</v>
      </c>
      <c r="E258" s="35" t="s">
        <v>98</v>
      </c>
      <c r="F258" s="2">
        <v>0.59932850860130704</v>
      </c>
      <c r="G258" s="2">
        <v>1</v>
      </c>
      <c r="H258" s="2" t="s">
        <v>2653</v>
      </c>
      <c r="I258" s="2">
        <v>-0.77897246138752596</v>
      </c>
      <c r="J258" s="2">
        <v>0.75542909582998297</v>
      </c>
      <c r="K258" s="2" t="s">
        <v>2653</v>
      </c>
      <c r="L258" s="2">
        <v>-0.63255549567278102</v>
      </c>
      <c r="M258" s="2">
        <v>2.6267964958541702E-4</v>
      </c>
      <c r="N258" s="2" t="s">
        <v>2653</v>
      </c>
      <c r="O258" s="2">
        <v>-1.4287211588659601</v>
      </c>
      <c r="P258" s="2">
        <v>0.33943405865736498</v>
      </c>
      <c r="Q258" s="2" t="s">
        <v>2653</v>
      </c>
      <c r="R258" s="2">
        <v>-1.0851007326019799</v>
      </c>
      <c r="S258" s="2">
        <v>1.8124706741315799E-6</v>
      </c>
      <c r="T258" s="2" t="s">
        <v>2653</v>
      </c>
      <c r="U258" s="2">
        <v>-2.7349141637006</v>
      </c>
      <c r="V258" s="2">
        <v>1.80209687606831E-19</v>
      </c>
      <c r="W258" s="2" t="s">
        <v>101</v>
      </c>
      <c r="X258" s="2">
        <v>1.06503132693469</v>
      </c>
      <c r="Y258" s="2">
        <v>3.3398987348890303E-8</v>
      </c>
      <c r="Z258" s="2" t="s">
        <v>2653</v>
      </c>
      <c r="AA258" s="2">
        <v>-0.44270086481330501</v>
      </c>
      <c r="AB258" s="2">
        <v>2.7007485619266199E-2</v>
      </c>
      <c r="AC258" s="2" t="s">
        <v>2653</v>
      </c>
      <c r="AD258" s="2">
        <v>1.2425116131812699</v>
      </c>
      <c r="AE258" s="2">
        <v>8.6196225576141602E-8</v>
      </c>
      <c r="AF258" s="2" t="s">
        <v>2653</v>
      </c>
      <c r="AG258" s="2">
        <v>-9.4054467166271694E-2</v>
      </c>
      <c r="AH258" s="2">
        <v>1</v>
      </c>
      <c r="AI258" s="2" t="s">
        <v>2653</v>
      </c>
      <c r="AJ258" s="2">
        <v>-1.91456958003225</v>
      </c>
      <c r="AK258" s="2">
        <v>2.0843304328050299E-2</v>
      </c>
      <c r="AL258" s="2" t="s">
        <v>2653</v>
      </c>
      <c r="AM258" s="2">
        <v>-1.54899718424109E-2</v>
      </c>
      <c r="AN258" s="2">
        <v>1</v>
      </c>
      <c r="AO258" s="2" t="s">
        <v>2653</v>
      </c>
      <c r="AP258" s="2">
        <v>-1.1302544996046</v>
      </c>
      <c r="AQ258" s="2">
        <v>1</v>
      </c>
      <c r="AR258" s="2" t="s">
        <v>2653</v>
      </c>
      <c r="AS258" s="2">
        <v>-3.3548827507230402E-3</v>
      </c>
      <c r="AT258" s="2">
        <v>1</v>
      </c>
      <c r="AU258" s="2" t="s">
        <v>2653</v>
      </c>
      <c r="AV258" s="2">
        <v>-0.46382896979180799</v>
      </c>
      <c r="AW258" s="2">
        <v>1</v>
      </c>
      <c r="AX258" s="2" t="s">
        <v>2653</v>
      </c>
      <c r="AY258" s="2">
        <v>-0.547891385786902</v>
      </c>
      <c r="AZ258" s="2">
        <v>1</v>
      </c>
      <c r="BA258" s="2" t="s">
        <v>2653</v>
      </c>
    </row>
    <row r="259" spans="1:53">
      <c r="A259" s="2" t="s">
        <v>3211</v>
      </c>
      <c r="B259" s="2" t="s">
        <v>3212</v>
      </c>
      <c r="C259" s="35">
        <v>2.2052264879747598</v>
      </c>
      <c r="D259" s="35">
        <v>2.63493035032582E-15</v>
      </c>
      <c r="E259" s="35" t="s">
        <v>98</v>
      </c>
      <c r="F259" s="2">
        <v>0.62813346959190197</v>
      </c>
      <c r="G259" s="2">
        <v>1</v>
      </c>
      <c r="H259" s="2" t="s">
        <v>2653</v>
      </c>
      <c r="I259" s="2">
        <v>-0.64296023212859899</v>
      </c>
      <c r="J259" s="2">
        <v>0.89275355698418102</v>
      </c>
      <c r="K259" s="2" t="s">
        <v>2653</v>
      </c>
      <c r="L259" s="2">
        <v>-0.872687281166315</v>
      </c>
      <c r="M259" s="2">
        <v>4.2159627584157001E-7</v>
      </c>
      <c r="N259" s="2" t="s">
        <v>2653</v>
      </c>
      <c r="O259" s="2">
        <v>-2.3844496396153101</v>
      </c>
      <c r="P259" s="2">
        <v>0.10486072739291501</v>
      </c>
      <c r="Q259" s="2" t="s">
        <v>2653</v>
      </c>
      <c r="R259" s="2">
        <v>-1.90254595780181</v>
      </c>
      <c r="S259" s="2">
        <v>3.8856454487841101E-15</v>
      </c>
      <c r="T259" s="2" t="s">
        <v>2653</v>
      </c>
      <c r="U259" s="2">
        <v>-3.54706129645015</v>
      </c>
      <c r="V259" s="2">
        <v>1.0479115377246101E-25</v>
      </c>
      <c r="W259" s="2" t="s">
        <v>101</v>
      </c>
      <c r="X259" s="2">
        <v>0.892220643431336</v>
      </c>
      <c r="Y259" s="2">
        <v>1.0440721931961499E-5</v>
      </c>
      <c r="Z259" s="2" t="s">
        <v>2653</v>
      </c>
      <c r="AA259" s="2">
        <v>-0.30581918738349201</v>
      </c>
      <c r="AB259" s="2">
        <v>0.165064000751902</v>
      </c>
      <c r="AC259" s="2" t="s">
        <v>2653</v>
      </c>
      <c r="AD259" s="2">
        <v>1.3867217874491899</v>
      </c>
      <c r="AE259" s="2">
        <v>1.6541712129746799E-9</v>
      </c>
      <c r="AF259" s="2" t="s">
        <v>2653</v>
      </c>
      <c r="AG259" s="2">
        <v>0.40781609917162698</v>
      </c>
      <c r="AH259" s="2">
        <v>0.159653116273625</v>
      </c>
      <c r="AI259" s="2" t="s">
        <v>2653</v>
      </c>
      <c r="AJ259" s="2">
        <v>-1.0330092510803599</v>
      </c>
      <c r="AK259" s="2">
        <v>0.32429130593664002</v>
      </c>
      <c r="AL259" s="2" t="s">
        <v>2653</v>
      </c>
      <c r="AM259" s="2">
        <v>0.194124554791375</v>
      </c>
      <c r="AN259" s="2">
        <v>1</v>
      </c>
      <c r="AO259" s="2" t="s">
        <v>2653</v>
      </c>
      <c r="AP259" s="2">
        <v>-0.149270037819101</v>
      </c>
      <c r="AQ259" s="2">
        <v>1</v>
      </c>
      <c r="AR259" s="2" t="s">
        <v>2653</v>
      </c>
      <c r="AS259" s="2">
        <v>0.395572065590165</v>
      </c>
      <c r="AT259" s="2">
        <v>0.79560244809768699</v>
      </c>
      <c r="AU259" s="2" t="s">
        <v>2653</v>
      </c>
      <c r="AV259" s="2">
        <v>-0.386004588340643</v>
      </c>
      <c r="AW259" s="2">
        <v>1</v>
      </c>
      <c r="AX259" s="2" t="s">
        <v>2653</v>
      </c>
      <c r="AY259" s="2">
        <v>0.60588275206474895</v>
      </c>
      <c r="AZ259" s="2">
        <v>0.878047657494752</v>
      </c>
      <c r="BA259" s="2" t="s">
        <v>2653</v>
      </c>
    </row>
    <row r="260" spans="1:53">
      <c r="A260" s="2" t="s">
        <v>3213</v>
      </c>
      <c r="B260" s="2" t="s">
        <v>1864</v>
      </c>
      <c r="C260" s="35">
        <v>2.2017664459186101</v>
      </c>
      <c r="D260" s="35">
        <v>4.6446188662163999E-14</v>
      </c>
      <c r="E260" s="35" t="s">
        <v>98</v>
      </c>
      <c r="F260" s="2">
        <v>-0.41360670415957701</v>
      </c>
      <c r="G260" s="2">
        <v>1</v>
      </c>
      <c r="H260" s="2" t="s">
        <v>2653</v>
      </c>
      <c r="I260" s="2">
        <v>-1.45536577348757</v>
      </c>
      <c r="J260" s="2">
        <v>0.338278457164506</v>
      </c>
      <c r="K260" s="2" t="s">
        <v>2653</v>
      </c>
      <c r="L260" s="2">
        <v>-4.2799232810996797</v>
      </c>
      <c r="M260" s="2">
        <v>6.2357241359527199E-69</v>
      </c>
      <c r="N260" s="2" t="s">
        <v>101</v>
      </c>
      <c r="O260" s="2">
        <v>-2.3628834888462298</v>
      </c>
      <c r="P260" s="2">
        <v>0.15150552061233899</v>
      </c>
      <c r="Q260" s="2" t="s">
        <v>2653</v>
      </c>
      <c r="R260" s="2">
        <v>-3.7028302863710101</v>
      </c>
      <c r="S260" s="2">
        <v>9.2382257939778196E-33</v>
      </c>
      <c r="T260" s="2" t="s">
        <v>101</v>
      </c>
      <c r="U260" s="2">
        <v>-5.3075640398779802</v>
      </c>
      <c r="V260" s="2">
        <v>3.3481547784753302E-32</v>
      </c>
      <c r="W260" s="2" t="s">
        <v>101</v>
      </c>
      <c r="X260" s="2">
        <v>4.8203668995445801</v>
      </c>
      <c r="Y260" s="2">
        <v>2.5011668071562897E-206</v>
      </c>
      <c r="Z260" s="2" t="s">
        <v>98</v>
      </c>
      <c r="AA260" s="2">
        <v>-4.5722859083578902</v>
      </c>
      <c r="AB260" s="2">
        <v>1.7009833195170801E-58</v>
      </c>
      <c r="AC260" s="2" t="s">
        <v>101</v>
      </c>
      <c r="AD260" s="2">
        <v>-2.6279947268177799</v>
      </c>
      <c r="AE260" s="2">
        <v>1.2052255495398E-11</v>
      </c>
      <c r="AF260" s="2" t="s">
        <v>101</v>
      </c>
      <c r="AG260" s="2">
        <v>-3.1034014584586598</v>
      </c>
      <c r="AH260" s="2">
        <v>2.9975870160204299E-21</v>
      </c>
      <c r="AI260" s="2" t="s">
        <v>101</v>
      </c>
      <c r="AJ260" s="2">
        <v>-2.7062770299187999</v>
      </c>
      <c r="AK260" s="2">
        <v>3.4978755651094498E-3</v>
      </c>
      <c r="AL260" s="2" t="s">
        <v>101</v>
      </c>
      <c r="AM260" s="2">
        <v>1.0767449094678101</v>
      </c>
      <c r="AN260" s="2">
        <v>1</v>
      </c>
      <c r="AO260" s="2" t="s">
        <v>2653</v>
      </c>
      <c r="AP260" s="2">
        <v>-2.0206464436866902</v>
      </c>
      <c r="AQ260" s="2">
        <v>0.95471980450034399</v>
      </c>
      <c r="AR260" s="2" t="s">
        <v>2653</v>
      </c>
      <c r="AS260" s="2">
        <v>-4.4173826805716496</v>
      </c>
      <c r="AT260" s="2">
        <v>4.4273799084291901E-4</v>
      </c>
      <c r="AU260" s="2" t="s">
        <v>101</v>
      </c>
      <c r="AV260" s="2">
        <v>-0.85030831969221099</v>
      </c>
      <c r="AW260" s="2">
        <v>1</v>
      </c>
      <c r="AX260" s="2" t="s">
        <v>2653</v>
      </c>
      <c r="AY260" s="2">
        <v>2.0448923451226002</v>
      </c>
      <c r="AZ260" s="2">
        <v>0.156891991363699</v>
      </c>
      <c r="BA260" s="2" t="s">
        <v>2653</v>
      </c>
    </row>
    <row r="261" spans="1:53">
      <c r="A261" s="2" t="s">
        <v>3214</v>
      </c>
      <c r="B261" s="2" t="s">
        <v>3215</v>
      </c>
      <c r="C261" s="35">
        <v>2.1931337834732001</v>
      </c>
      <c r="D261" s="35">
        <v>3.51543312570852E-15</v>
      </c>
      <c r="E261" s="35" t="s">
        <v>98</v>
      </c>
      <c r="F261" s="2">
        <v>4.7377079840956897E-2</v>
      </c>
      <c r="G261" s="2">
        <v>1</v>
      </c>
      <c r="H261" s="2" t="s">
        <v>2653</v>
      </c>
      <c r="I261" s="2">
        <v>0.94084785149961603</v>
      </c>
      <c r="J261" s="2">
        <v>0.177833137221558</v>
      </c>
      <c r="K261" s="2" t="s">
        <v>2653</v>
      </c>
      <c r="L261" s="2">
        <v>-0.36832483221583101</v>
      </c>
      <c r="M261" s="2">
        <v>5.6646849870807897E-2</v>
      </c>
      <c r="N261" s="2" t="s">
        <v>2653</v>
      </c>
      <c r="O261" s="2">
        <v>-0.27491160813152998</v>
      </c>
      <c r="P261" s="2">
        <v>1</v>
      </c>
      <c r="Q261" s="2" t="s">
        <v>2653</v>
      </c>
      <c r="R261" s="2">
        <v>-0.19641071430155699</v>
      </c>
      <c r="S261" s="2">
        <v>0.59107071841999403</v>
      </c>
      <c r="T261" s="2" t="s">
        <v>2653</v>
      </c>
      <c r="U261" s="2">
        <v>-1.0094133282737401</v>
      </c>
      <c r="V261" s="2">
        <v>3.1304140111474999E-4</v>
      </c>
      <c r="W261" s="2" t="s">
        <v>2653</v>
      </c>
      <c r="X261" s="2">
        <v>-0.61794620973513803</v>
      </c>
      <c r="Y261" s="2">
        <v>2.3640387410379202E-2</v>
      </c>
      <c r="Z261" s="2" t="s">
        <v>2653</v>
      </c>
      <c r="AA261" s="2">
        <v>-0.38721754661334701</v>
      </c>
      <c r="AB261" s="2">
        <v>7.8962554589812703E-2</v>
      </c>
      <c r="AC261" s="2" t="s">
        <v>2653</v>
      </c>
      <c r="AD261" s="2">
        <v>0.44640143742010302</v>
      </c>
      <c r="AE261" s="2">
        <v>0.14007275779159201</v>
      </c>
      <c r="AF261" s="2" t="s">
        <v>2653</v>
      </c>
      <c r="AG261" s="2">
        <v>9.1281563993095505E-2</v>
      </c>
      <c r="AH261" s="2">
        <v>0.95061166254949903</v>
      </c>
      <c r="AI261" s="2" t="s">
        <v>2653</v>
      </c>
      <c r="AJ261" s="2">
        <v>0.22521999846513899</v>
      </c>
      <c r="AK261" s="2">
        <v>0.90070550101135305</v>
      </c>
      <c r="AL261" s="2" t="s">
        <v>2653</v>
      </c>
      <c r="AM261" s="2">
        <v>-0.209897658484066</v>
      </c>
      <c r="AN261" s="2">
        <v>1</v>
      </c>
      <c r="AO261" s="2" t="s">
        <v>2653</v>
      </c>
      <c r="AP261" s="2">
        <v>1.40054157034133</v>
      </c>
      <c r="AQ261" s="2">
        <v>0.203471182008265</v>
      </c>
      <c r="AR261" s="2" t="s">
        <v>2653</v>
      </c>
      <c r="AS261" s="2">
        <v>0.258896725971685</v>
      </c>
      <c r="AT261" s="2">
        <v>0.98903097341268198</v>
      </c>
      <c r="AU261" s="2" t="s">
        <v>2653</v>
      </c>
      <c r="AV261" s="2">
        <v>-0.65790371096295497</v>
      </c>
      <c r="AW261" s="2">
        <v>1</v>
      </c>
      <c r="AX261" s="2" t="s">
        <v>2653</v>
      </c>
      <c r="AY261" s="2">
        <v>2.4225409885109102</v>
      </c>
      <c r="AZ261" s="2">
        <v>4.5164160334959E-2</v>
      </c>
      <c r="BA261" s="2" t="s">
        <v>2653</v>
      </c>
    </row>
    <row r="262" spans="1:53">
      <c r="A262" s="2" t="s">
        <v>3216</v>
      </c>
      <c r="B262" s="2" t="s">
        <v>3217</v>
      </c>
      <c r="C262" s="35">
        <v>2.1757605111879901</v>
      </c>
      <c r="D262" s="35">
        <v>7.78303448413109E-15</v>
      </c>
      <c r="E262" s="35" t="s">
        <v>98</v>
      </c>
      <c r="F262" s="2">
        <v>6.26687317935474E-2</v>
      </c>
      <c r="G262" s="2">
        <v>1</v>
      </c>
      <c r="H262" s="2" t="s">
        <v>2653</v>
      </c>
      <c r="I262" s="2">
        <v>0.96665145042748502</v>
      </c>
      <c r="J262" s="2">
        <v>0.16133528018429899</v>
      </c>
      <c r="K262" s="2" t="s">
        <v>2653</v>
      </c>
      <c r="L262" s="2">
        <v>-0.379355537994013</v>
      </c>
      <c r="M262" s="2">
        <v>5.7596905264684299E-2</v>
      </c>
      <c r="N262" s="2" t="s">
        <v>2653</v>
      </c>
      <c r="O262" s="2">
        <v>-0.79004895442412404</v>
      </c>
      <c r="P262" s="2">
        <v>0.80764434802111995</v>
      </c>
      <c r="Q262" s="2" t="s">
        <v>2653</v>
      </c>
      <c r="R262" s="2">
        <v>-1.5451092343551499E-2</v>
      </c>
      <c r="S262" s="2">
        <v>1</v>
      </c>
      <c r="T262" s="2" t="s">
        <v>2653</v>
      </c>
      <c r="U262" s="2">
        <v>-1.0283364745922301</v>
      </c>
      <c r="V262" s="2">
        <v>2.4857263577334003E-4</v>
      </c>
      <c r="W262" s="2" t="s">
        <v>2653</v>
      </c>
      <c r="X262" s="2">
        <v>-0.18390857936541499</v>
      </c>
      <c r="Y262" s="2">
        <v>0.67687730263861401</v>
      </c>
      <c r="Z262" s="2" t="s">
        <v>2653</v>
      </c>
      <c r="AA262" s="2">
        <v>-0.61197934400518095</v>
      </c>
      <c r="AB262" s="2">
        <v>2.8027261814575701E-3</v>
      </c>
      <c r="AC262" s="2" t="s">
        <v>2653</v>
      </c>
      <c r="AD262" s="2">
        <v>0.27864386796332602</v>
      </c>
      <c r="AE262" s="2">
        <v>0.42490301000081798</v>
      </c>
      <c r="AF262" s="2" t="s">
        <v>2653</v>
      </c>
      <c r="AG262" s="2">
        <v>-9.4101070200215603E-2</v>
      </c>
      <c r="AH262" s="2">
        <v>1</v>
      </c>
      <c r="AI262" s="2" t="s">
        <v>2653</v>
      </c>
      <c r="AJ262" s="2">
        <v>0.51709086985865804</v>
      </c>
      <c r="AK262" s="2">
        <v>0.47204035568764302</v>
      </c>
      <c r="AL262" s="2" t="s">
        <v>2653</v>
      </c>
      <c r="AM262" s="2">
        <v>-2.19741676648882</v>
      </c>
      <c r="AN262" s="2">
        <v>1</v>
      </c>
      <c r="AO262" s="2" t="s">
        <v>2653</v>
      </c>
      <c r="AP262" s="2">
        <v>1.24841610706885</v>
      </c>
      <c r="AQ262" s="2">
        <v>0.30138601538353998</v>
      </c>
      <c r="AR262" s="2" t="s">
        <v>2653</v>
      </c>
      <c r="AS262" s="2">
        <v>0.743491407549567</v>
      </c>
      <c r="AT262" s="2">
        <v>0.36625571846999899</v>
      </c>
      <c r="AU262" s="2" t="s">
        <v>2653</v>
      </c>
      <c r="AV262" s="2">
        <v>-0.64282111638987505</v>
      </c>
      <c r="AW262" s="2">
        <v>1</v>
      </c>
      <c r="AX262" s="2" t="s">
        <v>2653</v>
      </c>
      <c r="AY262" s="2">
        <v>2.4378108526426798</v>
      </c>
      <c r="AZ262" s="2">
        <v>4.3205487775500401E-2</v>
      </c>
      <c r="BA262" s="2" t="s">
        <v>2653</v>
      </c>
    </row>
    <row r="263" spans="1:53">
      <c r="A263" s="2" t="s">
        <v>3218</v>
      </c>
      <c r="B263" s="2" t="s">
        <v>3219</v>
      </c>
      <c r="C263" s="35">
        <v>2.1679698658516902</v>
      </c>
      <c r="D263" s="35">
        <v>1.2093921992872499E-14</v>
      </c>
      <c r="E263" s="35" t="s">
        <v>98</v>
      </c>
      <c r="F263" s="2">
        <v>-0.17511562963573399</v>
      </c>
      <c r="G263" s="2">
        <v>1</v>
      </c>
      <c r="H263" s="2" t="s">
        <v>2653</v>
      </c>
      <c r="I263" s="2">
        <v>0.484965983625333</v>
      </c>
      <c r="J263" s="2">
        <v>0.61044215958278802</v>
      </c>
      <c r="K263" s="2" t="s">
        <v>2653</v>
      </c>
      <c r="L263" s="2">
        <v>-0.32222275971980002</v>
      </c>
      <c r="M263" s="2">
        <v>0.103111956509899</v>
      </c>
      <c r="N263" s="2" t="s">
        <v>2653</v>
      </c>
      <c r="O263" s="2">
        <v>-1.6219032842418999</v>
      </c>
      <c r="P263" s="2">
        <v>0.28202472461874101</v>
      </c>
      <c r="Q263" s="2" t="s">
        <v>2653</v>
      </c>
      <c r="R263" s="2">
        <v>-1.3832300735238301</v>
      </c>
      <c r="S263" s="2">
        <v>3.50119309652253E-9</v>
      </c>
      <c r="T263" s="2" t="s">
        <v>2653</v>
      </c>
      <c r="U263" s="2">
        <v>-3.0592254616645098</v>
      </c>
      <c r="V263" s="2">
        <v>2.2313129828789699E-21</v>
      </c>
      <c r="W263" s="2" t="s">
        <v>101</v>
      </c>
      <c r="X263" s="2">
        <v>-1.6856433575480301</v>
      </c>
      <c r="Y263" s="2">
        <v>7.2955752100413306E-11</v>
      </c>
      <c r="Z263" s="2" t="s">
        <v>2653</v>
      </c>
      <c r="AA263" s="2">
        <v>1.0389238784125101</v>
      </c>
      <c r="AB263" s="2">
        <v>9.8774578002686804E-11</v>
      </c>
      <c r="AC263" s="2" t="s">
        <v>2653</v>
      </c>
      <c r="AD263" s="2">
        <v>-1.1512826781445</v>
      </c>
      <c r="AE263" s="2">
        <v>5.5235726463638102E-4</v>
      </c>
      <c r="AF263" s="2" t="s">
        <v>2653</v>
      </c>
      <c r="AG263" s="2">
        <v>0.60117765585060601</v>
      </c>
      <c r="AH263" s="2">
        <v>1.36469971230169E-2</v>
      </c>
      <c r="AI263" s="2" t="s">
        <v>2653</v>
      </c>
      <c r="AJ263" s="2">
        <v>0.27790109825659998</v>
      </c>
      <c r="AK263" s="2">
        <v>0.80053649206849298</v>
      </c>
      <c r="AL263" s="2" t="s">
        <v>2653</v>
      </c>
      <c r="AM263" s="2">
        <v>-0.42991004896857099</v>
      </c>
      <c r="AN263" s="2">
        <v>1</v>
      </c>
      <c r="AO263" s="2" t="s">
        <v>2653</v>
      </c>
      <c r="AP263" s="2">
        <v>-0.72304001572694798</v>
      </c>
      <c r="AQ263" s="2">
        <v>1</v>
      </c>
      <c r="AR263" s="2" t="s">
        <v>2653</v>
      </c>
      <c r="AS263" s="2">
        <v>0.96750293251591601</v>
      </c>
      <c r="AT263" s="2">
        <v>0.15207922911248301</v>
      </c>
      <c r="AU263" s="2" t="s">
        <v>2653</v>
      </c>
      <c r="AV263" s="2">
        <v>-0.87758957236780999</v>
      </c>
      <c r="AW263" s="2">
        <v>1</v>
      </c>
      <c r="AX263" s="2" t="s">
        <v>2653</v>
      </c>
      <c r="AY263" s="2">
        <v>1.65835017195888</v>
      </c>
      <c r="AZ263" s="2">
        <v>0.27829964716461802</v>
      </c>
      <c r="BA263" s="2" t="s">
        <v>2653</v>
      </c>
    </row>
    <row r="264" spans="1:53">
      <c r="A264" s="2" t="s">
        <v>3220</v>
      </c>
      <c r="B264" s="2" t="s">
        <v>1134</v>
      </c>
      <c r="C264" s="35">
        <v>2.1513980452215802</v>
      </c>
      <c r="D264" s="35">
        <v>1.0029156897865E-14</v>
      </c>
      <c r="E264" s="35" t="s">
        <v>98</v>
      </c>
      <c r="F264" s="2">
        <v>-0.53593683116209201</v>
      </c>
      <c r="G264" s="2">
        <v>1</v>
      </c>
      <c r="H264" s="2" t="s">
        <v>2653</v>
      </c>
      <c r="I264" s="2">
        <v>0.43791237447463199</v>
      </c>
      <c r="J264" s="2">
        <v>0.67797996976701602</v>
      </c>
      <c r="K264" s="2" t="s">
        <v>2653</v>
      </c>
      <c r="L264" s="2">
        <v>-0.51369978170049402</v>
      </c>
      <c r="M264" s="2">
        <v>5.8945953388103104E-3</v>
      </c>
      <c r="N264" s="2" t="s">
        <v>2653</v>
      </c>
      <c r="O264" s="2">
        <v>-1.28040545122092</v>
      </c>
      <c r="P264" s="2">
        <v>0.42324327498115599</v>
      </c>
      <c r="Q264" s="2" t="s">
        <v>2653</v>
      </c>
      <c r="R264" s="2">
        <v>-0.28007314407509898</v>
      </c>
      <c r="S264" s="2">
        <v>0.33952747155573898</v>
      </c>
      <c r="T264" s="2" t="s">
        <v>2653</v>
      </c>
      <c r="U264" s="2">
        <v>-0.77862223281031895</v>
      </c>
      <c r="V264" s="2">
        <v>5.1444203869364198E-3</v>
      </c>
      <c r="W264" s="2" t="s">
        <v>2653</v>
      </c>
      <c r="X264" s="2">
        <v>0.175067728048027</v>
      </c>
      <c r="Y264" s="2">
        <v>0.55720832858470704</v>
      </c>
      <c r="Z264" s="2" t="s">
        <v>2653</v>
      </c>
      <c r="AA264" s="2">
        <v>-0.37862141818355899</v>
      </c>
      <c r="AB264" s="2">
        <v>8.4490045127046304E-2</v>
      </c>
      <c r="AC264" s="2" t="s">
        <v>2653</v>
      </c>
      <c r="AD264" s="2">
        <v>0.76248919507718804</v>
      </c>
      <c r="AE264" s="2">
        <v>3.3413883523189902E-3</v>
      </c>
      <c r="AF264" s="2" t="s">
        <v>2653</v>
      </c>
      <c r="AG264" s="2">
        <v>-0.36565162275771601</v>
      </c>
      <c r="AH264" s="2">
        <v>0.35745769017774098</v>
      </c>
      <c r="AI264" s="2" t="s">
        <v>2653</v>
      </c>
      <c r="AJ264" s="2">
        <v>0.22755739782391901</v>
      </c>
      <c r="AK264" s="2">
        <v>0.89516721505511598</v>
      </c>
      <c r="AL264" s="2" t="s">
        <v>2653</v>
      </c>
      <c r="AM264" s="2">
        <v>-1.4961532905867501</v>
      </c>
      <c r="AN264" s="2">
        <v>1</v>
      </c>
      <c r="AO264" s="2" t="s">
        <v>2653</v>
      </c>
      <c r="AP264" s="2">
        <v>1.3591303411343201</v>
      </c>
      <c r="AQ264" s="2">
        <v>0.21925153977478001</v>
      </c>
      <c r="AR264" s="2" t="s">
        <v>2653</v>
      </c>
      <c r="AS264" s="2">
        <v>0.186434052514658</v>
      </c>
      <c r="AT264" s="2">
        <v>1</v>
      </c>
      <c r="AU264" s="2" t="s">
        <v>2653</v>
      </c>
      <c r="AV264" s="2">
        <v>-0.67909913547744505</v>
      </c>
      <c r="AW264" s="2">
        <v>1</v>
      </c>
      <c r="AX264" s="2" t="s">
        <v>2653</v>
      </c>
      <c r="AY264" s="2">
        <v>2.25963524746324</v>
      </c>
      <c r="AZ264" s="2">
        <v>7.3025348274586593E-2</v>
      </c>
      <c r="BA264" s="2" t="s">
        <v>2653</v>
      </c>
    </row>
    <row r="265" spans="1:53">
      <c r="A265" s="2" t="s">
        <v>3221</v>
      </c>
      <c r="B265" s="2" t="s">
        <v>3222</v>
      </c>
      <c r="C265" s="35">
        <v>2.1389364538300901</v>
      </c>
      <c r="D265" s="35">
        <v>9.2497271034193494E-15</v>
      </c>
      <c r="E265" s="35" t="s">
        <v>98</v>
      </c>
      <c r="F265" s="2">
        <v>4.6609426348159497E-2</v>
      </c>
      <c r="G265" s="2">
        <v>1</v>
      </c>
      <c r="H265" s="2" t="s">
        <v>2653</v>
      </c>
      <c r="I265" s="2">
        <v>0.51950093814176201</v>
      </c>
      <c r="J265" s="2">
        <v>0.55942738303879802</v>
      </c>
      <c r="K265" s="2" t="s">
        <v>2653</v>
      </c>
      <c r="L265" s="2">
        <v>-0.43014585388127402</v>
      </c>
      <c r="M265" s="2">
        <v>1.7979179467396099E-2</v>
      </c>
      <c r="N265" s="2" t="s">
        <v>2653</v>
      </c>
      <c r="O265" s="2">
        <v>-0.52073369676774806</v>
      </c>
      <c r="P265" s="2">
        <v>1</v>
      </c>
      <c r="Q265" s="2" t="s">
        <v>2653</v>
      </c>
      <c r="R265" s="2">
        <v>-0.29500022842560703</v>
      </c>
      <c r="S265" s="2">
        <v>0.25636988782539</v>
      </c>
      <c r="T265" s="2" t="s">
        <v>2653</v>
      </c>
      <c r="U265" s="2">
        <v>-0.37250619398974499</v>
      </c>
      <c r="V265" s="2">
        <v>0.21912717674203</v>
      </c>
      <c r="W265" s="2" t="s">
        <v>2653</v>
      </c>
      <c r="X265" s="2">
        <v>-0.53785874118183996</v>
      </c>
      <c r="Y265" s="2">
        <v>3.4806741681748299E-2</v>
      </c>
      <c r="Z265" s="2" t="s">
        <v>2653</v>
      </c>
      <c r="AA265" s="2">
        <v>-0.181234015670279</v>
      </c>
      <c r="AB265" s="2">
        <v>0.48040778084751501</v>
      </c>
      <c r="AC265" s="2" t="s">
        <v>2653</v>
      </c>
      <c r="AD265" s="2">
        <v>0.84851582779667301</v>
      </c>
      <c r="AE265" s="2">
        <v>7.6767336000819304E-4</v>
      </c>
      <c r="AF265" s="2" t="s">
        <v>2653</v>
      </c>
      <c r="AG265" s="2">
        <v>-0.50489248531973796</v>
      </c>
      <c r="AH265" s="2">
        <v>9.41935603057861E-2</v>
      </c>
      <c r="AI265" s="2" t="s">
        <v>2653</v>
      </c>
      <c r="AJ265" s="2">
        <v>0.104685197726016</v>
      </c>
      <c r="AK265" s="2">
        <v>1</v>
      </c>
      <c r="AL265" s="2" t="s">
        <v>2653</v>
      </c>
      <c r="AM265" s="2">
        <v>-1.1248171108696601</v>
      </c>
      <c r="AN265" s="2">
        <v>1</v>
      </c>
      <c r="AO265" s="2" t="s">
        <v>2653</v>
      </c>
      <c r="AP265" s="2">
        <v>1.2652359672794999</v>
      </c>
      <c r="AQ265" s="2">
        <v>0.25640154434440399</v>
      </c>
      <c r="AR265" s="2" t="s">
        <v>2653</v>
      </c>
      <c r="AS265" s="2">
        <v>0.23500324961766</v>
      </c>
      <c r="AT265" s="2">
        <v>1</v>
      </c>
      <c r="AU265" s="2" t="s">
        <v>2653</v>
      </c>
      <c r="AV265" s="2">
        <v>-0.37300634702056001</v>
      </c>
      <c r="AW265" s="2">
        <v>1</v>
      </c>
      <c r="AX265" s="2" t="s">
        <v>2653</v>
      </c>
      <c r="AY265" s="2">
        <v>1.0815161024145601</v>
      </c>
      <c r="AZ265" s="2">
        <v>0.57497809012962398</v>
      </c>
      <c r="BA265" s="2" t="s">
        <v>2653</v>
      </c>
    </row>
    <row r="266" spans="1:53">
      <c r="A266" s="2" t="s">
        <v>3223</v>
      </c>
      <c r="B266" s="2" t="s">
        <v>1799</v>
      </c>
      <c r="C266" s="35">
        <v>2.1278475531420802</v>
      </c>
      <c r="D266" s="35">
        <v>1.2836561468087001E-14</v>
      </c>
      <c r="E266" s="35" t="s">
        <v>98</v>
      </c>
      <c r="F266" s="2">
        <v>-0.33171587159184501</v>
      </c>
      <c r="G266" s="2">
        <v>1</v>
      </c>
      <c r="H266" s="2" t="s">
        <v>2653</v>
      </c>
      <c r="I266" s="2">
        <v>0.46828324948789501</v>
      </c>
      <c r="J266" s="2">
        <v>0.61534273860528599</v>
      </c>
      <c r="K266" s="2" t="s">
        <v>2653</v>
      </c>
      <c r="L266" s="2">
        <v>-0.55841316332965796</v>
      </c>
      <c r="M266" s="2">
        <v>1.3718665656252201E-3</v>
      </c>
      <c r="N266" s="2" t="s">
        <v>2653</v>
      </c>
      <c r="O266" s="2">
        <v>-2.0503124648772499</v>
      </c>
      <c r="P266" s="2">
        <v>0.156238401816781</v>
      </c>
      <c r="Q266" s="2" t="s">
        <v>2653</v>
      </c>
      <c r="R266" s="2">
        <v>-1.03605133270011</v>
      </c>
      <c r="S266" s="2">
        <v>2.6373483998346498E-6</v>
      </c>
      <c r="T266" s="2" t="s">
        <v>2653</v>
      </c>
      <c r="U266" s="2">
        <v>-2.5089364493685999</v>
      </c>
      <c r="V266" s="2">
        <v>1.7031491385193299E-17</v>
      </c>
      <c r="W266" s="2" t="s">
        <v>101</v>
      </c>
      <c r="X266" s="2">
        <v>0.42727644867587</v>
      </c>
      <c r="Y266" s="2">
        <v>6.5584393581236994E-2</v>
      </c>
      <c r="Z266" s="2" t="s">
        <v>2653</v>
      </c>
      <c r="AA266" s="2">
        <v>-0.29630319777610198</v>
      </c>
      <c r="AB266" s="2">
        <v>0.17133168297958201</v>
      </c>
      <c r="AC266" s="2" t="s">
        <v>2653</v>
      </c>
      <c r="AD266" s="2">
        <v>0.73317909049167596</v>
      </c>
      <c r="AE266" s="2">
        <v>5.02027532902404E-3</v>
      </c>
      <c r="AF266" s="2" t="s">
        <v>2653</v>
      </c>
      <c r="AG266" s="2">
        <v>0.58597725071370399</v>
      </c>
      <c r="AH266" s="2">
        <v>1.40483130217358E-2</v>
      </c>
      <c r="AI266" s="2" t="s">
        <v>2653</v>
      </c>
      <c r="AJ266" s="2">
        <v>-3.0718085986208201E-2</v>
      </c>
      <c r="AK266" s="2">
        <v>1</v>
      </c>
      <c r="AL266" s="2" t="s">
        <v>2653</v>
      </c>
      <c r="AM266" s="2">
        <v>-9.9749507401698898E-2</v>
      </c>
      <c r="AN266" s="2">
        <v>1</v>
      </c>
      <c r="AO266" s="2" t="s">
        <v>2653</v>
      </c>
      <c r="AP266" s="2">
        <v>0.76997420279626105</v>
      </c>
      <c r="AQ266" s="2">
        <v>0.65143270605548897</v>
      </c>
      <c r="AR266" s="2" t="s">
        <v>2653</v>
      </c>
      <c r="AS266" s="2">
        <v>0.546582615253977</v>
      </c>
      <c r="AT266" s="2">
        <v>0.57098715251029797</v>
      </c>
      <c r="AU266" s="2" t="s">
        <v>2653</v>
      </c>
      <c r="AV266" s="2">
        <v>-1.04133921285597</v>
      </c>
      <c r="AW266" s="2">
        <v>1</v>
      </c>
      <c r="AX266" s="2" t="s">
        <v>2653</v>
      </c>
      <c r="AY266" s="2">
        <v>1.27973565070214</v>
      </c>
      <c r="AZ266" s="2">
        <v>0.45503110870054497</v>
      </c>
      <c r="BA266" s="2" t="s">
        <v>2653</v>
      </c>
    </row>
    <row r="267" spans="1:53">
      <c r="A267" s="2" t="s">
        <v>3224</v>
      </c>
      <c r="B267" s="2" t="s">
        <v>806</v>
      </c>
      <c r="C267" s="35">
        <v>2.1253046508011399</v>
      </c>
      <c r="D267" s="35">
        <v>4.67573934747427E-14</v>
      </c>
      <c r="E267" s="35" t="s">
        <v>98</v>
      </c>
      <c r="F267" s="2">
        <v>0.46547215274878501</v>
      </c>
      <c r="G267" s="2">
        <v>1</v>
      </c>
      <c r="H267" s="2" t="s">
        <v>2653</v>
      </c>
      <c r="I267" s="2">
        <v>-0.223740941311804</v>
      </c>
      <c r="J267" s="2">
        <v>1</v>
      </c>
      <c r="K267" s="2" t="s">
        <v>2653</v>
      </c>
      <c r="L267" s="2">
        <v>-3.39720786666809</v>
      </c>
      <c r="M267" s="2">
        <v>1.5464611288818801E-61</v>
      </c>
      <c r="N267" s="2" t="s">
        <v>101</v>
      </c>
      <c r="O267" s="2">
        <v>-1.7248236293327199</v>
      </c>
      <c r="P267" s="2">
        <v>0.25735021133582298</v>
      </c>
      <c r="Q267" s="2" t="s">
        <v>2653</v>
      </c>
      <c r="R267" s="2">
        <v>-3.57892070043824</v>
      </c>
      <c r="S267" s="2">
        <v>3.3557649917867101E-37</v>
      </c>
      <c r="T267" s="2" t="s">
        <v>101</v>
      </c>
      <c r="U267" s="2">
        <v>-3.9477734771512201</v>
      </c>
      <c r="V267" s="2">
        <v>3.7158308458904299E-29</v>
      </c>
      <c r="W267" s="2" t="s">
        <v>101</v>
      </c>
      <c r="X267" s="2">
        <v>-3.1168757916790701</v>
      </c>
      <c r="Y267" s="2">
        <v>8.9149253164296602E-27</v>
      </c>
      <c r="Z267" s="2" t="s">
        <v>101</v>
      </c>
      <c r="AA267" s="2">
        <v>-3.02486001657575</v>
      </c>
      <c r="AB267" s="2">
        <v>5.1810849340787398E-42</v>
      </c>
      <c r="AC267" s="2" t="s">
        <v>101</v>
      </c>
      <c r="AD267" s="2">
        <v>3.9018347179653601</v>
      </c>
      <c r="AE267" s="2">
        <v>2.6990242539741401E-111</v>
      </c>
      <c r="AF267" s="2" t="s">
        <v>98</v>
      </c>
      <c r="AG267" s="2">
        <v>4.5959780050475602E-2</v>
      </c>
      <c r="AH267" s="2">
        <v>1</v>
      </c>
      <c r="AI267" s="2" t="s">
        <v>2653</v>
      </c>
      <c r="AJ267" s="2">
        <v>-2.5636662855312999</v>
      </c>
      <c r="AK267" s="2">
        <v>2.1797044383309499E-3</v>
      </c>
      <c r="AL267" s="2" t="s">
        <v>101</v>
      </c>
      <c r="AM267" s="2">
        <v>0.221055695878248</v>
      </c>
      <c r="AN267" s="2">
        <v>1</v>
      </c>
      <c r="AO267" s="2" t="s">
        <v>2653</v>
      </c>
      <c r="AP267" s="2">
        <v>2.2220779096263699</v>
      </c>
      <c r="AQ267" s="2">
        <v>5.3503207169454297E-3</v>
      </c>
      <c r="AR267" s="2" t="s">
        <v>98</v>
      </c>
      <c r="AS267" s="2">
        <v>2.81153503831022</v>
      </c>
      <c r="AT267" s="2">
        <v>3.0880965540882601E-13</v>
      </c>
      <c r="AU267" s="2" t="s">
        <v>98</v>
      </c>
      <c r="AV267" s="2">
        <v>-1.02196060283149</v>
      </c>
      <c r="AW267" s="2">
        <v>1</v>
      </c>
      <c r="AX267" s="2" t="s">
        <v>2653</v>
      </c>
      <c r="AY267" s="2">
        <v>0.87197466894695297</v>
      </c>
      <c r="AZ267" s="2">
        <v>0.718513797449993</v>
      </c>
      <c r="BA267" s="2" t="s">
        <v>2653</v>
      </c>
    </row>
    <row r="268" spans="1:53">
      <c r="A268" s="2" t="s">
        <v>3225</v>
      </c>
      <c r="B268" s="2" t="s">
        <v>3226</v>
      </c>
      <c r="C268" s="35">
        <v>2.11582750820331</v>
      </c>
      <c r="D268" s="35">
        <v>1.1970437275674299E-13</v>
      </c>
      <c r="E268" s="35" t="s">
        <v>98</v>
      </c>
      <c r="F268" s="2">
        <v>-0.52924772646859397</v>
      </c>
      <c r="G268" s="2">
        <v>1</v>
      </c>
      <c r="H268" s="2" t="s">
        <v>2653</v>
      </c>
      <c r="I268" s="2">
        <v>-0.47679681649863498</v>
      </c>
      <c r="J268" s="2">
        <v>1</v>
      </c>
      <c r="K268" s="2" t="s">
        <v>2653</v>
      </c>
      <c r="L268" s="2">
        <v>-3.7286713604506998</v>
      </c>
      <c r="M268" s="2">
        <v>3.9973538726098001E-72</v>
      </c>
      <c r="N268" s="2" t="s">
        <v>101</v>
      </c>
      <c r="O268" s="2">
        <v>-2.5334427661589598</v>
      </c>
      <c r="P268" s="2">
        <v>8.2819371843599304E-2</v>
      </c>
      <c r="Q268" s="2" t="s">
        <v>2653</v>
      </c>
      <c r="R268" s="2">
        <v>-3.4648109505177902</v>
      </c>
      <c r="S268" s="2">
        <v>5.90858827919685E-37</v>
      </c>
      <c r="T268" s="2" t="s">
        <v>101</v>
      </c>
      <c r="U268" s="2">
        <v>-4.4096762737889099</v>
      </c>
      <c r="V268" s="2">
        <v>5.9887075835309305E-35</v>
      </c>
      <c r="W268" s="2" t="s">
        <v>101</v>
      </c>
      <c r="X268" s="2">
        <v>-0.50984472787131896</v>
      </c>
      <c r="Y268" s="2">
        <v>5.6224031806011397E-2</v>
      </c>
      <c r="Z268" s="2" t="s">
        <v>2653</v>
      </c>
      <c r="AA268" s="2">
        <v>-2.4641607839889099</v>
      </c>
      <c r="AB268" s="2">
        <v>1.50543697303037E-31</v>
      </c>
      <c r="AC268" s="2" t="s">
        <v>101</v>
      </c>
      <c r="AD268" s="2">
        <v>4.1719911908466196</v>
      </c>
      <c r="AE268" s="2">
        <v>3.96400289802804E-129</v>
      </c>
      <c r="AF268" s="2" t="s">
        <v>98</v>
      </c>
      <c r="AG268" s="2">
        <v>-0.67348828339728695</v>
      </c>
      <c r="AH268" s="2">
        <v>1.8451078332240599E-2</v>
      </c>
      <c r="AI268" s="2" t="s">
        <v>2653</v>
      </c>
      <c r="AJ268" s="2">
        <v>-1.9888317759354599</v>
      </c>
      <c r="AK268" s="2">
        <v>2.0474651612874199E-2</v>
      </c>
      <c r="AL268" s="2" t="s">
        <v>2653</v>
      </c>
      <c r="AM268" s="2">
        <v>-0.63616241318616396</v>
      </c>
      <c r="AN268" s="2">
        <v>1</v>
      </c>
      <c r="AO268" s="2" t="s">
        <v>2653</v>
      </c>
      <c r="AP268" s="2">
        <v>2.9155782388269098</v>
      </c>
      <c r="AQ268" s="2">
        <v>1.1203506410027E-5</v>
      </c>
      <c r="AR268" s="2" t="s">
        <v>98</v>
      </c>
      <c r="AS268" s="2">
        <v>-0.14020575096322599</v>
      </c>
      <c r="AT268" s="2">
        <v>1</v>
      </c>
      <c r="AU268" s="2" t="s">
        <v>2653</v>
      </c>
      <c r="AV268" s="2">
        <v>-0.983980795886086</v>
      </c>
      <c r="AW268" s="2">
        <v>1</v>
      </c>
      <c r="AX268" s="2" t="s">
        <v>2653</v>
      </c>
      <c r="AY268" s="2">
        <v>1.6147085808108299</v>
      </c>
      <c r="AZ268" s="2">
        <v>0.29570739271241903</v>
      </c>
      <c r="BA268" s="2" t="s">
        <v>2653</v>
      </c>
    </row>
    <row r="269" spans="1:53">
      <c r="A269" s="2" t="s">
        <v>3227</v>
      </c>
      <c r="B269" s="2" t="s">
        <v>2142</v>
      </c>
      <c r="C269" s="35">
        <v>2.1151979001682299</v>
      </c>
      <c r="D269" s="35">
        <v>6.9547060692273398E-14</v>
      </c>
      <c r="E269" s="35" t="s">
        <v>98</v>
      </c>
      <c r="F269" s="2">
        <v>-0.21049247552693301</v>
      </c>
      <c r="G269" s="2">
        <v>1</v>
      </c>
      <c r="H269" s="2" t="s">
        <v>2653</v>
      </c>
      <c r="I269" s="2">
        <v>0.55934373366058798</v>
      </c>
      <c r="J269" s="2">
        <v>0.53578630533625005</v>
      </c>
      <c r="K269" s="2" t="s">
        <v>2653</v>
      </c>
      <c r="L269" s="2">
        <v>-0.49601355391092899</v>
      </c>
      <c r="M269" s="2">
        <v>9.0357948101416497E-3</v>
      </c>
      <c r="N269" s="2" t="s">
        <v>2653</v>
      </c>
      <c r="O269" s="2">
        <v>-2.6709798306211399</v>
      </c>
      <c r="P269" s="2">
        <v>7.3405533337392997E-2</v>
      </c>
      <c r="Q269" s="2" t="s">
        <v>2653</v>
      </c>
      <c r="R269" s="2">
        <v>-1.6203006373743301</v>
      </c>
      <c r="S269" s="2">
        <v>2.74131420231347E-11</v>
      </c>
      <c r="T269" s="2" t="s">
        <v>2653</v>
      </c>
      <c r="U269" s="2">
        <v>-3.8434431813580101</v>
      </c>
      <c r="V269" s="2">
        <v>1.9578537109393499E-26</v>
      </c>
      <c r="W269" s="2" t="s">
        <v>101</v>
      </c>
      <c r="X269" s="2">
        <v>-0.27273432715381601</v>
      </c>
      <c r="Y269" s="2">
        <v>0.436825934525224</v>
      </c>
      <c r="Z269" s="2" t="s">
        <v>2653</v>
      </c>
      <c r="AA269" s="2">
        <v>-0.79905493356590596</v>
      </c>
      <c r="AB269" s="2">
        <v>6.5834185257624095E-5</v>
      </c>
      <c r="AC269" s="2" t="s">
        <v>2653</v>
      </c>
      <c r="AD269" s="2">
        <v>-2.3974230221913801</v>
      </c>
      <c r="AE269" s="2">
        <v>2.5971209627901399E-11</v>
      </c>
      <c r="AF269" s="2" t="s">
        <v>101</v>
      </c>
      <c r="AG269" s="2">
        <v>1.87392059829059</v>
      </c>
      <c r="AH269" s="2">
        <v>4.9862008454596097E-24</v>
      </c>
      <c r="AI269" s="2" t="s">
        <v>2653</v>
      </c>
      <c r="AJ269" s="2">
        <v>0.85855305106029201</v>
      </c>
      <c r="AK269" s="2">
        <v>0.13635881576713299</v>
      </c>
      <c r="AL269" s="2" t="s">
        <v>2653</v>
      </c>
      <c r="AM269" s="2">
        <v>0.291960599591646</v>
      </c>
      <c r="AN269" s="2">
        <v>1</v>
      </c>
      <c r="AO269" s="2" t="s">
        <v>2653</v>
      </c>
      <c r="AP269" s="2">
        <v>-1.9127719923919599</v>
      </c>
      <c r="AQ269" s="2">
        <v>0.94137936860480098</v>
      </c>
      <c r="AR269" s="2" t="s">
        <v>2653</v>
      </c>
      <c r="AS269" s="2">
        <v>2.15758294683706</v>
      </c>
      <c r="AT269" s="2">
        <v>1.4408830859798299E-6</v>
      </c>
      <c r="AU269" s="2" t="s">
        <v>98</v>
      </c>
      <c r="AV269" s="2">
        <v>-1.1578218638330899</v>
      </c>
      <c r="AW269" s="2">
        <v>1</v>
      </c>
      <c r="AX269" s="2" t="s">
        <v>2653</v>
      </c>
      <c r="AY269" s="2">
        <v>2.42417599618972</v>
      </c>
      <c r="AZ269" s="2">
        <v>4.5024627310477801E-2</v>
      </c>
      <c r="BA269" s="2" t="s">
        <v>2653</v>
      </c>
    </row>
    <row r="270" spans="1:53">
      <c r="A270" s="2" t="s">
        <v>3228</v>
      </c>
      <c r="B270" s="2" t="s">
        <v>3229</v>
      </c>
      <c r="C270" s="35">
        <v>2.1118247289901499</v>
      </c>
      <c r="D270" s="35">
        <v>1.7696401960961401E-14</v>
      </c>
      <c r="E270" s="35" t="s">
        <v>98</v>
      </c>
      <c r="F270" s="2">
        <v>-0.34161704998393899</v>
      </c>
      <c r="G270" s="2">
        <v>1</v>
      </c>
      <c r="H270" s="2" t="s">
        <v>2653</v>
      </c>
      <c r="I270" s="2">
        <v>0.70560559768714504</v>
      </c>
      <c r="J270" s="2">
        <v>0.34712528444764201</v>
      </c>
      <c r="K270" s="2" t="s">
        <v>2653</v>
      </c>
      <c r="L270" s="2">
        <v>-0.90917265175108597</v>
      </c>
      <c r="M270" s="2">
        <v>5.9619377206823797E-8</v>
      </c>
      <c r="N270" s="2" t="s">
        <v>2653</v>
      </c>
      <c r="O270" s="2">
        <v>-2.5244803608976998</v>
      </c>
      <c r="P270" s="2">
        <v>6.4825464465936802E-2</v>
      </c>
      <c r="Q270" s="2" t="s">
        <v>2653</v>
      </c>
      <c r="R270" s="2">
        <v>-1.62077293161687</v>
      </c>
      <c r="S270" s="2">
        <v>4.9391876289408903E-13</v>
      </c>
      <c r="T270" s="2" t="s">
        <v>2653</v>
      </c>
      <c r="U270" s="2">
        <v>-3.95874525066059</v>
      </c>
      <c r="V270" s="2">
        <v>8.5655478129597505E-34</v>
      </c>
      <c r="W270" s="2" t="s">
        <v>101</v>
      </c>
      <c r="X270" s="2">
        <v>-1.20053344289789</v>
      </c>
      <c r="Y270" s="2">
        <v>5.19066246079326E-7</v>
      </c>
      <c r="Z270" s="2" t="s">
        <v>2653</v>
      </c>
      <c r="AA270" s="2">
        <v>-0.47731139715149301</v>
      </c>
      <c r="AB270" s="2">
        <v>1.4594163642300401E-2</v>
      </c>
      <c r="AC270" s="2" t="s">
        <v>2653</v>
      </c>
      <c r="AD270" s="2">
        <v>1.4873333286585899</v>
      </c>
      <c r="AE270" s="2">
        <v>1.4604190139866101E-11</v>
      </c>
      <c r="AF270" s="2" t="s">
        <v>2653</v>
      </c>
      <c r="AG270" s="2">
        <v>1.1016711810067401</v>
      </c>
      <c r="AH270" s="2">
        <v>2.8824934955048399E-8</v>
      </c>
      <c r="AI270" s="2" t="s">
        <v>2653</v>
      </c>
      <c r="AJ270" s="2">
        <v>0.96820565735259201</v>
      </c>
      <c r="AK270" s="2">
        <v>8.4806950067172898E-2</v>
      </c>
      <c r="AL270" s="2" t="s">
        <v>2653</v>
      </c>
      <c r="AM270" s="2">
        <v>1.71801820591782</v>
      </c>
      <c r="AN270" s="2">
        <v>1</v>
      </c>
      <c r="AO270" s="2" t="s">
        <v>2653</v>
      </c>
      <c r="AP270" s="2">
        <v>2.1565542679075498</v>
      </c>
      <c r="AQ270" s="2">
        <v>5.9154330149391197E-3</v>
      </c>
      <c r="AR270" s="2" t="s">
        <v>98</v>
      </c>
      <c r="AS270" s="2">
        <v>0.60539709307787803</v>
      </c>
      <c r="AT270" s="2">
        <v>0.48507753259314101</v>
      </c>
      <c r="AU270" s="2" t="s">
        <v>2653</v>
      </c>
      <c r="AV270" s="2">
        <v>-0.41321861500805301</v>
      </c>
      <c r="AW270" s="2">
        <v>1</v>
      </c>
      <c r="AX270" s="2" t="s">
        <v>2653</v>
      </c>
      <c r="AY270" s="2">
        <v>2.52871869796983</v>
      </c>
      <c r="AZ270" s="2">
        <v>2.2252977088205499E-2</v>
      </c>
      <c r="BA270" s="2" t="s">
        <v>2653</v>
      </c>
    </row>
    <row r="271" spans="1:53">
      <c r="A271" s="2" t="s">
        <v>3230</v>
      </c>
      <c r="B271" s="2" t="s">
        <v>3231</v>
      </c>
      <c r="C271" s="35">
        <v>2.1110235004874198</v>
      </c>
      <c r="D271" s="35">
        <v>1.09516432687358E-13</v>
      </c>
      <c r="E271" s="35" t="s">
        <v>98</v>
      </c>
      <c r="F271" s="2">
        <v>0.37738431351699703</v>
      </c>
      <c r="G271" s="2">
        <v>1</v>
      </c>
      <c r="H271" s="2" t="s">
        <v>2653</v>
      </c>
      <c r="I271" s="2">
        <v>-0.131448542156441</v>
      </c>
      <c r="J271" s="2">
        <v>1</v>
      </c>
      <c r="K271" s="2" t="s">
        <v>2653</v>
      </c>
      <c r="L271" s="2">
        <v>9.3466110785326295E-2</v>
      </c>
      <c r="M271" s="2">
        <v>0.77590002098275002</v>
      </c>
      <c r="N271" s="2" t="s">
        <v>2653</v>
      </c>
      <c r="O271" s="2">
        <v>-0.54908121037497803</v>
      </c>
      <c r="P271" s="2">
        <v>1</v>
      </c>
      <c r="Q271" s="2" t="s">
        <v>2653</v>
      </c>
      <c r="R271" s="2">
        <v>-0.122031666271992</v>
      </c>
      <c r="S271" s="2">
        <v>0.853485954021721</v>
      </c>
      <c r="T271" s="2" t="s">
        <v>2653</v>
      </c>
      <c r="U271" s="2">
        <v>-1.5516644752100901</v>
      </c>
      <c r="V271" s="2">
        <v>9.4731934613391101E-8</v>
      </c>
      <c r="W271" s="2" t="s">
        <v>2653</v>
      </c>
      <c r="X271" s="2">
        <v>-0.42776407211150702</v>
      </c>
      <c r="Y271" s="2">
        <v>0.15564347206265</v>
      </c>
      <c r="Z271" s="2" t="s">
        <v>2653</v>
      </c>
      <c r="AA271" s="2">
        <v>0.393667102699437</v>
      </c>
      <c r="AB271" s="2">
        <v>4.4071693046776599E-2</v>
      </c>
      <c r="AC271" s="2" t="s">
        <v>2653</v>
      </c>
      <c r="AD271" s="2">
        <v>-0.49681253648831902</v>
      </c>
      <c r="AE271" s="2">
        <v>0.227967035151347</v>
      </c>
      <c r="AF271" s="2" t="s">
        <v>2653</v>
      </c>
      <c r="AG271" s="2">
        <v>-0.491161330729671</v>
      </c>
      <c r="AH271" s="2">
        <v>0.15853980543663401</v>
      </c>
      <c r="AI271" s="2" t="s">
        <v>2653</v>
      </c>
      <c r="AJ271" s="2">
        <v>-0.60137275002348001</v>
      </c>
      <c r="AK271" s="2">
        <v>0.77615576445130097</v>
      </c>
      <c r="AL271" s="2" t="s">
        <v>2653</v>
      </c>
      <c r="AM271" s="2">
        <v>-1.09191358545355</v>
      </c>
      <c r="AN271" s="2">
        <v>1</v>
      </c>
      <c r="AO271" s="2" t="s">
        <v>2653</v>
      </c>
      <c r="AP271" s="2">
        <v>-0.79924198512618605</v>
      </c>
      <c r="AQ271" s="2">
        <v>1</v>
      </c>
      <c r="AR271" s="2" t="s">
        <v>2653</v>
      </c>
      <c r="AS271" s="2">
        <v>-0.53717853448007802</v>
      </c>
      <c r="AT271" s="2">
        <v>1</v>
      </c>
      <c r="AU271" s="2" t="s">
        <v>2653</v>
      </c>
      <c r="AV271" s="2">
        <v>-0.21599497762938799</v>
      </c>
      <c r="AW271" s="2">
        <v>1</v>
      </c>
      <c r="AX271" s="2" t="s">
        <v>2653</v>
      </c>
      <c r="AY271" s="2">
        <v>0.967216718741299</v>
      </c>
      <c r="AZ271" s="2">
        <v>0.69793397910495802</v>
      </c>
      <c r="BA271" s="2" t="s">
        <v>2653</v>
      </c>
    </row>
    <row r="272" spans="1:53">
      <c r="A272" s="2" t="s">
        <v>3232</v>
      </c>
      <c r="B272" s="2" t="s">
        <v>3233</v>
      </c>
      <c r="C272" s="35">
        <v>2.1078183698026298</v>
      </c>
      <c r="D272" s="35">
        <v>6.4160695960432998E-14</v>
      </c>
      <c r="E272" s="35" t="s">
        <v>98</v>
      </c>
      <c r="F272" s="2">
        <v>-0.26461026171073498</v>
      </c>
      <c r="G272" s="2">
        <v>1</v>
      </c>
      <c r="H272" s="2" t="s">
        <v>2653</v>
      </c>
      <c r="I272" s="2">
        <v>-9.9074315075406094E-2</v>
      </c>
      <c r="J272" s="2">
        <v>1</v>
      </c>
      <c r="K272" s="2" t="s">
        <v>2653</v>
      </c>
      <c r="L272" s="2">
        <v>-9.98695497193091E-2</v>
      </c>
      <c r="M272" s="2">
        <v>0.76881057075958104</v>
      </c>
      <c r="N272" s="2" t="s">
        <v>2653</v>
      </c>
      <c r="O272" s="2">
        <v>-1.47513889559337</v>
      </c>
      <c r="P272" s="2">
        <v>0.33828576473136401</v>
      </c>
      <c r="Q272" s="2" t="s">
        <v>2653</v>
      </c>
      <c r="R272" s="2">
        <v>-0.61174297426462798</v>
      </c>
      <c r="S272" s="2">
        <v>1.2040783293253501E-2</v>
      </c>
      <c r="T272" s="2" t="s">
        <v>2653</v>
      </c>
      <c r="U272" s="2">
        <v>-2.1644673582292402</v>
      </c>
      <c r="V272" s="2">
        <v>1.1134262762190701E-12</v>
      </c>
      <c r="W272" s="2" t="s">
        <v>101</v>
      </c>
      <c r="X272" s="2">
        <v>-0.17541505493628901</v>
      </c>
      <c r="Y272" s="2">
        <v>0.70056211785528999</v>
      </c>
      <c r="Z272" s="2" t="s">
        <v>2653</v>
      </c>
      <c r="AA272" s="2">
        <v>0.107086399729237</v>
      </c>
      <c r="AB272" s="2">
        <v>0.71183026576625597</v>
      </c>
      <c r="AC272" s="2" t="s">
        <v>2653</v>
      </c>
      <c r="AD272" s="2">
        <v>0.43393329969995897</v>
      </c>
      <c r="AE272" s="2">
        <v>0.15418568032119601</v>
      </c>
      <c r="AF272" s="2" t="s">
        <v>2653</v>
      </c>
      <c r="AG272" s="2">
        <v>6.5148291912422399E-2</v>
      </c>
      <c r="AH272" s="2">
        <v>1</v>
      </c>
      <c r="AI272" s="2" t="s">
        <v>2653</v>
      </c>
      <c r="AJ272" s="2">
        <v>4.1213461640283902E-2</v>
      </c>
      <c r="AK272" s="2">
        <v>1</v>
      </c>
      <c r="AL272" s="2" t="s">
        <v>2653</v>
      </c>
      <c r="AM272" s="2">
        <v>-0.88170114913520603</v>
      </c>
      <c r="AN272" s="2">
        <v>1</v>
      </c>
      <c r="AO272" s="2" t="s">
        <v>2653</v>
      </c>
      <c r="AP272" s="2">
        <v>-0.39516131977116697</v>
      </c>
      <c r="AQ272" s="2">
        <v>1</v>
      </c>
      <c r="AR272" s="2" t="s">
        <v>2653</v>
      </c>
      <c r="AS272" s="2">
        <v>0.52642761293000895</v>
      </c>
      <c r="AT272" s="2">
        <v>0.63918482872575899</v>
      </c>
      <c r="AU272" s="2" t="s">
        <v>2653</v>
      </c>
      <c r="AV272" s="2">
        <v>-0.22848321869633501</v>
      </c>
      <c r="AW272" s="2">
        <v>1</v>
      </c>
      <c r="AX272" s="2" t="s">
        <v>2653</v>
      </c>
      <c r="AY272" s="2">
        <v>1.5430809711536999</v>
      </c>
      <c r="AZ272" s="2">
        <v>0.35666349490989702</v>
      </c>
      <c r="BA272" s="2" t="s">
        <v>2653</v>
      </c>
    </row>
    <row r="273" spans="1:53">
      <c r="A273" s="2" t="s">
        <v>3234</v>
      </c>
      <c r="B273" s="2" t="s">
        <v>3235</v>
      </c>
      <c r="C273" s="35">
        <v>2.1073685973699399</v>
      </c>
      <c r="D273" s="35">
        <v>7.96569524589576E-14</v>
      </c>
      <c r="E273" s="35" t="s">
        <v>98</v>
      </c>
      <c r="F273" s="2">
        <v>0.66909691736758603</v>
      </c>
      <c r="G273" s="2">
        <v>1</v>
      </c>
      <c r="H273" s="2" t="s">
        <v>2653</v>
      </c>
      <c r="I273" s="2">
        <v>-0.302832690843783</v>
      </c>
      <c r="J273" s="2">
        <v>1</v>
      </c>
      <c r="K273" s="2" t="s">
        <v>2653</v>
      </c>
      <c r="L273" s="2">
        <v>-0.23295326301314401</v>
      </c>
      <c r="M273" s="2">
        <v>0.29415113958337202</v>
      </c>
      <c r="N273" s="2" t="s">
        <v>2653</v>
      </c>
      <c r="O273" s="2">
        <v>-1.7358445870507</v>
      </c>
      <c r="P273" s="2">
        <v>0.26350616169558699</v>
      </c>
      <c r="Q273" s="2" t="s">
        <v>2653</v>
      </c>
      <c r="R273" s="2">
        <v>-0.70651471774080299</v>
      </c>
      <c r="S273" s="2">
        <v>3.3374317619483899E-3</v>
      </c>
      <c r="T273" s="2" t="s">
        <v>2653</v>
      </c>
      <c r="U273" s="2">
        <v>-2.4837659217529202</v>
      </c>
      <c r="V273" s="2">
        <v>2.43294654951084E-15</v>
      </c>
      <c r="W273" s="2" t="s">
        <v>101</v>
      </c>
      <c r="X273" s="2">
        <v>0.34617576582653797</v>
      </c>
      <c r="Y273" s="2">
        <v>0.16356166591454199</v>
      </c>
      <c r="Z273" s="2" t="s">
        <v>2653</v>
      </c>
      <c r="AA273" s="2">
        <v>-0.44242225279467801</v>
      </c>
      <c r="AB273" s="2">
        <v>3.8725879657479E-2</v>
      </c>
      <c r="AC273" s="2" t="s">
        <v>2653</v>
      </c>
      <c r="AD273" s="2">
        <v>0.42051973421861399</v>
      </c>
      <c r="AE273" s="2">
        <v>0.17085746534545901</v>
      </c>
      <c r="AF273" s="2" t="s">
        <v>2653</v>
      </c>
      <c r="AG273" s="2">
        <v>0.73711002368203704</v>
      </c>
      <c r="AH273" s="2">
        <v>1.15643198461863E-3</v>
      </c>
      <c r="AI273" s="2" t="s">
        <v>2653</v>
      </c>
      <c r="AJ273" s="2">
        <v>-0.79612701664873398</v>
      </c>
      <c r="AK273" s="2">
        <v>0.54346310633055595</v>
      </c>
      <c r="AL273" s="2" t="s">
        <v>2653</v>
      </c>
      <c r="AM273" s="2">
        <v>0.267108152109652</v>
      </c>
      <c r="AN273" s="2">
        <v>1</v>
      </c>
      <c r="AO273" s="2" t="s">
        <v>2653</v>
      </c>
      <c r="AP273" s="2">
        <v>-0.45898298597320097</v>
      </c>
      <c r="AQ273" s="2">
        <v>1</v>
      </c>
      <c r="AR273" s="2" t="s">
        <v>2653</v>
      </c>
      <c r="AS273" s="2">
        <v>-0.37849271555265701</v>
      </c>
      <c r="AT273" s="2">
        <v>1</v>
      </c>
      <c r="AU273" s="2" t="s">
        <v>2653</v>
      </c>
      <c r="AV273" s="2">
        <v>-9.9245534593707996E-2</v>
      </c>
      <c r="AW273" s="2">
        <v>1</v>
      </c>
      <c r="AX273" s="2" t="s">
        <v>2653</v>
      </c>
      <c r="AY273" s="2">
        <v>0.88454627795801899</v>
      </c>
      <c r="AZ273" s="2">
        <v>0.73885603914871001</v>
      </c>
      <c r="BA273" s="2" t="s">
        <v>2653</v>
      </c>
    </row>
    <row r="274" spans="1:53">
      <c r="A274" s="2" t="s">
        <v>3236</v>
      </c>
      <c r="B274" s="2" t="s">
        <v>832</v>
      </c>
      <c r="C274" s="35">
        <v>2.1040738115368498</v>
      </c>
      <c r="D274" s="35">
        <v>1.80907424777773E-14</v>
      </c>
      <c r="E274" s="35" t="s">
        <v>98</v>
      </c>
      <c r="F274" s="2">
        <v>-0.961263092684291</v>
      </c>
      <c r="G274" s="2">
        <v>1</v>
      </c>
      <c r="H274" s="2" t="s">
        <v>2653</v>
      </c>
      <c r="I274" s="2">
        <v>-0.42433664687827299</v>
      </c>
      <c r="J274" s="2">
        <v>1</v>
      </c>
      <c r="K274" s="2" t="s">
        <v>2653</v>
      </c>
      <c r="L274" s="2">
        <v>6.4564291625180695E-2</v>
      </c>
      <c r="M274" s="2">
        <v>0.859403158428792</v>
      </c>
      <c r="N274" s="2" t="s">
        <v>2653</v>
      </c>
      <c r="O274" s="2">
        <v>-0.89775856459116399</v>
      </c>
      <c r="P274" s="2">
        <v>0.67334441305395598</v>
      </c>
      <c r="Q274" s="2" t="s">
        <v>2653</v>
      </c>
      <c r="R274" s="2">
        <v>0.31915501828519099</v>
      </c>
      <c r="S274" s="2">
        <v>0.15252948706314601</v>
      </c>
      <c r="T274" s="2" t="s">
        <v>2653</v>
      </c>
      <c r="U274" s="2">
        <v>-0.31447874572022</v>
      </c>
      <c r="V274" s="2">
        <v>0.27874376581062998</v>
      </c>
      <c r="W274" s="2" t="s">
        <v>2653</v>
      </c>
      <c r="X274" s="2">
        <v>-3.7528085327355698</v>
      </c>
      <c r="Y274" s="2">
        <v>3.11025296491006E-40</v>
      </c>
      <c r="Z274" s="2" t="s">
        <v>101</v>
      </c>
      <c r="AA274" s="2">
        <v>-1.39523436552158</v>
      </c>
      <c r="AB274" s="2">
        <v>7.1098133768840104E-14</v>
      </c>
      <c r="AC274" s="2" t="s">
        <v>2653</v>
      </c>
      <c r="AD274" s="2">
        <v>0.70808226771377203</v>
      </c>
      <c r="AE274" s="2">
        <v>6.6002057705391902E-3</v>
      </c>
      <c r="AF274" s="2" t="s">
        <v>2653</v>
      </c>
      <c r="AG274" s="2">
        <v>0.76828717389020096</v>
      </c>
      <c r="AH274" s="2">
        <v>3.7704111453675898E-4</v>
      </c>
      <c r="AI274" s="2" t="s">
        <v>2653</v>
      </c>
      <c r="AJ274" s="2">
        <v>-0.10766016315845001</v>
      </c>
      <c r="AK274" s="2">
        <v>1</v>
      </c>
      <c r="AL274" s="2" t="s">
        <v>2653</v>
      </c>
      <c r="AM274" s="2">
        <v>2.46767463114148E-2</v>
      </c>
      <c r="AN274" s="2">
        <v>1</v>
      </c>
      <c r="AO274" s="2" t="s">
        <v>2653</v>
      </c>
      <c r="AP274" s="2">
        <v>0.39464070861376699</v>
      </c>
      <c r="AQ274" s="2">
        <v>0.99129544671807102</v>
      </c>
      <c r="AR274" s="2" t="s">
        <v>2653</v>
      </c>
      <c r="AS274" s="2">
        <v>-0.57628741515070203</v>
      </c>
      <c r="AT274" s="2">
        <v>1</v>
      </c>
      <c r="AU274" s="2" t="s">
        <v>2653</v>
      </c>
      <c r="AV274" s="2">
        <v>-1.2760192063840099</v>
      </c>
      <c r="AW274" s="2">
        <v>1</v>
      </c>
      <c r="AX274" s="2" t="s">
        <v>2653</v>
      </c>
      <c r="AY274" s="2">
        <v>1.90178285863731</v>
      </c>
      <c r="AZ274" s="2">
        <v>0.14993588256174101</v>
      </c>
      <c r="BA274" s="2" t="s">
        <v>2653</v>
      </c>
    </row>
    <row r="275" spans="1:53">
      <c r="A275" s="2" t="s">
        <v>3237</v>
      </c>
      <c r="B275" s="2" t="s">
        <v>3238</v>
      </c>
      <c r="C275" s="35">
        <v>2.10110869659461</v>
      </c>
      <c r="D275" s="35">
        <v>8.3874186706091401E-14</v>
      </c>
      <c r="E275" s="35" t="s">
        <v>98</v>
      </c>
      <c r="F275" s="2">
        <v>-0.40111787188592701</v>
      </c>
      <c r="G275" s="2">
        <v>1</v>
      </c>
      <c r="H275" s="2" t="s">
        <v>2653</v>
      </c>
      <c r="I275" s="2">
        <v>1.17167167788587</v>
      </c>
      <c r="J275" s="2">
        <v>6.3343884126309202E-2</v>
      </c>
      <c r="K275" s="2" t="s">
        <v>2653</v>
      </c>
      <c r="L275" s="2">
        <v>-1.03444630748763</v>
      </c>
      <c r="M275" s="2">
        <v>5.8260829756330396E-9</v>
      </c>
      <c r="N275" s="2" t="s">
        <v>2653</v>
      </c>
      <c r="O275" s="2">
        <v>-2.51442765400704</v>
      </c>
      <c r="P275" s="2">
        <v>9.1072555565387903E-2</v>
      </c>
      <c r="Q275" s="2" t="s">
        <v>2653</v>
      </c>
      <c r="R275" s="2">
        <v>-2.1954852981670498</v>
      </c>
      <c r="S275" s="2">
        <v>3.0243486612912498E-18</v>
      </c>
      <c r="T275" s="2" t="s">
        <v>101</v>
      </c>
      <c r="U275" s="2">
        <v>-4.4560015199931904</v>
      </c>
      <c r="V275" s="2">
        <v>1.0423231882790201E-31</v>
      </c>
      <c r="W275" s="2" t="s">
        <v>101</v>
      </c>
      <c r="X275" s="2">
        <v>2.95643976713513E-2</v>
      </c>
      <c r="Y275" s="2">
        <v>1</v>
      </c>
      <c r="Z275" s="2" t="s">
        <v>2653</v>
      </c>
      <c r="AA275" s="2">
        <v>0.20652794989299</v>
      </c>
      <c r="AB275" s="2">
        <v>0.37135180904077703</v>
      </c>
      <c r="AC275" s="2" t="s">
        <v>2653</v>
      </c>
      <c r="AD275" s="2">
        <v>1.10090264931084</v>
      </c>
      <c r="AE275" s="2">
        <v>4.7716394969894203E-6</v>
      </c>
      <c r="AF275" s="2" t="s">
        <v>2653</v>
      </c>
      <c r="AG275" s="2">
        <v>0.57122651490212994</v>
      </c>
      <c r="AH275" s="2">
        <v>1.9389877193960799E-2</v>
      </c>
      <c r="AI275" s="2" t="s">
        <v>2653</v>
      </c>
      <c r="AJ275" s="2">
        <v>0.60947347218629599</v>
      </c>
      <c r="AK275" s="2">
        <v>0.34914041899808601</v>
      </c>
      <c r="AL275" s="2" t="s">
        <v>2653</v>
      </c>
      <c r="AM275" s="2">
        <v>-4.4733316963777803E-2</v>
      </c>
      <c r="AN275" s="2">
        <v>1</v>
      </c>
      <c r="AO275" s="2" t="s">
        <v>2653</v>
      </c>
      <c r="AP275" s="2">
        <v>1.8555757272592399</v>
      </c>
      <c r="AQ275" s="2">
        <v>4.1251824087754498E-2</v>
      </c>
      <c r="AR275" s="2" t="s">
        <v>2653</v>
      </c>
      <c r="AS275" s="2">
        <v>0.79905314304622399</v>
      </c>
      <c r="AT275" s="2">
        <v>0.30669941333723699</v>
      </c>
      <c r="AU275" s="2" t="s">
        <v>2653</v>
      </c>
      <c r="AV275" s="2">
        <v>-0.58620959690234697</v>
      </c>
      <c r="AW275" s="2">
        <v>1</v>
      </c>
      <c r="AX275" s="2" t="s">
        <v>2653</v>
      </c>
      <c r="AY275" s="2">
        <v>2.3974852617482099</v>
      </c>
      <c r="AZ275" s="2">
        <v>4.6269282040326203E-2</v>
      </c>
      <c r="BA275" s="2" t="s">
        <v>2653</v>
      </c>
    </row>
    <row r="276" spans="1:53">
      <c r="A276" s="2" t="s">
        <v>3239</v>
      </c>
      <c r="B276" s="2" t="s">
        <v>3240</v>
      </c>
      <c r="C276" s="35">
        <v>2.09354854690964</v>
      </c>
      <c r="D276" s="35">
        <v>3.5029205794149301E-13</v>
      </c>
      <c r="E276" s="35" t="s">
        <v>98</v>
      </c>
      <c r="F276" s="2">
        <v>0.366038002370277</v>
      </c>
      <c r="G276" s="2">
        <v>1</v>
      </c>
      <c r="H276" s="2" t="s">
        <v>2653</v>
      </c>
      <c r="I276" s="2">
        <v>-1.2377586014400599</v>
      </c>
      <c r="J276" s="2">
        <v>0.43550151388196101</v>
      </c>
      <c r="K276" s="2" t="s">
        <v>2653</v>
      </c>
      <c r="L276" s="2">
        <v>-2.3610317780622001</v>
      </c>
      <c r="M276" s="2">
        <v>1.74691490404326E-32</v>
      </c>
      <c r="N276" s="2" t="s">
        <v>101</v>
      </c>
      <c r="O276" s="2">
        <v>-2.1459353120987101</v>
      </c>
      <c r="P276" s="2">
        <v>0.17408731124157401</v>
      </c>
      <c r="Q276" s="2" t="s">
        <v>2653</v>
      </c>
      <c r="R276" s="2">
        <v>-3.19624806364682</v>
      </c>
      <c r="S276" s="2">
        <v>3.6606380016999601E-28</v>
      </c>
      <c r="T276" s="2" t="s">
        <v>101</v>
      </c>
      <c r="U276" s="2">
        <v>-3.88398733513834</v>
      </c>
      <c r="V276" s="2">
        <v>1.42726225995548E-24</v>
      </c>
      <c r="W276" s="2" t="s">
        <v>101</v>
      </c>
      <c r="X276" s="2">
        <v>1.02815303886916</v>
      </c>
      <c r="Y276" s="2">
        <v>3.6698611433202899E-7</v>
      </c>
      <c r="Z276" s="2" t="s">
        <v>2653</v>
      </c>
      <c r="AA276" s="2">
        <v>-1.2039447121906</v>
      </c>
      <c r="AB276" s="2">
        <v>4.4160567466225897E-9</v>
      </c>
      <c r="AC276" s="2" t="s">
        <v>2653</v>
      </c>
      <c r="AD276" s="2">
        <v>3.16887429782936</v>
      </c>
      <c r="AE276" s="2">
        <v>3.4565202091962999E-61</v>
      </c>
      <c r="AF276" s="2" t="s">
        <v>98</v>
      </c>
      <c r="AG276" s="2">
        <v>-0.75548261993459898</v>
      </c>
      <c r="AH276" s="2">
        <v>1.2891384837433999E-2</v>
      </c>
      <c r="AI276" s="2" t="s">
        <v>2653</v>
      </c>
      <c r="AJ276" s="2">
        <v>-1.5914185241966701</v>
      </c>
      <c r="AK276" s="2">
        <v>9.5791311920321004E-2</v>
      </c>
      <c r="AL276" s="2" t="s">
        <v>2653</v>
      </c>
      <c r="AM276" s="2">
        <v>-0.77194434360425002</v>
      </c>
      <c r="AN276" s="2">
        <v>1</v>
      </c>
      <c r="AO276" s="2" t="s">
        <v>2653</v>
      </c>
      <c r="AP276" s="2">
        <v>1.32957351827708</v>
      </c>
      <c r="AQ276" s="2">
        <v>0.26403365097186998</v>
      </c>
      <c r="AR276" s="2" t="s">
        <v>2653</v>
      </c>
      <c r="AS276" s="2">
        <v>0.36984486317583798</v>
      </c>
      <c r="AT276" s="2">
        <v>0.86335750490380703</v>
      </c>
      <c r="AU276" s="2" t="s">
        <v>2653</v>
      </c>
      <c r="AV276" s="2">
        <v>-1.2192054051083201</v>
      </c>
      <c r="AW276" s="2">
        <v>1</v>
      </c>
      <c r="AX276" s="2" t="s">
        <v>2653</v>
      </c>
      <c r="AY276" s="2">
        <v>0.63321788971521498</v>
      </c>
      <c r="AZ276" s="2">
        <v>0.91411096981275097</v>
      </c>
      <c r="BA276" s="2" t="s">
        <v>2653</v>
      </c>
    </row>
    <row r="277" spans="1:53">
      <c r="A277" s="2" t="s">
        <v>3241</v>
      </c>
      <c r="B277" s="2" t="s">
        <v>1795</v>
      </c>
      <c r="C277" s="35">
        <v>2.0916562258362998</v>
      </c>
      <c r="D277" s="35">
        <v>8.5487070432595601E-14</v>
      </c>
      <c r="E277" s="35" t="s">
        <v>98</v>
      </c>
      <c r="F277" s="2">
        <v>-0.46898061585686202</v>
      </c>
      <c r="G277" s="2">
        <v>1</v>
      </c>
      <c r="H277" s="2" t="s">
        <v>2653</v>
      </c>
      <c r="I277" s="2">
        <v>-0.47515112401667298</v>
      </c>
      <c r="J277" s="2">
        <v>1</v>
      </c>
      <c r="K277" s="2" t="s">
        <v>2653</v>
      </c>
      <c r="L277" s="2">
        <v>-1.3390100288676099</v>
      </c>
      <c r="M277" s="2">
        <v>4.2385395673727103E-15</v>
      </c>
      <c r="N277" s="2" t="s">
        <v>2653</v>
      </c>
      <c r="O277" s="2">
        <v>0.85681230546044895</v>
      </c>
      <c r="P277" s="2">
        <v>0.29276056107048598</v>
      </c>
      <c r="Q277" s="2" t="s">
        <v>2653</v>
      </c>
      <c r="R277" s="2">
        <v>-0.38601908571502103</v>
      </c>
      <c r="S277" s="2">
        <v>0.115266565744266</v>
      </c>
      <c r="T277" s="2" t="s">
        <v>2653</v>
      </c>
      <c r="U277" s="2">
        <v>2.0260722221990699</v>
      </c>
      <c r="V277" s="2">
        <v>4.3243398711513797E-27</v>
      </c>
      <c r="W277" s="2" t="s">
        <v>98</v>
      </c>
      <c r="X277" s="2">
        <v>-1.42917545267637</v>
      </c>
      <c r="Y277" s="2">
        <v>1.26384608589517E-8</v>
      </c>
      <c r="Z277" s="2" t="s">
        <v>2653</v>
      </c>
      <c r="AA277" s="2">
        <v>-1.2772619971721899</v>
      </c>
      <c r="AB277" s="2">
        <v>1.40557137981853E-11</v>
      </c>
      <c r="AC277" s="2" t="s">
        <v>2653</v>
      </c>
      <c r="AD277" s="2">
        <v>1.11802904060303</v>
      </c>
      <c r="AE277" s="2">
        <v>2.7484028687606602E-6</v>
      </c>
      <c r="AF277" s="2" t="s">
        <v>2653</v>
      </c>
      <c r="AG277" s="2">
        <v>-1.0369269801223999</v>
      </c>
      <c r="AH277" s="2">
        <v>1.08313763661745E-4</v>
      </c>
      <c r="AI277" s="2" t="s">
        <v>2653</v>
      </c>
      <c r="AJ277" s="2">
        <v>-0.89723554274953998</v>
      </c>
      <c r="AK277" s="2">
        <v>0.42703479729890598</v>
      </c>
      <c r="AL277" s="2" t="s">
        <v>2653</v>
      </c>
      <c r="AM277" s="2">
        <v>-1.24533123765846</v>
      </c>
      <c r="AN277" s="2">
        <v>1</v>
      </c>
      <c r="AO277" s="2" t="s">
        <v>2653</v>
      </c>
      <c r="AP277" s="2">
        <v>1.51900167791271</v>
      </c>
      <c r="AQ277" s="2">
        <v>0.13158479683920399</v>
      </c>
      <c r="AR277" s="2" t="s">
        <v>2653</v>
      </c>
      <c r="AS277" s="2">
        <v>-0.56225454114445494</v>
      </c>
      <c r="AT277" s="2">
        <v>1</v>
      </c>
      <c r="AU277" s="2" t="s">
        <v>2653</v>
      </c>
      <c r="AV277" s="2">
        <v>-0.93687966066577</v>
      </c>
      <c r="AW277" s="2">
        <v>1</v>
      </c>
      <c r="AX277" s="2" t="s">
        <v>2653</v>
      </c>
      <c r="AY277" s="2">
        <v>1.6158514284402401</v>
      </c>
      <c r="AZ277" s="2">
        <v>0.28582554815915101</v>
      </c>
      <c r="BA277" s="2" t="s">
        <v>2653</v>
      </c>
    </row>
    <row r="278" spans="1:53">
      <c r="A278" s="2" t="s">
        <v>3242</v>
      </c>
      <c r="B278" s="2" t="s">
        <v>3243</v>
      </c>
      <c r="C278" s="35">
        <v>2.0884664349003002</v>
      </c>
      <c r="D278" s="35">
        <v>1.4642062826331499E-13</v>
      </c>
      <c r="E278" s="35" t="s">
        <v>98</v>
      </c>
      <c r="F278" s="2">
        <v>0.57784764366931496</v>
      </c>
      <c r="G278" s="2">
        <v>1</v>
      </c>
      <c r="H278" s="2" t="s">
        <v>2653</v>
      </c>
      <c r="I278" s="2">
        <v>-0.26716954756190803</v>
      </c>
      <c r="J278" s="2">
        <v>1</v>
      </c>
      <c r="K278" s="2" t="s">
        <v>2653</v>
      </c>
      <c r="L278" s="2">
        <v>-0.15173990104721499</v>
      </c>
      <c r="M278" s="2">
        <v>0.56581847241581495</v>
      </c>
      <c r="N278" s="2" t="s">
        <v>2653</v>
      </c>
      <c r="O278" s="2">
        <v>-0.58283832273664904</v>
      </c>
      <c r="P278" s="2">
        <v>1</v>
      </c>
      <c r="Q278" s="2" t="s">
        <v>2653</v>
      </c>
      <c r="R278" s="2">
        <v>7.8424490870534894E-2</v>
      </c>
      <c r="S278" s="2">
        <v>0.86907511533464299</v>
      </c>
      <c r="T278" s="2" t="s">
        <v>2653</v>
      </c>
      <c r="U278" s="2">
        <v>-0.27418723429508501</v>
      </c>
      <c r="V278" s="2">
        <v>0.44480439933386101</v>
      </c>
      <c r="W278" s="2" t="s">
        <v>2653</v>
      </c>
      <c r="X278" s="2">
        <v>-0.48958310845710701</v>
      </c>
      <c r="Y278" s="2">
        <v>8.7514207318198103E-2</v>
      </c>
      <c r="Z278" s="2" t="s">
        <v>2653</v>
      </c>
      <c r="AA278" s="2">
        <v>-0.176670350864855</v>
      </c>
      <c r="AB278" s="2">
        <v>0.54509318323426303</v>
      </c>
      <c r="AC278" s="2" t="s">
        <v>2653</v>
      </c>
      <c r="AD278" s="2">
        <v>-5.6594198869496001E-2</v>
      </c>
      <c r="AE278" s="2">
        <v>1</v>
      </c>
      <c r="AF278" s="2" t="s">
        <v>2653</v>
      </c>
      <c r="AG278" s="2">
        <v>-6.2076099652554201E-2</v>
      </c>
      <c r="AH278" s="2">
        <v>1</v>
      </c>
      <c r="AI278" s="2" t="s">
        <v>2653</v>
      </c>
      <c r="AJ278" s="2">
        <v>-1.3059956166564901</v>
      </c>
      <c r="AK278" s="2">
        <v>0.17349280621520799</v>
      </c>
      <c r="AL278" s="2" t="s">
        <v>2653</v>
      </c>
      <c r="AM278" s="2">
        <v>-0.66258769924230798</v>
      </c>
      <c r="AN278" s="2">
        <v>1</v>
      </c>
      <c r="AO278" s="2" t="s">
        <v>2653</v>
      </c>
      <c r="AP278" s="2">
        <v>-0.46889456219057302</v>
      </c>
      <c r="AQ278" s="2">
        <v>1</v>
      </c>
      <c r="AR278" s="2" t="s">
        <v>2653</v>
      </c>
      <c r="AS278" s="2">
        <v>-5.2362802994605898E-2</v>
      </c>
      <c r="AT278" s="2">
        <v>1</v>
      </c>
      <c r="AU278" s="2" t="s">
        <v>2653</v>
      </c>
      <c r="AV278" s="2">
        <v>0.30647237930632298</v>
      </c>
      <c r="AW278" s="2">
        <v>1</v>
      </c>
      <c r="AX278" s="2" t="s">
        <v>2653</v>
      </c>
      <c r="AY278" s="2">
        <v>-0.19288349009926301</v>
      </c>
      <c r="AZ278" s="2">
        <v>1</v>
      </c>
      <c r="BA278" s="2" t="s">
        <v>2653</v>
      </c>
    </row>
    <row r="279" spans="1:53">
      <c r="A279" s="2" t="s">
        <v>3244</v>
      </c>
      <c r="B279" s="2" t="s">
        <v>2138</v>
      </c>
      <c r="C279" s="35">
        <v>2.0831246646299499</v>
      </c>
      <c r="D279" s="35">
        <v>1.6180737723949199E-13</v>
      </c>
      <c r="E279" s="35" t="s">
        <v>98</v>
      </c>
      <c r="F279" s="2">
        <v>0.440517442029909</v>
      </c>
      <c r="G279" s="2">
        <v>1</v>
      </c>
      <c r="H279" s="2" t="s">
        <v>2653</v>
      </c>
      <c r="I279" s="2">
        <v>-0.86595736773522403</v>
      </c>
      <c r="J279" s="2">
        <v>0.69112961866012601</v>
      </c>
      <c r="K279" s="2" t="s">
        <v>2653</v>
      </c>
      <c r="L279" s="2">
        <v>-0.374569215188782</v>
      </c>
      <c r="M279" s="2">
        <v>5.3925332876933497E-2</v>
      </c>
      <c r="N279" s="2" t="s">
        <v>2653</v>
      </c>
      <c r="O279" s="2">
        <v>-1.8346537405590999</v>
      </c>
      <c r="P279" s="2">
        <v>0.225389624703831</v>
      </c>
      <c r="Q279" s="2" t="s">
        <v>2653</v>
      </c>
      <c r="R279" s="2">
        <v>-1.2808667594569401</v>
      </c>
      <c r="S279" s="2">
        <v>6.6699929729599799E-8</v>
      </c>
      <c r="T279" s="2" t="s">
        <v>2653</v>
      </c>
      <c r="U279" s="2">
        <v>-3.5403924125453701</v>
      </c>
      <c r="V279" s="2">
        <v>1.3207552538071801E-24</v>
      </c>
      <c r="W279" s="2" t="s">
        <v>101</v>
      </c>
      <c r="X279" s="2">
        <v>-0.29002504667718498</v>
      </c>
      <c r="Y279" s="2">
        <v>0.38810981604921102</v>
      </c>
      <c r="Z279" s="2" t="s">
        <v>2653</v>
      </c>
      <c r="AA279" s="2">
        <v>0.77145361889507302</v>
      </c>
      <c r="AB279" s="2">
        <v>5.5675493463511203E-6</v>
      </c>
      <c r="AC279" s="2" t="s">
        <v>2653</v>
      </c>
      <c r="AD279" s="2">
        <v>0.84911606588492305</v>
      </c>
      <c r="AE279" s="2">
        <v>8.73367439195758E-4</v>
      </c>
      <c r="AF279" s="2" t="s">
        <v>2653</v>
      </c>
      <c r="AG279" s="2">
        <v>-0.116564587408248</v>
      </c>
      <c r="AH279" s="2">
        <v>0.99104456676422703</v>
      </c>
      <c r="AI279" s="2" t="s">
        <v>2653</v>
      </c>
      <c r="AJ279" s="2">
        <v>-0.95369990447546504</v>
      </c>
      <c r="AK279" s="2">
        <v>0.39292436461379399</v>
      </c>
      <c r="AL279" s="2" t="s">
        <v>2653</v>
      </c>
      <c r="AM279" s="2">
        <v>0.20343725857134201</v>
      </c>
      <c r="AN279" s="2">
        <v>1</v>
      </c>
      <c r="AO279" s="2" t="s">
        <v>2653</v>
      </c>
      <c r="AP279" s="2">
        <v>-0.267027852926017</v>
      </c>
      <c r="AQ279" s="2">
        <v>1</v>
      </c>
      <c r="AR279" s="2" t="s">
        <v>2653</v>
      </c>
      <c r="AS279" s="2">
        <v>0.37091360068078599</v>
      </c>
      <c r="AT279" s="2">
        <v>0.83554639806703301</v>
      </c>
      <c r="AU279" s="2" t="s">
        <v>2653</v>
      </c>
      <c r="AV279" s="2">
        <v>-1.32414523315646</v>
      </c>
      <c r="AW279" s="2">
        <v>1</v>
      </c>
      <c r="AX279" s="2" t="s">
        <v>2653</v>
      </c>
      <c r="AY279" s="2">
        <v>0.22212087234257799</v>
      </c>
      <c r="AZ279" s="2">
        <v>1</v>
      </c>
      <c r="BA279" s="2" t="s">
        <v>2653</v>
      </c>
    </row>
    <row r="280" spans="1:53">
      <c r="A280" s="2" t="s">
        <v>3245</v>
      </c>
      <c r="B280" s="2" t="s">
        <v>3246</v>
      </c>
      <c r="C280" s="35">
        <v>2.0786544065364798</v>
      </c>
      <c r="D280" s="35">
        <v>1.68272551902572E-12</v>
      </c>
      <c r="E280" s="35" t="s">
        <v>98</v>
      </c>
      <c r="F280" s="2">
        <v>0.73852459837186202</v>
      </c>
      <c r="G280" s="2">
        <v>1</v>
      </c>
      <c r="H280" s="2" t="s">
        <v>2653</v>
      </c>
      <c r="I280" s="2">
        <v>-0.33603476049758702</v>
      </c>
      <c r="J280" s="2">
        <v>1</v>
      </c>
      <c r="K280" s="2" t="s">
        <v>2653</v>
      </c>
      <c r="L280" s="2">
        <v>-2.83120044185431</v>
      </c>
      <c r="M280" s="2">
        <v>4.3833212188187797E-39</v>
      </c>
      <c r="N280" s="2" t="s">
        <v>101</v>
      </c>
      <c r="O280" s="2">
        <v>-1.07727038357047</v>
      </c>
      <c r="P280" s="2">
        <v>0.58199062100111099</v>
      </c>
      <c r="Q280" s="2" t="s">
        <v>2653</v>
      </c>
      <c r="R280" s="2">
        <v>-3.24029520949246</v>
      </c>
      <c r="S280" s="2">
        <v>2.8575142269535599E-26</v>
      </c>
      <c r="T280" s="2" t="s">
        <v>101</v>
      </c>
      <c r="U280" s="2">
        <v>-4.7631685804038</v>
      </c>
      <c r="V280" s="2">
        <v>9.1745494316077297E-27</v>
      </c>
      <c r="W280" s="2" t="s">
        <v>101</v>
      </c>
      <c r="X280" s="2">
        <v>-2.2962125227120702</v>
      </c>
      <c r="Y280" s="2">
        <v>1.6729606216471501E-14</v>
      </c>
      <c r="Z280" s="2" t="s">
        <v>101</v>
      </c>
      <c r="AA280" s="2">
        <v>-2.5799722045719902</v>
      </c>
      <c r="AB280" s="2">
        <v>1.4034123226180799E-27</v>
      </c>
      <c r="AC280" s="2" t="s">
        <v>101</v>
      </c>
      <c r="AD280" s="2">
        <v>2.6647028055024098</v>
      </c>
      <c r="AE280" s="2">
        <v>4.7085138596208399E-39</v>
      </c>
      <c r="AF280" s="2" t="s">
        <v>98</v>
      </c>
      <c r="AG280" s="2">
        <v>1.80088984964314</v>
      </c>
      <c r="AH280" s="2">
        <v>1.2286091499288101E-20</v>
      </c>
      <c r="AI280" s="2" t="s">
        <v>2653</v>
      </c>
      <c r="AJ280" s="2">
        <v>-2.11595569618355</v>
      </c>
      <c r="AK280" s="2">
        <v>2.5464618727593799E-2</v>
      </c>
      <c r="AL280" s="2" t="s">
        <v>2653</v>
      </c>
      <c r="AM280" s="2">
        <v>0.29414484685352199</v>
      </c>
      <c r="AN280" s="2">
        <v>1</v>
      </c>
      <c r="AO280" s="2" t="s">
        <v>2653</v>
      </c>
      <c r="AP280" s="2">
        <v>2.3111013296652702E-3</v>
      </c>
      <c r="AQ280" s="2">
        <v>1</v>
      </c>
      <c r="AR280" s="2" t="s">
        <v>2653</v>
      </c>
      <c r="AS280" s="2">
        <v>3.0937220001907302</v>
      </c>
      <c r="AT280" s="2">
        <v>5.8550812384500998E-16</v>
      </c>
      <c r="AU280" s="2" t="s">
        <v>98</v>
      </c>
      <c r="AV280" s="2">
        <v>-0.15482617697102599</v>
      </c>
      <c r="AW280" s="2">
        <v>1</v>
      </c>
      <c r="AX280" s="2" t="s">
        <v>2653</v>
      </c>
      <c r="AY280" s="2">
        <v>0.303307842693814</v>
      </c>
      <c r="AZ280" s="2">
        <v>1</v>
      </c>
      <c r="BA280" s="2" t="s">
        <v>2653</v>
      </c>
    </row>
    <row r="281" spans="1:53">
      <c r="A281" s="2" t="s">
        <v>3247</v>
      </c>
      <c r="B281" s="2" t="s">
        <v>1256</v>
      </c>
      <c r="C281" s="35">
        <v>2.06544164330696</v>
      </c>
      <c r="D281" s="35">
        <v>1.02971667581691E-12</v>
      </c>
      <c r="E281" s="35" t="s">
        <v>98</v>
      </c>
      <c r="F281" s="2">
        <v>-0.57502818857890703</v>
      </c>
      <c r="G281" s="2">
        <v>1</v>
      </c>
      <c r="H281" s="2" t="s">
        <v>2653</v>
      </c>
      <c r="I281" s="2">
        <v>1.09030875038221</v>
      </c>
      <c r="J281" s="2">
        <v>0.108128518697751</v>
      </c>
      <c r="K281" s="2" t="s">
        <v>2653</v>
      </c>
      <c r="L281" s="2">
        <v>-0.32397211963772898</v>
      </c>
      <c r="M281" s="2">
        <v>0.132173973435185</v>
      </c>
      <c r="N281" s="2" t="s">
        <v>2653</v>
      </c>
      <c r="O281" s="2">
        <v>-1.86791587478611</v>
      </c>
      <c r="P281" s="2">
        <v>0.24278173072072001</v>
      </c>
      <c r="Q281" s="2" t="s">
        <v>2653</v>
      </c>
      <c r="R281" s="2">
        <v>-0.92793582345388503</v>
      </c>
      <c r="S281" s="2">
        <v>1.55823757617842E-4</v>
      </c>
      <c r="T281" s="2" t="s">
        <v>2653</v>
      </c>
      <c r="U281" s="2">
        <v>-3.06927170812948</v>
      </c>
      <c r="V281" s="2">
        <v>1.70481177214395E-18</v>
      </c>
      <c r="W281" s="2" t="s">
        <v>101</v>
      </c>
      <c r="X281" s="2">
        <v>3.0767062495192999E-2</v>
      </c>
      <c r="Y281" s="2">
        <v>1</v>
      </c>
      <c r="Z281" s="2" t="s">
        <v>2653</v>
      </c>
      <c r="AA281" s="2">
        <v>0.169346553156633</v>
      </c>
      <c r="AB281" s="2">
        <v>0.49654020319168601</v>
      </c>
      <c r="AC281" s="2" t="s">
        <v>2653</v>
      </c>
      <c r="AD281" s="2">
        <v>0.36445680768077898</v>
      </c>
      <c r="AE281" s="2">
        <v>0.27258205368490801</v>
      </c>
      <c r="AF281" s="2" t="s">
        <v>2653</v>
      </c>
      <c r="AG281" s="2">
        <v>0.10119662948227599</v>
      </c>
      <c r="AH281" s="2">
        <v>0.93202616078564104</v>
      </c>
      <c r="AI281" s="2" t="s">
        <v>2653</v>
      </c>
      <c r="AJ281" s="2">
        <v>0.54773924068340596</v>
      </c>
      <c r="AK281" s="2">
        <v>0.45767305582941997</v>
      </c>
      <c r="AL281" s="2" t="s">
        <v>2653</v>
      </c>
      <c r="AM281" s="2">
        <v>-1.6114336112922001</v>
      </c>
      <c r="AN281" s="2">
        <v>1</v>
      </c>
      <c r="AO281" s="2" t="s">
        <v>2653</v>
      </c>
      <c r="AP281" s="2">
        <v>0.73802278459727</v>
      </c>
      <c r="AQ281" s="2">
        <v>0.75036654225774901</v>
      </c>
      <c r="AR281" s="2" t="s">
        <v>2653</v>
      </c>
      <c r="AS281" s="2">
        <v>0.57623444587158101</v>
      </c>
      <c r="AT281" s="2">
        <v>0.60402303097349597</v>
      </c>
      <c r="AU281" s="2" t="s">
        <v>2653</v>
      </c>
      <c r="AV281" s="2">
        <v>-5.6691858596724203E-2</v>
      </c>
      <c r="AW281" s="2">
        <v>1</v>
      </c>
      <c r="AX281" s="2" t="s">
        <v>2653</v>
      </c>
      <c r="AY281" s="2">
        <v>2.61821843228575</v>
      </c>
      <c r="AZ281" s="2">
        <v>2.5609237370067001E-2</v>
      </c>
      <c r="BA281" s="2" t="s">
        <v>2653</v>
      </c>
    </row>
    <row r="282" spans="1:53">
      <c r="A282" s="2" t="s">
        <v>3248</v>
      </c>
      <c r="B282" s="2" t="s">
        <v>3249</v>
      </c>
      <c r="C282" s="35">
        <v>2.0634889809924601</v>
      </c>
      <c r="D282" s="35">
        <v>2.70406010204245E-13</v>
      </c>
      <c r="E282" s="35" t="s">
        <v>98</v>
      </c>
      <c r="F282" s="2">
        <v>-0.93259334919978898</v>
      </c>
      <c r="G282" s="2">
        <v>1</v>
      </c>
      <c r="H282" s="2" t="s">
        <v>2653</v>
      </c>
      <c r="I282" s="2">
        <v>1.01689120035224E-2</v>
      </c>
      <c r="J282" s="2">
        <v>1</v>
      </c>
      <c r="K282" s="2" t="s">
        <v>2653</v>
      </c>
      <c r="L282" s="2">
        <v>0.30958554785383802</v>
      </c>
      <c r="M282" s="2">
        <v>0.10104672272104</v>
      </c>
      <c r="N282" s="2" t="s">
        <v>2653</v>
      </c>
      <c r="O282" s="2">
        <v>-0.77469156434609998</v>
      </c>
      <c r="P282" s="2">
        <v>0.81044767595168199</v>
      </c>
      <c r="Q282" s="2" t="s">
        <v>2653</v>
      </c>
      <c r="R282" s="2">
        <v>0.92506557195330896</v>
      </c>
      <c r="S282" s="2">
        <v>1.10253707620626E-6</v>
      </c>
      <c r="T282" s="2" t="s">
        <v>2653</v>
      </c>
      <c r="U282" s="2">
        <v>4.4293849015588603E-2</v>
      </c>
      <c r="V282" s="2">
        <v>1</v>
      </c>
      <c r="W282" s="2" t="s">
        <v>2653</v>
      </c>
      <c r="X282" s="2">
        <v>-0.89057975449191096</v>
      </c>
      <c r="Y282" s="2">
        <v>6.2778610379868999E-4</v>
      </c>
      <c r="Z282" s="2" t="s">
        <v>2653</v>
      </c>
      <c r="AA282" s="2">
        <v>-1.01375520334465</v>
      </c>
      <c r="AB282" s="2">
        <v>3.0826054400355102E-7</v>
      </c>
      <c r="AC282" s="2" t="s">
        <v>2653</v>
      </c>
      <c r="AD282" s="2">
        <v>-1.42519225415793</v>
      </c>
      <c r="AE282" s="2">
        <v>2.6368275100731399E-5</v>
      </c>
      <c r="AF282" s="2" t="s">
        <v>2653</v>
      </c>
      <c r="AG282" s="2">
        <v>-1.3769159139253</v>
      </c>
      <c r="AH282" s="2">
        <v>5.2593807647169398E-7</v>
      </c>
      <c r="AI282" s="2" t="s">
        <v>2653</v>
      </c>
      <c r="AJ282" s="2">
        <v>0.81829034542116197</v>
      </c>
      <c r="AK282" s="2">
        <v>0.16041451249955099</v>
      </c>
      <c r="AL282" s="2" t="s">
        <v>2653</v>
      </c>
      <c r="AM282" s="2">
        <v>4.34588334473733E-2</v>
      </c>
      <c r="AN282" s="2">
        <v>1</v>
      </c>
      <c r="AO282" s="2" t="s">
        <v>2653</v>
      </c>
      <c r="AP282" s="2">
        <v>-0.88879211526956803</v>
      </c>
      <c r="AQ282" s="2">
        <v>1</v>
      </c>
      <c r="AR282" s="2" t="s">
        <v>2653</v>
      </c>
      <c r="AS282" s="2">
        <v>-1.38020918814167</v>
      </c>
      <c r="AT282" s="2">
        <v>0.35153106459317102</v>
      </c>
      <c r="AU282" s="2" t="s">
        <v>2653</v>
      </c>
      <c r="AV282" s="2">
        <v>-1.6281683899774799</v>
      </c>
      <c r="AW282" s="2">
        <v>1</v>
      </c>
      <c r="AX282" s="2" t="s">
        <v>2653</v>
      </c>
      <c r="AY282" s="2">
        <v>2.8634207570885</v>
      </c>
      <c r="AZ282" s="2">
        <v>6.3689391268409203E-3</v>
      </c>
      <c r="BA282" s="2" t="s">
        <v>98</v>
      </c>
    </row>
    <row r="283" spans="1:53">
      <c r="A283" s="2" t="s">
        <v>3250</v>
      </c>
      <c r="B283" s="2" t="s">
        <v>3251</v>
      </c>
      <c r="C283" s="35">
        <v>2.0428497410391802</v>
      </c>
      <c r="D283" s="35">
        <v>2.9945649621508902E-13</v>
      </c>
      <c r="E283" s="35" t="s">
        <v>98</v>
      </c>
      <c r="F283" s="2">
        <v>-0.43112490895240602</v>
      </c>
      <c r="G283" s="2">
        <v>1</v>
      </c>
      <c r="H283" s="2" t="s">
        <v>2653</v>
      </c>
      <c r="I283" s="2">
        <v>-0.51168006104466401</v>
      </c>
      <c r="J283" s="2">
        <v>1</v>
      </c>
      <c r="K283" s="2" t="s">
        <v>2653</v>
      </c>
      <c r="L283" s="2">
        <v>-0.42766720048111501</v>
      </c>
      <c r="M283" s="2">
        <v>1.8795688323758001E-2</v>
      </c>
      <c r="N283" s="2" t="s">
        <v>2653</v>
      </c>
      <c r="O283" s="2">
        <v>-0.65686728106580095</v>
      </c>
      <c r="P283" s="2">
        <v>0.92735659388928104</v>
      </c>
      <c r="Q283" s="2" t="s">
        <v>2653</v>
      </c>
      <c r="R283" s="2">
        <v>-8.9010499447084807E-2</v>
      </c>
      <c r="S283" s="2">
        <v>0.90247566446578098</v>
      </c>
      <c r="T283" s="2" t="s">
        <v>2653</v>
      </c>
      <c r="U283" s="2">
        <v>0.28838894583792002</v>
      </c>
      <c r="V283" s="2">
        <v>0.26494303328457802</v>
      </c>
      <c r="W283" s="2" t="s">
        <v>2653</v>
      </c>
      <c r="X283" s="2">
        <v>-0.29745411594418097</v>
      </c>
      <c r="Y283" s="2">
        <v>0.31440918218372499</v>
      </c>
      <c r="Z283" s="2" t="s">
        <v>2653</v>
      </c>
      <c r="AA283" s="2">
        <v>-1.23231303163135</v>
      </c>
      <c r="AB283" s="2">
        <v>4.6213750518487601E-11</v>
      </c>
      <c r="AC283" s="2" t="s">
        <v>2653</v>
      </c>
      <c r="AD283" s="2">
        <v>0.57808028756283403</v>
      </c>
      <c r="AE283" s="2">
        <v>3.9103503000112401E-2</v>
      </c>
      <c r="AF283" s="2" t="s">
        <v>2653</v>
      </c>
      <c r="AG283" s="2">
        <v>0.43608534594358001</v>
      </c>
      <c r="AH283" s="2">
        <v>0.108700467305841</v>
      </c>
      <c r="AI283" s="2" t="s">
        <v>2653</v>
      </c>
      <c r="AJ283" s="2">
        <v>5.2764189537487197E-2</v>
      </c>
      <c r="AK283" s="2">
        <v>1</v>
      </c>
      <c r="AL283" s="2" t="s">
        <v>2653</v>
      </c>
      <c r="AM283" s="2">
        <v>0.29982844221431099</v>
      </c>
      <c r="AN283" s="2">
        <v>1</v>
      </c>
      <c r="AO283" s="2" t="s">
        <v>2653</v>
      </c>
      <c r="AP283" s="2">
        <v>0.69829878325618</v>
      </c>
      <c r="AQ283" s="2">
        <v>0.72558314958157699</v>
      </c>
      <c r="AR283" s="2" t="s">
        <v>2653</v>
      </c>
      <c r="AS283" s="2">
        <v>-0.49474182668340899</v>
      </c>
      <c r="AT283" s="2">
        <v>1</v>
      </c>
      <c r="AU283" s="2" t="s">
        <v>2653</v>
      </c>
      <c r="AV283" s="2">
        <v>-1.2089028497268099</v>
      </c>
      <c r="AW283" s="2">
        <v>1</v>
      </c>
      <c r="AX283" s="2" t="s">
        <v>2653</v>
      </c>
      <c r="AY283" s="2">
        <v>2.2396243157557101</v>
      </c>
      <c r="AZ283" s="2">
        <v>6.4385077726927198E-2</v>
      </c>
      <c r="BA283" s="2" t="s">
        <v>2653</v>
      </c>
    </row>
    <row r="284" spans="1:53">
      <c r="A284" s="2" t="s">
        <v>3252</v>
      </c>
      <c r="B284" s="2" t="s">
        <v>3253</v>
      </c>
      <c r="C284" s="35">
        <v>2.0235655611179402</v>
      </c>
      <c r="D284" s="35">
        <v>8.0411737763149396E-12</v>
      </c>
      <c r="E284" s="35" t="s">
        <v>98</v>
      </c>
      <c r="F284" s="2">
        <v>-7.0447024144226697E-3</v>
      </c>
      <c r="G284" s="2">
        <v>1</v>
      </c>
      <c r="H284" s="2" t="s">
        <v>2653</v>
      </c>
      <c r="I284" s="2">
        <v>0.63532383696726202</v>
      </c>
      <c r="J284" s="2">
        <v>0.48193141794897398</v>
      </c>
      <c r="K284" s="2" t="s">
        <v>2653</v>
      </c>
      <c r="L284" s="2">
        <v>-0.43549098623163102</v>
      </c>
      <c r="M284" s="2">
        <v>3.2786711902660401E-2</v>
      </c>
      <c r="N284" s="2" t="s">
        <v>2653</v>
      </c>
      <c r="O284" s="2">
        <v>-1.0164263688494299</v>
      </c>
      <c r="P284" s="2">
        <v>0.63076303675222001</v>
      </c>
      <c r="Q284" s="2" t="s">
        <v>2653</v>
      </c>
      <c r="R284" s="2">
        <v>-0.64990218502179797</v>
      </c>
      <c r="S284" s="2">
        <v>1.0738238436130299E-2</v>
      </c>
      <c r="T284" s="2" t="s">
        <v>2653</v>
      </c>
      <c r="U284" s="2">
        <v>-1.38660522893959</v>
      </c>
      <c r="V284" s="2">
        <v>3.50864798961504E-6</v>
      </c>
      <c r="W284" s="2" t="s">
        <v>2653</v>
      </c>
      <c r="X284" s="2">
        <v>1.9977522449829001E-2</v>
      </c>
      <c r="Y284" s="2">
        <v>1</v>
      </c>
      <c r="Z284" s="2" t="s">
        <v>2653</v>
      </c>
      <c r="AA284" s="2">
        <v>-6.3443763119457305E-2</v>
      </c>
      <c r="AB284" s="2">
        <v>0.97631394650369097</v>
      </c>
      <c r="AC284" s="2" t="s">
        <v>2653</v>
      </c>
      <c r="AD284" s="2">
        <v>0.31507156958149402</v>
      </c>
      <c r="AE284" s="2">
        <v>0.375947845335182</v>
      </c>
      <c r="AF284" s="2" t="s">
        <v>2653</v>
      </c>
      <c r="AG284" s="2">
        <v>7.6730378225243506E-2</v>
      </c>
      <c r="AH284" s="2">
        <v>0.98352901108711599</v>
      </c>
      <c r="AI284" s="2" t="s">
        <v>2653</v>
      </c>
      <c r="AJ284" s="2">
        <v>0.52697404073512399</v>
      </c>
      <c r="AK284" s="2">
        <v>0.47838046459607098</v>
      </c>
      <c r="AL284" s="2" t="s">
        <v>2653</v>
      </c>
      <c r="AM284" s="2">
        <v>-0.58627353739380506</v>
      </c>
      <c r="AN284" s="2">
        <v>1</v>
      </c>
      <c r="AO284" s="2" t="s">
        <v>2653</v>
      </c>
      <c r="AP284" s="2">
        <v>1.5456837529707601</v>
      </c>
      <c r="AQ284" s="2">
        <v>0.155036422705912</v>
      </c>
      <c r="AR284" s="2" t="s">
        <v>2653</v>
      </c>
      <c r="AS284" s="2">
        <v>0.60057289631417898</v>
      </c>
      <c r="AT284" s="2">
        <v>0.565177968242775</v>
      </c>
      <c r="AU284" s="2" t="s">
        <v>2653</v>
      </c>
      <c r="AV284" s="2">
        <v>0.77583083784891105</v>
      </c>
      <c r="AW284" s="2">
        <v>1</v>
      </c>
      <c r="AX284" s="2" t="s">
        <v>2653</v>
      </c>
      <c r="AY284" s="2">
        <v>2.4848504549819399</v>
      </c>
      <c r="AZ284" s="2">
        <v>4.62648597968119E-2</v>
      </c>
      <c r="BA284" s="2" t="s">
        <v>2653</v>
      </c>
    </row>
    <row r="285" spans="1:53">
      <c r="A285" s="2" t="s">
        <v>3254</v>
      </c>
      <c r="B285" s="2" t="s">
        <v>3255</v>
      </c>
      <c r="C285" s="35">
        <v>2.0086191295030602</v>
      </c>
      <c r="D285" s="35">
        <v>1.2115181274137201E-12</v>
      </c>
      <c r="E285" s="35" t="s">
        <v>98</v>
      </c>
      <c r="F285" s="2">
        <v>0.56560836719610597</v>
      </c>
      <c r="G285" s="2">
        <v>1</v>
      </c>
      <c r="H285" s="2" t="s">
        <v>2653</v>
      </c>
      <c r="I285" s="2">
        <v>-0.53607249441722404</v>
      </c>
      <c r="J285" s="2">
        <v>0.99577623967300599</v>
      </c>
      <c r="K285" s="2" t="s">
        <v>2653</v>
      </c>
      <c r="L285" s="2">
        <v>-8.0941364916446004E-2</v>
      </c>
      <c r="M285" s="2">
        <v>0.82200232688265396</v>
      </c>
      <c r="N285" s="2" t="s">
        <v>2653</v>
      </c>
      <c r="O285" s="2">
        <v>-0.97028937678314997</v>
      </c>
      <c r="P285" s="2">
        <v>0.61596769497828696</v>
      </c>
      <c r="Q285" s="2" t="s">
        <v>2653</v>
      </c>
      <c r="R285" s="2">
        <v>-0.88039903740125502</v>
      </c>
      <c r="S285" s="2">
        <v>7.4196763809722101E-5</v>
      </c>
      <c r="T285" s="2" t="s">
        <v>2653</v>
      </c>
      <c r="U285" s="2">
        <v>-1.9964953058350099</v>
      </c>
      <c r="V285" s="2">
        <v>2.05136964054166E-12</v>
      </c>
      <c r="W285" s="2" t="s">
        <v>2653</v>
      </c>
      <c r="X285" s="2">
        <v>-0.177000350769527</v>
      </c>
      <c r="Y285" s="2">
        <v>0.63701303962146205</v>
      </c>
      <c r="Z285" s="2" t="s">
        <v>2653</v>
      </c>
      <c r="AA285" s="2">
        <v>0.35435298898510798</v>
      </c>
      <c r="AB285" s="2">
        <v>6.2644092663819498E-2</v>
      </c>
      <c r="AC285" s="2" t="s">
        <v>2653</v>
      </c>
      <c r="AD285" s="2">
        <v>0.72364044963893503</v>
      </c>
      <c r="AE285" s="2">
        <v>6.09488375195199E-3</v>
      </c>
      <c r="AF285" s="2" t="s">
        <v>2653</v>
      </c>
      <c r="AG285" s="2">
        <v>-0.21224906267075</v>
      </c>
      <c r="AH285" s="2">
        <v>0.69218510611654305</v>
      </c>
      <c r="AI285" s="2" t="s">
        <v>2653</v>
      </c>
      <c r="AJ285" s="2">
        <v>-1.0786359434583901</v>
      </c>
      <c r="AK285" s="2">
        <v>0.27829029051231202</v>
      </c>
      <c r="AL285" s="2" t="s">
        <v>2653</v>
      </c>
      <c r="AM285" s="2">
        <v>-0.60189797058105998</v>
      </c>
      <c r="AN285" s="2">
        <v>1</v>
      </c>
      <c r="AO285" s="2" t="s">
        <v>2653</v>
      </c>
      <c r="AP285" s="2">
        <v>-0.57453922878067998</v>
      </c>
      <c r="AQ285" s="2">
        <v>1</v>
      </c>
      <c r="AR285" s="2" t="s">
        <v>2653</v>
      </c>
      <c r="AS285" s="2">
        <v>0.12856095770512599</v>
      </c>
      <c r="AT285" s="2">
        <v>1</v>
      </c>
      <c r="AU285" s="2" t="s">
        <v>2653</v>
      </c>
      <c r="AV285" s="2">
        <v>0.140805810340733</v>
      </c>
      <c r="AW285" s="2">
        <v>1</v>
      </c>
      <c r="AX285" s="2" t="s">
        <v>2653</v>
      </c>
      <c r="AY285" s="2">
        <v>-0.20771587332701399</v>
      </c>
      <c r="AZ285" s="2">
        <v>1</v>
      </c>
      <c r="BA285" s="2" t="s">
        <v>2653</v>
      </c>
    </row>
    <row r="286" spans="1:53">
      <c r="A286" s="2" t="s">
        <v>3256</v>
      </c>
      <c r="B286" s="2" t="s">
        <v>3257</v>
      </c>
      <c r="C286" s="35">
        <v>2.0062321636852198</v>
      </c>
      <c r="D286" s="35">
        <v>3.0545000696160801E-12</v>
      </c>
      <c r="E286" s="35" t="s">
        <v>98</v>
      </c>
      <c r="F286" s="2">
        <v>-1.0075094133351301</v>
      </c>
      <c r="G286" s="2">
        <v>1</v>
      </c>
      <c r="H286" s="2" t="s">
        <v>2653</v>
      </c>
      <c r="I286" s="2">
        <v>-5.8035202662784099E-2</v>
      </c>
      <c r="J286" s="2">
        <v>1</v>
      </c>
      <c r="K286" s="2" t="s">
        <v>2653</v>
      </c>
      <c r="L286" s="2">
        <v>-1.6993202306725199</v>
      </c>
      <c r="M286" s="2">
        <v>4.0075560827935599E-20</v>
      </c>
      <c r="N286" s="2" t="s">
        <v>2653</v>
      </c>
      <c r="O286" s="2">
        <v>-2.5859242612683602</v>
      </c>
      <c r="P286" s="2">
        <v>8.5131673744722899E-2</v>
      </c>
      <c r="Q286" s="2" t="s">
        <v>2653</v>
      </c>
      <c r="R286" s="2">
        <v>-1.41257129896764</v>
      </c>
      <c r="S286" s="2">
        <v>5.2746779556893797E-9</v>
      </c>
      <c r="T286" s="2" t="s">
        <v>2653</v>
      </c>
      <c r="U286" s="2">
        <v>-1.32885274026787</v>
      </c>
      <c r="V286" s="2">
        <v>3.32727300714108E-6</v>
      </c>
      <c r="W286" s="2" t="s">
        <v>2653</v>
      </c>
      <c r="X286" s="2">
        <v>1.424081317505</v>
      </c>
      <c r="Y286" s="2">
        <v>5.75446115939518E-14</v>
      </c>
      <c r="Z286" s="2" t="s">
        <v>2653</v>
      </c>
      <c r="AA286" s="2">
        <v>-0.807396601853131</v>
      </c>
      <c r="AB286" s="2">
        <v>6.04985204141783E-5</v>
      </c>
      <c r="AC286" s="2" t="s">
        <v>2653</v>
      </c>
      <c r="AD286" s="2">
        <v>1.63937651982204</v>
      </c>
      <c r="AE286" s="2">
        <v>1.78387522343954E-13</v>
      </c>
      <c r="AF286" s="2" t="s">
        <v>2653</v>
      </c>
      <c r="AG286" s="2">
        <v>-0.33489677897192</v>
      </c>
      <c r="AH286" s="2">
        <v>0.445717192788532</v>
      </c>
      <c r="AI286" s="2" t="s">
        <v>2653</v>
      </c>
      <c r="AJ286" s="2">
        <v>0.279661119740298</v>
      </c>
      <c r="AK286" s="2">
        <v>0.81996295527353003</v>
      </c>
      <c r="AL286" s="2" t="s">
        <v>2653</v>
      </c>
      <c r="AM286" s="2">
        <v>0.79389060200564099</v>
      </c>
      <c r="AN286" s="2">
        <v>1</v>
      </c>
      <c r="AO286" s="2" t="s">
        <v>2653</v>
      </c>
      <c r="AP286" s="2">
        <v>2.1775683563793899</v>
      </c>
      <c r="AQ286" s="2">
        <v>8.12658702129203E-3</v>
      </c>
      <c r="AR286" s="2" t="s">
        <v>98</v>
      </c>
      <c r="AS286" s="2">
        <v>-0.103050049424445</v>
      </c>
      <c r="AT286" s="2">
        <v>1</v>
      </c>
      <c r="AU286" s="2" t="s">
        <v>2653</v>
      </c>
      <c r="AV286" s="2">
        <v>-1.53258266017041</v>
      </c>
      <c r="AW286" s="2">
        <v>1</v>
      </c>
      <c r="AX286" s="2" t="s">
        <v>2653</v>
      </c>
      <c r="AY286" s="2">
        <v>2.4809895252579599</v>
      </c>
      <c r="AZ286" s="2">
        <v>3.8003309271895901E-2</v>
      </c>
      <c r="BA286" s="2" t="s">
        <v>2653</v>
      </c>
    </row>
    <row r="287" spans="1:53">
      <c r="A287" s="2" t="s">
        <v>3258</v>
      </c>
      <c r="B287" s="2" t="s">
        <v>3259</v>
      </c>
      <c r="C287" s="35">
        <v>-2.0017918405852999</v>
      </c>
      <c r="D287" s="35">
        <v>4.8471592000440402E-4</v>
      </c>
      <c r="E287" s="35" t="s">
        <v>101</v>
      </c>
      <c r="F287" s="2">
        <v>-9.7654086892322106E-2</v>
      </c>
      <c r="G287" s="2">
        <v>1</v>
      </c>
      <c r="H287" s="2" t="s">
        <v>2653</v>
      </c>
      <c r="I287" s="2">
        <v>2.3581539944642298</v>
      </c>
      <c r="J287" s="2">
        <v>1.53010575512795E-6</v>
      </c>
      <c r="K287" s="2" t="s">
        <v>98</v>
      </c>
      <c r="L287" s="2">
        <v>-3.0743999736104901</v>
      </c>
      <c r="M287" s="2">
        <v>1.6291436664432799E-42</v>
      </c>
      <c r="N287" s="2" t="s">
        <v>101</v>
      </c>
      <c r="O287" s="2">
        <v>-1.4791360451695299</v>
      </c>
      <c r="P287" s="2">
        <v>0.40060927350982201</v>
      </c>
      <c r="Q287" s="2" t="s">
        <v>2653</v>
      </c>
      <c r="R287" s="2">
        <v>-3.4189265865912701</v>
      </c>
      <c r="S287" s="2">
        <v>1.8872808333862002E-27</v>
      </c>
      <c r="T287" s="2" t="s">
        <v>101</v>
      </c>
      <c r="U287" s="2">
        <v>-4.3415584272014698</v>
      </c>
      <c r="V287" s="2">
        <v>1.1018457496036101E-24</v>
      </c>
      <c r="W287" s="2" t="s">
        <v>101</v>
      </c>
      <c r="X287" s="2">
        <v>-0.20597408839149001</v>
      </c>
      <c r="Y287" s="2">
        <v>0.65917574920243305</v>
      </c>
      <c r="Z287" s="2" t="s">
        <v>2653</v>
      </c>
      <c r="AA287" s="2">
        <v>-2.7970140442900999</v>
      </c>
      <c r="AB287" s="2">
        <v>5.8612934842864499E-30</v>
      </c>
      <c r="AC287" s="2" t="s">
        <v>101</v>
      </c>
      <c r="AD287" s="2">
        <v>0.59759251965461802</v>
      </c>
      <c r="AE287" s="2">
        <v>4.9257049610118599E-2</v>
      </c>
      <c r="AF287" s="2" t="s">
        <v>2653</v>
      </c>
      <c r="AG287" s="2">
        <v>1.4732469327428299</v>
      </c>
      <c r="AH287" s="2">
        <v>1.66244667156278E-12</v>
      </c>
      <c r="AI287" s="2" t="s">
        <v>2653</v>
      </c>
      <c r="AJ287" s="2">
        <v>-0.72971422506335004</v>
      </c>
      <c r="AK287" s="2">
        <v>0.69552161798444001</v>
      </c>
      <c r="AL287" s="2" t="s">
        <v>2653</v>
      </c>
      <c r="AM287" s="2">
        <v>1.13299005503894</v>
      </c>
      <c r="AN287" s="2">
        <v>1</v>
      </c>
      <c r="AO287" s="2" t="s">
        <v>2653</v>
      </c>
      <c r="AP287" s="2">
        <v>1.52148892125477</v>
      </c>
      <c r="AQ287" s="2">
        <v>0.18850459632470901</v>
      </c>
      <c r="AR287" s="2" t="s">
        <v>2653</v>
      </c>
      <c r="AS287" s="2">
        <v>5.2288629408703597</v>
      </c>
      <c r="AT287" s="2">
        <v>6.8959929462790395E-76</v>
      </c>
      <c r="AU287" s="2" t="s">
        <v>98</v>
      </c>
      <c r="AV287" s="2">
        <v>-0.47216700236273701</v>
      </c>
      <c r="AW287" s="2">
        <v>1</v>
      </c>
      <c r="AX287" s="2" t="s">
        <v>2653</v>
      </c>
      <c r="AY287" s="2">
        <v>0.68806040592168904</v>
      </c>
      <c r="AZ287" s="2">
        <v>0.89703531675500403</v>
      </c>
      <c r="BA287" s="2" t="s">
        <v>2653</v>
      </c>
    </row>
    <row r="288" spans="1:53">
      <c r="A288" s="2" t="s">
        <v>3260</v>
      </c>
      <c r="B288" s="2" t="s">
        <v>3261</v>
      </c>
      <c r="C288" s="35">
        <v>-2.0067634808252</v>
      </c>
      <c r="D288" s="35">
        <v>2.7601944834277899E-5</v>
      </c>
      <c r="E288" s="35" t="s">
        <v>101</v>
      </c>
      <c r="F288" s="2">
        <v>0.33395716129659497</v>
      </c>
      <c r="G288" s="2">
        <v>1</v>
      </c>
      <c r="H288" s="2" t="s">
        <v>2653</v>
      </c>
      <c r="I288" s="2">
        <v>-0.49666673496698699</v>
      </c>
      <c r="J288" s="2">
        <v>1</v>
      </c>
      <c r="K288" s="2" t="s">
        <v>2653</v>
      </c>
      <c r="L288" s="2">
        <v>-4.0613448764795099E-2</v>
      </c>
      <c r="M288" s="2">
        <v>0.99821789512298897</v>
      </c>
      <c r="N288" s="2" t="s">
        <v>2653</v>
      </c>
      <c r="O288" s="2">
        <v>-0.930664993783204</v>
      </c>
      <c r="P288" s="2">
        <v>0.63657748155397198</v>
      </c>
      <c r="Q288" s="2" t="s">
        <v>2653</v>
      </c>
      <c r="R288" s="2">
        <v>-0.149807912889422</v>
      </c>
      <c r="S288" s="2">
        <v>0.67637341148609098</v>
      </c>
      <c r="T288" s="2" t="s">
        <v>2653</v>
      </c>
      <c r="U288" s="2">
        <v>-1.14401150103029</v>
      </c>
      <c r="V288" s="2">
        <v>8.5031991546973396E-6</v>
      </c>
      <c r="W288" s="2" t="s">
        <v>2653</v>
      </c>
      <c r="X288" s="2">
        <v>0.40761490753524698</v>
      </c>
      <c r="Y288" s="2">
        <v>7.96926658549722E-2</v>
      </c>
      <c r="Z288" s="2" t="s">
        <v>2653</v>
      </c>
      <c r="AA288" s="2">
        <v>0.16301471049860899</v>
      </c>
      <c r="AB288" s="2">
        <v>0.49572105488259899</v>
      </c>
      <c r="AC288" s="2" t="s">
        <v>2653</v>
      </c>
      <c r="AD288" s="2">
        <v>0.82444018265421104</v>
      </c>
      <c r="AE288" s="2">
        <v>1.0206261112134299E-3</v>
      </c>
      <c r="AF288" s="2" t="s">
        <v>2653</v>
      </c>
      <c r="AG288" s="2">
        <v>4.46874375387558E-2</v>
      </c>
      <c r="AH288" s="2">
        <v>1</v>
      </c>
      <c r="AI288" s="2" t="s">
        <v>2653</v>
      </c>
      <c r="AJ288" s="2">
        <v>-1.0659321839235401</v>
      </c>
      <c r="AK288" s="2">
        <v>0.275134630425171</v>
      </c>
      <c r="AL288" s="2" t="s">
        <v>2653</v>
      </c>
      <c r="AM288" s="2">
        <v>-0.44296126271375402</v>
      </c>
      <c r="AN288" s="2">
        <v>1</v>
      </c>
      <c r="AO288" s="2" t="s">
        <v>2653</v>
      </c>
      <c r="AP288" s="2">
        <v>0.26882380790760302</v>
      </c>
      <c r="AQ288" s="2">
        <v>1</v>
      </c>
      <c r="AR288" s="2" t="s">
        <v>2653</v>
      </c>
      <c r="AS288" s="2">
        <v>0.75677145423945902</v>
      </c>
      <c r="AT288" s="2">
        <v>0.30840077557567303</v>
      </c>
      <c r="AU288" s="2" t="s">
        <v>2653</v>
      </c>
      <c r="AV288" s="2">
        <v>-0.82346196542412897</v>
      </c>
      <c r="AW288" s="2">
        <v>1</v>
      </c>
      <c r="AX288" s="2" t="s">
        <v>2653</v>
      </c>
      <c r="AY288" s="2">
        <v>-1.7830942051497101</v>
      </c>
      <c r="AZ288" s="2">
        <v>1</v>
      </c>
      <c r="BA288" s="2" t="s">
        <v>2653</v>
      </c>
    </row>
    <row r="289" spans="1:53">
      <c r="A289" s="2" t="s">
        <v>3262</v>
      </c>
      <c r="B289" s="2" t="s">
        <v>3263</v>
      </c>
      <c r="C289" s="35">
        <v>-2.0154249333037</v>
      </c>
      <c r="D289" s="35">
        <v>8.4072333476531298E-6</v>
      </c>
      <c r="E289" s="35" t="s">
        <v>101</v>
      </c>
      <c r="F289" s="2">
        <v>-0.52596203874199698</v>
      </c>
      <c r="G289" s="2">
        <v>1</v>
      </c>
      <c r="H289" s="2" t="s">
        <v>2653</v>
      </c>
      <c r="I289" s="2">
        <v>-6.26751420785671E-2</v>
      </c>
      <c r="J289" s="2">
        <v>1</v>
      </c>
      <c r="K289" s="2" t="s">
        <v>2653</v>
      </c>
      <c r="L289" s="2">
        <v>0.21924090419523401</v>
      </c>
      <c r="M289" s="2">
        <v>0.26672717631808301</v>
      </c>
      <c r="N289" s="2" t="s">
        <v>2653</v>
      </c>
      <c r="O289" s="2">
        <v>-1.4714130278881199</v>
      </c>
      <c r="P289" s="2">
        <v>0.23472545869099201</v>
      </c>
      <c r="Q289" s="2" t="s">
        <v>2653</v>
      </c>
      <c r="R289" s="2">
        <v>0.21767054781794301</v>
      </c>
      <c r="S289" s="2">
        <v>0.38618721713942999</v>
      </c>
      <c r="T289" s="2" t="s">
        <v>2653</v>
      </c>
      <c r="U289" s="2">
        <v>-0.56634166970694999</v>
      </c>
      <c r="V289" s="2">
        <v>2.9032022826317099E-2</v>
      </c>
      <c r="W289" s="2" t="s">
        <v>2653</v>
      </c>
      <c r="X289" s="2">
        <v>-4.1811686051689696</v>
      </c>
      <c r="Y289" s="2">
        <v>4.1662182722088797E-49</v>
      </c>
      <c r="Z289" s="2" t="s">
        <v>101</v>
      </c>
      <c r="AA289" s="2">
        <v>0.22422945564292099</v>
      </c>
      <c r="AB289" s="2">
        <v>0.29257705669107298</v>
      </c>
      <c r="AC289" s="2" t="s">
        <v>2653</v>
      </c>
      <c r="AD289" s="2">
        <v>0.56463381618638098</v>
      </c>
      <c r="AE289" s="2">
        <v>4.1545106227057003E-2</v>
      </c>
      <c r="AF289" s="2" t="s">
        <v>2653</v>
      </c>
      <c r="AG289" s="2">
        <v>0.13144091942076999</v>
      </c>
      <c r="AH289" s="2">
        <v>0.84831993635882996</v>
      </c>
      <c r="AI289" s="2" t="s">
        <v>2653</v>
      </c>
      <c r="AJ289" s="2">
        <v>1.81781856681215</v>
      </c>
      <c r="AK289" s="2">
        <v>8.3471507508858293E-6</v>
      </c>
      <c r="AL289" s="2" t="s">
        <v>2653</v>
      </c>
      <c r="AM289" s="2">
        <v>1.1975338226943899</v>
      </c>
      <c r="AN289" s="2">
        <v>1</v>
      </c>
      <c r="AO289" s="2" t="s">
        <v>2653</v>
      </c>
      <c r="AP289" s="2">
        <v>0.96878412095933697</v>
      </c>
      <c r="AQ289" s="2">
        <v>0.63374305536636599</v>
      </c>
      <c r="AR289" s="2" t="s">
        <v>2653</v>
      </c>
      <c r="AS289" s="2">
        <v>-7.0282973995302297E-2</v>
      </c>
      <c r="AT289" s="2">
        <v>1</v>
      </c>
      <c r="AU289" s="2" t="s">
        <v>2653</v>
      </c>
      <c r="AV289" s="2">
        <v>-1.6294638184511001</v>
      </c>
      <c r="AW289" s="2">
        <v>1</v>
      </c>
      <c r="AX289" s="2" t="s">
        <v>2653</v>
      </c>
      <c r="AY289" s="2">
        <v>-0.82214805941574498</v>
      </c>
      <c r="AZ289" s="2">
        <v>1</v>
      </c>
      <c r="BA289" s="2" t="s">
        <v>2653</v>
      </c>
    </row>
    <row r="290" spans="1:53">
      <c r="A290" s="2" t="s">
        <v>3264</v>
      </c>
      <c r="B290" s="2" t="s">
        <v>3265</v>
      </c>
      <c r="C290" s="35">
        <v>-2.0198829051162202</v>
      </c>
      <c r="D290" s="35">
        <v>2.8355086085704698E-5</v>
      </c>
      <c r="E290" s="35" t="s">
        <v>101</v>
      </c>
      <c r="F290" s="2">
        <v>0.138249077558636</v>
      </c>
      <c r="G290" s="2">
        <v>1</v>
      </c>
      <c r="H290" s="2" t="s">
        <v>2653</v>
      </c>
      <c r="I290" s="2">
        <v>-8.9151967927137601E-2</v>
      </c>
      <c r="J290" s="2">
        <v>1</v>
      </c>
      <c r="K290" s="2" t="s">
        <v>2653</v>
      </c>
      <c r="L290" s="2">
        <v>8.6104655123399695E-2</v>
      </c>
      <c r="M290" s="2">
        <v>0.78431170065623002</v>
      </c>
      <c r="N290" s="2" t="s">
        <v>2653</v>
      </c>
      <c r="O290" s="2">
        <v>-1.33730327348488</v>
      </c>
      <c r="P290" s="2">
        <v>0.371010063899955</v>
      </c>
      <c r="Q290" s="2" t="s">
        <v>2653</v>
      </c>
      <c r="R290" s="2">
        <v>-0.23317363688631501</v>
      </c>
      <c r="S290" s="2">
        <v>0.41131490650303898</v>
      </c>
      <c r="T290" s="2" t="s">
        <v>2653</v>
      </c>
      <c r="U290" s="2">
        <v>-1.75188561674649</v>
      </c>
      <c r="V290" s="2">
        <v>1.75924556061431E-10</v>
      </c>
      <c r="W290" s="2" t="s">
        <v>2653</v>
      </c>
      <c r="X290" s="2">
        <v>0.709531192648021</v>
      </c>
      <c r="Y290" s="2">
        <v>5.6698922850294102E-4</v>
      </c>
      <c r="Z290" s="2" t="s">
        <v>2653</v>
      </c>
      <c r="AA290" s="2">
        <v>0.70904084140371104</v>
      </c>
      <c r="AB290" s="2">
        <v>1.7188385140625499E-5</v>
      </c>
      <c r="AC290" s="2" t="s">
        <v>2653</v>
      </c>
      <c r="AD290" s="2">
        <v>-0.288370332506793</v>
      </c>
      <c r="AE290" s="2">
        <v>0.51395801593917501</v>
      </c>
      <c r="AF290" s="2" t="s">
        <v>2653</v>
      </c>
      <c r="AG290" s="2">
        <v>-0.36297613059082701</v>
      </c>
      <c r="AH290" s="2">
        <v>0.30416813695318201</v>
      </c>
      <c r="AI290" s="2" t="s">
        <v>2653</v>
      </c>
      <c r="AJ290" s="2">
        <v>-0.348024435892624</v>
      </c>
      <c r="AK290" s="2">
        <v>1</v>
      </c>
      <c r="AL290" s="2" t="s">
        <v>2653</v>
      </c>
      <c r="AM290" s="2">
        <v>-0.19834930482590801</v>
      </c>
      <c r="AN290" s="2">
        <v>1</v>
      </c>
      <c r="AO290" s="2" t="s">
        <v>2653</v>
      </c>
      <c r="AP290" s="2">
        <v>-0.13335436649226901</v>
      </c>
      <c r="AQ290" s="2">
        <v>1</v>
      </c>
      <c r="AR290" s="2" t="s">
        <v>2653</v>
      </c>
      <c r="AS290" s="2">
        <v>-0.27564538763618801</v>
      </c>
      <c r="AT290" s="2">
        <v>1</v>
      </c>
      <c r="AU290" s="2" t="s">
        <v>2653</v>
      </c>
      <c r="AV290" s="2">
        <v>-0.160481639727277</v>
      </c>
      <c r="AW290" s="2">
        <v>1</v>
      </c>
      <c r="AX290" s="2" t="s">
        <v>2653</v>
      </c>
      <c r="AY290" s="2">
        <v>-1.4683862783033801</v>
      </c>
      <c r="AZ290" s="2">
        <v>1</v>
      </c>
      <c r="BA290" s="2" t="s">
        <v>2653</v>
      </c>
    </row>
    <row r="291" spans="1:53">
      <c r="A291" s="2" t="s">
        <v>3266</v>
      </c>
      <c r="B291" s="2" t="s">
        <v>1677</v>
      </c>
      <c r="C291" s="35">
        <v>-2.03043015527596</v>
      </c>
      <c r="D291" s="35">
        <v>2.2676864290615699E-4</v>
      </c>
      <c r="E291" s="35" t="s">
        <v>101</v>
      </c>
      <c r="F291" s="2">
        <v>-0.40756322367523501</v>
      </c>
      <c r="G291" s="2">
        <v>1</v>
      </c>
      <c r="H291" s="2" t="s">
        <v>2653</v>
      </c>
      <c r="I291" s="2">
        <v>0.67965714564950996</v>
      </c>
      <c r="J291" s="2">
        <v>0.43550151388196101</v>
      </c>
      <c r="K291" s="2" t="s">
        <v>2653</v>
      </c>
      <c r="L291" s="2">
        <v>-0.71330910858522201</v>
      </c>
      <c r="M291" s="2">
        <v>1.93794791287218E-4</v>
      </c>
      <c r="N291" s="2" t="s">
        <v>2653</v>
      </c>
      <c r="O291" s="2">
        <v>2.6150345144943299</v>
      </c>
      <c r="P291" s="2">
        <v>1.36138421355626E-8</v>
      </c>
      <c r="Q291" s="2" t="s">
        <v>98</v>
      </c>
      <c r="R291" s="2">
        <v>0.43193830895263802</v>
      </c>
      <c r="S291" s="2">
        <v>5.49196874320435E-2</v>
      </c>
      <c r="T291" s="2" t="s">
        <v>2653</v>
      </c>
      <c r="U291" s="2">
        <v>2.4851318807784799</v>
      </c>
      <c r="V291" s="2">
        <v>6.9986353333658104E-39</v>
      </c>
      <c r="W291" s="2" t="s">
        <v>98</v>
      </c>
      <c r="X291" s="2">
        <v>-1.23538265837256</v>
      </c>
      <c r="Y291" s="2">
        <v>7.1041730829018801E-6</v>
      </c>
      <c r="Z291" s="2" t="s">
        <v>2653</v>
      </c>
      <c r="AA291" s="2">
        <v>-1.6425754336518601</v>
      </c>
      <c r="AB291" s="2">
        <v>2.4223688020739E-14</v>
      </c>
      <c r="AC291" s="2" t="s">
        <v>2653</v>
      </c>
      <c r="AD291" s="2">
        <v>-0.980787987114073</v>
      </c>
      <c r="AE291" s="2">
        <v>7.7223698432484396E-3</v>
      </c>
      <c r="AF291" s="2" t="s">
        <v>2653</v>
      </c>
      <c r="AG291" s="2">
        <v>-1.0543584870973</v>
      </c>
      <c r="AH291" s="2">
        <v>3.6606604132181599E-4</v>
      </c>
      <c r="AI291" s="2" t="s">
        <v>2653</v>
      </c>
      <c r="AJ291" s="2">
        <v>-0.604444178371638</v>
      </c>
      <c r="AK291" s="2">
        <v>0.801998714236416</v>
      </c>
      <c r="AL291" s="2" t="s">
        <v>2653</v>
      </c>
      <c r="AM291" s="2">
        <v>-1.7394783760485999</v>
      </c>
      <c r="AN291" s="2">
        <v>1</v>
      </c>
      <c r="AO291" s="2" t="s">
        <v>2653</v>
      </c>
      <c r="AP291" s="2">
        <v>-0.263443230588077</v>
      </c>
      <c r="AQ291" s="2">
        <v>1</v>
      </c>
      <c r="AR291" s="2" t="s">
        <v>2653</v>
      </c>
      <c r="AS291" s="2">
        <v>-0.24347931632633801</v>
      </c>
      <c r="AT291" s="2">
        <v>1</v>
      </c>
      <c r="AU291" s="2" t="s">
        <v>2653</v>
      </c>
      <c r="AV291" s="2">
        <v>-0.184773797319782</v>
      </c>
      <c r="AW291" s="2">
        <v>1</v>
      </c>
      <c r="AX291" s="2" t="s">
        <v>2653</v>
      </c>
      <c r="AY291" s="2">
        <v>-1.5598440068447199</v>
      </c>
      <c r="AZ291" s="2">
        <v>1</v>
      </c>
      <c r="BA291" s="2" t="s">
        <v>2653</v>
      </c>
    </row>
    <row r="292" spans="1:53">
      <c r="A292" s="2" t="s">
        <v>3267</v>
      </c>
      <c r="B292" s="2" t="s">
        <v>3268</v>
      </c>
      <c r="C292" s="35">
        <v>-2.03093190578879</v>
      </c>
      <c r="D292" s="35">
        <v>1.9962885916894599E-5</v>
      </c>
      <c r="E292" s="35" t="s">
        <v>101</v>
      </c>
      <c r="F292" s="2">
        <v>0.138736626766891</v>
      </c>
      <c r="G292" s="2">
        <v>1</v>
      </c>
      <c r="H292" s="2" t="s">
        <v>2653</v>
      </c>
      <c r="I292" s="2">
        <v>-1.15223208578045</v>
      </c>
      <c r="J292" s="2">
        <v>0.42746987103358203</v>
      </c>
      <c r="K292" s="2" t="s">
        <v>2653</v>
      </c>
      <c r="L292" s="2">
        <v>0.80278502264820895</v>
      </c>
      <c r="M292" s="2">
        <v>6.2519444527632706E-8</v>
      </c>
      <c r="N292" s="2" t="s">
        <v>2653</v>
      </c>
      <c r="O292" s="2">
        <v>-1.42843454137078</v>
      </c>
      <c r="P292" s="2">
        <v>0.32778587291712402</v>
      </c>
      <c r="Q292" s="2" t="s">
        <v>2653</v>
      </c>
      <c r="R292" s="2">
        <v>0.48899940213428</v>
      </c>
      <c r="S292" s="2">
        <v>1.5068171291394501E-2</v>
      </c>
      <c r="T292" s="2" t="s">
        <v>2653</v>
      </c>
      <c r="U292" s="2">
        <v>-1.7338116991669801</v>
      </c>
      <c r="V292" s="2">
        <v>7.0767318051055404E-11</v>
      </c>
      <c r="W292" s="2" t="s">
        <v>2653</v>
      </c>
      <c r="X292" s="2">
        <v>-0.33968489186877998</v>
      </c>
      <c r="Y292" s="2">
        <v>0.22149181119818701</v>
      </c>
      <c r="Z292" s="2" t="s">
        <v>2653</v>
      </c>
      <c r="AA292" s="2">
        <v>0.21710513792571901</v>
      </c>
      <c r="AB292" s="2">
        <v>0.31238748434034203</v>
      </c>
      <c r="AC292" s="2" t="s">
        <v>2653</v>
      </c>
      <c r="AD292" s="2">
        <v>-1.10035909642126</v>
      </c>
      <c r="AE292" s="2">
        <v>3.43249514281271E-4</v>
      </c>
      <c r="AF292" s="2" t="s">
        <v>2653</v>
      </c>
      <c r="AG292" s="2">
        <v>6.8277260510478194E-2</v>
      </c>
      <c r="AH292" s="2">
        <v>1</v>
      </c>
      <c r="AI292" s="2" t="s">
        <v>2653</v>
      </c>
      <c r="AJ292" s="2">
        <v>-1.65237511985569</v>
      </c>
      <c r="AK292" s="2">
        <v>4.5493318571119899E-2</v>
      </c>
      <c r="AL292" s="2" t="s">
        <v>2653</v>
      </c>
      <c r="AM292" s="2">
        <v>-0.738775036925995</v>
      </c>
      <c r="AN292" s="2">
        <v>1</v>
      </c>
      <c r="AO292" s="2" t="s">
        <v>2653</v>
      </c>
      <c r="AP292" s="2">
        <v>-1.33314277302816</v>
      </c>
      <c r="AQ292" s="2">
        <v>1</v>
      </c>
      <c r="AR292" s="2" t="s">
        <v>2653</v>
      </c>
      <c r="AS292" s="2">
        <v>-0.78615431969919003</v>
      </c>
      <c r="AT292" s="2">
        <v>0.82461289095439905</v>
      </c>
      <c r="AU292" s="2" t="s">
        <v>2653</v>
      </c>
      <c r="AV292" s="2">
        <v>-0.565915051284546</v>
      </c>
      <c r="AW292" s="2">
        <v>1</v>
      </c>
      <c r="AX292" s="2" t="s">
        <v>2653</v>
      </c>
      <c r="AY292" s="2">
        <v>-1.9181575754359701</v>
      </c>
      <c r="AZ292" s="2">
        <v>1</v>
      </c>
      <c r="BA292" s="2" t="s">
        <v>2653</v>
      </c>
    </row>
    <row r="293" spans="1:53">
      <c r="A293" s="2" t="s">
        <v>3269</v>
      </c>
      <c r="B293" s="2" t="s">
        <v>1869</v>
      </c>
      <c r="C293" s="35">
        <v>-2.03760783963016</v>
      </c>
      <c r="D293" s="35">
        <v>2.0236667959391599E-5</v>
      </c>
      <c r="E293" s="35" t="s">
        <v>101</v>
      </c>
      <c r="F293" s="2">
        <v>0.36438257749879399</v>
      </c>
      <c r="G293" s="2">
        <v>1</v>
      </c>
      <c r="H293" s="2" t="s">
        <v>2653</v>
      </c>
      <c r="I293" s="2">
        <v>-0.62853556217139495</v>
      </c>
      <c r="J293" s="2">
        <v>0.89138480733523295</v>
      </c>
      <c r="K293" s="2" t="s">
        <v>2653</v>
      </c>
      <c r="L293" s="2">
        <v>0.376413281731589</v>
      </c>
      <c r="M293" s="2">
        <v>2.7204247683938299E-2</v>
      </c>
      <c r="N293" s="2" t="s">
        <v>2653</v>
      </c>
      <c r="O293" s="2">
        <v>-1.57000056483689</v>
      </c>
      <c r="P293" s="2">
        <v>0.28027311965166901</v>
      </c>
      <c r="Q293" s="2" t="s">
        <v>2653</v>
      </c>
      <c r="R293" s="2">
        <v>-1.2645392551305401</v>
      </c>
      <c r="S293" s="2">
        <v>8.7596814956513392E-9</v>
      </c>
      <c r="T293" s="2" t="s">
        <v>2653</v>
      </c>
      <c r="U293" s="2">
        <v>-3.4125915169423799</v>
      </c>
      <c r="V293" s="2">
        <v>2.0454961624443601E-28</v>
      </c>
      <c r="W293" s="2" t="s">
        <v>101</v>
      </c>
      <c r="X293" s="2">
        <v>-0.33595634866794499</v>
      </c>
      <c r="Y293" s="2">
        <v>0.22975407571825199</v>
      </c>
      <c r="Z293" s="2" t="s">
        <v>2653</v>
      </c>
      <c r="AA293" s="2">
        <v>0.67686817883888495</v>
      </c>
      <c r="AB293" s="2">
        <v>4.0936202169365798E-5</v>
      </c>
      <c r="AC293" s="2" t="s">
        <v>2653</v>
      </c>
      <c r="AD293" s="2">
        <v>-6.77139837993707E-2</v>
      </c>
      <c r="AE293" s="2">
        <v>1</v>
      </c>
      <c r="AF293" s="2" t="s">
        <v>2653</v>
      </c>
      <c r="AG293" s="2">
        <v>1.0731682730568599</v>
      </c>
      <c r="AH293" s="2">
        <v>6.7530914155009706E-8</v>
      </c>
      <c r="AI293" s="2" t="s">
        <v>2653</v>
      </c>
      <c r="AJ293" s="2">
        <v>-0.87406348185066496</v>
      </c>
      <c r="AK293" s="2">
        <v>0.427249207891782</v>
      </c>
      <c r="AL293" s="2" t="s">
        <v>2653</v>
      </c>
      <c r="AM293" s="2">
        <v>-0.26658832841373298</v>
      </c>
      <c r="AN293" s="2">
        <v>1</v>
      </c>
      <c r="AO293" s="2" t="s">
        <v>2653</v>
      </c>
      <c r="AP293" s="2">
        <v>-0.95238097879137895</v>
      </c>
      <c r="AQ293" s="2">
        <v>1</v>
      </c>
      <c r="AR293" s="2" t="s">
        <v>2653</v>
      </c>
      <c r="AS293" s="2">
        <v>-2.05011968484833E-2</v>
      </c>
      <c r="AT293" s="2">
        <v>1</v>
      </c>
      <c r="AU293" s="2" t="s">
        <v>2653</v>
      </c>
      <c r="AV293" s="2">
        <v>-0.17713683503139899</v>
      </c>
      <c r="AW293" s="2">
        <v>1</v>
      </c>
      <c r="AX293" s="2" t="s">
        <v>2653</v>
      </c>
      <c r="AY293" s="2">
        <v>-1.3472051531073299</v>
      </c>
      <c r="AZ293" s="2">
        <v>1</v>
      </c>
      <c r="BA293" s="2" t="s">
        <v>2653</v>
      </c>
    </row>
    <row r="294" spans="1:53">
      <c r="A294" s="2" t="s">
        <v>3270</v>
      </c>
      <c r="B294" s="2" t="s">
        <v>3271</v>
      </c>
      <c r="C294" s="35">
        <v>-2.0384399669284199</v>
      </c>
      <c r="D294" s="35">
        <v>3.7125865977344203E-5</v>
      </c>
      <c r="E294" s="35" t="s">
        <v>101</v>
      </c>
      <c r="F294" s="2">
        <v>-0.57377427768030598</v>
      </c>
      <c r="G294" s="2">
        <v>1</v>
      </c>
      <c r="H294" s="2" t="s">
        <v>2653</v>
      </c>
      <c r="I294" s="2">
        <v>-0.33017247970459102</v>
      </c>
      <c r="J294" s="2">
        <v>1</v>
      </c>
      <c r="K294" s="2" t="s">
        <v>2653</v>
      </c>
      <c r="L294" s="2">
        <v>0.20566730621064899</v>
      </c>
      <c r="M294" s="2">
        <v>0.322771779089013</v>
      </c>
      <c r="N294" s="2" t="s">
        <v>2653</v>
      </c>
      <c r="O294" s="2">
        <v>-1.39659811676066</v>
      </c>
      <c r="P294" s="2">
        <v>0.353090941463024</v>
      </c>
      <c r="Q294" s="2" t="s">
        <v>2653</v>
      </c>
      <c r="R294" s="2">
        <v>-0.24552421486635401</v>
      </c>
      <c r="S294" s="2">
        <v>0.38500286664168598</v>
      </c>
      <c r="T294" s="2" t="s">
        <v>2653</v>
      </c>
      <c r="U294" s="2">
        <v>-2.8921369076232599</v>
      </c>
      <c r="V294" s="2">
        <v>8.6526983603289199E-21</v>
      </c>
      <c r="W294" s="2" t="s">
        <v>101</v>
      </c>
      <c r="X294" s="2">
        <v>-0.27800942403812801</v>
      </c>
      <c r="Y294" s="2">
        <v>0.36588833000622101</v>
      </c>
      <c r="Z294" s="2" t="s">
        <v>2653</v>
      </c>
      <c r="AA294" s="2">
        <v>-0.101300534561404</v>
      </c>
      <c r="AB294" s="2">
        <v>0.78938384857052701</v>
      </c>
      <c r="AC294" s="2" t="s">
        <v>2653</v>
      </c>
      <c r="AD294" s="2">
        <v>1.2576045316023401</v>
      </c>
      <c r="AE294" s="2">
        <v>6.6606737033487296E-8</v>
      </c>
      <c r="AF294" s="2" t="s">
        <v>2653</v>
      </c>
      <c r="AG294" s="2">
        <v>0.33477625059493599</v>
      </c>
      <c r="AH294" s="2">
        <v>0.294695522803683</v>
      </c>
      <c r="AI294" s="2" t="s">
        <v>2653</v>
      </c>
      <c r="AJ294" s="2">
        <v>-1.0325707252847001</v>
      </c>
      <c r="AK294" s="2">
        <v>0.310136286400851</v>
      </c>
      <c r="AL294" s="2" t="s">
        <v>2653</v>
      </c>
      <c r="AM294" s="2">
        <v>-0.63561897404577505</v>
      </c>
      <c r="AN294" s="2">
        <v>1</v>
      </c>
      <c r="AO294" s="2" t="s">
        <v>2653</v>
      </c>
      <c r="AP294" s="2">
        <v>-3.1557299215122501E-3</v>
      </c>
      <c r="AQ294" s="2">
        <v>1</v>
      </c>
      <c r="AR294" s="2" t="s">
        <v>2653</v>
      </c>
      <c r="AS294" s="2">
        <v>2.0684889824328501</v>
      </c>
      <c r="AT294" s="2">
        <v>3.08501876677076E-6</v>
      </c>
      <c r="AU294" s="2" t="s">
        <v>98</v>
      </c>
      <c r="AV294" s="2">
        <v>-1.4242529257560399</v>
      </c>
      <c r="AW294" s="2">
        <v>1</v>
      </c>
      <c r="AX294" s="2" t="s">
        <v>2653</v>
      </c>
      <c r="AY294" s="2">
        <v>-1.7054060836295899</v>
      </c>
      <c r="AZ294" s="2">
        <v>1</v>
      </c>
      <c r="BA294" s="2" t="s">
        <v>2653</v>
      </c>
    </row>
    <row r="295" spans="1:53">
      <c r="A295" s="2" t="s">
        <v>3272</v>
      </c>
      <c r="B295" s="2" t="s">
        <v>3273</v>
      </c>
      <c r="C295" s="35">
        <v>-2.04600400082498</v>
      </c>
      <c r="D295" s="35">
        <v>1.8215889372469599E-5</v>
      </c>
      <c r="E295" s="35" t="s">
        <v>101</v>
      </c>
      <c r="F295" s="2">
        <v>-0.75378823898963299</v>
      </c>
      <c r="G295" s="2">
        <v>1</v>
      </c>
      <c r="H295" s="2" t="s">
        <v>2653</v>
      </c>
      <c r="I295" s="2">
        <v>-1.25810508489023</v>
      </c>
      <c r="J295" s="2">
        <v>0.35697536192379697</v>
      </c>
      <c r="K295" s="2" t="s">
        <v>2653</v>
      </c>
      <c r="L295" s="2">
        <v>0.95393667133300897</v>
      </c>
      <c r="M295" s="2">
        <v>5.61639429233902E-11</v>
      </c>
      <c r="N295" s="2" t="s">
        <v>2653</v>
      </c>
      <c r="O295" s="2">
        <v>-1.3955421063014</v>
      </c>
      <c r="P295" s="2">
        <v>0.34362313319580901</v>
      </c>
      <c r="Q295" s="2" t="s">
        <v>2653</v>
      </c>
      <c r="R295" s="2">
        <v>0.56666372148754296</v>
      </c>
      <c r="S295" s="2">
        <v>3.89780273831894E-3</v>
      </c>
      <c r="T295" s="2" t="s">
        <v>2653</v>
      </c>
      <c r="U295" s="2">
        <v>-1.2427985110936901</v>
      </c>
      <c r="V295" s="2">
        <v>1.5225882438345001E-6</v>
      </c>
      <c r="W295" s="2" t="s">
        <v>2653</v>
      </c>
      <c r="X295" s="2">
        <v>0.57714448923528805</v>
      </c>
      <c r="Y295" s="2">
        <v>6.8668997954224398E-3</v>
      </c>
      <c r="Z295" s="2" t="s">
        <v>2653</v>
      </c>
      <c r="AA295" s="2">
        <v>-0.14370333170430999</v>
      </c>
      <c r="AB295" s="2">
        <v>0.60999248161485298</v>
      </c>
      <c r="AC295" s="2" t="s">
        <v>2653</v>
      </c>
      <c r="AD295" s="2">
        <v>-2.2903033744180799</v>
      </c>
      <c r="AE295" s="2">
        <v>6.66930298632206E-13</v>
      </c>
      <c r="AF295" s="2" t="s">
        <v>101</v>
      </c>
      <c r="AG295" s="2">
        <v>-0.59442439053364404</v>
      </c>
      <c r="AH295" s="2">
        <v>3.4693843483598899E-2</v>
      </c>
      <c r="AI295" s="2" t="s">
        <v>2653</v>
      </c>
      <c r="AJ295" s="2">
        <v>-1.17100385270584</v>
      </c>
      <c r="AK295" s="2">
        <v>0.20889316779417799</v>
      </c>
      <c r="AL295" s="2" t="s">
        <v>2653</v>
      </c>
      <c r="AM295" s="2">
        <v>-1.84360084452923</v>
      </c>
      <c r="AN295" s="2">
        <v>1</v>
      </c>
      <c r="AO295" s="2" t="s">
        <v>2653</v>
      </c>
      <c r="AP295" s="2">
        <v>-2.7380674798330999</v>
      </c>
      <c r="AQ295" s="2">
        <v>0.50372368875810802</v>
      </c>
      <c r="AR295" s="2" t="s">
        <v>2653</v>
      </c>
      <c r="AS295" s="2">
        <v>-3.0578858578320398</v>
      </c>
      <c r="AT295" s="2">
        <v>1.7211728101776699E-3</v>
      </c>
      <c r="AU295" s="2" t="s">
        <v>101</v>
      </c>
      <c r="AV295" s="2">
        <v>-2.2900416126380598</v>
      </c>
      <c r="AW295" s="2">
        <v>1</v>
      </c>
      <c r="AX295" s="2" t="s">
        <v>2653</v>
      </c>
      <c r="AY295" s="2">
        <v>-2.6645251686150702</v>
      </c>
      <c r="AZ295" s="2">
        <v>1</v>
      </c>
      <c r="BA295" s="2" t="s">
        <v>2653</v>
      </c>
    </row>
    <row r="296" spans="1:53">
      <c r="A296" s="2" t="s">
        <v>3274</v>
      </c>
      <c r="B296" s="2" t="s">
        <v>3275</v>
      </c>
      <c r="C296" s="35">
        <v>-2.05928219834228</v>
      </c>
      <c r="D296" s="35">
        <v>6.00434117554936E-5</v>
      </c>
      <c r="E296" s="35" t="s">
        <v>101</v>
      </c>
      <c r="F296" s="2">
        <v>-0.14279985663653799</v>
      </c>
      <c r="G296" s="2">
        <v>1</v>
      </c>
      <c r="H296" s="2" t="s">
        <v>2653</v>
      </c>
      <c r="I296" s="2">
        <v>0.1177932806197</v>
      </c>
      <c r="J296" s="2">
        <v>1</v>
      </c>
      <c r="K296" s="2" t="s">
        <v>2653</v>
      </c>
      <c r="L296" s="2">
        <v>0.84577272038207796</v>
      </c>
      <c r="M296" s="2">
        <v>5.4164232578787098E-8</v>
      </c>
      <c r="N296" s="2" t="s">
        <v>2653</v>
      </c>
      <c r="O296" s="2">
        <v>-2.0989619471298</v>
      </c>
      <c r="P296" s="2">
        <v>0.16466113826353301</v>
      </c>
      <c r="Q296" s="2" t="s">
        <v>2653</v>
      </c>
      <c r="R296" s="2">
        <v>-3.5880135729839703E-2</v>
      </c>
      <c r="S296" s="2">
        <v>1</v>
      </c>
      <c r="T296" s="2" t="s">
        <v>2653</v>
      </c>
      <c r="U296" s="2">
        <v>-2.1472654963775901</v>
      </c>
      <c r="V296" s="2">
        <v>8.4121018975883105E-13</v>
      </c>
      <c r="W296" s="2" t="s">
        <v>101</v>
      </c>
      <c r="X296" s="2">
        <v>-1.03220465413123</v>
      </c>
      <c r="Y296" s="2">
        <v>6.3119308481864907E-5</v>
      </c>
      <c r="Z296" s="2" t="s">
        <v>2653</v>
      </c>
      <c r="AA296" s="2">
        <v>0.74935984804445599</v>
      </c>
      <c r="AB296" s="2">
        <v>1.2126209813259799E-5</v>
      </c>
      <c r="AC296" s="2" t="s">
        <v>2653</v>
      </c>
      <c r="AD296" s="2">
        <v>-1.5595185341237101</v>
      </c>
      <c r="AE296" s="2">
        <v>3.9754289463950399E-6</v>
      </c>
      <c r="AF296" s="2" t="s">
        <v>2653</v>
      </c>
      <c r="AG296" s="2">
        <v>-0.97562915563615704</v>
      </c>
      <c r="AH296" s="2">
        <v>4.5421916608063699E-4</v>
      </c>
      <c r="AI296" s="2" t="s">
        <v>2653</v>
      </c>
      <c r="AJ296" s="2">
        <v>1.80273494237656</v>
      </c>
      <c r="AK296" s="2">
        <v>1.55762690929184E-5</v>
      </c>
      <c r="AL296" s="2" t="s">
        <v>2653</v>
      </c>
      <c r="AM296" s="2">
        <v>1.28224962998907</v>
      </c>
      <c r="AN296" s="2">
        <v>1</v>
      </c>
      <c r="AO296" s="2" t="s">
        <v>2653</v>
      </c>
      <c r="AP296" s="2">
        <v>-0.39074222332804998</v>
      </c>
      <c r="AQ296" s="2">
        <v>1</v>
      </c>
      <c r="AR296" s="2" t="s">
        <v>2653</v>
      </c>
      <c r="AS296" s="2">
        <v>-2.2952806184747301</v>
      </c>
      <c r="AT296" s="2">
        <v>4.1264143671345101E-2</v>
      </c>
      <c r="AU296" s="2" t="s">
        <v>2653</v>
      </c>
      <c r="AV296" s="2">
        <v>2.13228120911741E-2</v>
      </c>
      <c r="AW296" s="2">
        <v>1</v>
      </c>
      <c r="AX296" s="2" t="s">
        <v>2653</v>
      </c>
      <c r="AY296" s="2">
        <v>-2.98008129047262E-2</v>
      </c>
      <c r="AZ296" s="2">
        <v>1</v>
      </c>
      <c r="BA296" s="2" t="s">
        <v>2653</v>
      </c>
    </row>
    <row r="297" spans="1:53">
      <c r="A297" s="2" t="s">
        <v>3276</v>
      </c>
      <c r="B297" s="2" t="s">
        <v>3277</v>
      </c>
      <c r="C297" s="35">
        <v>-2.06242305867571</v>
      </c>
      <c r="D297" s="35">
        <v>2.2543612717505199E-5</v>
      </c>
      <c r="E297" s="35" t="s">
        <v>101</v>
      </c>
      <c r="F297" s="2">
        <v>-1.0099601574363499</v>
      </c>
      <c r="G297" s="2">
        <v>1</v>
      </c>
      <c r="H297" s="2" t="s">
        <v>2653</v>
      </c>
      <c r="I297" s="2">
        <v>-0.28803302872507103</v>
      </c>
      <c r="J297" s="2">
        <v>1</v>
      </c>
      <c r="K297" s="2" t="s">
        <v>2653</v>
      </c>
      <c r="L297" s="2">
        <v>0.21496218025864899</v>
      </c>
      <c r="M297" s="2">
        <v>0.28808168215596303</v>
      </c>
      <c r="N297" s="2" t="s">
        <v>2653</v>
      </c>
      <c r="O297" s="2">
        <v>-0.60840650651362904</v>
      </c>
      <c r="P297" s="2">
        <v>0.98038413986252304</v>
      </c>
      <c r="Q297" s="2" t="s">
        <v>2653</v>
      </c>
      <c r="R297" s="2">
        <v>0.57096330898654102</v>
      </c>
      <c r="S297" s="2">
        <v>3.9554282530418301E-3</v>
      </c>
      <c r="T297" s="2" t="s">
        <v>2653</v>
      </c>
      <c r="U297" s="2">
        <v>0.13866955690942101</v>
      </c>
      <c r="V297" s="2">
        <v>0.70256965315467002</v>
      </c>
      <c r="W297" s="2" t="s">
        <v>2653</v>
      </c>
      <c r="X297" s="2">
        <v>0.34349304211450599</v>
      </c>
      <c r="Y297" s="2">
        <v>0.166085906708687</v>
      </c>
      <c r="Z297" s="2" t="s">
        <v>2653</v>
      </c>
      <c r="AA297" s="2">
        <v>-0.62163825868437705</v>
      </c>
      <c r="AB297" s="2">
        <v>1.0899307614857801E-3</v>
      </c>
      <c r="AC297" s="2" t="s">
        <v>2653</v>
      </c>
      <c r="AD297" s="2">
        <v>-0.51387116866859495</v>
      </c>
      <c r="AE297" s="2">
        <v>0.173301510956898</v>
      </c>
      <c r="AF297" s="2" t="s">
        <v>2653</v>
      </c>
      <c r="AG297" s="2">
        <v>-0.166573167041068</v>
      </c>
      <c r="AH297" s="2">
        <v>0.81220360039929795</v>
      </c>
      <c r="AI297" s="2" t="s">
        <v>2653</v>
      </c>
      <c r="AJ297" s="2">
        <v>0.95508788971220504</v>
      </c>
      <c r="AK297" s="2">
        <v>6.9370914934320502E-2</v>
      </c>
      <c r="AL297" s="2" t="s">
        <v>2653</v>
      </c>
      <c r="AM297" s="2">
        <v>0.88371172686576804</v>
      </c>
      <c r="AN297" s="2">
        <v>1</v>
      </c>
      <c r="AO297" s="2" t="s">
        <v>2653</v>
      </c>
      <c r="AP297" s="2">
        <v>-0.188098574176887</v>
      </c>
      <c r="AQ297" s="2">
        <v>1</v>
      </c>
      <c r="AR297" s="2" t="s">
        <v>2653</v>
      </c>
      <c r="AS297" s="2">
        <v>-0.55650582706004503</v>
      </c>
      <c r="AT297" s="2">
        <v>1</v>
      </c>
      <c r="AU297" s="2" t="s">
        <v>2653</v>
      </c>
      <c r="AV297" s="2">
        <v>-0.87093364265948803</v>
      </c>
      <c r="AW297" s="2">
        <v>1</v>
      </c>
      <c r="AX297" s="2" t="s">
        <v>2653</v>
      </c>
      <c r="AY297" s="2">
        <v>-0.90367003966607395</v>
      </c>
      <c r="AZ297" s="2">
        <v>1</v>
      </c>
      <c r="BA297" s="2" t="s">
        <v>2653</v>
      </c>
    </row>
    <row r="298" spans="1:53">
      <c r="A298" s="2" t="s">
        <v>3278</v>
      </c>
      <c r="B298" s="2" t="s">
        <v>3279</v>
      </c>
      <c r="C298" s="35">
        <v>-2.0692755113808299</v>
      </c>
      <c r="D298" s="35">
        <v>6.4142987701564305E-5</v>
      </c>
      <c r="E298" s="35" t="s">
        <v>101</v>
      </c>
      <c r="F298" s="2">
        <v>-0.429807225121351</v>
      </c>
      <c r="G298" s="2">
        <v>1</v>
      </c>
      <c r="H298" s="2" t="s">
        <v>2653</v>
      </c>
      <c r="I298" s="2">
        <v>1.3743768560881999</v>
      </c>
      <c r="J298" s="2">
        <v>2.0736975794609099E-2</v>
      </c>
      <c r="K298" s="2" t="s">
        <v>2653</v>
      </c>
      <c r="L298" s="2">
        <v>-6.6844860828780106E-2</v>
      </c>
      <c r="M298" s="2">
        <v>0.88974155835525104</v>
      </c>
      <c r="N298" s="2" t="s">
        <v>2653</v>
      </c>
      <c r="O298" s="2">
        <v>2.2509406369257601</v>
      </c>
      <c r="P298" s="2">
        <v>4.1947324587076999E-6</v>
      </c>
      <c r="Q298" s="2" t="s">
        <v>98</v>
      </c>
      <c r="R298" s="2">
        <v>0.415233847695334</v>
      </c>
      <c r="S298" s="2">
        <v>5.8475180197361698E-2</v>
      </c>
      <c r="T298" s="2" t="s">
        <v>2653</v>
      </c>
      <c r="U298" s="2">
        <v>1.3315686501255199</v>
      </c>
      <c r="V298" s="2">
        <v>9.6455536902665694E-11</v>
      </c>
      <c r="W298" s="2" t="s">
        <v>2653</v>
      </c>
      <c r="X298" s="2">
        <v>-3.7806513982839398</v>
      </c>
      <c r="Y298" s="2">
        <v>1.9895202059385001E-33</v>
      </c>
      <c r="Z298" s="2" t="s">
        <v>101</v>
      </c>
      <c r="AA298" s="2">
        <v>0.162146965333719</v>
      </c>
      <c r="AB298" s="2">
        <v>0.52762560125341496</v>
      </c>
      <c r="AC298" s="2" t="s">
        <v>2653</v>
      </c>
      <c r="AD298" s="2">
        <v>-3.2231276687617498</v>
      </c>
      <c r="AE298" s="2">
        <v>2.36692685067941E-17</v>
      </c>
      <c r="AF298" s="2" t="s">
        <v>101</v>
      </c>
      <c r="AG298" s="2">
        <v>-2.3270976948620898</v>
      </c>
      <c r="AH298" s="2">
        <v>5.3504531611262199E-16</v>
      </c>
      <c r="AI298" s="2" t="s">
        <v>101</v>
      </c>
      <c r="AJ298" s="2">
        <v>2.0264582258776298</v>
      </c>
      <c r="AK298" s="2">
        <v>4.07707252643245E-7</v>
      </c>
      <c r="AL298" s="2" t="s">
        <v>98</v>
      </c>
      <c r="AM298" s="2">
        <v>-0.45435298002084701</v>
      </c>
      <c r="AN298" s="2">
        <v>1</v>
      </c>
      <c r="AO298" s="2" t="s">
        <v>2653</v>
      </c>
      <c r="AP298" s="2">
        <v>-2.1656041935317498</v>
      </c>
      <c r="AQ298" s="2">
        <v>0.83994944327679699</v>
      </c>
      <c r="AR298" s="2" t="s">
        <v>2653</v>
      </c>
      <c r="AS298" s="2">
        <v>-2.2957337519553902</v>
      </c>
      <c r="AT298" s="2">
        <v>4.5246585978234097E-2</v>
      </c>
      <c r="AU298" s="2" t="s">
        <v>2653</v>
      </c>
      <c r="AV298" s="2">
        <v>0.59162126908719503</v>
      </c>
      <c r="AW298" s="2">
        <v>1</v>
      </c>
      <c r="AX298" s="2" t="s">
        <v>2653</v>
      </c>
      <c r="AY298" s="2">
        <v>-1.2761816050261301</v>
      </c>
      <c r="AZ298" s="2">
        <v>1</v>
      </c>
      <c r="BA298" s="2" t="s">
        <v>2653</v>
      </c>
    </row>
    <row r="299" spans="1:53">
      <c r="A299" s="2" t="s">
        <v>3280</v>
      </c>
      <c r="B299" s="2" t="s">
        <v>1721</v>
      </c>
      <c r="C299" s="35">
        <v>-2.06948124175024</v>
      </c>
      <c r="D299" s="35">
        <v>3.8353130306165102E-4</v>
      </c>
      <c r="E299" s="35" t="s">
        <v>101</v>
      </c>
      <c r="F299" s="2">
        <v>-0.41544471940586603</v>
      </c>
      <c r="G299" s="2">
        <v>1</v>
      </c>
      <c r="H299" s="2" t="s">
        <v>2653</v>
      </c>
      <c r="I299" s="2">
        <v>-2.6924541834929898</v>
      </c>
      <c r="J299" s="2">
        <v>4.32535752526889E-2</v>
      </c>
      <c r="K299" s="2" t="s">
        <v>2653</v>
      </c>
      <c r="L299" s="2">
        <v>-3.9894177912907698</v>
      </c>
      <c r="M299" s="2">
        <v>4.6886244413230801E-54</v>
      </c>
      <c r="N299" s="2" t="s">
        <v>101</v>
      </c>
      <c r="O299" s="2">
        <v>-3.3342603526631902</v>
      </c>
      <c r="P299" s="2">
        <v>5.4731462403386603E-2</v>
      </c>
      <c r="Q299" s="2" t="s">
        <v>2653</v>
      </c>
      <c r="R299" s="2">
        <v>-4.11215484894654</v>
      </c>
      <c r="S299" s="2">
        <v>6.5360763466499398E-31</v>
      </c>
      <c r="T299" s="2" t="s">
        <v>101</v>
      </c>
      <c r="U299" s="2">
        <v>-3.8928550919789702</v>
      </c>
      <c r="V299" s="2">
        <v>1.4799435683009601E-20</v>
      </c>
      <c r="W299" s="2" t="s">
        <v>101</v>
      </c>
      <c r="X299" s="2">
        <v>6.3738582382864903</v>
      </c>
      <c r="Y299" s="2">
        <v>2.11296394740007E-299</v>
      </c>
      <c r="Z299" s="2" t="s">
        <v>98</v>
      </c>
      <c r="AA299" s="2">
        <v>-4.5414065954739202</v>
      </c>
      <c r="AB299" s="2">
        <v>2.9405750979611098E-48</v>
      </c>
      <c r="AC299" s="2" t="s">
        <v>101</v>
      </c>
      <c r="AD299" s="2">
        <v>-2.0337994243220701</v>
      </c>
      <c r="AE299" s="2">
        <v>2.1225916641291899E-7</v>
      </c>
      <c r="AF299" s="2" t="s">
        <v>101</v>
      </c>
      <c r="AG299" s="2">
        <v>-3.2712295190653902</v>
      </c>
      <c r="AH299" s="2">
        <v>1.3708770621131601E-19</v>
      </c>
      <c r="AI299" s="2" t="s">
        <v>101</v>
      </c>
      <c r="AJ299" s="2">
        <v>-2.8986548548511402</v>
      </c>
      <c r="AK299" s="2">
        <v>3.7935689932685202E-3</v>
      </c>
      <c r="AL299" s="2" t="s">
        <v>101</v>
      </c>
      <c r="AM299" s="2">
        <v>-0.95791844115926805</v>
      </c>
      <c r="AN299" s="2">
        <v>1</v>
      </c>
      <c r="AO299" s="2" t="s">
        <v>2653</v>
      </c>
      <c r="AP299" s="2">
        <v>-0.98793395955689201</v>
      </c>
      <c r="AQ299" s="2">
        <v>1</v>
      </c>
      <c r="AR299" s="2" t="s">
        <v>2653</v>
      </c>
      <c r="AS299" s="2">
        <v>-3.9713768383895398</v>
      </c>
      <c r="AT299" s="2">
        <v>3.0035988583243601E-3</v>
      </c>
      <c r="AU299" s="2" t="s">
        <v>101</v>
      </c>
      <c r="AV299" s="2">
        <v>-1.4049902939907699</v>
      </c>
      <c r="AW299" s="2">
        <v>1</v>
      </c>
      <c r="AX299" s="2" t="s">
        <v>2653</v>
      </c>
      <c r="AY299" s="2">
        <v>-1.3639347172356799</v>
      </c>
      <c r="AZ299" s="2">
        <v>1</v>
      </c>
      <c r="BA299" s="2" t="s">
        <v>2653</v>
      </c>
    </row>
    <row r="300" spans="1:53">
      <c r="A300" s="2" t="s">
        <v>3281</v>
      </c>
      <c r="B300" s="2" t="s">
        <v>3282</v>
      </c>
      <c r="C300" s="35">
        <v>-2.0709488617198502</v>
      </c>
      <c r="D300" s="35">
        <v>5.7913484416627199E-5</v>
      </c>
      <c r="E300" s="35" t="s">
        <v>101</v>
      </c>
      <c r="F300" s="2">
        <v>-0.62867691284882599</v>
      </c>
      <c r="G300" s="2">
        <v>1</v>
      </c>
      <c r="H300" s="2" t="s">
        <v>2653</v>
      </c>
      <c r="I300" s="2">
        <v>-0.52740632504719598</v>
      </c>
      <c r="J300" s="2">
        <v>1</v>
      </c>
      <c r="K300" s="2" t="s">
        <v>2653</v>
      </c>
      <c r="L300" s="2">
        <v>-0.51531057419948001</v>
      </c>
      <c r="M300" s="2">
        <v>5.7458494324489897E-3</v>
      </c>
      <c r="N300" s="2" t="s">
        <v>2653</v>
      </c>
      <c r="O300" s="2">
        <v>-1.31234417152242</v>
      </c>
      <c r="P300" s="2">
        <v>0.40689679363449499</v>
      </c>
      <c r="Q300" s="2" t="s">
        <v>2653</v>
      </c>
      <c r="R300" s="2">
        <v>-0.49412666679753797</v>
      </c>
      <c r="S300" s="2">
        <v>4.7861233686853397E-2</v>
      </c>
      <c r="T300" s="2" t="s">
        <v>2653</v>
      </c>
      <c r="U300" s="2">
        <v>-0.79463891900290196</v>
      </c>
      <c r="V300" s="2">
        <v>4.1914633705681902E-3</v>
      </c>
      <c r="W300" s="2" t="s">
        <v>2653</v>
      </c>
      <c r="X300" s="2">
        <v>2.5020468632220201</v>
      </c>
      <c r="Y300" s="2">
        <v>1.53453000700181E-48</v>
      </c>
      <c r="Z300" s="2" t="s">
        <v>98</v>
      </c>
      <c r="AA300" s="2">
        <v>-0.64385825296689803</v>
      </c>
      <c r="AB300" s="2">
        <v>1.3567449190026301E-3</v>
      </c>
      <c r="AC300" s="2" t="s">
        <v>2653</v>
      </c>
      <c r="AD300" s="2">
        <v>-0.56612511111141495</v>
      </c>
      <c r="AE300" s="2">
        <v>0.14007275779159201</v>
      </c>
      <c r="AF300" s="2" t="s">
        <v>2653</v>
      </c>
      <c r="AG300" s="2">
        <v>-0.746263455058781</v>
      </c>
      <c r="AH300" s="2">
        <v>1.0440547620448999E-2</v>
      </c>
      <c r="AI300" s="2" t="s">
        <v>2653</v>
      </c>
      <c r="AJ300" s="2">
        <v>-0.43151833225695202</v>
      </c>
      <c r="AK300" s="2">
        <v>0.97694145629825302</v>
      </c>
      <c r="AL300" s="2" t="s">
        <v>2653</v>
      </c>
      <c r="AM300" s="2">
        <v>0.15319891238297501</v>
      </c>
      <c r="AN300" s="2">
        <v>1</v>
      </c>
      <c r="AO300" s="2" t="s">
        <v>2653</v>
      </c>
      <c r="AP300" s="2">
        <v>-0.35336826265924998</v>
      </c>
      <c r="AQ300" s="2">
        <v>1</v>
      </c>
      <c r="AR300" s="2" t="s">
        <v>2653</v>
      </c>
      <c r="AS300" s="2">
        <v>-0.28416631541177501</v>
      </c>
      <c r="AT300" s="2">
        <v>1</v>
      </c>
      <c r="AU300" s="2" t="s">
        <v>2653</v>
      </c>
      <c r="AV300" s="2">
        <v>-1.12619159494404</v>
      </c>
      <c r="AW300" s="2">
        <v>1</v>
      </c>
      <c r="AX300" s="2" t="s">
        <v>2653</v>
      </c>
      <c r="AY300" s="2">
        <v>-1.0849893441185201</v>
      </c>
      <c r="AZ300" s="2">
        <v>1</v>
      </c>
      <c r="BA300" s="2" t="s">
        <v>2653</v>
      </c>
    </row>
    <row r="301" spans="1:53">
      <c r="A301" s="2" t="s">
        <v>3283</v>
      </c>
      <c r="B301" s="2" t="s">
        <v>3284</v>
      </c>
      <c r="C301" s="35">
        <v>-2.0898830453430199</v>
      </c>
      <c r="D301" s="35">
        <v>1.0607385181949901E-5</v>
      </c>
      <c r="E301" s="35" t="s">
        <v>101</v>
      </c>
      <c r="F301" s="2">
        <v>-0.828268187749163</v>
      </c>
      <c r="G301" s="2">
        <v>1</v>
      </c>
      <c r="H301" s="2" t="s">
        <v>2653</v>
      </c>
      <c r="I301" s="2">
        <v>-0.60618003496372097</v>
      </c>
      <c r="J301" s="2">
        <v>0.91222694843841401</v>
      </c>
      <c r="K301" s="2" t="s">
        <v>2653</v>
      </c>
      <c r="L301" s="2">
        <v>0.31417569456567901</v>
      </c>
      <c r="M301" s="2">
        <v>7.4955252950689402E-2</v>
      </c>
      <c r="N301" s="2" t="s">
        <v>2653</v>
      </c>
      <c r="O301" s="2">
        <v>-1.8129818514484899</v>
      </c>
      <c r="P301" s="2">
        <v>0.20328692359738301</v>
      </c>
      <c r="Q301" s="2" t="s">
        <v>2653</v>
      </c>
      <c r="R301" s="2">
        <v>0.222345484366025</v>
      </c>
      <c r="S301" s="2">
        <v>0.36996868190384002</v>
      </c>
      <c r="T301" s="2" t="s">
        <v>2653</v>
      </c>
      <c r="U301" s="2">
        <v>-0.50887184078262204</v>
      </c>
      <c r="V301" s="2">
        <v>5.13975928554413E-2</v>
      </c>
      <c r="W301" s="2" t="s">
        <v>2653</v>
      </c>
      <c r="X301" s="2">
        <v>0.48170631267345199</v>
      </c>
      <c r="Y301" s="2">
        <v>2.90410873305098E-2</v>
      </c>
      <c r="Z301" s="2" t="s">
        <v>2653</v>
      </c>
      <c r="AA301" s="2">
        <v>-8.3222884600014702E-2</v>
      </c>
      <c r="AB301" s="2">
        <v>0.83706485818795096</v>
      </c>
      <c r="AC301" s="2" t="s">
        <v>2653</v>
      </c>
      <c r="AD301" s="2">
        <v>-0.58879313449671999</v>
      </c>
      <c r="AE301" s="2">
        <v>7.7566174485164105E-2</v>
      </c>
      <c r="AF301" s="2" t="s">
        <v>2653</v>
      </c>
      <c r="AG301" s="2">
        <v>-6.9664856894526797E-2</v>
      </c>
      <c r="AH301" s="2">
        <v>1</v>
      </c>
      <c r="AI301" s="2" t="s">
        <v>2653</v>
      </c>
      <c r="AJ301" s="2">
        <v>0.90470023009477296</v>
      </c>
      <c r="AK301" s="2">
        <v>0.112968512023652</v>
      </c>
      <c r="AL301" s="2" t="s">
        <v>2653</v>
      </c>
      <c r="AM301" s="2">
        <v>0.61970703478904698</v>
      </c>
      <c r="AN301" s="2">
        <v>1</v>
      </c>
      <c r="AO301" s="2" t="s">
        <v>2653</v>
      </c>
      <c r="AP301" s="2">
        <v>-0.535910088996014</v>
      </c>
      <c r="AQ301" s="2">
        <v>1</v>
      </c>
      <c r="AR301" s="2" t="s">
        <v>2653</v>
      </c>
      <c r="AS301" s="2">
        <v>-0.55439323021558995</v>
      </c>
      <c r="AT301" s="2">
        <v>1</v>
      </c>
      <c r="AU301" s="2" t="s">
        <v>2653</v>
      </c>
      <c r="AV301" s="2">
        <v>-1.5962857002223301</v>
      </c>
      <c r="AW301" s="2">
        <v>1</v>
      </c>
      <c r="AX301" s="2" t="s">
        <v>2653</v>
      </c>
      <c r="AY301" s="2">
        <v>-1.3500170129332101</v>
      </c>
      <c r="AZ301" s="2">
        <v>1</v>
      </c>
      <c r="BA301" s="2" t="s">
        <v>2653</v>
      </c>
    </row>
    <row r="302" spans="1:53">
      <c r="A302" s="2" t="s">
        <v>3285</v>
      </c>
      <c r="B302" s="2" t="s">
        <v>3286</v>
      </c>
      <c r="C302" s="35">
        <v>-2.0953323758098499</v>
      </c>
      <c r="D302" s="35">
        <v>1.1579791750906399E-5</v>
      </c>
      <c r="E302" s="35" t="s">
        <v>101</v>
      </c>
      <c r="F302" s="2">
        <v>-0.14442041777072401</v>
      </c>
      <c r="G302" s="2">
        <v>1</v>
      </c>
      <c r="H302" s="2" t="s">
        <v>2653</v>
      </c>
      <c r="I302" s="2">
        <v>-0.48628419737747902</v>
      </c>
      <c r="J302" s="2">
        <v>1</v>
      </c>
      <c r="K302" s="2" t="s">
        <v>2653</v>
      </c>
      <c r="L302" s="2">
        <v>0.74985932319743998</v>
      </c>
      <c r="M302" s="2">
        <v>5.71795899127639E-7</v>
      </c>
      <c r="N302" s="2" t="s">
        <v>2653</v>
      </c>
      <c r="O302" s="2">
        <v>-1.51821349298444</v>
      </c>
      <c r="P302" s="2">
        <v>0.29624651997656698</v>
      </c>
      <c r="Q302" s="2" t="s">
        <v>2653</v>
      </c>
      <c r="R302" s="2">
        <v>-0.43860487189619901</v>
      </c>
      <c r="S302" s="2">
        <v>5.9929965262061298E-2</v>
      </c>
      <c r="T302" s="2" t="s">
        <v>2653</v>
      </c>
      <c r="U302" s="2">
        <v>-2.8546669348893001</v>
      </c>
      <c r="V302" s="2">
        <v>3.9141316471835699E-22</v>
      </c>
      <c r="W302" s="2" t="s">
        <v>101</v>
      </c>
      <c r="X302" s="2">
        <v>-1.1323385132767301</v>
      </c>
      <c r="Y302" s="2">
        <v>1.8745895964948999E-6</v>
      </c>
      <c r="Z302" s="2" t="s">
        <v>2653</v>
      </c>
      <c r="AA302" s="2">
        <v>1.1467542663088699</v>
      </c>
      <c r="AB302" s="2">
        <v>7.1724288855169897E-14</v>
      </c>
      <c r="AC302" s="2" t="s">
        <v>2653</v>
      </c>
      <c r="AD302" s="2">
        <v>-1.0085140673747</v>
      </c>
      <c r="AE302" s="2">
        <v>1.11273661790636E-3</v>
      </c>
      <c r="AF302" s="2" t="s">
        <v>2653</v>
      </c>
      <c r="AG302" s="2">
        <v>-0.318169121318574</v>
      </c>
      <c r="AH302" s="2">
        <v>0.39636393853278201</v>
      </c>
      <c r="AI302" s="2" t="s">
        <v>2653</v>
      </c>
      <c r="AJ302" s="2">
        <v>0.70228038145928295</v>
      </c>
      <c r="AK302" s="2">
        <v>0.28201342272552998</v>
      </c>
      <c r="AL302" s="2" t="s">
        <v>2653</v>
      </c>
      <c r="AM302" s="2">
        <v>0.110195879283069</v>
      </c>
      <c r="AN302" s="2">
        <v>1</v>
      </c>
      <c r="AO302" s="2" t="s">
        <v>2653</v>
      </c>
      <c r="AP302" s="2">
        <v>-0.75411791351100899</v>
      </c>
      <c r="AQ302" s="2">
        <v>1</v>
      </c>
      <c r="AR302" s="2" t="s">
        <v>2653</v>
      </c>
      <c r="AS302" s="2">
        <v>-1.8339250498431501</v>
      </c>
      <c r="AT302" s="2">
        <v>9.9339941464675896E-2</v>
      </c>
      <c r="AU302" s="2" t="s">
        <v>2653</v>
      </c>
      <c r="AV302" s="2">
        <v>-0.40441110191559199</v>
      </c>
      <c r="AW302" s="2">
        <v>1</v>
      </c>
      <c r="AX302" s="2" t="s">
        <v>2653</v>
      </c>
      <c r="AY302" s="2">
        <v>-1.55324612107402</v>
      </c>
      <c r="AZ302" s="2">
        <v>1</v>
      </c>
      <c r="BA302" s="2" t="s">
        <v>2653</v>
      </c>
    </row>
    <row r="303" spans="1:53">
      <c r="A303" s="2" t="s">
        <v>3287</v>
      </c>
      <c r="B303" s="2" t="s">
        <v>3288</v>
      </c>
      <c r="C303" s="35">
        <v>-2.0967547158869699</v>
      </c>
      <c r="D303" s="35">
        <v>1.5449683631154399E-5</v>
      </c>
      <c r="E303" s="35" t="s">
        <v>101</v>
      </c>
      <c r="F303" s="2">
        <v>-8.5078923998133105E-3</v>
      </c>
      <c r="G303" s="2">
        <v>1</v>
      </c>
      <c r="H303" s="2" t="s">
        <v>2653</v>
      </c>
      <c r="I303" s="2">
        <v>-0.945901537635364</v>
      </c>
      <c r="J303" s="2">
        <v>0.60415260624299505</v>
      </c>
      <c r="K303" s="2" t="s">
        <v>2653</v>
      </c>
      <c r="L303" s="2">
        <v>0.63477048487529197</v>
      </c>
      <c r="M303" s="2">
        <v>4.5668857731262803E-5</v>
      </c>
      <c r="N303" s="2" t="s">
        <v>2653</v>
      </c>
      <c r="O303" s="2">
        <v>-1.0829535245336099</v>
      </c>
      <c r="P303" s="2">
        <v>0.52594578677953296</v>
      </c>
      <c r="Q303" s="2" t="s">
        <v>2653</v>
      </c>
      <c r="R303" s="2">
        <v>0.42300781269759002</v>
      </c>
      <c r="S303" s="2">
        <v>4.44550271824731E-2</v>
      </c>
      <c r="T303" s="2" t="s">
        <v>2653</v>
      </c>
      <c r="U303" s="2">
        <v>-1.5066640935831099</v>
      </c>
      <c r="V303" s="2">
        <v>1.35603252160236E-8</v>
      </c>
      <c r="W303" s="2" t="s">
        <v>2653</v>
      </c>
      <c r="X303" s="2">
        <v>0.37510724355390701</v>
      </c>
      <c r="Y303" s="2">
        <v>0.11999147331141199</v>
      </c>
      <c r="Z303" s="2" t="s">
        <v>2653</v>
      </c>
      <c r="AA303" s="2">
        <v>-0.63065416175282396</v>
      </c>
      <c r="AB303" s="2">
        <v>9.2765033540172703E-4</v>
      </c>
      <c r="AC303" s="2" t="s">
        <v>2653</v>
      </c>
      <c r="AD303" s="2">
        <v>-1.8007693943521399</v>
      </c>
      <c r="AE303" s="2">
        <v>2.3990137412479299E-8</v>
      </c>
      <c r="AF303" s="2" t="s">
        <v>2653</v>
      </c>
      <c r="AG303" s="2">
        <v>0.94302556469568399</v>
      </c>
      <c r="AH303" s="2">
        <v>5.3342558712655199E-6</v>
      </c>
      <c r="AI303" s="2" t="s">
        <v>2653</v>
      </c>
      <c r="AJ303" s="2">
        <v>-0.82719883510348602</v>
      </c>
      <c r="AK303" s="2">
        <v>0.480346586981374</v>
      </c>
      <c r="AL303" s="2" t="s">
        <v>2653</v>
      </c>
      <c r="AM303" s="2">
        <v>-0.487992796022094</v>
      </c>
      <c r="AN303" s="2">
        <v>1</v>
      </c>
      <c r="AO303" s="2" t="s">
        <v>2653</v>
      </c>
      <c r="AP303" s="2">
        <v>-2.0684653907282899</v>
      </c>
      <c r="AQ303" s="2">
        <v>0.82854499604884202</v>
      </c>
      <c r="AR303" s="2" t="s">
        <v>2653</v>
      </c>
      <c r="AS303" s="2">
        <v>-3.2256804306062201</v>
      </c>
      <c r="AT303" s="2">
        <v>1.17138159538936E-3</v>
      </c>
      <c r="AU303" s="2" t="s">
        <v>101</v>
      </c>
      <c r="AV303" s="2">
        <v>-1.01364671689592</v>
      </c>
      <c r="AW303" s="2">
        <v>1</v>
      </c>
      <c r="AX303" s="2" t="s">
        <v>2653</v>
      </c>
      <c r="AY303" s="2">
        <v>-1.49899697316826</v>
      </c>
      <c r="AZ303" s="2">
        <v>1</v>
      </c>
      <c r="BA303" s="2" t="s">
        <v>2653</v>
      </c>
    </row>
    <row r="304" spans="1:53">
      <c r="A304" s="2" t="s">
        <v>3289</v>
      </c>
      <c r="B304" s="2" t="s">
        <v>3290</v>
      </c>
      <c r="C304" s="35">
        <v>-2.0973436967878598</v>
      </c>
      <c r="D304" s="35">
        <v>2.6393441731847599E-5</v>
      </c>
      <c r="E304" s="35" t="s">
        <v>101</v>
      </c>
      <c r="F304" s="2">
        <v>-0.64167716175013301</v>
      </c>
      <c r="G304" s="2">
        <v>1</v>
      </c>
      <c r="H304" s="2" t="s">
        <v>2653</v>
      </c>
      <c r="I304" s="2">
        <v>0.69614998077928403</v>
      </c>
      <c r="J304" s="2">
        <v>0.36788507498826301</v>
      </c>
      <c r="K304" s="2" t="s">
        <v>2653</v>
      </c>
      <c r="L304" s="2">
        <v>0.739970866955038</v>
      </c>
      <c r="M304" s="2">
        <v>1.74839143536541E-6</v>
      </c>
      <c r="N304" s="2" t="s">
        <v>2653</v>
      </c>
      <c r="O304" s="2">
        <v>-0.27648063798855099</v>
      </c>
      <c r="P304" s="2">
        <v>1</v>
      </c>
      <c r="Q304" s="2" t="s">
        <v>2653</v>
      </c>
      <c r="R304" s="2">
        <v>0.62401268699051504</v>
      </c>
      <c r="S304" s="2">
        <v>1.6959842531575301E-3</v>
      </c>
      <c r="T304" s="2" t="s">
        <v>2653</v>
      </c>
      <c r="U304" s="2">
        <v>-1.0298728904827701</v>
      </c>
      <c r="V304" s="2">
        <v>1.4287169045588399E-4</v>
      </c>
      <c r="W304" s="2" t="s">
        <v>2653</v>
      </c>
      <c r="X304" s="2">
        <v>-2.2051861855624502</v>
      </c>
      <c r="Y304" s="2">
        <v>7.1293298601787402E-17</v>
      </c>
      <c r="Z304" s="2" t="s">
        <v>101</v>
      </c>
      <c r="AA304" s="2">
        <v>0.70187345016066105</v>
      </c>
      <c r="AB304" s="2">
        <v>3.2173093293944102E-5</v>
      </c>
      <c r="AC304" s="2" t="s">
        <v>2653</v>
      </c>
      <c r="AD304" s="2">
        <v>-1.2936244741506799</v>
      </c>
      <c r="AE304" s="2">
        <v>8.1422976855289794E-5</v>
      </c>
      <c r="AF304" s="2" t="s">
        <v>2653</v>
      </c>
      <c r="AG304" s="2">
        <v>-1.3667797147120899</v>
      </c>
      <c r="AH304" s="2">
        <v>2.6443128456139199E-7</v>
      </c>
      <c r="AI304" s="2" t="s">
        <v>2653</v>
      </c>
      <c r="AJ304" s="2">
        <v>0.97355623003633895</v>
      </c>
      <c r="AK304" s="2">
        <v>6.7374421434440696E-2</v>
      </c>
      <c r="AL304" s="2" t="s">
        <v>2653</v>
      </c>
      <c r="AM304" s="2">
        <v>-0.80475420314912405</v>
      </c>
      <c r="AN304" s="2">
        <v>1</v>
      </c>
      <c r="AO304" s="2" t="s">
        <v>2653</v>
      </c>
      <c r="AP304" s="2">
        <v>-0.42865891343479201</v>
      </c>
      <c r="AQ304" s="2">
        <v>1</v>
      </c>
      <c r="AR304" s="2" t="s">
        <v>2653</v>
      </c>
      <c r="AS304" s="2">
        <v>-2.03164794748308</v>
      </c>
      <c r="AT304" s="2">
        <v>7.1803149508637101E-2</v>
      </c>
      <c r="AU304" s="2" t="s">
        <v>2653</v>
      </c>
      <c r="AV304" s="2">
        <v>-1.16947295293542</v>
      </c>
      <c r="AW304" s="2">
        <v>1</v>
      </c>
      <c r="AX304" s="2" t="s">
        <v>2653</v>
      </c>
      <c r="AY304" s="2">
        <v>-0.25247554264376099</v>
      </c>
      <c r="AZ304" s="2">
        <v>1</v>
      </c>
      <c r="BA304" s="2" t="s">
        <v>2653</v>
      </c>
    </row>
    <row r="305" spans="1:53">
      <c r="A305" s="2" t="s">
        <v>3291</v>
      </c>
      <c r="B305" s="2" t="s">
        <v>3292</v>
      </c>
      <c r="C305" s="35">
        <v>-2.1288391239743198</v>
      </c>
      <c r="D305" s="35">
        <v>9.7655020927958801E-6</v>
      </c>
      <c r="E305" s="35" t="s">
        <v>101</v>
      </c>
      <c r="F305" s="2">
        <v>-1.17065192505388</v>
      </c>
      <c r="G305" s="2">
        <v>1</v>
      </c>
      <c r="H305" s="2" t="s">
        <v>2653</v>
      </c>
      <c r="I305" s="2">
        <v>-0.64113816593980399</v>
      </c>
      <c r="J305" s="2">
        <v>0.87493313255446603</v>
      </c>
      <c r="K305" s="2" t="s">
        <v>2653</v>
      </c>
      <c r="L305" s="2">
        <v>0.55243915705263802</v>
      </c>
      <c r="M305" s="2">
        <v>4.6399635945356998E-4</v>
      </c>
      <c r="N305" s="2" t="s">
        <v>2653</v>
      </c>
      <c r="O305" s="2">
        <v>-0.226359755122714</v>
      </c>
      <c r="P305" s="2">
        <v>1</v>
      </c>
      <c r="Q305" s="2" t="s">
        <v>2653</v>
      </c>
      <c r="R305" s="2">
        <v>0.72046959598559501</v>
      </c>
      <c r="S305" s="2">
        <v>1.3574055342659199E-4</v>
      </c>
      <c r="T305" s="2" t="s">
        <v>2653</v>
      </c>
      <c r="U305" s="2">
        <v>0.48872000845105701</v>
      </c>
      <c r="V305" s="2">
        <v>3.1825325590562399E-2</v>
      </c>
      <c r="W305" s="2" t="s">
        <v>2653</v>
      </c>
      <c r="X305" s="2">
        <v>-1.8048150585257099</v>
      </c>
      <c r="Y305" s="2">
        <v>3.8271712545882802E-13</v>
      </c>
      <c r="Z305" s="2" t="s">
        <v>2653</v>
      </c>
      <c r="AA305" s="2">
        <v>5.1367769135763498E-2</v>
      </c>
      <c r="AB305" s="2">
        <v>0.93858165977221597</v>
      </c>
      <c r="AC305" s="2" t="s">
        <v>2653</v>
      </c>
      <c r="AD305" s="2">
        <v>-1.1760015615422199</v>
      </c>
      <c r="AE305" s="2">
        <v>2.21802004774671E-4</v>
      </c>
      <c r="AF305" s="2" t="s">
        <v>2653</v>
      </c>
      <c r="AG305" s="2">
        <v>-0.520958220142276</v>
      </c>
      <c r="AH305" s="2">
        <v>7.6978247484112194E-2</v>
      </c>
      <c r="AI305" s="2" t="s">
        <v>2653</v>
      </c>
      <c r="AJ305" s="2">
        <v>0.79636179991714195</v>
      </c>
      <c r="AK305" s="2">
        <v>0.14862822722844199</v>
      </c>
      <c r="AL305" s="2" t="s">
        <v>2653</v>
      </c>
      <c r="AM305" s="2">
        <v>-5.3075674199608597E-2</v>
      </c>
      <c r="AN305" s="2">
        <v>1</v>
      </c>
      <c r="AO305" s="2" t="s">
        <v>2653</v>
      </c>
      <c r="AP305" s="2">
        <v>-0.82500923496746703</v>
      </c>
      <c r="AQ305" s="2">
        <v>1</v>
      </c>
      <c r="AR305" s="2" t="s">
        <v>2653</v>
      </c>
      <c r="AS305" s="2">
        <v>-0.91784697888311795</v>
      </c>
      <c r="AT305" s="2">
        <v>0.687159991598433</v>
      </c>
      <c r="AU305" s="2" t="s">
        <v>2653</v>
      </c>
      <c r="AV305" s="2">
        <v>-2.6398440190099999</v>
      </c>
      <c r="AW305" s="2">
        <v>1</v>
      </c>
      <c r="AX305" s="2" t="s">
        <v>2653</v>
      </c>
      <c r="AY305" s="2">
        <v>-1.5281516720838999</v>
      </c>
      <c r="AZ305" s="2">
        <v>1</v>
      </c>
      <c r="BA305" s="2" t="s">
        <v>2653</v>
      </c>
    </row>
    <row r="306" spans="1:53">
      <c r="A306" s="2" t="s">
        <v>3293</v>
      </c>
      <c r="B306" s="2" t="s">
        <v>3294</v>
      </c>
      <c r="C306" s="35">
        <v>-2.1342627643663801</v>
      </c>
      <c r="D306" s="35">
        <v>4.4119813417958297E-5</v>
      </c>
      <c r="E306" s="35" t="s">
        <v>101</v>
      </c>
      <c r="F306" s="2">
        <v>6.5755609155811495E-2</v>
      </c>
      <c r="G306" s="2">
        <v>1</v>
      </c>
      <c r="H306" s="2" t="s">
        <v>2653</v>
      </c>
      <c r="I306" s="2">
        <v>0.192873933156822</v>
      </c>
      <c r="J306" s="2">
        <v>0.96963360703572898</v>
      </c>
      <c r="K306" s="2" t="s">
        <v>2653</v>
      </c>
      <c r="L306" s="2">
        <v>-1.2673095963488801</v>
      </c>
      <c r="M306" s="2">
        <v>1.9556196993663501E-12</v>
      </c>
      <c r="N306" s="2" t="s">
        <v>2653</v>
      </c>
      <c r="O306" s="2">
        <v>-2.0374173050307398</v>
      </c>
      <c r="P306" s="2">
        <v>0.18771156624022001</v>
      </c>
      <c r="Q306" s="2" t="s">
        <v>2653</v>
      </c>
      <c r="R306" s="2">
        <v>-1.78091008366196</v>
      </c>
      <c r="S306" s="2">
        <v>5.0105866226413803E-13</v>
      </c>
      <c r="T306" s="2" t="s">
        <v>2653</v>
      </c>
      <c r="U306" s="2">
        <v>-3.83275470049443</v>
      </c>
      <c r="V306" s="2">
        <v>2.4822390179628799E-26</v>
      </c>
      <c r="W306" s="2" t="s">
        <v>101</v>
      </c>
      <c r="X306" s="2">
        <v>2.94018161011283</v>
      </c>
      <c r="Y306" s="2">
        <v>7.9305255895157695E-71</v>
      </c>
      <c r="Z306" s="2" t="s">
        <v>98</v>
      </c>
      <c r="AA306" s="2">
        <v>-1.1342556412926399</v>
      </c>
      <c r="AB306" s="2">
        <v>1.35213232515901E-8</v>
      </c>
      <c r="AC306" s="2" t="s">
        <v>2653</v>
      </c>
      <c r="AD306" s="2">
        <v>0.48838437101187698</v>
      </c>
      <c r="AE306" s="2">
        <v>9.7544836238085103E-2</v>
      </c>
      <c r="AF306" s="2" t="s">
        <v>2653</v>
      </c>
      <c r="AG306" s="2">
        <v>0.30419266286012098</v>
      </c>
      <c r="AH306" s="2">
        <v>0.35269478904791002</v>
      </c>
      <c r="AI306" s="2" t="s">
        <v>2653</v>
      </c>
      <c r="AJ306" s="2">
        <v>-0.40753895579908</v>
      </c>
      <c r="AK306" s="2">
        <v>1</v>
      </c>
      <c r="AL306" s="2" t="s">
        <v>2653</v>
      </c>
      <c r="AM306" s="2">
        <v>1.00082787408368</v>
      </c>
      <c r="AN306" s="2">
        <v>1</v>
      </c>
      <c r="AO306" s="2" t="s">
        <v>2653</v>
      </c>
      <c r="AP306" s="2">
        <v>0.52503771474208505</v>
      </c>
      <c r="AQ306" s="2">
        <v>0.93581702801137501</v>
      </c>
      <c r="AR306" s="2" t="s">
        <v>2653</v>
      </c>
      <c r="AS306" s="2">
        <v>-1.5270505764709399</v>
      </c>
      <c r="AT306" s="2">
        <v>0.27202117182830798</v>
      </c>
      <c r="AU306" s="2" t="s">
        <v>2653</v>
      </c>
      <c r="AV306" s="2">
        <v>-1.18903976247837</v>
      </c>
      <c r="AW306" s="2">
        <v>1</v>
      </c>
      <c r="AX306" s="2" t="s">
        <v>2653</v>
      </c>
      <c r="AY306" s="2">
        <v>-0.73230274335405598</v>
      </c>
      <c r="AZ306" s="2">
        <v>1</v>
      </c>
      <c r="BA306" s="2" t="s">
        <v>2653</v>
      </c>
    </row>
    <row r="307" spans="1:53">
      <c r="A307" s="2" t="s">
        <v>3295</v>
      </c>
      <c r="B307" s="2" t="s">
        <v>3296</v>
      </c>
      <c r="C307" s="35">
        <v>-2.1345772253078801</v>
      </c>
      <c r="D307" s="35">
        <v>8.2441339262143392E-6</v>
      </c>
      <c r="E307" s="35" t="s">
        <v>101</v>
      </c>
      <c r="F307" s="2">
        <v>0.21732063756249401</v>
      </c>
      <c r="G307" s="2">
        <v>1</v>
      </c>
      <c r="H307" s="2" t="s">
        <v>2653</v>
      </c>
      <c r="I307" s="2">
        <v>-0.436687778123245</v>
      </c>
      <c r="J307" s="2">
        <v>1</v>
      </c>
      <c r="K307" s="2" t="s">
        <v>2653</v>
      </c>
      <c r="L307" s="2">
        <v>-0.46476045425254597</v>
      </c>
      <c r="M307" s="2">
        <v>8.6219766362066897E-3</v>
      </c>
      <c r="N307" s="2" t="s">
        <v>2653</v>
      </c>
      <c r="O307" s="2">
        <v>-1.6039922713424899</v>
      </c>
      <c r="P307" s="2">
        <v>0.26839285269477497</v>
      </c>
      <c r="Q307" s="2" t="s">
        <v>2653</v>
      </c>
      <c r="R307" s="2">
        <v>-1.39259634447671</v>
      </c>
      <c r="S307" s="2">
        <v>2.6573113881222099E-10</v>
      </c>
      <c r="T307" s="2" t="s">
        <v>2653</v>
      </c>
      <c r="U307" s="2">
        <v>-3.6648241392547898</v>
      </c>
      <c r="V307" s="2">
        <v>1.30458357539638E-31</v>
      </c>
      <c r="W307" s="2" t="s">
        <v>101</v>
      </c>
      <c r="X307" s="2">
        <v>1.8555719772628201</v>
      </c>
      <c r="Y307" s="2">
        <v>3.4240217728959103E-27</v>
      </c>
      <c r="Z307" s="2" t="s">
        <v>2653</v>
      </c>
      <c r="AA307" s="2">
        <v>0.36926804313720601</v>
      </c>
      <c r="AB307" s="2">
        <v>4.5494815383755098E-2</v>
      </c>
      <c r="AC307" s="2" t="s">
        <v>2653</v>
      </c>
      <c r="AD307" s="2">
        <v>-1.04002057300336</v>
      </c>
      <c r="AE307" s="2">
        <v>7.5074102484797998E-4</v>
      </c>
      <c r="AF307" s="2" t="s">
        <v>2653</v>
      </c>
      <c r="AG307" s="2">
        <v>0.514924368974645</v>
      </c>
      <c r="AH307" s="2">
        <v>3.7200646967320498E-2</v>
      </c>
      <c r="AI307" s="2" t="s">
        <v>2653</v>
      </c>
      <c r="AJ307" s="2">
        <v>2.3652565206292601E-2</v>
      </c>
      <c r="AK307" s="2">
        <v>1</v>
      </c>
      <c r="AL307" s="2" t="s">
        <v>2653</v>
      </c>
      <c r="AM307" s="2">
        <v>0.58133971689340402</v>
      </c>
      <c r="AN307" s="2">
        <v>1</v>
      </c>
      <c r="AO307" s="2" t="s">
        <v>2653</v>
      </c>
      <c r="AP307" s="2">
        <v>-1.09862264244514</v>
      </c>
      <c r="AQ307" s="2">
        <v>1</v>
      </c>
      <c r="AR307" s="2" t="s">
        <v>2653</v>
      </c>
      <c r="AS307" s="2">
        <v>0.36635021870113998</v>
      </c>
      <c r="AT307" s="2">
        <v>0.94049939939941196</v>
      </c>
      <c r="AU307" s="2" t="s">
        <v>2653</v>
      </c>
      <c r="AV307" s="2">
        <v>-0.49168373520311798</v>
      </c>
      <c r="AW307" s="2">
        <v>1</v>
      </c>
      <c r="AX307" s="2" t="s">
        <v>2653</v>
      </c>
      <c r="AY307" s="2">
        <v>-1.2991689748297901</v>
      </c>
      <c r="AZ307" s="2">
        <v>1</v>
      </c>
      <c r="BA307" s="2" t="s">
        <v>2653</v>
      </c>
    </row>
    <row r="308" spans="1:53">
      <c r="A308" s="2" t="s">
        <v>3297</v>
      </c>
      <c r="B308" s="2" t="s">
        <v>3298</v>
      </c>
      <c r="C308" s="35">
        <v>-2.1390489747606698</v>
      </c>
      <c r="D308" s="35">
        <v>9.5063982294705297E-6</v>
      </c>
      <c r="E308" s="35" t="s">
        <v>101</v>
      </c>
      <c r="F308" s="2">
        <v>-0.22972846784717599</v>
      </c>
      <c r="G308" s="2">
        <v>1</v>
      </c>
      <c r="H308" s="2" t="s">
        <v>2653</v>
      </c>
      <c r="I308" s="2">
        <v>-1.38097288512001</v>
      </c>
      <c r="J308" s="2">
        <v>0.28549523620108003</v>
      </c>
      <c r="K308" s="2" t="s">
        <v>2653</v>
      </c>
      <c r="L308" s="2">
        <v>1.22243642230328</v>
      </c>
      <c r="M308" s="2">
        <v>9.0734627258165302E-18</v>
      </c>
      <c r="N308" s="2" t="s">
        <v>2653</v>
      </c>
      <c r="O308" s="2">
        <v>-1.95385763423423</v>
      </c>
      <c r="P308" s="2">
        <v>0.17475081528249101</v>
      </c>
      <c r="Q308" s="2" t="s">
        <v>2653</v>
      </c>
      <c r="R308" s="2">
        <v>0.855825395495176</v>
      </c>
      <c r="S308" s="2">
        <v>3.6677449525109202E-6</v>
      </c>
      <c r="T308" s="2" t="s">
        <v>2653</v>
      </c>
      <c r="U308" s="2">
        <v>-1.1617718468610101</v>
      </c>
      <c r="V308" s="2">
        <v>7.4084493038535101E-6</v>
      </c>
      <c r="W308" s="2" t="s">
        <v>2653</v>
      </c>
      <c r="X308" s="2">
        <v>-2.6180592656833799</v>
      </c>
      <c r="Y308" s="2">
        <v>4.3059226481621104E-24</v>
      </c>
      <c r="Z308" s="2" t="s">
        <v>101</v>
      </c>
      <c r="AA308" s="2">
        <v>0.34920323231788097</v>
      </c>
      <c r="AB308" s="2">
        <v>6.4804012148554302E-2</v>
      </c>
      <c r="AC308" s="2" t="s">
        <v>2653</v>
      </c>
      <c r="AD308" s="2">
        <v>-1.37372868507464</v>
      </c>
      <c r="AE308" s="2">
        <v>9.0922761934380902E-6</v>
      </c>
      <c r="AF308" s="2" t="s">
        <v>2653</v>
      </c>
      <c r="AG308" s="2">
        <v>-1.0279399145190899</v>
      </c>
      <c r="AH308" s="2">
        <v>5.9387523407427703E-5</v>
      </c>
      <c r="AI308" s="2" t="s">
        <v>2653</v>
      </c>
      <c r="AJ308" s="2">
        <v>-1.13236802381144</v>
      </c>
      <c r="AK308" s="2">
        <v>0.23602193224498</v>
      </c>
      <c r="AL308" s="2" t="s">
        <v>2653</v>
      </c>
      <c r="AM308" s="2">
        <v>-0.67767331104928796</v>
      </c>
      <c r="AN308" s="2">
        <v>1</v>
      </c>
      <c r="AO308" s="2" t="s">
        <v>2653</v>
      </c>
      <c r="AP308" s="2">
        <v>-1.5111597336215301</v>
      </c>
      <c r="AQ308" s="2">
        <v>1</v>
      </c>
      <c r="AR308" s="2" t="s">
        <v>2653</v>
      </c>
      <c r="AS308" s="2">
        <v>-2.3401706747708202</v>
      </c>
      <c r="AT308" s="2">
        <v>2.3704837286996801E-2</v>
      </c>
      <c r="AU308" s="2" t="s">
        <v>2653</v>
      </c>
      <c r="AV308" s="2">
        <v>-0.74369739508908805</v>
      </c>
      <c r="AW308" s="2">
        <v>1</v>
      </c>
      <c r="AX308" s="2" t="s">
        <v>2653</v>
      </c>
      <c r="AY308" s="2">
        <v>-1.70332963481467</v>
      </c>
      <c r="AZ308" s="2">
        <v>1</v>
      </c>
      <c r="BA308" s="2" t="s">
        <v>2653</v>
      </c>
    </row>
    <row r="309" spans="1:53">
      <c r="A309" s="2" t="s">
        <v>3299</v>
      </c>
      <c r="B309" s="2" t="s">
        <v>3300</v>
      </c>
      <c r="C309" s="35">
        <v>-2.1427896825047199</v>
      </c>
      <c r="D309" s="35">
        <v>6.9068995296490002E-6</v>
      </c>
      <c r="E309" s="35" t="s">
        <v>101</v>
      </c>
      <c r="F309" s="2">
        <v>-0.40489276602039798</v>
      </c>
      <c r="G309" s="2">
        <v>1</v>
      </c>
      <c r="H309" s="2" t="s">
        <v>2653</v>
      </c>
      <c r="I309" s="2">
        <v>-1.3090035267553799</v>
      </c>
      <c r="J309" s="2">
        <v>0.31910804631517198</v>
      </c>
      <c r="K309" s="2" t="s">
        <v>2653</v>
      </c>
      <c r="L309" s="2">
        <v>0.66180202509042296</v>
      </c>
      <c r="M309" s="2">
        <v>1.35563035086663E-5</v>
      </c>
      <c r="N309" s="2" t="s">
        <v>2653</v>
      </c>
      <c r="O309" s="2">
        <v>-0.41196996291430898</v>
      </c>
      <c r="P309" s="2">
        <v>1</v>
      </c>
      <c r="Q309" s="2" t="s">
        <v>2653</v>
      </c>
      <c r="R309" s="2">
        <v>1.2057957209277299</v>
      </c>
      <c r="S309" s="2">
        <v>3.5237689156190798E-12</v>
      </c>
      <c r="T309" s="2" t="s">
        <v>2653</v>
      </c>
      <c r="U309" s="2">
        <v>0.82515457048910301</v>
      </c>
      <c r="V309" s="2">
        <v>8.0037578792499801E-5</v>
      </c>
      <c r="W309" s="2" t="s">
        <v>2653</v>
      </c>
      <c r="X309" s="2">
        <v>-2.2722145754960001</v>
      </c>
      <c r="Y309" s="2">
        <v>9.0287684629856303E-20</v>
      </c>
      <c r="Z309" s="2" t="s">
        <v>101</v>
      </c>
      <c r="AA309" s="2">
        <v>-0.25551065012538798</v>
      </c>
      <c r="AB309" s="2">
        <v>0.25074927317840001</v>
      </c>
      <c r="AC309" s="2" t="s">
        <v>2653</v>
      </c>
      <c r="AD309" s="2">
        <v>-1.26348844195541</v>
      </c>
      <c r="AE309" s="2">
        <v>3.5065150785825602E-5</v>
      </c>
      <c r="AF309" s="2" t="s">
        <v>2653</v>
      </c>
      <c r="AG309" s="2">
        <v>-1.1986703667146501</v>
      </c>
      <c r="AH309" s="2">
        <v>1.6664311293185801E-6</v>
      </c>
      <c r="AI309" s="2" t="s">
        <v>2653</v>
      </c>
      <c r="AJ309" s="2">
        <v>-1.50770781608325</v>
      </c>
      <c r="AK309" s="2">
        <v>7.4133305508689795E-2</v>
      </c>
      <c r="AL309" s="2" t="s">
        <v>2653</v>
      </c>
      <c r="AM309" s="2">
        <v>-1.0992272440720201</v>
      </c>
      <c r="AN309" s="2">
        <v>1</v>
      </c>
      <c r="AO309" s="2" t="s">
        <v>2653</v>
      </c>
      <c r="AP309" s="2">
        <v>-1.85162545448912</v>
      </c>
      <c r="AQ309" s="2">
        <v>0.92238965774592196</v>
      </c>
      <c r="AR309" s="2" t="s">
        <v>2653</v>
      </c>
      <c r="AS309" s="2">
        <v>-1.2492537943931299</v>
      </c>
      <c r="AT309" s="2">
        <v>0.38997881889340402</v>
      </c>
      <c r="AU309" s="2" t="s">
        <v>2653</v>
      </c>
      <c r="AV309" s="2">
        <v>-0.91944928603054299</v>
      </c>
      <c r="AW309" s="2">
        <v>1</v>
      </c>
      <c r="AX309" s="2" t="s">
        <v>2653</v>
      </c>
      <c r="AY309" s="2">
        <v>-2.4373857651862298</v>
      </c>
      <c r="AZ309" s="2">
        <v>1</v>
      </c>
      <c r="BA309" s="2" t="s">
        <v>2653</v>
      </c>
    </row>
    <row r="310" spans="1:53">
      <c r="A310" s="2" t="s">
        <v>3301</v>
      </c>
      <c r="B310" s="2" t="s">
        <v>3302</v>
      </c>
      <c r="C310" s="35">
        <v>-2.1458073202559</v>
      </c>
      <c r="D310" s="35">
        <v>8.8047104238913903E-6</v>
      </c>
      <c r="E310" s="35" t="s">
        <v>101</v>
      </c>
      <c r="F310" s="2">
        <v>-0.51519961107319701</v>
      </c>
      <c r="G310" s="2">
        <v>1</v>
      </c>
      <c r="H310" s="2" t="s">
        <v>2653</v>
      </c>
      <c r="I310" s="2">
        <v>0.15203186520776399</v>
      </c>
      <c r="J310" s="2">
        <v>0.99675399202709303</v>
      </c>
      <c r="K310" s="2" t="s">
        <v>2653</v>
      </c>
      <c r="L310" s="2">
        <v>0.38584194517619103</v>
      </c>
      <c r="M310" s="2">
        <v>2.3331398903200601E-2</v>
      </c>
      <c r="N310" s="2" t="s">
        <v>2653</v>
      </c>
      <c r="O310" s="2">
        <v>-1.9112162963910799</v>
      </c>
      <c r="P310" s="2">
        <v>0.183528657250246</v>
      </c>
      <c r="Q310" s="2" t="s">
        <v>2653</v>
      </c>
      <c r="R310" s="2">
        <v>0.17908039420060701</v>
      </c>
      <c r="S310" s="2">
        <v>0.51686152371695404</v>
      </c>
      <c r="T310" s="2" t="s">
        <v>2653</v>
      </c>
      <c r="U310" s="2">
        <v>-1.7115076006547001</v>
      </c>
      <c r="V310" s="2">
        <v>3.4250367202773E-10</v>
      </c>
      <c r="W310" s="2" t="s">
        <v>2653</v>
      </c>
      <c r="X310" s="2">
        <v>0.120080417527849</v>
      </c>
      <c r="Y310" s="2">
        <v>0.75448052707930702</v>
      </c>
      <c r="Z310" s="2" t="s">
        <v>2653</v>
      </c>
      <c r="AA310" s="2">
        <v>-0.11493159610845601</v>
      </c>
      <c r="AB310" s="2">
        <v>0.72718430288595004</v>
      </c>
      <c r="AC310" s="2" t="s">
        <v>2653</v>
      </c>
      <c r="AD310" s="2">
        <v>-0.98390206261663404</v>
      </c>
      <c r="AE310" s="2">
        <v>1.5696810049265499E-3</v>
      </c>
      <c r="AF310" s="2" t="s">
        <v>2653</v>
      </c>
      <c r="AG310" s="2">
        <v>0.51811144876308002</v>
      </c>
      <c r="AH310" s="2">
        <v>3.6805940968524999E-2</v>
      </c>
      <c r="AI310" s="2" t="s">
        <v>2653</v>
      </c>
      <c r="AJ310" s="2">
        <v>1.3447555655330801</v>
      </c>
      <c r="AK310" s="2">
        <v>4.7558010597028803E-3</v>
      </c>
      <c r="AL310" s="2" t="s">
        <v>2653</v>
      </c>
      <c r="AM310" s="2">
        <v>1.1555679030141499</v>
      </c>
      <c r="AN310" s="2">
        <v>1</v>
      </c>
      <c r="AO310" s="2" t="s">
        <v>2653</v>
      </c>
      <c r="AP310" s="2">
        <v>-0.48255977868195099</v>
      </c>
      <c r="AQ310" s="2">
        <v>1</v>
      </c>
      <c r="AR310" s="2" t="s">
        <v>2653</v>
      </c>
      <c r="AS310" s="2">
        <v>-8.8075982825167196E-2</v>
      </c>
      <c r="AT310" s="2">
        <v>1</v>
      </c>
      <c r="AU310" s="2" t="s">
        <v>2653</v>
      </c>
      <c r="AV310" s="2">
        <v>-0.95658962444697204</v>
      </c>
      <c r="AW310" s="2">
        <v>1</v>
      </c>
      <c r="AX310" s="2" t="s">
        <v>2653</v>
      </c>
      <c r="AY310" s="2">
        <v>-1.5439770838307501</v>
      </c>
      <c r="AZ310" s="2">
        <v>1</v>
      </c>
      <c r="BA310" s="2" t="s">
        <v>2653</v>
      </c>
    </row>
    <row r="311" spans="1:53">
      <c r="A311" s="2" t="s">
        <v>3303</v>
      </c>
      <c r="B311" s="2" t="s">
        <v>3304</v>
      </c>
      <c r="C311" s="35">
        <v>-2.1533363028129302</v>
      </c>
      <c r="D311" s="35">
        <v>4.1136415512706798E-4</v>
      </c>
      <c r="E311" s="35" t="s">
        <v>101</v>
      </c>
      <c r="F311" s="2">
        <v>-1.1988867451143299</v>
      </c>
      <c r="G311" s="2">
        <v>1</v>
      </c>
      <c r="H311" s="2" t="s">
        <v>2653</v>
      </c>
      <c r="I311" s="2">
        <v>-0.41195251565128799</v>
      </c>
      <c r="J311" s="2">
        <v>1</v>
      </c>
      <c r="K311" s="2" t="s">
        <v>2653</v>
      </c>
      <c r="L311" s="2">
        <v>-1.6923432656996</v>
      </c>
      <c r="M311" s="2">
        <v>5.93357471741421E-16</v>
      </c>
      <c r="N311" s="2" t="s">
        <v>2653</v>
      </c>
      <c r="O311" s="2">
        <v>3.8159664825172199</v>
      </c>
      <c r="P311" s="2">
        <v>1.4179818113029401E-23</v>
      </c>
      <c r="Q311" s="2" t="s">
        <v>98</v>
      </c>
      <c r="R311" s="2">
        <v>-0.27724743484075398</v>
      </c>
      <c r="S311" s="2">
        <v>0.441412941747995</v>
      </c>
      <c r="T311" s="2" t="s">
        <v>2653</v>
      </c>
      <c r="U311" s="2">
        <v>3.7209527690085298</v>
      </c>
      <c r="V311" s="2">
        <v>3.0178438839863999E-92</v>
      </c>
      <c r="W311" s="2" t="s">
        <v>98</v>
      </c>
      <c r="X311" s="2">
        <v>-3.77085910389685</v>
      </c>
      <c r="Y311" s="2">
        <v>6.6437827968803293E-24</v>
      </c>
      <c r="Z311" s="2" t="s">
        <v>101</v>
      </c>
      <c r="AA311" s="2">
        <v>-3.4192840644119702</v>
      </c>
      <c r="AB311" s="2">
        <v>2.2312485165696001E-35</v>
      </c>
      <c r="AC311" s="2" t="s">
        <v>101</v>
      </c>
      <c r="AD311" s="2">
        <v>-2.6722796634350598</v>
      </c>
      <c r="AE311" s="2">
        <v>3.7506218923475798E-10</v>
      </c>
      <c r="AF311" s="2" t="s">
        <v>101</v>
      </c>
      <c r="AG311" s="2">
        <v>-3.1277342074244499</v>
      </c>
      <c r="AH311" s="2">
        <v>5.1190355295759999E-18</v>
      </c>
      <c r="AI311" s="2" t="s">
        <v>101</v>
      </c>
      <c r="AJ311" s="2">
        <v>-2.3398967978451601</v>
      </c>
      <c r="AK311" s="2">
        <v>2.53765028638883E-2</v>
      </c>
      <c r="AL311" s="2" t="s">
        <v>2653</v>
      </c>
      <c r="AM311" s="2">
        <v>-1.27598684894183</v>
      </c>
      <c r="AN311" s="2">
        <v>1</v>
      </c>
      <c r="AO311" s="2" t="s">
        <v>2653</v>
      </c>
      <c r="AP311" s="2">
        <v>-0.42917590255091198</v>
      </c>
      <c r="AQ311" s="2">
        <v>1</v>
      </c>
      <c r="AR311" s="2" t="s">
        <v>2653</v>
      </c>
      <c r="AS311" s="2">
        <v>-0.27265604698687501</v>
      </c>
      <c r="AT311" s="2">
        <v>1</v>
      </c>
      <c r="AU311" s="2" t="s">
        <v>2653</v>
      </c>
      <c r="AV311" s="2">
        <v>0.86493707785040297</v>
      </c>
      <c r="AW311" s="2">
        <v>1</v>
      </c>
      <c r="AX311" s="2" t="s">
        <v>2653</v>
      </c>
      <c r="AY311" s="2">
        <v>-1.6818669969345199</v>
      </c>
      <c r="AZ311" s="2">
        <v>1</v>
      </c>
      <c r="BA311" s="2" t="s">
        <v>2653</v>
      </c>
    </row>
    <row r="312" spans="1:53">
      <c r="A312" s="2" t="s">
        <v>3305</v>
      </c>
      <c r="B312" s="2" t="s">
        <v>3306</v>
      </c>
      <c r="C312" s="35">
        <v>-2.1551965982591601</v>
      </c>
      <c r="D312" s="35">
        <v>1.23693992385846E-5</v>
      </c>
      <c r="E312" s="35" t="s">
        <v>101</v>
      </c>
      <c r="F312" s="2">
        <v>-0.17561243187327699</v>
      </c>
      <c r="G312" s="2">
        <v>1</v>
      </c>
      <c r="H312" s="2" t="s">
        <v>2653</v>
      </c>
      <c r="I312" s="2">
        <v>-0.66784270875413898</v>
      </c>
      <c r="J312" s="2">
        <v>0.86012470563241905</v>
      </c>
      <c r="K312" s="2" t="s">
        <v>2653</v>
      </c>
      <c r="L312" s="2">
        <v>0.17624815605691499</v>
      </c>
      <c r="M312" s="2">
        <v>0.41811509690759802</v>
      </c>
      <c r="N312" s="2" t="s">
        <v>2653</v>
      </c>
      <c r="O312" s="2">
        <v>-0.33719213849308899</v>
      </c>
      <c r="P312" s="2">
        <v>1</v>
      </c>
      <c r="Q312" s="2" t="s">
        <v>2653</v>
      </c>
      <c r="R312" s="2">
        <v>0.90516371908062299</v>
      </c>
      <c r="S312" s="2">
        <v>1.0749334250102699E-6</v>
      </c>
      <c r="T312" s="2" t="s">
        <v>2653</v>
      </c>
      <c r="U312" s="2">
        <v>0.23835380852166299</v>
      </c>
      <c r="V312" s="2">
        <v>0.39151735127069598</v>
      </c>
      <c r="W312" s="2" t="s">
        <v>2653</v>
      </c>
      <c r="X312" s="2">
        <v>0.34653390247320998</v>
      </c>
      <c r="Y312" s="2">
        <v>0.165943954933916</v>
      </c>
      <c r="Z312" s="2" t="s">
        <v>2653</v>
      </c>
      <c r="AA312" s="2">
        <v>-0.55284502654912804</v>
      </c>
      <c r="AB312" s="2">
        <v>4.5323437584584899E-3</v>
      </c>
      <c r="AC312" s="2" t="s">
        <v>2653</v>
      </c>
      <c r="AD312" s="2">
        <v>-1.04830793695328</v>
      </c>
      <c r="AE312" s="2">
        <v>1.38931094274314E-3</v>
      </c>
      <c r="AF312" s="2" t="s">
        <v>2653</v>
      </c>
      <c r="AG312" s="2">
        <v>-2.1535540663423702E-3</v>
      </c>
      <c r="AH312" s="2">
        <v>1</v>
      </c>
      <c r="AI312" s="2" t="s">
        <v>2653</v>
      </c>
      <c r="AJ312" s="2">
        <v>-1.3937824499868601</v>
      </c>
      <c r="AK312" s="2">
        <v>0.12040582109404099</v>
      </c>
      <c r="AL312" s="2" t="s">
        <v>2653</v>
      </c>
      <c r="AM312" s="2">
        <v>-0.272266423447316</v>
      </c>
      <c r="AN312" s="2">
        <v>1</v>
      </c>
      <c r="AO312" s="2" t="s">
        <v>2653</v>
      </c>
      <c r="AP312" s="2">
        <v>-1.3846982136409001</v>
      </c>
      <c r="AQ312" s="2">
        <v>1</v>
      </c>
      <c r="AR312" s="2" t="s">
        <v>2653</v>
      </c>
      <c r="AS312" s="2">
        <v>-1.3653331400209101</v>
      </c>
      <c r="AT312" s="2">
        <v>0.33323508376854499</v>
      </c>
      <c r="AU312" s="2" t="s">
        <v>2653</v>
      </c>
      <c r="AV312" s="2">
        <v>-0.34433700418928997</v>
      </c>
      <c r="AW312" s="2">
        <v>1</v>
      </c>
      <c r="AX312" s="2" t="s">
        <v>2653</v>
      </c>
      <c r="AY312" s="2">
        <v>-1.4967936054465201</v>
      </c>
      <c r="AZ312" s="2">
        <v>1</v>
      </c>
      <c r="BA312" s="2" t="s">
        <v>2653</v>
      </c>
    </row>
    <row r="313" spans="1:53">
      <c r="A313" s="2" t="s">
        <v>3307</v>
      </c>
      <c r="B313" s="2" t="s">
        <v>941</v>
      </c>
      <c r="C313" s="35">
        <v>-2.1580215826810898</v>
      </c>
      <c r="D313" s="35">
        <v>2.60539317184265E-3</v>
      </c>
      <c r="E313" s="35" t="s">
        <v>101</v>
      </c>
      <c r="F313" s="2">
        <v>-0.34397567793744099</v>
      </c>
      <c r="G313" s="2">
        <v>1</v>
      </c>
      <c r="H313" s="2" t="s">
        <v>2653</v>
      </c>
      <c r="I313" s="2">
        <v>-0.47172139218847797</v>
      </c>
      <c r="J313" s="2">
        <v>1</v>
      </c>
      <c r="K313" s="2" t="s">
        <v>2653</v>
      </c>
      <c r="L313" s="2">
        <v>-4.5702764632013597</v>
      </c>
      <c r="M313" s="2">
        <v>8.3952650679413996E-43</v>
      </c>
      <c r="N313" s="2" t="s">
        <v>101</v>
      </c>
      <c r="O313" s="2">
        <v>-3.0891478548266602</v>
      </c>
      <c r="P313" s="2">
        <v>0.163312313683044</v>
      </c>
      <c r="Q313" s="2" t="s">
        <v>2653</v>
      </c>
      <c r="R313" s="2">
        <v>-3.4563248144894398</v>
      </c>
      <c r="S313" s="2">
        <v>1.8298369059610799E-18</v>
      </c>
      <c r="T313" s="2" t="s">
        <v>101</v>
      </c>
      <c r="U313" s="2">
        <v>-4.4445156175492997</v>
      </c>
      <c r="V313" s="2">
        <v>2.3945603822153298E-16</v>
      </c>
      <c r="W313" s="2" t="s">
        <v>101</v>
      </c>
      <c r="X313" s="2">
        <v>-2.0098407655996802</v>
      </c>
      <c r="Y313" s="2">
        <v>3.0467164808071798E-8</v>
      </c>
      <c r="Z313" s="2" t="s">
        <v>101</v>
      </c>
      <c r="AA313" s="2">
        <v>-5.1568280669414897</v>
      </c>
      <c r="AB313" s="2">
        <v>7.0596333378701E-37</v>
      </c>
      <c r="AC313" s="2" t="s">
        <v>101</v>
      </c>
      <c r="AD313" s="2">
        <v>5.3225550441491398</v>
      </c>
      <c r="AE313" s="2">
        <v>1.59666736608383E-145</v>
      </c>
      <c r="AF313" s="2" t="s">
        <v>98</v>
      </c>
      <c r="AG313" s="2">
        <v>-3.2185303223146402</v>
      </c>
      <c r="AH313" s="2">
        <v>1.2033214631002499E-13</v>
      </c>
      <c r="AI313" s="2" t="s">
        <v>101</v>
      </c>
      <c r="AJ313" s="2">
        <v>-3.65560876229635</v>
      </c>
      <c r="AK313" s="2">
        <v>5.81536178711898E-3</v>
      </c>
      <c r="AL313" s="2" t="s">
        <v>101</v>
      </c>
      <c r="AM313" s="2">
        <v>1.7576808638235499</v>
      </c>
      <c r="AN313" s="2">
        <v>1</v>
      </c>
      <c r="AO313" s="2" t="s">
        <v>2653</v>
      </c>
      <c r="AP313" s="2">
        <v>4.43076840210861</v>
      </c>
      <c r="AQ313" s="2">
        <v>4.8255920635658201E-14</v>
      </c>
      <c r="AR313" s="2" t="s">
        <v>98</v>
      </c>
      <c r="AS313" s="2">
        <v>1.5632072834919499</v>
      </c>
      <c r="AT313" s="2">
        <v>2.5887681430211099E-2</v>
      </c>
      <c r="AU313" s="2" t="s">
        <v>2653</v>
      </c>
      <c r="AV313" s="2">
        <v>0.42646066560673102</v>
      </c>
      <c r="AW313" s="2">
        <v>1</v>
      </c>
      <c r="AX313" s="2" t="s">
        <v>2653</v>
      </c>
      <c r="AY313" s="2">
        <v>-0.53317157411885496</v>
      </c>
      <c r="AZ313" s="2">
        <v>1</v>
      </c>
      <c r="BA313" s="2" t="s">
        <v>2653</v>
      </c>
    </row>
    <row r="314" spans="1:53">
      <c r="A314" s="2" t="s">
        <v>3308</v>
      </c>
      <c r="B314" s="2" t="s">
        <v>3309</v>
      </c>
      <c r="C314" s="35">
        <v>-2.1595748439173601</v>
      </c>
      <c r="D314" s="35">
        <v>5.7116897408399098E-6</v>
      </c>
      <c r="E314" s="35" t="s">
        <v>101</v>
      </c>
      <c r="F314" s="2">
        <v>0.35274697469122801</v>
      </c>
      <c r="G314" s="2">
        <v>1</v>
      </c>
      <c r="H314" s="2" t="s">
        <v>2653</v>
      </c>
      <c r="I314" s="2">
        <v>-1.4131496838550199</v>
      </c>
      <c r="J314" s="2">
        <v>0.25538640154873798</v>
      </c>
      <c r="K314" s="2" t="s">
        <v>2653</v>
      </c>
      <c r="L314" s="2">
        <v>0.73658740537529499</v>
      </c>
      <c r="M314" s="2">
        <v>8.4767163980000905E-7</v>
      </c>
      <c r="N314" s="2" t="s">
        <v>2653</v>
      </c>
      <c r="O314" s="2">
        <v>-0.95937669582986296</v>
      </c>
      <c r="P314" s="2">
        <v>0.60888732589696803</v>
      </c>
      <c r="Q314" s="2" t="s">
        <v>2653</v>
      </c>
      <c r="R314" s="2">
        <v>0.282485730104379</v>
      </c>
      <c r="S314" s="2">
        <v>0.217654404058784</v>
      </c>
      <c r="T314" s="2" t="s">
        <v>2653</v>
      </c>
      <c r="U314" s="2">
        <v>-0.473743317427744</v>
      </c>
      <c r="V314" s="2">
        <v>7.2607739819668796E-2</v>
      </c>
      <c r="W314" s="2" t="s">
        <v>2653</v>
      </c>
      <c r="X314" s="2">
        <v>-0.56755774491795197</v>
      </c>
      <c r="Y314" s="2">
        <v>2.2313806436120499E-2</v>
      </c>
      <c r="Z314" s="2" t="s">
        <v>2653</v>
      </c>
      <c r="AA314" s="2">
        <v>0.36513724011829302</v>
      </c>
      <c r="AB314" s="2">
        <v>4.7384645346021999E-2</v>
      </c>
      <c r="AC314" s="2" t="s">
        <v>2653</v>
      </c>
      <c r="AD314" s="2">
        <v>-0.96004104531274403</v>
      </c>
      <c r="AE314" s="2">
        <v>1.87167302154195E-3</v>
      </c>
      <c r="AF314" s="2" t="s">
        <v>2653</v>
      </c>
      <c r="AG314" s="2">
        <v>-0.22758518969498701</v>
      </c>
      <c r="AH314" s="2">
        <v>0.63110131152869398</v>
      </c>
      <c r="AI314" s="2" t="s">
        <v>2653</v>
      </c>
      <c r="AJ314" s="2">
        <v>-1.4000284085524499</v>
      </c>
      <c r="AK314" s="2">
        <v>0.104793682391169</v>
      </c>
      <c r="AL314" s="2" t="s">
        <v>2653</v>
      </c>
      <c r="AM314" s="2">
        <v>-0.92808973289322805</v>
      </c>
      <c r="AN314" s="2">
        <v>1</v>
      </c>
      <c r="AO314" s="2" t="s">
        <v>2653</v>
      </c>
      <c r="AP314" s="2">
        <v>-1.7019613927762001</v>
      </c>
      <c r="AQ314" s="2">
        <v>1</v>
      </c>
      <c r="AR314" s="2" t="s">
        <v>2653</v>
      </c>
      <c r="AS314" s="2">
        <v>-0.84166673587577101</v>
      </c>
      <c r="AT314" s="2">
        <v>0.766132925135947</v>
      </c>
      <c r="AU314" s="2" t="s">
        <v>2653</v>
      </c>
      <c r="AV314" s="2">
        <v>-1.11725520414654</v>
      </c>
      <c r="AW314" s="2">
        <v>1</v>
      </c>
      <c r="AX314" s="2" t="s">
        <v>2653</v>
      </c>
      <c r="AY314" s="2">
        <v>-2.1858828637936498</v>
      </c>
      <c r="AZ314" s="2">
        <v>1</v>
      </c>
      <c r="BA314" s="2" t="s">
        <v>2653</v>
      </c>
    </row>
    <row r="315" spans="1:53">
      <c r="A315" s="2" t="s">
        <v>3310</v>
      </c>
      <c r="B315" s="2" t="s">
        <v>3311</v>
      </c>
      <c r="C315" s="35">
        <v>-2.1646635482844898</v>
      </c>
      <c r="D315" s="35">
        <v>6.3577416269603297E-6</v>
      </c>
      <c r="E315" s="35" t="s">
        <v>101</v>
      </c>
      <c r="F315" s="2">
        <v>-0.122471328950821</v>
      </c>
      <c r="G315" s="2">
        <v>1</v>
      </c>
      <c r="H315" s="2" t="s">
        <v>2653</v>
      </c>
      <c r="I315" s="2">
        <v>0.158830205305306</v>
      </c>
      <c r="J315" s="2">
        <v>1</v>
      </c>
      <c r="K315" s="2" t="s">
        <v>2653</v>
      </c>
      <c r="L315" s="2">
        <v>-0.49131581163830601</v>
      </c>
      <c r="M315" s="2">
        <v>5.1266807456868801E-3</v>
      </c>
      <c r="N315" s="2" t="s">
        <v>2653</v>
      </c>
      <c r="O315" s="2">
        <v>-2.1867266767694602</v>
      </c>
      <c r="P315" s="2">
        <v>0.115907520268269</v>
      </c>
      <c r="Q315" s="2" t="s">
        <v>2653</v>
      </c>
      <c r="R315" s="2">
        <v>-1.4389878221934</v>
      </c>
      <c r="S315" s="2">
        <v>7.2927551801274494E-11</v>
      </c>
      <c r="T315" s="2" t="s">
        <v>2653</v>
      </c>
      <c r="U315" s="2">
        <v>-3.4772885975242298</v>
      </c>
      <c r="V315" s="2">
        <v>2.29358632284493E-29</v>
      </c>
      <c r="W315" s="2" t="s">
        <v>101</v>
      </c>
      <c r="X315" s="2">
        <v>1.5687687022435299</v>
      </c>
      <c r="Y315" s="2">
        <v>8.4197093885858898E-19</v>
      </c>
      <c r="Z315" s="2" t="s">
        <v>2653</v>
      </c>
      <c r="AA315" s="2">
        <v>3.9451904833529498E-2</v>
      </c>
      <c r="AB315" s="2">
        <v>0.98864692578561897</v>
      </c>
      <c r="AC315" s="2" t="s">
        <v>2653</v>
      </c>
      <c r="AD315" s="2">
        <v>0.193970102151834</v>
      </c>
      <c r="AE315" s="2">
        <v>0.65603935641827804</v>
      </c>
      <c r="AF315" s="2" t="s">
        <v>2653</v>
      </c>
      <c r="AG315" s="2">
        <v>0.41846122006057201</v>
      </c>
      <c r="AH315" s="2">
        <v>0.12435525040845299</v>
      </c>
      <c r="AI315" s="2" t="s">
        <v>2653</v>
      </c>
      <c r="AJ315" s="2">
        <v>1.5170171700556701</v>
      </c>
      <c r="AK315" s="2">
        <v>6.6450853497683298E-4</v>
      </c>
      <c r="AL315" s="2" t="s">
        <v>2653</v>
      </c>
      <c r="AM315" s="2">
        <v>1.6226531044018999</v>
      </c>
      <c r="AN315" s="2">
        <v>1</v>
      </c>
      <c r="AO315" s="2" t="s">
        <v>2653</v>
      </c>
      <c r="AP315" s="2">
        <v>0.23437414268395601</v>
      </c>
      <c r="AQ315" s="2">
        <v>1</v>
      </c>
      <c r="AR315" s="2" t="s">
        <v>2653</v>
      </c>
      <c r="AS315" s="2">
        <v>0.34052997804639401</v>
      </c>
      <c r="AT315" s="2">
        <v>0.97904078611104295</v>
      </c>
      <c r="AU315" s="2" t="s">
        <v>2653</v>
      </c>
      <c r="AV315" s="2">
        <v>-1.25400806852628</v>
      </c>
      <c r="AW315" s="2">
        <v>1</v>
      </c>
      <c r="AX315" s="2" t="s">
        <v>2653</v>
      </c>
      <c r="AY315" s="2">
        <v>-1.2667037403286801</v>
      </c>
      <c r="AZ315" s="2">
        <v>1</v>
      </c>
      <c r="BA315" s="2" t="s">
        <v>2653</v>
      </c>
    </row>
    <row r="316" spans="1:53">
      <c r="A316" s="2" t="s">
        <v>3312</v>
      </c>
      <c r="B316" s="2" t="s">
        <v>2345</v>
      </c>
      <c r="C316" s="35">
        <v>-2.1653586810806398</v>
      </c>
      <c r="D316" s="35">
        <v>1.3577741882024801E-5</v>
      </c>
      <c r="E316" s="35" t="s">
        <v>101</v>
      </c>
      <c r="F316" s="2">
        <v>-0.14957189953879099</v>
      </c>
      <c r="G316" s="2">
        <v>1</v>
      </c>
      <c r="H316" s="2" t="s">
        <v>2653</v>
      </c>
      <c r="I316" s="2">
        <v>-0.857732784029127</v>
      </c>
      <c r="J316" s="2">
        <v>0.68700620943593205</v>
      </c>
      <c r="K316" s="2" t="s">
        <v>2653</v>
      </c>
      <c r="L316" s="2">
        <v>-0.30605267534379998</v>
      </c>
      <c r="M316" s="2">
        <v>0.123800706045421</v>
      </c>
      <c r="N316" s="2" t="s">
        <v>2653</v>
      </c>
      <c r="O316" s="2">
        <v>1.5085354436409</v>
      </c>
      <c r="P316" s="2">
        <v>2.4971944942517501E-2</v>
      </c>
      <c r="Q316" s="2" t="s">
        <v>2653</v>
      </c>
      <c r="R316" s="2">
        <v>0.31723722001302701</v>
      </c>
      <c r="S316" s="2">
        <v>0.16747779781793101</v>
      </c>
      <c r="T316" s="2" t="s">
        <v>2653</v>
      </c>
      <c r="U316" s="2">
        <v>2.1270142277545401</v>
      </c>
      <c r="V316" s="2">
        <v>6.4000668829869606E-30</v>
      </c>
      <c r="W316" s="2" t="s">
        <v>98</v>
      </c>
      <c r="X316" s="2">
        <v>-1.32394455508053</v>
      </c>
      <c r="Y316" s="2">
        <v>1.2734397252086E-7</v>
      </c>
      <c r="Z316" s="2" t="s">
        <v>2653</v>
      </c>
      <c r="AA316" s="2">
        <v>-0.940056187975289</v>
      </c>
      <c r="AB316" s="2">
        <v>6.9934360378666502E-7</v>
      </c>
      <c r="AC316" s="2" t="s">
        <v>2653</v>
      </c>
      <c r="AD316" s="2">
        <v>-1.0449338595297299</v>
      </c>
      <c r="AE316" s="2">
        <v>1.60541590904591E-3</v>
      </c>
      <c r="AF316" s="2" t="s">
        <v>2653</v>
      </c>
      <c r="AG316" s="2">
        <v>0.16140247838232</v>
      </c>
      <c r="AH316" s="2">
        <v>0.77641282396830302</v>
      </c>
      <c r="AI316" s="2" t="s">
        <v>2653</v>
      </c>
      <c r="AJ316" s="2">
        <v>-1.1200235650902599</v>
      </c>
      <c r="AK316" s="2">
        <v>0.25954196512955302</v>
      </c>
      <c r="AL316" s="2" t="s">
        <v>2653</v>
      </c>
      <c r="AM316" s="2">
        <v>-1.03373251436502</v>
      </c>
      <c r="AN316" s="2">
        <v>1</v>
      </c>
      <c r="AO316" s="2" t="s">
        <v>2653</v>
      </c>
      <c r="AP316" s="2">
        <v>-1.88112267641802</v>
      </c>
      <c r="AQ316" s="2">
        <v>0.95063153693647295</v>
      </c>
      <c r="AR316" s="2" t="s">
        <v>2653</v>
      </c>
      <c r="AS316" s="2">
        <v>-1.3911625542789401</v>
      </c>
      <c r="AT316" s="2">
        <v>0.32673663565049998</v>
      </c>
      <c r="AU316" s="2" t="s">
        <v>2653</v>
      </c>
      <c r="AV316" s="2">
        <v>-1.18512977660501</v>
      </c>
      <c r="AW316" s="2">
        <v>1</v>
      </c>
      <c r="AX316" s="2" t="s">
        <v>2653</v>
      </c>
      <c r="AY316" s="2">
        <v>-1.99266993629857</v>
      </c>
      <c r="AZ316" s="2">
        <v>1</v>
      </c>
      <c r="BA316" s="2" t="s">
        <v>2653</v>
      </c>
    </row>
    <row r="317" spans="1:53">
      <c r="A317" s="2" t="s">
        <v>3313</v>
      </c>
      <c r="B317" s="2" t="s">
        <v>3314</v>
      </c>
      <c r="C317" s="35">
        <v>-2.1724913798084602</v>
      </c>
      <c r="D317" s="35">
        <v>1.1043658630164901E-4</v>
      </c>
      <c r="E317" s="35" t="s">
        <v>101</v>
      </c>
      <c r="F317" s="2">
        <v>-0.58968379608500998</v>
      </c>
      <c r="G317" s="2">
        <v>1</v>
      </c>
      <c r="H317" s="2" t="s">
        <v>2653</v>
      </c>
      <c r="I317" s="2">
        <v>-1.3627339509070899</v>
      </c>
      <c r="J317" s="2">
        <v>0.407207231260307</v>
      </c>
      <c r="K317" s="2" t="s">
        <v>2653</v>
      </c>
      <c r="L317" s="2">
        <v>-0.59238852412434795</v>
      </c>
      <c r="M317" s="2">
        <v>2.52827633500543E-3</v>
      </c>
      <c r="N317" s="2" t="s">
        <v>2653</v>
      </c>
      <c r="O317" s="2">
        <v>1.3405606478190699</v>
      </c>
      <c r="P317" s="2">
        <v>0.10067065311991601</v>
      </c>
      <c r="Q317" s="2" t="s">
        <v>2653</v>
      </c>
      <c r="R317" s="2">
        <v>-0.199653224995124</v>
      </c>
      <c r="S317" s="2">
        <v>0.62369781014064296</v>
      </c>
      <c r="T317" s="2" t="s">
        <v>2653</v>
      </c>
      <c r="U317" s="2">
        <v>2.91797916263442</v>
      </c>
      <c r="V317" s="2">
        <v>7.0525529883751997E-53</v>
      </c>
      <c r="W317" s="2" t="s">
        <v>98</v>
      </c>
      <c r="X317" s="2">
        <v>-0.16020616230113299</v>
      </c>
      <c r="Y317" s="2">
        <v>0.79079972608925497</v>
      </c>
      <c r="Z317" s="2" t="s">
        <v>2653</v>
      </c>
      <c r="AA317" s="2">
        <v>-1.4374135209015899</v>
      </c>
      <c r="AB317" s="2">
        <v>2.2008146719270701E-11</v>
      </c>
      <c r="AC317" s="2" t="s">
        <v>2653</v>
      </c>
      <c r="AD317" s="2">
        <v>-1.32534622340439</v>
      </c>
      <c r="AE317" s="2">
        <v>3.0015895371834602E-4</v>
      </c>
      <c r="AF317" s="2" t="s">
        <v>2653</v>
      </c>
      <c r="AG317" s="2">
        <v>-0.83380351390974305</v>
      </c>
      <c r="AH317" s="2">
        <v>7.7477756148824897E-3</v>
      </c>
      <c r="AI317" s="2" t="s">
        <v>2653</v>
      </c>
      <c r="AJ317" s="2">
        <v>-2.2217171898464101</v>
      </c>
      <c r="AK317" s="2">
        <v>1.9710129595577101E-2</v>
      </c>
      <c r="AL317" s="2" t="s">
        <v>2653</v>
      </c>
      <c r="AM317" s="2">
        <v>-1.6627566231978701</v>
      </c>
      <c r="AN317" s="2">
        <v>1</v>
      </c>
      <c r="AO317" s="2" t="s">
        <v>2653</v>
      </c>
      <c r="AP317" s="2">
        <v>-2.2089048884912099</v>
      </c>
      <c r="AQ317" s="2">
        <v>0.91901456336625797</v>
      </c>
      <c r="AR317" s="2" t="s">
        <v>2653</v>
      </c>
      <c r="AS317" s="2">
        <v>-2.4097026923442799</v>
      </c>
      <c r="AT317" s="2">
        <v>5.8571546211165698E-2</v>
      </c>
      <c r="AU317" s="2" t="s">
        <v>2653</v>
      </c>
      <c r="AV317" s="2">
        <v>0.15534220445386199</v>
      </c>
      <c r="AW317" s="2">
        <v>1</v>
      </c>
      <c r="AX317" s="2" t="s">
        <v>2653</v>
      </c>
      <c r="AY317" s="2">
        <v>-3.8060634774629398</v>
      </c>
      <c r="AZ317" s="2">
        <v>1</v>
      </c>
      <c r="BA317" s="2" t="s">
        <v>2653</v>
      </c>
    </row>
    <row r="318" spans="1:53">
      <c r="A318" s="2" t="s">
        <v>3315</v>
      </c>
      <c r="B318" s="2" t="s">
        <v>3316</v>
      </c>
      <c r="C318" s="35">
        <v>-2.1797975905418299</v>
      </c>
      <c r="D318" s="35">
        <v>2.2808835882104201E-5</v>
      </c>
      <c r="E318" s="35" t="s">
        <v>101</v>
      </c>
      <c r="F318" s="2">
        <v>0.205569618131345</v>
      </c>
      <c r="G318" s="2">
        <v>1</v>
      </c>
      <c r="H318" s="2" t="s">
        <v>2653</v>
      </c>
      <c r="I318" s="2">
        <v>0.78289766475070999</v>
      </c>
      <c r="J318" s="2">
        <v>0.29946712033610701</v>
      </c>
      <c r="K318" s="2" t="s">
        <v>2653</v>
      </c>
      <c r="L318" s="2">
        <v>-2.1545737829948499</v>
      </c>
      <c r="M318" s="2">
        <v>5.8592963428789E-31</v>
      </c>
      <c r="N318" s="2" t="s">
        <v>101</v>
      </c>
      <c r="O318" s="2">
        <v>-2.1939920652110398</v>
      </c>
      <c r="P318" s="2">
        <v>0.14973652655117001</v>
      </c>
      <c r="Q318" s="2" t="s">
        <v>2653</v>
      </c>
      <c r="R318" s="2">
        <v>-3.4469557683188001</v>
      </c>
      <c r="S318" s="2">
        <v>1.5364567929121701E-35</v>
      </c>
      <c r="T318" s="2" t="s">
        <v>101</v>
      </c>
      <c r="U318" s="2">
        <v>-4.7412565101084798</v>
      </c>
      <c r="V318" s="2">
        <v>4.3528744472870503E-36</v>
      </c>
      <c r="W318" s="2" t="s">
        <v>101</v>
      </c>
      <c r="X318" s="2">
        <v>2.8361488415428502</v>
      </c>
      <c r="Y318" s="2">
        <v>1.09373197180596E-65</v>
      </c>
      <c r="Z318" s="2" t="s">
        <v>98</v>
      </c>
      <c r="AA318" s="2">
        <v>-1.2406670599790901</v>
      </c>
      <c r="AB318" s="2">
        <v>3.5748662031491899E-10</v>
      </c>
      <c r="AC318" s="2" t="s">
        <v>2653</v>
      </c>
      <c r="AD318" s="2">
        <v>-1.54880045739512</v>
      </c>
      <c r="AE318" s="2">
        <v>4.3280244142015699E-6</v>
      </c>
      <c r="AF318" s="2" t="s">
        <v>2653</v>
      </c>
      <c r="AG318" s="2">
        <v>1.6893695138075999</v>
      </c>
      <c r="AH318" s="2">
        <v>5.1388630779645802E-19</v>
      </c>
      <c r="AI318" s="2" t="s">
        <v>2653</v>
      </c>
      <c r="AJ318" s="2">
        <v>-7.5507728507583097E-2</v>
      </c>
      <c r="AK318" s="2">
        <v>1</v>
      </c>
      <c r="AL318" s="2" t="s">
        <v>2653</v>
      </c>
      <c r="AM318" s="2">
        <v>1.40411092558517</v>
      </c>
      <c r="AN318" s="2">
        <v>1</v>
      </c>
      <c r="AO318" s="2" t="s">
        <v>2653</v>
      </c>
      <c r="AP318" s="2">
        <v>-1.5577616903020799</v>
      </c>
      <c r="AQ318" s="2">
        <v>1</v>
      </c>
      <c r="AR318" s="2" t="s">
        <v>2653</v>
      </c>
      <c r="AS318" s="2">
        <v>0.23890153499132299</v>
      </c>
      <c r="AT318" s="2">
        <v>1</v>
      </c>
      <c r="AU318" s="2" t="s">
        <v>2653</v>
      </c>
      <c r="AV318" s="2">
        <v>-0.82874441858700298</v>
      </c>
      <c r="AW318" s="2">
        <v>1</v>
      </c>
      <c r="AX318" s="2" t="s">
        <v>2653</v>
      </c>
      <c r="AY318" s="2">
        <v>-0.59441277926591596</v>
      </c>
      <c r="AZ318" s="2">
        <v>1</v>
      </c>
      <c r="BA318" s="2" t="s">
        <v>2653</v>
      </c>
    </row>
    <row r="319" spans="1:53">
      <c r="A319" s="2" t="s">
        <v>3317</v>
      </c>
      <c r="B319" s="2" t="s">
        <v>3318</v>
      </c>
      <c r="C319" s="35">
        <v>-2.18355667478823</v>
      </c>
      <c r="D319" s="35">
        <v>2.7163020103341301E-5</v>
      </c>
      <c r="E319" s="35" t="s">
        <v>101</v>
      </c>
      <c r="F319" s="2">
        <v>1.61261458565173E-2</v>
      </c>
      <c r="G319" s="2">
        <v>1</v>
      </c>
      <c r="H319" s="2" t="s">
        <v>2653</v>
      </c>
      <c r="I319" s="2">
        <v>7.9325374688425696E-2</v>
      </c>
      <c r="J319" s="2">
        <v>1</v>
      </c>
      <c r="K319" s="2" t="s">
        <v>2653</v>
      </c>
      <c r="L319" s="2">
        <v>-1.1180713624726999</v>
      </c>
      <c r="M319" s="2">
        <v>3.5197448876355898E-10</v>
      </c>
      <c r="N319" s="2" t="s">
        <v>2653</v>
      </c>
      <c r="O319" s="2">
        <v>-1.8742263381636299</v>
      </c>
      <c r="P319" s="2">
        <v>0.21861319332342</v>
      </c>
      <c r="Q319" s="2" t="s">
        <v>2653</v>
      </c>
      <c r="R319" s="2">
        <v>-2.0019791870637298</v>
      </c>
      <c r="S319" s="2">
        <v>9.0426550787215698E-16</v>
      </c>
      <c r="T319" s="2" t="s">
        <v>101</v>
      </c>
      <c r="U319" s="2">
        <v>-3.363524844574</v>
      </c>
      <c r="V319" s="2">
        <v>6.1265288279372701E-23</v>
      </c>
      <c r="W319" s="2" t="s">
        <v>101</v>
      </c>
      <c r="X319" s="2">
        <v>2.30816516132391</v>
      </c>
      <c r="Y319" s="2">
        <v>2.0061096640789001E-40</v>
      </c>
      <c r="Z319" s="2" t="s">
        <v>98</v>
      </c>
      <c r="AA319" s="2">
        <v>-0.204625536744201</v>
      </c>
      <c r="AB319" s="2">
        <v>0.45233188020778697</v>
      </c>
      <c r="AC319" s="2" t="s">
        <v>2653</v>
      </c>
      <c r="AD319" s="2">
        <v>0.497561798262803</v>
      </c>
      <c r="AE319" s="2">
        <v>8.8330394687465702E-2</v>
      </c>
      <c r="AF319" s="2" t="s">
        <v>2653</v>
      </c>
      <c r="AG319" s="2">
        <v>0.583434576852911</v>
      </c>
      <c r="AH319" s="2">
        <v>1.6369474143347201E-2</v>
      </c>
      <c r="AI319" s="2" t="s">
        <v>2653</v>
      </c>
      <c r="AJ319" s="2">
        <v>-1.1102125076107701</v>
      </c>
      <c r="AK319" s="2">
        <v>0.28318941778750201</v>
      </c>
      <c r="AL319" s="2" t="s">
        <v>2653</v>
      </c>
      <c r="AM319" s="2">
        <v>-0.79074405073299003</v>
      </c>
      <c r="AN319" s="2">
        <v>1</v>
      </c>
      <c r="AO319" s="2" t="s">
        <v>2653</v>
      </c>
      <c r="AP319" s="2">
        <v>0.40809319089058799</v>
      </c>
      <c r="AQ319" s="2">
        <v>1</v>
      </c>
      <c r="AR319" s="2" t="s">
        <v>2653</v>
      </c>
      <c r="AS319" s="2">
        <v>0.79594776701214798</v>
      </c>
      <c r="AT319" s="2">
        <v>0.309603901675716</v>
      </c>
      <c r="AU319" s="2" t="s">
        <v>2653</v>
      </c>
      <c r="AV319" s="2">
        <v>-0.50050447695696199</v>
      </c>
      <c r="AW319" s="2">
        <v>1</v>
      </c>
      <c r="AX319" s="2" t="s">
        <v>2653</v>
      </c>
      <c r="AY319" s="2">
        <v>-0.45884894096472201</v>
      </c>
      <c r="AZ319" s="2">
        <v>1</v>
      </c>
      <c r="BA319" s="2" t="s">
        <v>2653</v>
      </c>
    </row>
    <row r="320" spans="1:53">
      <c r="A320" s="2" t="s">
        <v>3319</v>
      </c>
      <c r="B320" s="2" t="s">
        <v>3320</v>
      </c>
      <c r="C320" s="35">
        <v>-2.1841939060439999</v>
      </c>
      <c r="D320" s="35">
        <v>5.5168760835197303E-6</v>
      </c>
      <c r="E320" s="35" t="s">
        <v>101</v>
      </c>
      <c r="F320" s="2">
        <v>5.9423738704256204E-3</v>
      </c>
      <c r="G320" s="2">
        <v>1</v>
      </c>
      <c r="H320" s="2" t="s">
        <v>2653</v>
      </c>
      <c r="I320" s="2">
        <v>-0.51409734135842999</v>
      </c>
      <c r="J320" s="2">
        <v>1</v>
      </c>
      <c r="K320" s="2" t="s">
        <v>2653</v>
      </c>
      <c r="L320" s="2">
        <v>0.51328179937510199</v>
      </c>
      <c r="M320" s="2">
        <v>1.29934399623662E-3</v>
      </c>
      <c r="N320" s="2" t="s">
        <v>2653</v>
      </c>
      <c r="O320" s="2">
        <v>-1.3122323520338499</v>
      </c>
      <c r="P320" s="2">
        <v>0.376893731731751</v>
      </c>
      <c r="Q320" s="2" t="s">
        <v>2653</v>
      </c>
      <c r="R320" s="2">
        <v>0.65991160715074204</v>
      </c>
      <c r="S320" s="2">
        <v>5.5002447670591701E-4</v>
      </c>
      <c r="T320" s="2" t="s">
        <v>2653</v>
      </c>
      <c r="U320" s="2">
        <v>-0.64745022577631794</v>
      </c>
      <c r="V320" s="2">
        <v>1.18981173737159E-2</v>
      </c>
      <c r="W320" s="2" t="s">
        <v>2653</v>
      </c>
      <c r="X320" s="2">
        <v>-0.27956898595808</v>
      </c>
      <c r="Y320" s="2">
        <v>0.34907829045688399</v>
      </c>
      <c r="Z320" s="2" t="s">
        <v>2653</v>
      </c>
      <c r="AA320" s="2">
        <v>0.27826036815689298</v>
      </c>
      <c r="AB320" s="2">
        <v>0.16195189973952001</v>
      </c>
      <c r="AC320" s="2" t="s">
        <v>2653</v>
      </c>
      <c r="AD320" s="2">
        <v>-0.65917950001900505</v>
      </c>
      <c r="AE320" s="2">
        <v>4.44151909432541E-2</v>
      </c>
      <c r="AF320" s="2" t="s">
        <v>2653</v>
      </c>
      <c r="AG320" s="2">
        <v>-0.595097124380218</v>
      </c>
      <c r="AH320" s="2">
        <v>3.4020076805475599E-2</v>
      </c>
      <c r="AI320" s="2" t="s">
        <v>2653</v>
      </c>
      <c r="AJ320" s="2">
        <v>-0.45327733836574002</v>
      </c>
      <c r="AK320" s="2">
        <v>0.93332130287023496</v>
      </c>
      <c r="AL320" s="2" t="s">
        <v>2653</v>
      </c>
      <c r="AM320" s="2">
        <v>-0.43539887188339699</v>
      </c>
      <c r="AN320" s="2">
        <v>1</v>
      </c>
      <c r="AO320" s="2" t="s">
        <v>2653</v>
      </c>
      <c r="AP320" s="2">
        <v>-0.43422398872464202</v>
      </c>
      <c r="AQ320" s="2">
        <v>1</v>
      </c>
      <c r="AR320" s="2" t="s">
        <v>2653</v>
      </c>
      <c r="AS320" s="2">
        <v>-0.96599113336467102</v>
      </c>
      <c r="AT320" s="2">
        <v>0.64099180314020698</v>
      </c>
      <c r="AU320" s="2" t="s">
        <v>2653</v>
      </c>
      <c r="AV320" s="2">
        <v>-1.36067075266828</v>
      </c>
      <c r="AW320" s="2">
        <v>1</v>
      </c>
      <c r="AX320" s="2" t="s">
        <v>2653</v>
      </c>
      <c r="AY320" s="2">
        <v>-1.0848780422328801</v>
      </c>
      <c r="AZ320" s="2">
        <v>1</v>
      </c>
      <c r="BA320" s="2" t="s">
        <v>2653</v>
      </c>
    </row>
    <row r="321" spans="1:53">
      <c r="A321" s="2" t="s">
        <v>3321</v>
      </c>
      <c r="B321" s="2" t="s">
        <v>1921</v>
      </c>
      <c r="C321" s="35">
        <v>-2.19233502966852</v>
      </c>
      <c r="D321" s="35">
        <v>6.6514590832795798E-6</v>
      </c>
      <c r="E321" s="35" t="s">
        <v>101</v>
      </c>
      <c r="F321" s="2">
        <v>-0.72378072362181101</v>
      </c>
      <c r="G321" s="2">
        <v>1</v>
      </c>
      <c r="H321" s="2" t="s">
        <v>2653</v>
      </c>
      <c r="I321" s="2">
        <v>-0.58933053344781205</v>
      </c>
      <c r="J321" s="2">
        <v>0.93260560144548399</v>
      </c>
      <c r="K321" s="2" t="s">
        <v>2653</v>
      </c>
      <c r="L321" s="2">
        <v>0.64379681907543596</v>
      </c>
      <c r="M321" s="2">
        <v>3.3376003458302702E-5</v>
      </c>
      <c r="N321" s="2" t="s">
        <v>2653</v>
      </c>
      <c r="O321" s="2">
        <v>-1.1502424520735</v>
      </c>
      <c r="P321" s="2">
        <v>0.47322016995361998</v>
      </c>
      <c r="Q321" s="2" t="s">
        <v>2653</v>
      </c>
      <c r="R321" s="2">
        <v>0.62590505181281397</v>
      </c>
      <c r="S321" s="2">
        <v>1.3242225840808799E-3</v>
      </c>
      <c r="T321" s="2" t="s">
        <v>2653</v>
      </c>
      <c r="U321" s="2">
        <v>-0.22752251030270801</v>
      </c>
      <c r="V321" s="2">
        <v>0.49488062984004999</v>
      </c>
      <c r="W321" s="2" t="s">
        <v>2653</v>
      </c>
      <c r="X321" s="2">
        <v>-1.0933507369311899</v>
      </c>
      <c r="Y321" s="2">
        <v>7.9497894096973695E-6</v>
      </c>
      <c r="Z321" s="2" t="s">
        <v>2653</v>
      </c>
      <c r="AA321" s="2">
        <v>0.55144166901598102</v>
      </c>
      <c r="AB321" s="2">
        <v>1.3885778084030099E-3</v>
      </c>
      <c r="AC321" s="2" t="s">
        <v>2653</v>
      </c>
      <c r="AD321" s="2">
        <v>-1.1629372022551401</v>
      </c>
      <c r="AE321" s="2">
        <v>2.86587389288624E-4</v>
      </c>
      <c r="AF321" s="2" t="s">
        <v>2653</v>
      </c>
      <c r="AG321" s="2">
        <v>-0.83959748933512401</v>
      </c>
      <c r="AH321" s="2">
        <v>1.3876027745057899E-3</v>
      </c>
      <c r="AI321" s="2" t="s">
        <v>2653</v>
      </c>
      <c r="AJ321" s="2">
        <v>-0.221801957027669</v>
      </c>
      <c r="AK321" s="2">
        <v>1</v>
      </c>
      <c r="AL321" s="2" t="s">
        <v>2653</v>
      </c>
      <c r="AM321" s="2">
        <v>-1.3410985432917599</v>
      </c>
      <c r="AN321" s="2">
        <v>1</v>
      </c>
      <c r="AO321" s="2" t="s">
        <v>2653</v>
      </c>
      <c r="AP321" s="2">
        <v>-1.09529435384635</v>
      </c>
      <c r="AQ321" s="2">
        <v>1</v>
      </c>
      <c r="AR321" s="2" t="s">
        <v>2653</v>
      </c>
      <c r="AS321" s="2">
        <v>-1.3233165122169099</v>
      </c>
      <c r="AT321" s="2">
        <v>0.34505545258515102</v>
      </c>
      <c r="AU321" s="2" t="s">
        <v>2653</v>
      </c>
      <c r="AV321" s="2">
        <v>-1.1285811294832799</v>
      </c>
      <c r="AW321" s="2">
        <v>1</v>
      </c>
      <c r="AX321" s="2" t="s">
        <v>2653</v>
      </c>
      <c r="AY321" s="2">
        <v>-1.3220954969733401</v>
      </c>
      <c r="AZ321" s="2">
        <v>1</v>
      </c>
      <c r="BA321" s="2" t="s">
        <v>2653</v>
      </c>
    </row>
    <row r="322" spans="1:53">
      <c r="A322" s="2" t="s">
        <v>3322</v>
      </c>
      <c r="B322" s="2" t="s">
        <v>3323</v>
      </c>
      <c r="C322" s="35">
        <v>-2.1965613618752302</v>
      </c>
      <c r="D322" s="35">
        <v>8.2005090087545193E-6</v>
      </c>
      <c r="E322" s="35" t="s">
        <v>101</v>
      </c>
      <c r="F322" s="2">
        <v>0.21505028668905901</v>
      </c>
      <c r="G322" s="2">
        <v>1</v>
      </c>
      <c r="H322" s="2" t="s">
        <v>2653</v>
      </c>
      <c r="I322" s="2">
        <v>-9.99560425474076E-2</v>
      </c>
      <c r="J322" s="2">
        <v>1</v>
      </c>
      <c r="K322" s="2" t="s">
        <v>2653</v>
      </c>
      <c r="L322" s="2">
        <v>0.11149154932427301</v>
      </c>
      <c r="M322" s="2">
        <v>0.673597463577841</v>
      </c>
      <c r="N322" s="2" t="s">
        <v>2653</v>
      </c>
      <c r="O322" s="2">
        <v>-1.1964360555914899</v>
      </c>
      <c r="P322" s="2">
        <v>0.45316949695780701</v>
      </c>
      <c r="Q322" s="2" t="s">
        <v>2653</v>
      </c>
      <c r="R322" s="2">
        <v>-0.23600873165392899</v>
      </c>
      <c r="S322" s="2">
        <v>0.40836392857320702</v>
      </c>
      <c r="T322" s="2" t="s">
        <v>2653</v>
      </c>
      <c r="U322" s="2">
        <v>-1.9042382468783701</v>
      </c>
      <c r="V322" s="2">
        <v>1.20942635672004E-11</v>
      </c>
      <c r="W322" s="2" t="s">
        <v>2653</v>
      </c>
      <c r="X322" s="2">
        <v>0.804328767036669</v>
      </c>
      <c r="Y322" s="2">
        <v>7.3651119249687995E-5</v>
      </c>
      <c r="Z322" s="2" t="s">
        <v>2653</v>
      </c>
      <c r="AA322" s="2">
        <v>0.38191807340884998</v>
      </c>
      <c r="AB322" s="2">
        <v>4.0984321654065202E-2</v>
      </c>
      <c r="AC322" s="2" t="s">
        <v>2653</v>
      </c>
      <c r="AD322" s="2">
        <v>-0.430963967101262</v>
      </c>
      <c r="AE322" s="2">
        <v>0.29065407745799299</v>
      </c>
      <c r="AF322" s="2" t="s">
        <v>2653</v>
      </c>
      <c r="AG322" s="2">
        <v>8.5927054617629506E-2</v>
      </c>
      <c r="AH322" s="2">
        <v>0.97822640432428998</v>
      </c>
      <c r="AI322" s="2" t="s">
        <v>2653</v>
      </c>
      <c r="AJ322" s="2">
        <v>0.30600990443653497</v>
      </c>
      <c r="AK322" s="2">
        <v>0.74691329436309295</v>
      </c>
      <c r="AL322" s="2" t="s">
        <v>2653</v>
      </c>
      <c r="AM322" s="2">
        <v>0.16037211142753099</v>
      </c>
      <c r="AN322" s="2">
        <v>1</v>
      </c>
      <c r="AO322" s="2" t="s">
        <v>2653</v>
      </c>
      <c r="AP322" s="2">
        <v>-0.59775711134972198</v>
      </c>
      <c r="AQ322" s="2">
        <v>1</v>
      </c>
      <c r="AR322" s="2" t="s">
        <v>2653</v>
      </c>
      <c r="AS322" s="2">
        <v>-6.1552276160977699E-2</v>
      </c>
      <c r="AT322" s="2">
        <v>1</v>
      </c>
      <c r="AU322" s="2" t="s">
        <v>2653</v>
      </c>
      <c r="AV322" s="2">
        <v>0.104474302376264</v>
      </c>
      <c r="AW322" s="2">
        <v>1</v>
      </c>
      <c r="AX322" s="2" t="s">
        <v>2653</v>
      </c>
      <c r="AY322" s="2">
        <v>-1.66335166271024</v>
      </c>
      <c r="AZ322" s="2">
        <v>1</v>
      </c>
      <c r="BA322" s="2" t="s">
        <v>2653</v>
      </c>
    </row>
    <row r="323" spans="1:53">
      <c r="A323" s="2" t="s">
        <v>3324</v>
      </c>
      <c r="B323" s="2" t="s">
        <v>1097</v>
      </c>
      <c r="C323" s="35">
        <v>-2.2062834413188099</v>
      </c>
      <c r="D323" s="35">
        <v>1.42409604692918E-4</v>
      </c>
      <c r="E323" s="35" t="s">
        <v>101</v>
      </c>
      <c r="F323" s="2">
        <v>-0.31636259429032998</v>
      </c>
      <c r="G323" s="2">
        <v>1</v>
      </c>
      <c r="H323" s="2" t="s">
        <v>2653</v>
      </c>
      <c r="I323" s="2">
        <v>-1.187606168257</v>
      </c>
      <c r="J323" s="2">
        <v>0.51746085525136298</v>
      </c>
      <c r="K323" s="2" t="s">
        <v>2653</v>
      </c>
      <c r="L323" s="2">
        <v>-3.83714959354693</v>
      </c>
      <c r="M323" s="2">
        <v>1.00872581727001E-55</v>
      </c>
      <c r="N323" s="2" t="s">
        <v>101</v>
      </c>
      <c r="O323" s="2">
        <v>-2.6825347912584698</v>
      </c>
      <c r="P323" s="2">
        <v>0.115171550926918</v>
      </c>
      <c r="Q323" s="2" t="s">
        <v>2653</v>
      </c>
      <c r="R323" s="2">
        <v>-4.9693505292271603</v>
      </c>
      <c r="S323" s="2">
        <v>1.33602380519424E-39</v>
      </c>
      <c r="T323" s="2" t="s">
        <v>101</v>
      </c>
      <c r="U323" s="2">
        <v>-5.3635063070118703</v>
      </c>
      <c r="V323" s="2">
        <v>4.6325469960515801E-29</v>
      </c>
      <c r="W323" s="2" t="s">
        <v>101</v>
      </c>
      <c r="X323" s="2">
        <v>6.4417795633793</v>
      </c>
      <c r="Y323" s="2" t="s">
        <v>3325</v>
      </c>
      <c r="Z323" s="2" t="s">
        <v>2653</v>
      </c>
      <c r="AA323" s="2">
        <v>-5.0430907011632904</v>
      </c>
      <c r="AB323" s="2">
        <v>1.3769033235754201E-57</v>
      </c>
      <c r="AC323" s="2" t="s">
        <v>101</v>
      </c>
      <c r="AD323" s="2">
        <v>-2.1931963198778899</v>
      </c>
      <c r="AE323" s="2">
        <v>1.8329091384652101E-8</v>
      </c>
      <c r="AF323" s="2" t="s">
        <v>101</v>
      </c>
      <c r="AG323" s="2">
        <v>-4.3492815389432797</v>
      </c>
      <c r="AH323" s="2">
        <v>1.4610910646813701E-28</v>
      </c>
      <c r="AI323" s="2" t="s">
        <v>101</v>
      </c>
      <c r="AJ323" s="2">
        <v>-3.2489956987281601</v>
      </c>
      <c r="AK323" s="2">
        <v>1.0277892742892199E-3</v>
      </c>
      <c r="AL323" s="2" t="s">
        <v>101</v>
      </c>
      <c r="AM323" s="2">
        <v>1.41744834803937</v>
      </c>
      <c r="AN323" s="2">
        <v>1</v>
      </c>
      <c r="AO323" s="2" t="s">
        <v>2653</v>
      </c>
      <c r="AP323" s="2">
        <v>-1.1451662090085299</v>
      </c>
      <c r="AQ323" s="2">
        <v>1</v>
      </c>
      <c r="AR323" s="2" t="s">
        <v>2653</v>
      </c>
      <c r="AS323" s="2">
        <v>-4.54367090499073</v>
      </c>
      <c r="AT323" s="2">
        <v>7.7250041750214101E-4</v>
      </c>
      <c r="AU323" s="2" t="s">
        <v>101</v>
      </c>
      <c r="AV323" s="2">
        <v>-0.97659654411129004</v>
      </c>
      <c r="AW323" s="2">
        <v>1</v>
      </c>
      <c r="AX323" s="2" t="s">
        <v>2653</v>
      </c>
      <c r="AY323" s="2">
        <v>-1.9362287838368699</v>
      </c>
      <c r="AZ323" s="2">
        <v>1</v>
      </c>
      <c r="BA323" s="2" t="s">
        <v>2653</v>
      </c>
    </row>
    <row r="324" spans="1:53">
      <c r="A324" s="2" t="s">
        <v>3326</v>
      </c>
      <c r="B324" s="2" t="s">
        <v>3327</v>
      </c>
      <c r="C324" s="35">
        <v>-2.21742626686919</v>
      </c>
      <c r="D324" s="35">
        <v>7.9031793623241098E-6</v>
      </c>
      <c r="E324" s="35" t="s">
        <v>101</v>
      </c>
      <c r="F324" s="2">
        <v>-0.37963906315516299</v>
      </c>
      <c r="G324" s="2">
        <v>1</v>
      </c>
      <c r="H324" s="2" t="s">
        <v>2653</v>
      </c>
      <c r="I324" s="2">
        <v>-0.23283800855696499</v>
      </c>
      <c r="J324" s="2">
        <v>1</v>
      </c>
      <c r="K324" s="2" t="s">
        <v>2653</v>
      </c>
      <c r="L324" s="2">
        <v>0.58302612237434803</v>
      </c>
      <c r="M324" s="2">
        <v>2.6030605036725699E-4</v>
      </c>
      <c r="N324" s="2" t="s">
        <v>2653</v>
      </c>
      <c r="O324" s="2">
        <v>-1.75468949155557</v>
      </c>
      <c r="P324" s="2">
        <v>0.22894245904258601</v>
      </c>
      <c r="Q324" s="2" t="s">
        <v>2653</v>
      </c>
      <c r="R324" s="2">
        <v>0.17407198589433201</v>
      </c>
      <c r="S324" s="2">
        <v>0.54677020438981505</v>
      </c>
      <c r="T324" s="2" t="s">
        <v>2653</v>
      </c>
      <c r="U324" s="2">
        <v>-1.3517350483203501</v>
      </c>
      <c r="V324" s="2">
        <v>6.4523898535951704E-7</v>
      </c>
      <c r="W324" s="2" t="s">
        <v>2653</v>
      </c>
      <c r="X324" s="2">
        <v>-1.1740982937675399</v>
      </c>
      <c r="Y324" s="2">
        <v>2.2482437713673899E-6</v>
      </c>
      <c r="Z324" s="2" t="s">
        <v>2653</v>
      </c>
      <c r="AA324" s="2">
        <v>0.58266719640002795</v>
      </c>
      <c r="AB324" s="2">
        <v>7.5315907011494401E-4</v>
      </c>
      <c r="AC324" s="2" t="s">
        <v>2653</v>
      </c>
      <c r="AD324" s="2">
        <v>-0.90477444533114104</v>
      </c>
      <c r="AE324" s="2">
        <v>6.6161651312141596E-3</v>
      </c>
      <c r="AF324" s="2" t="s">
        <v>2653</v>
      </c>
      <c r="AG324" s="2">
        <v>4.4144232143826498E-2</v>
      </c>
      <c r="AH324" s="2">
        <v>1</v>
      </c>
      <c r="AI324" s="2" t="s">
        <v>2653</v>
      </c>
      <c r="AJ324" s="2">
        <v>1.0343210045258799</v>
      </c>
      <c r="AK324" s="2">
        <v>4.4484936779884798E-2</v>
      </c>
      <c r="AL324" s="2" t="s">
        <v>2653</v>
      </c>
      <c r="AM324" s="2">
        <v>0.68332132306581495</v>
      </c>
      <c r="AN324" s="2">
        <v>1</v>
      </c>
      <c r="AO324" s="2" t="s">
        <v>2653</v>
      </c>
      <c r="AP324" s="2">
        <v>-0.98180624824578</v>
      </c>
      <c r="AQ324" s="2">
        <v>1</v>
      </c>
      <c r="AR324" s="2" t="s">
        <v>2653</v>
      </c>
      <c r="AS324" s="2">
        <v>-0.17736345765419101</v>
      </c>
      <c r="AT324" s="2">
        <v>1</v>
      </c>
      <c r="AU324" s="2" t="s">
        <v>2653</v>
      </c>
      <c r="AV324" s="2">
        <v>-1.1830371393452199</v>
      </c>
      <c r="AW324" s="2">
        <v>1</v>
      </c>
      <c r="AX324" s="2" t="s">
        <v>2653</v>
      </c>
      <c r="AY324" s="2">
        <v>-1.0262561715085601</v>
      </c>
      <c r="AZ324" s="2">
        <v>1</v>
      </c>
      <c r="BA324" s="2" t="s">
        <v>2653</v>
      </c>
    </row>
    <row r="325" spans="1:53">
      <c r="A325" s="2" t="s">
        <v>3328</v>
      </c>
      <c r="B325" s="2" t="s">
        <v>3329</v>
      </c>
      <c r="C325" s="35">
        <v>-2.2176111388704101</v>
      </c>
      <c r="D325" s="35">
        <v>5.4954231339813401E-6</v>
      </c>
      <c r="E325" s="35" t="s">
        <v>101</v>
      </c>
      <c r="F325" s="2">
        <v>-1.39958102067344</v>
      </c>
      <c r="G325" s="2">
        <v>1</v>
      </c>
      <c r="H325" s="2" t="s">
        <v>2653</v>
      </c>
      <c r="I325" s="2">
        <v>-1.0880773745271699</v>
      </c>
      <c r="J325" s="2">
        <v>0.49288703522073002</v>
      </c>
      <c r="K325" s="2" t="s">
        <v>2653</v>
      </c>
      <c r="L325" s="2">
        <v>-0.77852230041843096</v>
      </c>
      <c r="M325" s="2">
        <v>4.6416288480730797E-6</v>
      </c>
      <c r="N325" s="2" t="s">
        <v>2653</v>
      </c>
      <c r="O325" s="2">
        <v>1.09768228193485</v>
      </c>
      <c r="P325" s="2">
        <v>0.19756625274640299</v>
      </c>
      <c r="Q325" s="2" t="s">
        <v>2653</v>
      </c>
      <c r="R325" s="2">
        <v>0.97948238100631402</v>
      </c>
      <c r="S325" s="2">
        <v>7.1348269398587005E-8</v>
      </c>
      <c r="T325" s="2" t="s">
        <v>2653</v>
      </c>
      <c r="U325" s="2">
        <v>2.5148463144835902</v>
      </c>
      <c r="V325" s="2">
        <v>1.9728476841498599E-45</v>
      </c>
      <c r="W325" s="2" t="s">
        <v>98</v>
      </c>
      <c r="X325" s="2">
        <v>-1.4643435499295501</v>
      </c>
      <c r="Y325" s="2">
        <v>1.5905253472069201E-9</v>
      </c>
      <c r="Z325" s="2" t="s">
        <v>2653</v>
      </c>
      <c r="AA325" s="2">
        <v>-2.6111250837119901</v>
      </c>
      <c r="AB325" s="2">
        <v>3.1994581775308298E-38</v>
      </c>
      <c r="AC325" s="2" t="s">
        <v>101</v>
      </c>
      <c r="AD325" s="2">
        <v>0.30156028084608599</v>
      </c>
      <c r="AE325" s="2">
        <v>0.38630077161657</v>
      </c>
      <c r="AF325" s="2" t="s">
        <v>2653</v>
      </c>
      <c r="AG325" s="2">
        <v>-1.2011062844307101</v>
      </c>
      <c r="AH325" s="2">
        <v>2.4185891768946698E-6</v>
      </c>
      <c r="AI325" s="2" t="s">
        <v>2653</v>
      </c>
      <c r="AJ325" s="2">
        <v>-2.1181630551185702</v>
      </c>
      <c r="AK325" s="2">
        <v>8.4408423268045804E-3</v>
      </c>
      <c r="AL325" s="2" t="s">
        <v>101</v>
      </c>
      <c r="AM325" s="2">
        <v>-2.2457317357497</v>
      </c>
      <c r="AN325" s="2">
        <v>1</v>
      </c>
      <c r="AO325" s="2" t="s">
        <v>2653</v>
      </c>
      <c r="AP325" s="2">
        <v>-0.26640117310050998</v>
      </c>
      <c r="AQ325" s="2">
        <v>1</v>
      </c>
      <c r="AR325" s="2" t="s">
        <v>2653</v>
      </c>
      <c r="AS325" s="2">
        <v>1.13272425830178</v>
      </c>
      <c r="AT325" s="2">
        <v>8.2471495195391098E-2</v>
      </c>
      <c r="AU325" s="2" t="s">
        <v>2653</v>
      </c>
      <c r="AV325" s="2">
        <v>-1.7588493304703201</v>
      </c>
      <c r="AW325" s="2">
        <v>1</v>
      </c>
      <c r="AX325" s="2" t="s">
        <v>2653</v>
      </c>
      <c r="AY325" s="2">
        <v>-1.86243582516746</v>
      </c>
      <c r="AZ325" s="2">
        <v>1</v>
      </c>
      <c r="BA325" s="2" t="s">
        <v>2653</v>
      </c>
    </row>
    <row r="326" spans="1:53">
      <c r="A326" s="2" t="s">
        <v>3330</v>
      </c>
      <c r="B326" s="2" t="s">
        <v>3331</v>
      </c>
      <c r="C326" s="35">
        <v>-2.2236517301791099</v>
      </c>
      <c r="D326" s="35">
        <v>1.1373185906522901E-5</v>
      </c>
      <c r="E326" s="35" t="s">
        <v>101</v>
      </c>
      <c r="F326" s="2">
        <v>-1.31781613399951</v>
      </c>
      <c r="G326" s="2">
        <v>1</v>
      </c>
      <c r="H326" s="2" t="s">
        <v>2653</v>
      </c>
      <c r="I326" s="2">
        <v>-1.67502676998571</v>
      </c>
      <c r="J326" s="2">
        <v>0.16787676160814299</v>
      </c>
      <c r="K326" s="2" t="s">
        <v>2653</v>
      </c>
      <c r="L326" s="2">
        <v>-8.8535004358458194E-2</v>
      </c>
      <c r="M326" s="2">
        <v>0.81516608362860798</v>
      </c>
      <c r="N326" s="2" t="s">
        <v>2653</v>
      </c>
      <c r="O326" s="2">
        <v>-0.490528370408228</v>
      </c>
      <c r="P326" s="2">
        <v>1</v>
      </c>
      <c r="Q326" s="2" t="s">
        <v>2653</v>
      </c>
      <c r="R326" s="2">
        <v>1.38364159428727</v>
      </c>
      <c r="S326" s="2">
        <v>5.2094041066232303E-15</v>
      </c>
      <c r="T326" s="2" t="s">
        <v>2653</v>
      </c>
      <c r="U326" s="2">
        <v>1.71953281755633</v>
      </c>
      <c r="V326" s="2">
        <v>2.1891429401692598E-18</v>
      </c>
      <c r="W326" s="2" t="s">
        <v>2653</v>
      </c>
      <c r="X326" s="2">
        <v>-0.612988902692435</v>
      </c>
      <c r="Y326" s="2">
        <v>2.0524705226603501E-2</v>
      </c>
      <c r="Z326" s="2" t="s">
        <v>2653</v>
      </c>
      <c r="AA326" s="2">
        <v>-1.4576120018174199</v>
      </c>
      <c r="AB326" s="2">
        <v>1.0479602755152401E-13</v>
      </c>
      <c r="AC326" s="2" t="s">
        <v>2653</v>
      </c>
      <c r="AD326" s="2">
        <v>-0.62122583937606202</v>
      </c>
      <c r="AE326" s="2">
        <v>8.9899809926167001E-2</v>
      </c>
      <c r="AF326" s="2" t="s">
        <v>2653</v>
      </c>
      <c r="AG326" s="2">
        <v>-1.1223859736769899</v>
      </c>
      <c r="AH326" s="2">
        <v>2.9163061277314499E-5</v>
      </c>
      <c r="AI326" s="2" t="s">
        <v>2653</v>
      </c>
      <c r="AJ326" s="2">
        <v>-0.69237419816179502</v>
      </c>
      <c r="AK326" s="2">
        <v>0.63660504005702401</v>
      </c>
      <c r="AL326" s="2" t="s">
        <v>2653</v>
      </c>
      <c r="AM326" s="2">
        <v>-0.52825423308557695</v>
      </c>
      <c r="AN326" s="2">
        <v>1</v>
      </c>
      <c r="AO326" s="2" t="s">
        <v>2653</v>
      </c>
      <c r="AP326" s="2">
        <v>-0.78074057304533995</v>
      </c>
      <c r="AQ326" s="2">
        <v>1</v>
      </c>
      <c r="AR326" s="2" t="s">
        <v>2653</v>
      </c>
      <c r="AS326" s="2">
        <v>-1.6299559108291</v>
      </c>
      <c r="AT326" s="2">
        <v>0.198365597210103</v>
      </c>
      <c r="AU326" s="2" t="s">
        <v>2653</v>
      </c>
      <c r="AV326" s="2">
        <v>-2.1987245418691201</v>
      </c>
      <c r="AW326" s="2">
        <v>1</v>
      </c>
      <c r="AX326" s="2" t="s">
        <v>2653</v>
      </c>
      <c r="AY326" s="2">
        <v>-1.1571662753731999</v>
      </c>
      <c r="AZ326" s="2">
        <v>1</v>
      </c>
      <c r="BA326" s="2" t="s">
        <v>2653</v>
      </c>
    </row>
    <row r="327" spans="1:53">
      <c r="A327" s="2" t="s">
        <v>3332</v>
      </c>
      <c r="B327" s="2" t="s">
        <v>177</v>
      </c>
      <c r="C327" s="35">
        <v>-2.2286700385553901</v>
      </c>
      <c r="D327" s="35">
        <v>5.8989672093592001E-6</v>
      </c>
      <c r="E327" s="35" t="s">
        <v>101</v>
      </c>
      <c r="F327" s="2">
        <v>-1.42836731747422</v>
      </c>
      <c r="G327" s="2">
        <v>1</v>
      </c>
      <c r="H327" s="2" t="s">
        <v>2653</v>
      </c>
      <c r="I327" s="2">
        <v>0.248636925452387</v>
      </c>
      <c r="J327" s="2">
        <v>0.87336069746428602</v>
      </c>
      <c r="K327" s="2" t="s">
        <v>2653</v>
      </c>
      <c r="L327" s="2">
        <v>-0.341585867056864</v>
      </c>
      <c r="M327" s="2">
        <v>7.4633311271616196E-2</v>
      </c>
      <c r="N327" s="2" t="s">
        <v>2653</v>
      </c>
      <c r="O327" s="2">
        <v>-2.2719386996965301</v>
      </c>
      <c r="P327" s="2">
        <v>0.111593896942751</v>
      </c>
      <c r="Q327" s="2" t="s">
        <v>2653</v>
      </c>
      <c r="R327" s="2">
        <v>-0.22614822632132001</v>
      </c>
      <c r="S327" s="2">
        <v>0.43744111416547199</v>
      </c>
      <c r="T327" s="2" t="s">
        <v>2653</v>
      </c>
      <c r="U327" s="2">
        <v>-1.46601080194688</v>
      </c>
      <c r="V327" s="2">
        <v>3.6403271575719403E-8</v>
      </c>
      <c r="W327" s="2" t="s">
        <v>2653</v>
      </c>
      <c r="X327" s="2">
        <v>-1.83373119950873</v>
      </c>
      <c r="Y327" s="2">
        <v>1.57932341329021E-13</v>
      </c>
      <c r="Z327" s="2" t="s">
        <v>2653</v>
      </c>
      <c r="AA327" s="2">
        <v>-0.46416511995552701</v>
      </c>
      <c r="AB327" s="2">
        <v>1.9708440155946499E-2</v>
      </c>
      <c r="AC327" s="2" t="s">
        <v>2653</v>
      </c>
      <c r="AD327" s="2">
        <v>1.3042601082415799</v>
      </c>
      <c r="AE327" s="2">
        <v>1.3735528321409701E-8</v>
      </c>
      <c r="AF327" s="2" t="s">
        <v>2653</v>
      </c>
      <c r="AG327" s="2">
        <v>1.3706817347309701</v>
      </c>
      <c r="AH327" s="2">
        <v>9.2908780467406198E-13</v>
      </c>
      <c r="AI327" s="2" t="s">
        <v>2653</v>
      </c>
      <c r="AJ327" s="2">
        <v>-0.30460804152531501</v>
      </c>
      <c r="AK327" s="2">
        <v>1</v>
      </c>
      <c r="AL327" s="2" t="s">
        <v>2653</v>
      </c>
      <c r="AM327" s="2">
        <v>-1.5594536209997101</v>
      </c>
      <c r="AN327" s="2">
        <v>1</v>
      </c>
      <c r="AO327" s="2" t="s">
        <v>2653</v>
      </c>
      <c r="AP327" s="2">
        <v>0.51768571340333902</v>
      </c>
      <c r="AQ327" s="2">
        <v>0.881190347378773</v>
      </c>
      <c r="AR327" s="2" t="s">
        <v>2653</v>
      </c>
      <c r="AS327" s="2">
        <v>2.4772143975523702</v>
      </c>
      <c r="AT327" s="2">
        <v>2.14799974451125E-9</v>
      </c>
      <c r="AU327" s="2" t="s">
        <v>98</v>
      </c>
      <c r="AV327" s="2">
        <v>-1.10659326273179</v>
      </c>
      <c r="AW327" s="2">
        <v>1</v>
      </c>
      <c r="AX327" s="2" t="s">
        <v>2653</v>
      </c>
      <c r="AY327" s="2">
        <v>-2.1975435694669301</v>
      </c>
      <c r="AZ327" s="2">
        <v>1</v>
      </c>
      <c r="BA327" s="2" t="s">
        <v>2653</v>
      </c>
    </row>
    <row r="328" spans="1:53">
      <c r="A328" s="2" t="s">
        <v>3333</v>
      </c>
      <c r="B328" s="2" t="s">
        <v>3334</v>
      </c>
      <c r="C328" s="35">
        <v>-2.2287349172493598</v>
      </c>
      <c r="D328" s="35">
        <v>7.1689918299633503E-6</v>
      </c>
      <c r="E328" s="35" t="s">
        <v>101</v>
      </c>
      <c r="F328" s="2">
        <v>-6.84584987714931E-3</v>
      </c>
      <c r="G328" s="2">
        <v>1</v>
      </c>
      <c r="H328" s="2" t="s">
        <v>2653</v>
      </c>
      <c r="I328" s="2">
        <v>-0.64304559023161401</v>
      </c>
      <c r="J328" s="2">
        <v>0.88512629204864501</v>
      </c>
      <c r="K328" s="2" t="s">
        <v>2653</v>
      </c>
      <c r="L328" s="2">
        <v>0.40663395861727097</v>
      </c>
      <c r="M328" s="2">
        <v>1.77004735468013E-2</v>
      </c>
      <c r="N328" s="2" t="s">
        <v>2653</v>
      </c>
      <c r="O328" s="2">
        <v>-1.46003857448356</v>
      </c>
      <c r="P328" s="2">
        <v>0.32811376863269998</v>
      </c>
      <c r="Q328" s="2" t="s">
        <v>2653</v>
      </c>
      <c r="R328" s="2">
        <v>-0.45647189893029999</v>
      </c>
      <c r="S328" s="2">
        <v>5.4240007437458902E-2</v>
      </c>
      <c r="T328" s="2" t="s">
        <v>2653</v>
      </c>
      <c r="U328" s="2">
        <v>-4.0530740402768801</v>
      </c>
      <c r="V328" s="2">
        <v>1.5621102461976201E-32</v>
      </c>
      <c r="W328" s="2" t="s">
        <v>101</v>
      </c>
      <c r="X328" s="2">
        <v>0.183873567455</v>
      </c>
      <c r="Y328" s="2">
        <v>0.55701846908126196</v>
      </c>
      <c r="Z328" s="2" t="s">
        <v>2653</v>
      </c>
      <c r="AA328" s="2">
        <v>-0.19794637226071701</v>
      </c>
      <c r="AB328" s="2">
        <v>0.42812828695754201</v>
      </c>
      <c r="AC328" s="2" t="s">
        <v>2653</v>
      </c>
      <c r="AD328" s="2">
        <v>1.2116570835935301</v>
      </c>
      <c r="AE328" s="2">
        <v>2.30852463365092E-7</v>
      </c>
      <c r="AF328" s="2" t="s">
        <v>2653</v>
      </c>
      <c r="AG328" s="2">
        <v>0.516696504494912</v>
      </c>
      <c r="AH328" s="2">
        <v>4.2031969051525897E-2</v>
      </c>
      <c r="AI328" s="2" t="s">
        <v>2653</v>
      </c>
      <c r="AJ328" s="2">
        <v>-0.97403962895099006</v>
      </c>
      <c r="AK328" s="2">
        <v>0.35307410890882501</v>
      </c>
      <c r="AL328" s="2" t="s">
        <v>2653</v>
      </c>
      <c r="AM328" s="2">
        <v>-0.13339841337084801</v>
      </c>
      <c r="AN328" s="2">
        <v>1</v>
      </c>
      <c r="AO328" s="2" t="s">
        <v>2653</v>
      </c>
      <c r="AP328" s="2">
        <v>-7.1147882347431898E-2</v>
      </c>
      <c r="AQ328" s="2">
        <v>1</v>
      </c>
      <c r="AR328" s="2" t="s">
        <v>2653</v>
      </c>
      <c r="AS328" s="2">
        <v>0.39162808352412398</v>
      </c>
      <c r="AT328" s="2">
        <v>0.78312011375887303</v>
      </c>
      <c r="AU328" s="2" t="s">
        <v>2653</v>
      </c>
      <c r="AV328" s="2">
        <v>-0.62887513152046504</v>
      </c>
      <c r="AW328" s="2">
        <v>1</v>
      </c>
      <c r="AX328" s="2" t="s">
        <v>2653</v>
      </c>
      <c r="AY328" s="2">
        <v>-1.45088608127909</v>
      </c>
      <c r="AZ328" s="2">
        <v>1</v>
      </c>
      <c r="BA328" s="2" t="s">
        <v>2653</v>
      </c>
    </row>
    <row r="329" spans="1:53">
      <c r="A329" s="2" t="s">
        <v>3335</v>
      </c>
      <c r="B329" s="2" t="s">
        <v>3336</v>
      </c>
      <c r="C329" s="35">
        <v>-2.2300655495989501</v>
      </c>
      <c r="D329" s="35">
        <v>9.2445873744572493E-6</v>
      </c>
      <c r="E329" s="35" t="s">
        <v>101</v>
      </c>
      <c r="F329" s="2">
        <v>-0.42174127076849899</v>
      </c>
      <c r="G329" s="2">
        <v>1</v>
      </c>
      <c r="H329" s="2" t="s">
        <v>2653</v>
      </c>
      <c r="I329" s="2">
        <v>-0.24873539248496401</v>
      </c>
      <c r="J329" s="2">
        <v>1</v>
      </c>
      <c r="K329" s="2" t="s">
        <v>2653</v>
      </c>
      <c r="L329" s="2">
        <v>0.27475012454759701</v>
      </c>
      <c r="M329" s="2">
        <v>0.153606445383875</v>
      </c>
      <c r="N329" s="2" t="s">
        <v>2653</v>
      </c>
      <c r="O329" s="2">
        <v>-0.67957214632529295</v>
      </c>
      <c r="P329" s="2">
        <v>0.91773151346925896</v>
      </c>
      <c r="Q329" s="2" t="s">
        <v>2653</v>
      </c>
      <c r="R329" s="2">
        <v>-0.264966860959086</v>
      </c>
      <c r="S329" s="2">
        <v>0.34047406400976898</v>
      </c>
      <c r="T329" s="2" t="s">
        <v>2653</v>
      </c>
      <c r="U329" s="2">
        <v>0.140531248836088</v>
      </c>
      <c r="V329" s="2">
        <v>0.70813980036360602</v>
      </c>
      <c r="W329" s="2" t="s">
        <v>2653</v>
      </c>
      <c r="X329" s="2">
        <v>-0.100408011631375</v>
      </c>
      <c r="Y329" s="2">
        <v>0.88357456952547397</v>
      </c>
      <c r="Z329" s="2" t="s">
        <v>2653</v>
      </c>
      <c r="AA329" s="2">
        <v>0.85844173055051298</v>
      </c>
      <c r="AB329" s="2">
        <v>1.9859642230043E-7</v>
      </c>
      <c r="AC329" s="2" t="s">
        <v>2653</v>
      </c>
      <c r="AD329" s="2">
        <v>-1.8484180294336801</v>
      </c>
      <c r="AE329" s="2">
        <v>2.7887578665998901E-8</v>
      </c>
      <c r="AF329" s="2" t="s">
        <v>2653</v>
      </c>
      <c r="AG329" s="2">
        <v>-0.696300654379304</v>
      </c>
      <c r="AH329" s="2">
        <v>1.6359924137338899E-2</v>
      </c>
      <c r="AI329" s="2" t="s">
        <v>2653</v>
      </c>
      <c r="AJ329" s="2">
        <v>0.69410788444054095</v>
      </c>
      <c r="AK329" s="2">
        <v>0.24926082307105199</v>
      </c>
      <c r="AL329" s="2" t="s">
        <v>2653</v>
      </c>
      <c r="AM329" s="2">
        <v>-0.38635853138328002</v>
      </c>
      <c r="AN329" s="2">
        <v>1</v>
      </c>
      <c r="AO329" s="2" t="s">
        <v>2653</v>
      </c>
      <c r="AP329" s="2">
        <v>-1.1447824965081299</v>
      </c>
      <c r="AQ329" s="2">
        <v>1</v>
      </c>
      <c r="AR329" s="2" t="s">
        <v>2653</v>
      </c>
      <c r="AS329" s="2">
        <v>-0.74552201709208699</v>
      </c>
      <c r="AT329" s="2">
        <v>0.89255185370771495</v>
      </c>
      <c r="AU329" s="2" t="s">
        <v>2653</v>
      </c>
      <c r="AV329" s="2">
        <v>-1.2493916493608901</v>
      </c>
      <c r="AW329" s="2">
        <v>1</v>
      </c>
      <c r="AX329" s="2" t="s">
        <v>2653</v>
      </c>
      <c r="AY329" s="2">
        <v>-2.2090238890864802</v>
      </c>
      <c r="AZ329" s="2">
        <v>1</v>
      </c>
      <c r="BA329" s="2" t="s">
        <v>2653</v>
      </c>
    </row>
    <row r="330" spans="1:53">
      <c r="A330" s="2" t="s">
        <v>3337</v>
      </c>
      <c r="B330" s="2" t="s">
        <v>3338</v>
      </c>
      <c r="C330" s="35">
        <v>-2.2336499114803701</v>
      </c>
      <c r="D330" s="35">
        <v>4.4144365135094201E-5</v>
      </c>
      <c r="E330" s="35" t="s">
        <v>101</v>
      </c>
      <c r="F330" s="2">
        <v>-0.74698186311191905</v>
      </c>
      <c r="G330" s="2">
        <v>1</v>
      </c>
      <c r="H330" s="2" t="s">
        <v>2653</v>
      </c>
      <c r="I330" s="2">
        <v>0.86088382316505596</v>
      </c>
      <c r="J330" s="2">
        <v>0.25530339859693901</v>
      </c>
      <c r="K330" s="2" t="s">
        <v>2653</v>
      </c>
      <c r="L330" s="2">
        <v>-0.82971936301090399</v>
      </c>
      <c r="M330" s="2">
        <v>9.0134200042202693E-6</v>
      </c>
      <c r="N330" s="2" t="s">
        <v>2653</v>
      </c>
      <c r="O330" s="2">
        <v>0.66947613890311897</v>
      </c>
      <c r="P330" s="2">
        <v>0.45725849518811701</v>
      </c>
      <c r="Q330" s="2" t="s">
        <v>2653</v>
      </c>
      <c r="R330" s="2">
        <v>0.37621701875583102</v>
      </c>
      <c r="S330" s="2">
        <v>9.9080631092579793E-2</v>
      </c>
      <c r="T330" s="2" t="s">
        <v>2653</v>
      </c>
      <c r="U330" s="2">
        <v>0.84576687589389199</v>
      </c>
      <c r="V330" s="2">
        <v>1.5914808181347799E-4</v>
      </c>
      <c r="W330" s="2" t="s">
        <v>2653</v>
      </c>
      <c r="X330" s="2">
        <v>-1.5212621263816599</v>
      </c>
      <c r="Y330" s="2">
        <v>2.4223857663171499E-8</v>
      </c>
      <c r="Z330" s="2" t="s">
        <v>2653</v>
      </c>
      <c r="AA330" s="2">
        <v>-1.5002918634543201</v>
      </c>
      <c r="AB330" s="2">
        <v>8.3990683420809197E-13</v>
      </c>
      <c r="AC330" s="2" t="s">
        <v>2653</v>
      </c>
      <c r="AD330" s="2">
        <v>2.0591479642538202</v>
      </c>
      <c r="AE330" s="2">
        <v>6.01222518297218E-21</v>
      </c>
      <c r="AF330" s="2" t="s">
        <v>98</v>
      </c>
      <c r="AG330" s="2">
        <v>-1.04951808724778E-2</v>
      </c>
      <c r="AH330" s="2">
        <v>1</v>
      </c>
      <c r="AI330" s="2" t="s">
        <v>2653</v>
      </c>
      <c r="AJ330" s="2">
        <v>-1.4800319308743799</v>
      </c>
      <c r="AK330" s="2">
        <v>0.135025984252963</v>
      </c>
      <c r="AL330" s="2" t="s">
        <v>2653</v>
      </c>
      <c r="AM330" s="2">
        <v>-1.0965657128956801</v>
      </c>
      <c r="AN330" s="2">
        <v>1</v>
      </c>
      <c r="AO330" s="2" t="s">
        <v>2653</v>
      </c>
      <c r="AP330" s="2">
        <v>1.1019912357955</v>
      </c>
      <c r="AQ330" s="2">
        <v>0.41598648553933099</v>
      </c>
      <c r="AR330" s="2" t="s">
        <v>2653</v>
      </c>
      <c r="AS330" s="2">
        <v>1.5282438529334199</v>
      </c>
      <c r="AT330" s="2">
        <v>5.8662431267376596E-3</v>
      </c>
      <c r="AU330" s="2" t="s">
        <v>2653</v>
      </c>
      <c r="AV330" s="2">
        <v>-0.44326175102781501</v>
      </c>
      <c r="AW330" s="2">
        <v>1</v>
      </c>
      <c r="AX330" s="2" t="s">
        <v>2653</v>
      </c>
      <c r="AY330" s="2">
        <v>-2.1403952058802398</v>
      </c>
      <c r="AZ330" s="2">
        <v>1</v>
      </c>
      <c r="BA330" s="2" t="s">
        <v>2653</v>
      </c>
    </row>
    <row r="331" spans="1:53">
      <c r="A331" s="2" t="s">
        <v>3339</v>
      </c>
      <c r="B331" s="2" t="s">
        <v>3340</v>
      </c>
      <c r="C331" s="35">
        <v>-2.2358879610551599</v>
      </c>
      <c r="D331" s="35">
        <v>4.5159909959411096E-6</v>
      </c>
      <c r="E331" s="35" t="s">
        <v>101</v>
      </c>
      <c r="F331" s="2">
        <v>-0.55314035521217197</v>
      </c>
      <c r="G331" s="2">
        <v>1</v>
      </c>
      <c r="H331" s="2" t="s">
        <v>2653</v>
      </c>
      <c r="I331" s="2">
        <v>0.96134040672239396</v>
      </c>
      <c r="J331" s="2">
        <v>0.14199745094118699</v>
      </c>
      <c r="K331" s="2" t="s">
        <v>2653</v>
      </c>
      <c r="L331" s="2">
        <v>0.61110391655899798</v>
      </c>
      <c r="M331" s="2">
        <v>8.9225996508475903E-5</v>
      </c>
      <c r="N331" s="2" t="s">
        <v>2653</v>
      </c>
      <c r="O331" s="2">
        <v>-0.76202161783984201</v>
      </c>
      <c r="P331" s="2">
        <v>0.81320805945379304</v>
      </c>
      <c r="Q331" s="2" t="s">
        <v>2653</v>
      </c>
      <c r="R331" s="2">
        <v>0.53850513564234204</v>
      </c>
      <c r="S331" s="2">
        <v>6.9749276554494999E-3</v>
      </c>
      <c r="T331" s="2" t="s">
        <v>2653</v>
      </c>
      <c r="U331" s="2">
        <v>-1.4623305769277299</v>
      </c>
      <c r="V331" s="2">
        <v>5.9299751703723302E-8</v>
      </c>
      <c r="W331" s="2" t="s">
        <v>2653</v>
      </c>
      <c r="X331" s="2">
        <v>-1.4891798436705399</v>
      </c>
      <c r="Y331" s="2">
        <v>7.2493757824192899E-10</v>
      </c>
      <c r="Z331" s="2" t="s">
        <v>2653</v>
      </c>
      <c r="AA331" s="2">
        <v>0.491828134490154</v>
      </c>
      <c r="AB331" s="2">
        <v>5.10032010588953E-3</v>
      </c>
      <c r="AC331" s="2" t="s">
        <v>2653</v>
      </c>
      <c r="AD331" s="2">
        <v>-1.15727476465954</v>
      </c>
      <c r="AE331" s="2">
        <v>3.18390708417733E-4</v>
      </c>
      <c r="AF331" s="2" t="s">
        <v>2653</v>
      </c>
      <c r="AG331" s="2">
        <v>-0.43020520073776702</v>
      </c>
      <c r="AH331" s="2">
        <v>0.18297184594025501</v>
      </c>
      <c r="AI331" s="2" t="s">
        <v>2653</v>
      </c>
      <c r="AJ331" s="2">
        <v>1.09612249368281</v>
      </c>
      <c r="AK331" s="2">
        <v>3.9029591635666598E-2</v>
      </c>
      <c r="AL331" s="2" t="s">
        <v>2653</v>
      </c>
      <c r="AM331" s="2">
        <v>-0.92631409859707803</v>
      </c>
      <c r="AN331" s="2">
        <v>1</v>
      </c>
      <c r="AO331" s="2" t="s">
        <v>2653</v>
      </c>
      <c r="AP331" s="2">
        <v>-0.240862330654461</v>
      </c>
      <c r="AQ331" s="2">
        <v>1</v>
      </c>
      <c r="AR331" s="2" t="s">
        <v>2653</v>
      </c>
      <c r="AS331" s="2">
        <v>-0.53404705635219096</v>
      </c>
      <c r="AT331" s="2">
        <v>1</v>
      </c>
      <c r="AU331" s="2" t="s">
        <v>2653</v>
      </c>
      <c r="AV331" s="2">
        <v>-0.63598216268475605</v>
      </c>
      <c r="AW331" s="2">
        <v>1</v>
      </c>
      <c r="AX331" s="2" t="s">
        <v>2653</v>
      </c>
      <c r="AY331" s="2">
        <v>-0.42422387287539698</v>
      </c>
      <c r="AZ331" s="2">
        <v>1</v>
      </c>
      <c r="BA331" s="2" t="s">
        <v>2653</v>
      </c>
    </row>
    <row r="332" spans="1:53">
      <c r="A332" s="2" t="s">
        <v>3341</v>
      </c>
      <c r="B332" s="2" t="s">
        <v>3342</v>
      </c>
      <c r="C332" s="35">
        <v>-2.2362353871560199</v>
      </c>
      <c r="D332" s="35">
        <v>1.0771061152097601E-5</v>
      </c>
      <c r="E332" s="35" t="s">
        <v>101</v>
      </c>
      <c r="F332" s="2">
        <v>-0.93544873176891596</v>
      </c>
      <c r="G332" s="2">
        <v>1</v>
      </c>
      <c r="H332" s="2" t="s">
        <v>2653</v>
      </c>
      <c r="I332" s="2">
        <v>0.80276812226538696</v>
      </c>
      <c r="J332" s="2">
        <v>0.27034132475219902</v>
      </c>
      <c r="K332" s="2" t="s">
        <v>2653</v>
      </c>
      <c r="L332" s="2">
        <v>-0.29893720028346699</v>
      </c>
      <c r="M332" s="2">
        <v>0.14002406324403599</v>
      </c>
      <c r="N332" s="2" t="s">
        <v>2653</v>
      </c>
      <c r="O332" s="2">
        <v>-2.2098196256297999</v>
      </c>
      <c r="P332" s="2">
        <v>0.137185970758605</v>
      </c>
      <c r="Q332" s="2" t="s">
        <v>2653</v>
      </c>
      <c r="R332" s="2">
        <v>-0.77529911889929004</v>
      </c>
      <c r="S332" s="2">
        <v>9.1003408338899503E-4</v>
      </c>
      <c r="T332" s="2" t="s">
        <v>2653</v>
      </c>
      <c r="U332" s="2">
        <v>-2.0561688122036599</v>
      </c>
      <c r="V332" s="2">
        <v>1.9078277286043699E-12</v>
      </c>
      <c r="W332" s="2" t="s">
        <v>101</v>
      </c>
      <c r="X332" s="2">
        <v>1.2421118588586599</v>
      </c>
      <c r="Y332" s="2">
        <v>9.2447186156914694E-11</v>
      </c>
      <c r="Z332" s="2" t="s">
        <v>2653</v>
      </c>
      <c r="AA332" s="2">
        <v>0.856696251469796</v>
      </c>
      <c r="AB332" s="2">
        <v>2.30843388348349E-7</v>
      </c>
      <c r="AC332" s="2" t="s">
        <v>2653</v>
      </c>
      <c r="AD332" s="2">
        <v>-3.5388636493578298</v>
      </c>
      <c r="AE332" s="2">
        <v>1.4441545392719501E-20</v>
      </c>
      <c r="AF332" s="2" t="s">
        <v>101</v>
      </c>
      <c r="AG332" s="2">
        <v>-0.15587778479587699</v>
      </c>
      <c r="AH332" s="2">
        <v>0.89289642199210395</v>
      </c>
      <c r="AI332" s="2" t="s">
        <v>2653</v>
      </c>
      <c r="AJ332" s="2">
        <v>1.8353470068175699</v>
      </c>
      <c r="AK332" s="2">
        <v>7.5778708614832602E-6</v>
      </c>
      <c r="AL332" s="2" t="s">
        <v>2653</v>
      </c>
      <c r="AM332" s="2">
        <v>0.21730914969832499</v>
      </c>
      <c r="AN332" s="2">
        <v>1</v>
      </c>
      <c r="AO332" s="2" t="s">
        <v>2653</v>
      </c>
      <c r="AP332" s="2">
        <v>-3.09148492944002</v>
      </c>
      <c r="AQ332" s="2">
        <v>0.42427813140369097</v>
      </c>
      <c r="AR332" s="2" t="s">
        <v>2653</v>
      </c>
      <c r="AS332" s="2">
        <v>-1.6740702624017401</v>
      </c>
      <c r="AT332" s="2">
        <v>0.184666763255183</v>
      </c>
      <c r="AU332" s="2" t="s">
        <v>2653</v>
      </c>
      <c r="AV332" s="2">
        <v>8.0826255589457496E-2</v>
      </c>
      <c r="AW332" s="2">
        <v>1</v>
      </c>
      <c r="AX332" s="2" t="s">
        <v>2653</v>
      </c>
      <c r="AY332" s="2">
        <v>-1.8797686365567801</v>
      </c>
      <c r="AZ332" s="2">
        <v>1</v>
      </c>
      <c r="BA332" s="2" t="s">
        <v>2653</v>
      </c>
    </row>
    <row r="333" spans="1:53">
      <c r="A333" s="2" t="s">
        <v>3343</v>
      </c>
      <c r="B333" s="2" t="s">
        <v>3344</v>
      </c>
      <c r="C333" s="35">
        <v>-2.2411599645675202</v>
      </c>
      <c r="D333" s="35">
        <v>3.1058781943892401E-6</v>
      </c>
      <c r="E333" s="35" t="s">
        <v>101</v>
      </c>
      <c r="F333" s="2">
        <v>-0.24568360848190901</v>
      </c>
      <c r="G333" s="2">
        <v>1</v>
      </c>
      <c r="H333" s="2" t="s">
        <v>2653</v>
      </c>
      <c r="I333" s="2">
        <v>-0.22362517475525101</v>
      </c>
      <c r="J333" s="2">
        <v>1</v>
      </c>
      <c r="K333" s="2" t="s">
        <v>2653</v>
      </c>
      <c r="L333" s="2">
        <v>0.46813587125644901</v>
      </c>
      <c r="M333" s="2">
        <v>3.8762499382415101E-3</v>
      </c>
      <c r="N333" s="2" t="s">
        <v>2653</v>
      </c>
      <c r="O333" s="2">
        <v>-0.68058596278172001</v>
      </c>
      <c r="P333" s="2">
        <v>0.88890707113994305</v>
      </c>
      <c r="Q333" s="2" t="s">
        <v>2653</v>
      </c>
      <c r="R333" s="2">
        <v>0.466875132709614</v>
      </c>
      <c r="S333" s="2">
        <v>2.14514162916827E-2</v>
      </c>
      <c r="T333" s="2" t="s">
        <v>2653</v>
      </c>
      <c r="U333" s="2">
        <v>9.2835953154457503E-5</v>
      </c>
      <c r="V333" s="2">
        <v>1</v>
      </c>
      <c r="W333" s="2" t="s">
        <v>2653</v>
      </c>
      <c r="X333" s="2">
        <v>-1.3805297509564001</v>
      </c>
      <c r="Y333" s="2">
        <v>7.0959328884353603E-9</v>
      </c>
      <c r="Z333" s="2" t="s">
        <v>2653</v>
      </c>
      <c r="AA333" s="2">
        <v>0.26506099513500397</v>
      </c>
      <c r="AB333" s="2">
        <v>0.18756100228254699</v>
      </c>
      <c r="AC333" s="2" t="s">
        <v>2653</v>
      </c>
      <c r="AD333" s="2">
        <v>-0.49700597852397099</v>
      </c>
      <c r="AE333" s="2">
        <v>0.15645271487169299</v>
      </c>
      <c r="AF333" s="2" t="s">
        <v>2653</v>
      </c>
      <c r="AG333" s="2">
        <v>-9.0747440210293004E-2</v>
      </c>
      <c r="AH333" s="2">
        <v>1</v>
      </c>
      <c r="AI333" s="2" t="s">
        <v>2653</v>
      </c>
      <c r="AJ333" s="2">
        <v>-0.107650005615943</v>
      </c>
      <c r="AK333" s="2">
        <v>1</v>
      </c>
      <c r="AL333" s="2" t="s">
        <v>2653</v>
      </c>
      <c r="AM333" s="2">
        <v>-0.52178842671460501</v>
      </c>
      <c r="AN333" s="2">
        <v>1</v>
      </c>
      <c r="AO333" s="2" t="s">
        <v>2653</v>
      </c>
      <c r="AP333" s="2">
        <v>-0.90539854071442005</v>
      </c>
      <c r="AQ333" s="2">
        <v>1</v>
      </c>
      <c r="AR333" s="2" t="s">
        <v>2653</v>
      </c>
      <c r="AS333" s="2">
        <v>-9.2753628041706199E-2</v>
      </c>
      <c r="AT333" s="2">
        <v>1</v>
      </c>
      <c r="AU333" s="2" t="s">
        <v>2653</v>
      </c>
      <c r="AV333" s="2">
        <v>-1.6326532654197601</v>
      </c>
      <c r="AW333" s="2">
        <v>1</v>
      </c>
      <c r="AX333" s="2" t="s">
        <v>2653</v>
      </c>
      <c r="AY333" s="2">
        <v>-1.7338272765745399</v>
      </c>
      <c r="AZ333" s="2">
        <v>1</v>
      </c>
      <c r="BA333" s="2" t="s">
        <v>2653</v>
      </c>
    </row>
    <row r="334" spans="1:53">
      <c r="A334" s="2" t="s">
        <v>3345</v>
      </c>
      <c r="B334" s="2" t="s">
        <v>1556</v>
      </c>
      <c r="C334" s="35">
        <v>-2.2417141864793302</v>
      </c>
      <c r="D334" s="35">
        <v>1.6176122225403E-3</v>
      </c>
      <c r="E334" s="35" t="s">
        <v>101</v>
      </c>
      <c r="F334" s="2">
        <v>-0.63857125088231204</v>
      </c>
      <c r="G334" s="2">
        <v>1</v>
      </c>
      <c r="H334" s="2" t="s">
        <v>2653</v>
      </c>
      <c r="I334" s="2">
        <v>2.6785260636308599</v>
      </c>
      <c r="J334" s="2">
        <v>3.0099620859174698E-7</v>
      </c>
      <c r="K334" s="2" t="s">
        <v>98</v>
      </c>
      <c r="L334" s="2">
        <v>-4.3814997543462901</v>
      </c>
      <c r="M334" s="2">
        <v>3.0794856936333302E-41</v>
      </c>
      <c r="N334" s="2" t="s">
        <v>101</v>
      </c>
      <c r="O334" s="2">
        <v>-1.1882755840680801</v>
      </c>
      <c r="P334" s="2">
        <v>0.67741950464474099</v>
      </c>
      <c r="Q334" s="2" t="s">
        <v>2653</v>
      </c>
      <c r="R334" s="2">
        <v>-4.1131554110465398</v>
      </c>
      <c r="S334" s="2">
        <v>1.00312993588851E-21</v>
      </c>
      <c r="T334" s="2" t="s">
        <v>101</v>
      </c>
      <c r="U334" s="2">
        <v>-3.6752958243784701</v>
      </c>
      <c r="V334" s="2">
        <v>6.3940864863208495E-14</v>
      </c>
      <c r="W334" s="2" t="s">
        <v>101</v>
      </c>
      <c r="X334" s="2">
        <v>-2.6601570043149398</v>
      </c>
      <c r="Y334" s="2">
        <v>6.8293994961613097E-12</v>
      </c>
      <c r="Z334" s="2" t="s">
        <v>101</v>
      </c>
      <c r="AA334" s="2">
        <v>-2.8909207932368202</v>
      </c>
      <c r="AB334" s="2">
        <v>2.6401266344806499E-21</v>
      </c>
      <c r="AC334" s="2" t="s">
        <v>101</v>
      </c>
      <c r="AD334" s="2">
        <v>3.7652844106838299</v>
      </c>
      <c r="AE334" s="2">
        <v>3.8775074226324603E-67</v>
      </c>
      <c r="AF334" s="2" t="s">
        <v>98</v>
      </c>
      <c r="AG334" s="2">
        <v>-0.37786478002760598</v>
      </c>
      <c r="AH334" s="2">
        <v>0.52504098794530696</v>
      </c>
      <c r="AI334" s="2" t="s">
        <v>2653</v>
      </c>
      <c r="AJ334" s="2">
        <v>-1.3895528334656599</v>
      </c>
      <c r="AK334" s="2">
        <v>0.30292043955509301</v>
      </c>
      <c r="AL334" s="2" t="s">
        <v>2653</v>
      </c>
      <c r="AM334" s="2">
        <v>-3.9539089783528103E-2</v>
      </c>
      <c r="AN334" s="2">
        <v>1</v>
      </c>
      <c r="AO334" s="2" t="s">
        <v>2653</v>
      </c>
      <c r="AP334" s="2">
        <v>4.1351043368264397</v>
      </c>
      <c r="AQ334" s="2">
        <v>1.7425290899717101E-11</v>
      </c>
      <c r="AR334" s="2" t="s">
        <v>98</v>
      </c>
      <c r="AS334" s="2">
        <v>3.5108006073733602</v>
      </c>
      <c r="AT334" s="2">
        <v>3.4982932719589102E-17</v>
      </c>
      <c r="AU334" s="2" t="s">
        <v>98</v>
      </c>
      <c r="AV334" s="2">
        <v>0.51346470734902505</v>
      </c>
      <c r="AW334" s="2">
        <v>1</v>
      </c>
      <c r="AX334" s="2" t="s">
        <v>2653</v>
      </c>
      <c r="AY334" s="2">
        <v>1.1440032593473499</v>
      </c>
      <c r="AZ334" s="2">
        <v>0.82506071944356096</v>
      </c>
      <c r="BA334" s="2" t="s">
        <v>2653</v>
      </c>
    </row>
    <row r="335" spans="1:53">
      <c r="A335" s="2" t="s">
        <v>3346</v>
      </c>
      <c r="B335" s="2" t="s">
        <v>3347</v>
      </c>
      <c r="C335" s="35">
        <v>-2.2588184474867599</v>
      </c>
      <c r="D335" s="35">
        <v>5.4506730070465497E-6</v>
      </c>
      <c r="E335" s="35" t="s">
        <v>101</v>
      </c>
      <c r="F335" s="2">
        <v>-0.42077985427569498</v>
      </c>
      <c r="G335" s="2">
        <v>1</v>
      </c>
      <c r="H335" s="2" t="s">
        <v>2653</v>
      </c>
      <c r="I335" s="2">
        <v>-0.30156246341378901</v>
      </c>
      <c r="J335" s="2">
        <v>1</v>
      </c>
      <c r="K335" s="2" t="s">
        <v>2653</v>
      </c>
      <c r="L335" s="2">
        <v>9.0885119576137693E-2</v>
      </c>
      <c r="M335" s="2">
        <v>0.76881057075958104</v>
      </c>
      <c r="N335" s="2" t="s">
        <v>2653</v>
      </c>
      <c r="O335" s="2">
        <v>0.98864928206756797</v>
      </c>
      <c r="P335" s="2">
        <v>0.21690260409151901</v>
      </c>
      <c r="Q335" s="2" t="s">
        <v>2653</v>
      </c>
      <c r="R335" s="2">
        <v>1.0691452765076199</v>
      </c>
      <c r="S335" s="2">
        <v>3.20494322067526E-9</v>
      </c>
      <c r="T335" s="2" t="s">
        <v>2653</v>
      </c>
      <c r="U335" s="2">
        <v>1.79331885590493</v>
      </c>
      <c r="V335" s="2">
        <v>8.3836041096696102E-21</v>
      </c>
      <c r="W335" s="2" t="s">
        <v>2653</v>
      </c>
      <c r="X335" s="2">
        <v>-1.39316764135643</v>
      </c>
      <c r="Y335" s="2">
        <v>2.31346387969234E-8</v>
      </c>
      <c r="Z335" s="2" t="s">
        <v>2653</v>
      </c>
      <c r="AA335" s="2">
        <v>-0.83105313343567699</v>
      </c>
      <c r="AB335" s="2">
        <v>1.03128813005759E-5</v>
      </c>
      <c r="AC335" s="2" t="s">
        <v>2653</v>
      </c>
      <c r="AD335" s="2">
        <v>-1.47662719472006</v>
      </c>
      <c r="AE335" s="2">
        <v>5.4184017701061001E-6</v>
      </c>
      <c r="AF335" s="2" t="s">
        <v>2653</v>
      </c>
      <c r="AG335" s="2">
        <v>-1.5024102090001401</v>
      </c>
      <c r="AH335" s="2">
        <v>1.1120104490782801E-8</v>
      </c>
      <c r="AI335" s="2" t="s">
        <v>2653</v>
      </c>
      <c r="AJ335" s="2">
        <v>-0.64577258107652102</v>
      </c>
      <c r="AK335" s="2">
        <v>0.69613587549111799</v>
      </c>
      <c r="AL335" s="2" t="s">
        <v>2653</v>
      </c>
      <c r="AM335" s="2">
        <v>-0.32024376780085201</v>
      </c>
      <c r="AN335" s="2">
        <v>1</v>
      </c>
      <c r="AO335" s="2" t="s">
        <v>2653</v>
      </c>
      <c r="AP335" s="2">
        <v>-1.2590020943719999</v>
      </c>
      <c r="AQ335" s="2">
        <v>1</v>
      </c>
      <c r="AR335" s="2" t="s">
        <v>2653</v>
      </c>
      <c r="AS335" s="2">
        <v>-1.0035701943011299</v>
      </c>
      <c r="AT335" s="2">
        <v>0.62425723716956305</v>
      </c>
      <c r="AU335" s="2" t="s">
        <v>2653</v>
      </c>
      <c r="AV335" s="2">
        <v>-1.0902217779124701</v>
      </c>
      <c r="AW335" s="2">
        <v>1</v>
      </c>
      <c r="AX335" s="2" t="s">
        <v>2653</v>
      </c>
      <c r="AY335" s="2">
        <v>-1.3488796313513201</v>
      </c>
      <c r="AZ335" s="2">
        <v>1</v>
      </c>
      <c r="BA335" s="2" t="s">
        <v>2653</v>
      </c>
    </row>
    <row r="336" spans="1:53">
      <c r="A336" s="2" t="s">
        <v>3348</v>
      </c>
      <c r="B336" s="2" t="s">
        <v>2035</v>
      </c>
      <c r="C336" s="35">
        <v>-2.26021677270576</v>
      </c>
      <c r="D336" s="35">
        <v>7.1426304391949599E-6</v>
      </c>
      <c r="E336" s="35" t="s">
        <v>101</v>
      </c>
      <c r="F336" s="2">
        <v>-0.79034118728918501</v>
      </c>
      <c r="G336" s="2">
        <v>1</v>
      </c>
      <c r="H336" s="2" t="s">
        <v>2653</v>
      </c>
      <c r="I336" s="2">
        <v>-1.15548978212179</v>
      </c>
      <c r="J336" s="2">
        <v>0.44778296072794399</v>
      </c>
      <c r="K336" s="2" t="s">
        <v>2653</v>
      </c>
      <c r="L336" s="2">
        <v>0.41180568929359701</v>
      </c>
      <c r="M336" s="2">
        <v>1.73102613276181E-2</v>
      </c>
      <c r="N336" s="2" t="s">
        <v>2653</v>
      </c>
      <c r="O336" s="2">
        <v>-6.0766119340642299E-2</v>
      </c>
      <c r="P336" s="2">
        <v>1</v>
      </c>
      <c r="Q336" s="2" t="s">
        <v>2653</v>
      </c>
      <c r="R336" s="2">
        <v>1.3608815972244299</v>
      </c>
      <c r="S336" s="2">
        <v>1.16213324820525E-14</v>
      </c>
      <c r="T336" s="2" t="s">
        <v>2653</v>
      </c>
      <c r="U336" s="2">
        <v>1.1561803960324499</v>
      </c>
      <c r="V336" s="2">
        <v>2.4312567183434999E-8</v>
      </c>
      <c r="W336" s="2" t="s">
        <v>2653</v>
      </c>
      <c r="X336" s="2">
        <v>-1.36711236680479</v>
      </c>
      <c r="Y336" s="2">
        <v>5.4160363099388798E-8</v>
      </c>
      <c r="Z336" s="2" t="s">
        <v>2653</v>
      </c>
      <c r="AA336" s="2">
        <v>-0.584964399309432</v>
      </c>
      <c r="AB336" s="2">
        <v>2.7996861318063801E-3</v>
      </c>
      <c r="AC336" s="2" t="s">
        <v>2653</v>
      </c>
      <c r="AD336" s="2">
        <v>-1.86790906103439</v>
      </c>
      <c r="AE336" s="2">
        <v>1.91221557593491E-8</v>
      </c>
      <c r="AF336" s="2" t="s">
        <v>2653</v>
      </c>
      <c r="AG336" s="2">
        <v>-1.1558654814623499</v>
      </c>
      <c r="AH336" s="2">
        <v>1.39905765535017E-5</v>
      </c>
      <c r="AI336" s="2" t="s">
        <v>2653</v>
      </c>
      <c r="AJ336" s="2">
        <v>-1.1326303880366</v>
      </c>
      <c r="AK336" s="2">
        <v>0.247620301035891</v>
      </c>
      <c r="AL336" s="2" t="s">
        <v>2653</v>
      </c>
      <c r="AM336" s="2">
        <v>-1.1855752994549</v>
      </c>
      <c r="AN336" s="2">
        <v>1</v>
      </c>
      <c r="AO336" s="2" t="s">
        <v>2653</v>
      </c>
      <c r="AP336" s="2">
        <v>-1.35371716953678</v>
      </c>
      <c r="AQ336" s="2">
        <v>1</v>
      </c>
      <c r="AR336" s="2" t="s">
        <v>2653</v>
      </c>
      <c r="AS336" s="2">
        <v>-1.54363066974633</v>
      </c>
      <c r="AT336" s="2">
        <v>0.23250392114714999</v>
      </c>
      <c r="AU336" s="2" t="s">
        <v>2653</v>
      </c>
      <c r="AV336" s="2">
        <v>-0.92157917214650498</v>
      </c>
      <c r="AW336" s="2">
        <v>1</v>
      </c>
      <c r="AX336" s="2" t="s">
        <v>2653</v>
      </c>
      <c r="AY336" s="2">
        <v>-1.4658534205246401</v>
      </c>
      <c r="AZ336" s="2">
        <v>1</v>
      </c>
      <c r="BA336" s="2" t="s">
        <v>2653</v>
      </c>
    </row>
    <row r="337" spans="1:53">
      <c r="A337" s="2" t="s">
        <v>3349</v>
      </c>
      <c r="B337" s="2" t="s">
        <v>3350</v>
      </c>
      <c r="C337" s="35">
        <v>-2.2621942072030601</v>
      </c>
      <c r="D337" s="35">
        <v>2.7578406751029199E-3</v>
      </c>
      <c r="E337" s="35" t="s">
        <v>101</v>
      </c>
      <c r="F337" s="2">
        <v>-2.29227356418619</v>
      </c>
      <c r="G337" s="2">
        <v>1</v>
      </c>
      <c r="H337" s="2" t="s">
        <v>2653</v>
      </c>
      <c r="I337" s="2">
        <v>2.1936297853462099</v>
      </c>
      <c r="J337" s="2">
        <v>8.08629875749956E-4</v>
      </c>
      <c r="K337" s="2" t="s">
        <v>98</v>
      </c>
      <c r="L337" s="2">
        <v>-1.9557059926397999</v>
      </c>
      <c r="M337" s="2">
        <v>7.45285417553851E-15</v>
      </c>
      <c r="N337" s="2" t="s">
        <v>2653</v>
      </c>
      <c r="O337" s="2">
        <v>-0.73017434500061196</v>
      </c>
      <c r="P337" s="2">
        <v>1</v>
      </c>
      <c r="Q337" s="2" t="s">
        <v>2653</v>
      </c>
      <c r="R337" s="2">
        <v>0.372209751185613</v>
      </c>
      <c r="S337" s="2">
        <v>0.220176927542479</v>
      </c>
      <c r="T337" s="2" t="s">
        <v>2653</v>
      </c>
      <c r="U337" s="2">
        <v>0.75310889863819996</v>
      </c>
      <c r="V337" s="2">
        <v>1.01981155888075E-2</v>
      </c>
      <c r="W337" s="2" t="s">
        <v>2653</v>
      </c>
      <c r="X337" s="2">
        <v>-3.0480778841680798</v>
      </c>
      <c r="Y337" s="2">
        <v>1.8352812722898499E-14</v>
      </c>
      <c r="Z337" s="2" t="s">
        <v>101</v>
      </c>
      <c r="AA337" s="2">
        <v>-4.5793529050343302</v>
      </c>
      <c r="AB337" s="2">
        <v>8.5582657055792806E-40</v>
      </c>
      <c r="AC337" s="2" t="s">
        <v>101</v>
      </c>
      <c r="AD337" s="2">
        <v>-7.2004373518377296E-2</v>
      </c>
      <c r="AE337" s="2">
        <v>1</v>
      </c>
      <c r="AF337" s="2" t="s">
        <v>2653</v>
      </c>
      <c r="AG337" s="2">
        <v>2.70643650904336</v>
      </c>
      <c r="AH337" s="2">
        <v>9.5709687557732799E-32</v>
      </c>
      <c r="AI337" s="2" t="s">
        <v>98</v>
      </c>
      <c r="AJ337" s="2">
        <v>-2.62607667634648</v>
      </c>
      <c r="AK337" s="2">
        <v>5.7718036249410902E-2</v>
      </c>
      <c r="AL337" s="2" t="s">
        <v>2653</v>
      </c>
      <c r="AM337" s="2">
        <v>-0.26990068633961301</v>
      </c>
      <c r="AN337" s="2">
        <v>1</v>
      </c>
      <c r="AO337" s="2" t="s">
        <v>2653</v>
      </c>
      <c r="AP337" s="2">
        <v>-0.42473854406344902</v>
      </c>
      <c r="AQ337" s="2">
        <v>1</v>
      </c>
      <c r="AR337" s="2" t="s">
        <v>2653</v>
      </c>
      <c r="AS337" s="2">
        <v>1.50178868810442</v>
      </c>
      <c r="AT337" s="2">
        <v>4.9400031694662401E-2</v>
      </c>
      <c r="AU337" s="2" t="s">
        <v>2653</v>
      </c>
      <c r="AV337" s="2">
        <v>-0.71781269998163999</v>
      </c>
      <c r="AW337" s="2">
        <v>1</v>
      </c>
      <c r="AX337" s="2" t="s">
        <v>2653</v>
      </c>
      <c r="AY337" s="2">
        <v>-1.0919287275838001</v>
      </c>
      <c r="AZ337" s="2">
        <v>1</v>
      </c>
      <c r="BA337" s="2" t="s">
        <v>2653</v>
      </c>
    </row>
    <row r="338" spans="1:53">
      <c r="A338" s="2" t="s">
        <v>3351</v>
      </c>
      <c r="B338" s="2" t="s">
        <v>3352</v>
      </c>
      <c r="C338" s="35">
        <v>-2.2653721207564601</v>
      </c>
      <c r="D338" s="35">
        <v>2.71262507919911E-6</v>
      </c>
      <c r="E338" s="35" t="s">
        <v>101</v>
      </c>
      <c r="F338" s="2">
        <v>0.174716014727367</v>
      </c>
      <c r="G338" s="2">
        <v>1</v>
      </c>
      <c r="H338" s="2" t="s">
        <v>2653</v>
      </c>
      <c r="I338" s="2">
        <v>-0.35514864948498898</v>
      </c>
      <c r="J338" s="2">
        <v>1</v>
      </c>
      <c r="K338" s="2" t="s">
        <v>2653</v>
      </c>
      <c r="L338" s="2">
        <v>0.74818940559614699</v>
      </c>
      <c r="M338" s="2">
        <v>6.6700359489544897E-7</v>
      </c>
      <c r="N338" s="2" t="s">
        <v>2653</v>
      </c>
      <c r="O338" s="2">
        <v>-1.6102496971501199</v>
      </c>
      <c r="P338" s="2">
        <v>0.26873644520606499</v>
      </c>
      <c r="Q338" s="2" t="s">
        <v>2653</v>
      </c>
      <c r="R338" s="2">
        <v>-8.7421916753132906E-2</v>
      </c>
      <c r="S338" s="2">
        <v>0.906165781424353</v>
      </c>
      <c r="T338" s="2" t="s">
        <v>2653</v>
      </c>
      <c r="U338" s="2">
        <v>-2.9914717662280399</v>
      </c>
      <c r="V338" s="2">
        <v>2.4618482230984099E-24</v>
      </c>
      <c r="W338" s="2" t="s">
        <v>101</v>
      </c>
      <c r="X338" s="2">
        <v>-3.70585714963739</v>
      </c>
      <c r="Y338" s="2">
        <v>1.13516732449236E-39</v>
      </c>
      <c r="Z338" s="2" t="s">
        <v>101</v>
      </c>
      <c r="AA338" s="2">
        <v>-0.13657671080550901</v>
      </c>
      <c r="AB338" s="2">
        <v>0.64047497945055198</v>
      </c>
      <c r="AC338" s="2" t="s">
        <v>2653</v>
      </c>
      <c r="AD338" s="2">
        <v>1.03647334591298</v>
      </c>
      <c r="AE338" s="2">
        <v>1.3480508810648201E-5</v>
      </c>
      <c r="AF338" s="2" t="s">
        <v>2653</v>
      </c>
      <c r="AG338" s="2">
        <v>0.66464554017146804</v>
      </c>
      <c r="AH338" s="2">
        <v>3.3311345896845099E-3</v>
      </c>
      <c r="AI338" s="2" t="s">
        <v>2653</v>
      </c>
      <c r="AJ338" s="2">
        <v>-0.48674675119036798</v>
      </c>
      <c r="AK338" s="2">
        <v>0.75820182700030303</v>
      </c>
      <c r="AL338" s="2" t="s">
        <v>2653</v>
      </c>
      <c r="AM338" s="2">
        <v>-0.20283542445446401</v>
      </c>
      <c r="AN338" s="2">
        <v>1</v>
      </c>
      <c r="AO338" s="2" t="s">
        <v>2653</v>
      </c>
      <c r="AP338" s="2">
        <v>0.61026859741835504</v>
      </c>
      <c r="AQ338" s="2">
        <v>0.78874948291970404</v>
      </c>
      <c r="AR338" s="2" t="s">
        <v>2653</v>
      </c>
      <c r="AS338" s="2">
        <v>1.12299414905634</v>
      </c>
      <c r="AT338" s="2">
        <v>8.3092376030662995E-2</v>
      </c>
      <c r="AU338" s="2" t="s">
        <v>2653</v>
      </c>
      <c r="AV338" s="2">
        <v>-0.81055055833606104</v>
      </c>
      <c r="AW338" s="2">
        <v>1</v>
      </c>
      <c r="AX338" s="2" t="s">
        <v>2653</v>
      </c>
      <c r="AY338" s="2">
        <v>-1.67226261127758</v>
      </c>
      <c r="AZ338" s="2">
        <v>1</v>
      </c>
      <c r="BA338" s="2" t="s">
        <v>2653</v>
      </c>
    </row>
    <row r="339" spans="1:53">
      <c r="A339" s="2" t="s">
        <v>3353</v>
      </c>
      <c r="B339" s="2" t="s">
        <v>3354</v>
      </c>
      <c r="C339" s="35">
        <v>-2.2656672996473</v>
      </c>
      <c r="D339" s="35">
        <v>3.2930899728021102E-5</v>
      </c>
      <c r="E339" s="35" t="s">
        <v>101</v>
      </c>
      <c r="F339" s="2">
        <v>9.7078628883860096E-2</v>
      </c>
      <c r="G339" s="2">
        <v>1</v>
      </c>
      <c r="H339" s="2" t="s">
        <v>2653</v>
      </c>
      <c r="I339" s="2">
        <v>-0.54155799585208997</v>
      </c>
      <c r="J339" s="2">
        <v>1</v>
      </c>
      <c r="K339" s="2" t="s">
        <v>2653</v>
      </c>
      <c r="L339" s="2">
        <v>-1.5564753921780701</v>
      </c>
      <c r="M339" s="2">
        <v>1.0030816606676699E-16</v>
      </c>
      <c r="N339" s="2" t="s">
        <v>2653</v>
      </c>
      <c r="O339" s="2">
        <v>-2.1814804967388501</v>
      </c>
      <c r="P339" s="2">
        <v>0.170601267120325</v>
      </c>
      <c r="Q339" s="2" t="s">
        <v>2653</v>
      </c>
      <c r="R339" s="2">
        <v>-2.3160483833601102</v>
      </c>
      <c r="S339" s="2">
        <v>2.6678376631349399E-18</v>
      </c>
      <c r="T339" s="2" t="s">
        <v>101</v>
      </c>
      <c r="U339" s="2">
        <v>-3.55616586744503</v>
      </c>
      <c r="V339" s="2">
        <v>1.60165240100361E-22</v>
      </c>
      <c r="W339" s="2" t="s">
        <v>101</v>
      </c>
      <c r="X339" s="2">
        <v>3.3350259793872801</v>
      </c>
      <c r="Y339" s="2">
        <v>7.7669181810796601E-90</v>
      </c>
      <c r="Z339" s="2" t="s">
        <v>98</v>
      </c>
      <c r="AA339" s="2">
        <v>-0.37922048827794802</v>
      </c>
      <c r="AB339" s="2">
        <v>9.8480391303853304E-2</v>
      </c>
      <c r="AC339" s="2" t="s">
        <v>2653</v>
      </c>
      <c r="AD339" s="2">
        <v>-1.8620364337595401</v>
      </c>
      <c r="AE339" s="2">
        <v>2.03346312124556E-7</v>
      </c>
      <c r="AF339" s="2" t="s">
        <v>2653</v>
      </c>
      <c r="AG339" s="2">
        <v>0.16151505667837199</v>
      </c>
      <c r="AH339" s="2">
        <v>0.76306122394806497</v>
      </c>
      <c r="AI339" s="2" t="s">
        <v>2653</v>
      </c>
      <c r="AJ339" s="2">
        <v>-0.54940014065783804</v>
      </c>
      <c r="AK339" s="2">
        <v>0.85229743651370504</v>
      </c>
      <c r="AL339" s="2" t="s">
        <v>2653</v>
      </c>
      <c r="AM339" s="2">
        <v>0.58329790564926398</v>
      </c>
      <c r="AN339" s="2">
        <v>1</v>
      </c>
      <c r="AO339" s="2" t="s">
        <v>2653</v>
      </c>
      <c r="AP339" s="2">
        <v>-0.83722050891429201</v>
      </c>
      <c r="AQ339" s="2">
        <v>1</v>
      </c>
      <c r="AR339" s="2" t="s">
        <v>2653</v>
      </c>
      <c r="AS339" s="2">
        <v>-0.56591127488113901</v>
      </c>
      <c r="AT339" s="2">
        <v>1</v>
      </c>
      <c r="AU339" s="2" t="s">
        <v>2653</v>
      </c>
      <c r="AV339" s="2">
        <v>0.21618073956232101</v>
      </c>
      <c r="AW339" s="2">
        <v>1</v>
      </c>
      <c r="AX339" s="2" t="s">
        <v>2653</v>
      </c>
      <c r="AY339" s="2">
        <v>-0.743451500163264</v>
      </c>
      <c r="AZ339" s="2">
        <v>1</v>
      </c>
      <c r="BA339" s="2" t="s">
        <v>2653</v>
      </c>
    </row>
    <row r="340" spans="1:53">
      <c r="A340" s="2" t="s">
        <v>3355</v>
      </c>
      <c r="B340" s="2" t="s">
        <v>3356</v>
      </c>
      <c r="C340" s="35">
        <v>-2.2660687909838702</v>
      </c>
      <c r="D340" s="35">
        <v>6.9996086728786103E-6</v>
      </c>
      <c r="E340" s="35" t="s">
        <v>101</v>
      </c>
      <c r="F340" s="2">
        <v>-0.93587298593123802</v>
      </c>
      <c r="G340" s="2">
        <v>1</v>
      </c>
      <c r="H340" s="2" t="s">
        <v>2653</v>
      </c>
      <c r="I340" s="2">
        <v>-0.57877481246769602</v>
      </c>
      <c r="J340" s="2">
        <v>0.95983966904139995</v>
      </c>
      <c r="K340" s="2" t="s">
        <v>2653</v>
      </c>
      <c r="L340" s="2">
        <v>-0.33683162403928801</v>
      </c>
      <c r="M340" s="2">
        <v>8.40396504822815E-2</v>
      </c>
      <c r="N340" s="2" t="s">
        <v>2653</v>
      </c>
      <c r="O340" s="2">
        <v>1.62766817183321</v>
      </c>
      <c r="P340" s="2">
        <v>9.7243091112781607E-3</v>
      </c>
      <c r="Q340" s="2" t="s">
        <v>2653</v>
      </c>
      <c r="R340" s="2">
        <v>9.0138560639189402E-2</v>
      </c>
      <c r="S340" s="2">
        <v>0.86140677458410897</v>
      </c>
      <c r="T340" s="2" t="s">
        <v>2653</v>
      </c>
      <c r="U340" s="2">
        <v>2.4593431371080099</v>
      </c>
      <c r="V340" s="2">
        <v>1.26592212999569E-41</v>
      </c>
      <c r="W340" s="2" t="s">
        <v>98</v>
      </c>
      <c r="X340" s="2">
        <v>-1.06289153678811</v>
      </c>
      <c r="Y340" s="2">
        <v>2.42985513997176E-5</v>
      </c>
      <c r="Z340" s="2" t="s">
        <v>2653</v>
      </c>
      <c r="AA340" s="2">
        <v>-0.40174946148362201</v>
      </c>
      <c r="AB340" s="2">
        <v>5.1861354018540202E-2</v>
      </c>
      <c r="AC340" s="2" t="s">
        <v>2653</v>
      </c>
      <c r="AD340" s="2">
        <v>-1.7685237166439001</v>
      </c>
      <c r="AE340" s="2">
        <v>9.5162623661890999E-8</v>
      </c>
      <c r="AF340" s="2" t="s">
        <v>2653</v>
      </c>
      <c r="AG340" s="2">
        <v>-1.04584269413452</v>
      </c>
      <c r="AH340" s="2">
        <v>1.02581368678149E-4</v>
      </c>
      <c r="AI340" s="2" t="s">
        <v>2653</v>
      </c>
      <c r="AJ340" s="2">
        <v>-1.06089608902211</v>
      </c>
      <c r="AK340" s="2">
        <v>0.30099955219741098</v>
      </c>
      <c r="AL340" s="2" t="s">
        <v>2653</v>
      </c>
      <c r="AM340" s="2">
        <v>-1.21854175289331</v>
      </c>
      <c r="AN340" s="2">
        <v>1</v>
      </c>
      <c r="AO340" s="2" t="s">
        <v>2653</v>
      </c>
      <c r="AP340" s="2">
        <v>-1.47178439370993</v>
      </c>
      <c r="AQ340" s="2">
        <v>1</v>
      </c>
      <c r="AR340" s="2" t="s">
        <v>2653</v>
      </c>
      <c r="AS340" s="2">
        <v>-1.7485786279192299</v>
      </c>
      <c r="AT340" s="2">
        <v>0.14871077854020101</v>
      </c>
      <c r="AU340" s="2" t="s">
        <v>2653</v>
      </c>
      <c r="AV340" s="2">
        <v>-2.3030212264607002</v>
      </c>
      <c r="AW340" s="2">
        <v>1</v>
      </c>
      <c r="AX340" s="2" t="s">
        <v>2653</v>
      </c>
      <c r="AY340" s="2">
        <v>-1.84700082382863</v>
      </c>
      <c r="AZ340" s="2">
        <v>1</v>
      </c>
      <c r="BA340" s="2" t="s">
        <v>2653</v>
      </c>
    </row>
    <row r="341" spans="1:53">
      <c r="A341" s="2" t="s">
        <v>3357</v>
      </c>
      <c r="B341" s="2" t="s">
        <v>3358</v>
      </c>
      <c r="C341" s="35">
        <v>-2.26699982080719</v>
      </c>
      <c r="D341" s="35">
        <v>1.3619842956207399E-5</v>
      </c>
      <c r="E341" s="35" t="s">
        <v>101</v>
      </c>
      <c r="F341" s="2">
        <v>-0.72331052234953497</v>
      </c>
      <c r="G341" s="2">
        <v>1</v>
      </c>
      <c r="H341" s="2" t="s">
        <v>2653</v>
      </c>
      <c r="I341" s="2">
        <v>0.197588288347117</v>
      </c>
      <c r="J341" s="2">
        <v>0.95583704635316502</v>
      </c>
      <c r="K341" s="2" t="s">
        <v>2653</v>
      </c>
      <c r="L341" s="2">
        <v>0.79040633846400998</v>
      </c>
      <c r="M341" s="2">
        <v>5.7032813120460996E-7</v>
      </c>
      <c r="N341" s="2" t="s">
        <v>2653</v>
      </c>
      <c r="O341" s="2">
        <v>0.282140223217755</v>
      </c>
      <c r="P341" s="2">
        <v>0.88247097368060001</v>
      </c>
      <c r="Q341" s="2" t="s">
        <v>2653</v>
      </c>
      <c r="R341" s="2">
        <v>-1.14013796548253E-2</v>
      </c>
      <c r="S341" s="2">
        <v>1</v>
      </c>
      <c r="T341" s="2" t="s">
        <v>2653</v>
      </c>
      <c r="U341" s="2">
        <v>-1.36716946513796</v>
      </c>
      <c r="V341" s="2">
        <v>1.30884921745206E-6</v>
      </c>
      <c r="W341" s="2" t="s">
        <v>2653</v>
      </c>
      <c r="X341" s="2">
        <v>0.23689825438321199</v>
      </c>
      <c r="Y341" s="2">
        <v>0.378816902812801</v>
      </c>
      <c r="Z341" s="2" t="s">
        <v>2653</v>
      </c>
      <c r="AA341" s="2">
        <v>0.63389226822002898</v>
      </c>
      <c r="AB341" s="2">
        <v>3.4194188385063001E-4</v>
      </c>
      <c r="AC341" s="2" t="s">
        <v>2653</v>
      </c>
      <c r="AD341" s="2">
        <v>-2.9679833794790702</v>
      </c>
      <c r="AE341" s="2">
        <v>1.4297564949388199E-15</v>
      </c>
      <c r="AF341" s="2" t="s">
        <v>101</v>
      </c>
      <c r="AG341" s="2">
        <v>-2.2070178053362599</v>
      </c>
      <c r="AH341" s="2">
        <v>7.6918538822347994E-15</v>
      </c>
      <c r="AI341" s="2" t="s">
        <v>101</v>
      </c>
      <c r="AJ341" s="2">
        <v>1.4372171518471</v>
      </c>
      <c r="AK341" s="2">
        <v>1.9774765694298901E-3</v>
      </c>
      <c r="AL341" s="2" t="s">
        <v>2653</v>
      </c>
      <c r="AM341" s="2">
        <v>-0.20642546657726099</v>
      </c>
      <c r="AN341" s="2">
        <v>1</v>
      </c>
      <c r="AO341" s="2" t="s">
        <v>2653</v>
      </c>
      <c r="AP341" s="2">
        <v>-1.6263482518267001</v>
      </c>
      <c r="AQ341" s="2">
        <v>1</v>
      </c>
      <c r="AR341" s="2" t="s">
        <v>2653</v>
      </c>
      <c r="AS341" s="2">
        <v>-2.5515665512768799</v>
      </c>
      <c r="AT341" s="2">
        <v>2.2084972949417001E-2</v>
      </c>
      <c r="AU341" s="2" t="s">
        <v>2653</v>
      </c>
      <c r="AV341" s="2">
        <v>-1.1572776559651199</v>
      </c>
      <c r="AW341" s="2">
        <v>1</v>
      </c>
      <c r="AX341" s="2" t="s">
        <v>2653</v>
      </c>
      <c r="AY341" s="2">
        <v>-0.94596395086074103</v>
      </c>
      <c r="AZ341" s="2">
        <v>1</v>
      </c>
      <c r="BA341" s="2" t="s">
        <v>2653</v>
      </c>
    </row>
    <row r="342" spans="1:53">
      <c r="A342" s="2" t="s">
        <v>3359</v>
      </c>
      <c r="B342" s="2" t="s">
        <v>3360</v>
      </c>
      <c r="C342" s="35">
        <v>-2.26943001119895</v>
      </c>
      <c r="D342" s="35">
        <v>4.4648951788053296E-6</v>
      </c>
      <c r="E342" s="35" t="s">
        <v>101</v>
      </c>
      <c r="F342" s="2">
        <v>-0.947451593950703</v>
      </c>
      <c r="G342" s="2">
        <v>1</v>
      </c>
      <c r="H342" s="2" t="s">
        <v>2653</v>
      </c>
      <c r="I342" s="2">
        <v>-1.64251334769952</v>
      </c>
      <c r="J342" s="2">
        <v>0.169691855911908</v>
      </c>
      <c r="K342" s="2" t="s">
        <v>2653</v>
      </c>
      <c r="L342" s="2">
        <v>3.56075170497119E-2</v>
      </c>
      <c r="M342" s="2">
        <v>0.99809875915586599</v>
      </c>
      <c r="N342" s="2" t="s">
        <v>2653</v>
      </c>
      <c r="O342" s="2">
        <v>0.83868232173449897</v>
      </c>
      <c r="P342" s="2">
        <v>0.29934354263295099</v>
      </c>
      <c r="Q342" s="2" t="s">
        <v>2653</v>
      </c>
      <c r="R342" s="2">
        <v>1.2245999724587799</v>
      </c>
      <c r="S342" s="2">
        <v>4.24065829170415E-12</v>
      </c>
      <c r="T342" s="2" t="s">
        <v>2653</v>
      </c>
      <c r="U342" s="2">
        <v>2.1715345609559402</v>
      </c>
      <c r="V342" s="2">
        <v>7.6454538717930302E-32</v>
      </c>
      <c r="W342" s="2" t="s">
        <v>98</v>
      </c>
      <c r="X342" s="2">
        <v>-1.42690514601634</v>
      </c>
      <c r="Y342" s="2">
        <v>9.32542294966311E-9</v>
      </c>
      <c r="Z342" s="2" t="s">
        <v>2653</v>
      </c>
      <c r="AA342" s="2">
        <v>-1.57608544322415</v>
      </c>
      <c r="AB342" s="2">
        <v>1.51341600408376E-16</v>
      </c>
      <c r="AC342" s="2" t="s">
        <v>2653</v>
      </c>
      <c r="AD342" s="2">
        <v>-1.20031970424114</v>
      </c>
      <c r="AE342" s="2">
        <v>2.08815022175419E-4</v>
      </c>
      <c r="AF342" s="2" t="s">
        <v>2653</v>
      </c>
      <c r="AG342" s="2">
        <v>-1.5712058108493201</v>
      </c>
      <c r="AH342" s="2">
        <v>1.9926688705510099E-9</v>
      </c>
      <c r="AI342" s="2" t="s">
        <v>2653</v>
      </c>
      <c r="AJ342" s="2">
        <v>-1.9723107474769099</v>
      </c>
      <c r="AK342" s="2">
        <v>1.5863839127453299E-2</v>
      </c>
      <c r="AL342" s="2" t="s">
        <v>2653</v>
      </c>
      <c r="AM342" s="2">
        <v>-2.2844508492761499</v>
      </c>
      <c r="AN342" s="2">
        <v>1</v>
      </c>
      <c r="AO342" s="2" t="s">
        <v>2653</v>
      </c>
      <c r="AP342" s="2">
        <v>-2.9943988287361498</v>
      </c>
      <c r="AQ342" s="2">
        <v>0.42507692121612201</v>
      </c>
      <c r="AR342" s="2" t="s">
        <v>2653</v>
      </c>
      <c r="AS342" s="2">
        <v>-1.22816468910465</v>
      </c>
      <c r="AT342" s="2">
        <v>0.423785050404556</v>
      </c>
      <c r="AU342" s="2" t="s">
        <v>2653</v>
      </c>
      <c r="AV342" s="2">
        <v>-1.5604275595903301</v>
      </c>
      <c r="AW342" s="2">
        <v>1</v>
      </c>
      <c r="AX342" s="2" t="s">
        <v>2653</v>
      </c>
      <c r="AY342" s="2">
        <v>-2.5200597993159199</v>
      </c>
      <c r="AZ342" s="2">
        <v>1</v>
      </c>
      <c r="BA342" s="2" t="s">
        <v>2653</v>
      </c>
    </row>
    <row r="343" spans="1:53">
      <c r="A343" s="2" t="s">
        <v>3361</v>
      </c>
      <c r="B343" s="2" t="s">
        <v>3362</v>
      </c>
      <c r="C343" s="35">
        <v>-2.27813434087017</v>
      </c>
      <c r="D343" s="35">
        <v>8.2156133659941802E-6</v>
      </c>
      <c r="E343" s="35" t="s">
        <v>101</v>
      </c>
      <c r="F343" s="2">
        <v>-1.4556473140399699</v>
      </c>
      <c r="G343" s="2">
        <v>1</v>
      </c>
      <c r="H343" s="2" t="s">
        <v>2653</v>
      </c>
      <c r="I343" s="2">
        <v>-1.1603001514861599</v>
      </c>
      <c r="J343" s="2">
        <v>0.46549404423132801</v>
      </c>
      <c r="K343" s="2" t="s">
        <v>2653</v>
      </c>
      <c r="L343" s="2">
        <v>-1.48661867596694</v>
      </c>
      <c r="M343" s="2">
        <v>1.7286225554306801E-17</v>
      </c>
      <c r="N343" s="2" t="s">
        <v>2653</v>
      </c>
      <c r="O343" s="2">
        <v>2.1362850958553898</v>
      </c>
      <c r="P343" s="2">
        <v>2.08279671939663E-5</v>
      </c>
      <c r="Q343" s="2" t="s">
        <v>98</v>
      </c>
      <c r="R343" s="2">
        <v>0.11646603473610199</v>
      </c>
      <c r="S343" s="2">
        <v>0.76362011323410905</v>
      </c>
      <c r="T343" s="2" t="s">
        <v>2653</v>
      </c>
      <c r="U343" s="2">
        <v>3.6385200562122102</v>
      </c>
      <c r="V343" s="2">
        <v>5.0921877379544299E-106</v>
      </c>
      <c r="W343" s="2" t="s">
        <v>98</v>
      </c>
      <c r="X343" s="2">
        <v>-3.75294067193395</v>
      </c>
      <c r="Y343" s="2">
        <v>2.5679533447586101E-35</v>
      </c>
      <c r="Z343" s="2" t="s">
        <v>101</v>
      </c>
      <c r="AA343" s="2">
        <v>-3.0115125368279001</v>
      </c>
      <c r="AB343" s="2">
        <v>9.7118213039877002E-43</v>
      </c>
      <c r="AC343" s="2" t="s">
        <v>101</v>
      </c>
      <c r="AD343" s="2">
        <v>-0.19561492068054201</v>
      </c>
      <c r="AE343" s="2">
        <v>0.83250310576153796</v>
      </c>
      <c r="AF343" s="2" t="s">
        <v>2653</v>
      </c>
      <c r="AG343" s="2">
        <v>-1.25762119503811</v>
      </c>
      <c r="AH343" s="2">
        <v>3.2127084360771099E-6</v>
      </c>
      <c r="AI343" s="2" t="s">
        <v>2653</v>
      </c>
      <c r="AJ343" s="2">
        <v>-1.39902372301773</v>
      </c>
      <c r="AK343" s="2">
        <v>0.132217676920727</v>
      </c>
      <c r="AL343" s="2" t="s">
        <v>2653</v>
      </c>
      <c r="AM343" s="2">
        <v>-1.55396590424998</v>
      </c>
      <c r="AN343" s="2">
        <v>1</v>
      </c>
      <c r="AO343" s="2" t="s">
        <v>2653</v>
      </c>
      <c r="AP343" s="2">
        <v>-0.41133360364780602</v>
      </c>
      <c r="AQ343" s="2">
        <v>1</v>
      </c>
      <c r="AR343" s="2" t="s">
        <v>2653</v>
      </c>
      <c r="AS343" s="2">
        <v>-0.56490010249764999</v>
      </c>
      <c r="AT343" s="2">
        <v>1</v>
      </c>
      <c r="AU343" s="2" t="s">
        <v>2653</v>
      </c>
      <c r="AV343" s="2">
        <v>-1.6785303615529099</v>
      </c>
      <c r="AW343" s="2">
        <v>1</v>
      </c>
      <c r="AX343" s="2" t="s">
        <v>2653</v>
      </c>
      <c r="AY343" s="2">
        <v>-1.7897105140790099</v>
      </c>
      <c r="AZ343" s="2">
        <v>1</v>
      </c>
      <c r="BA343" s="2" t="s">
        <v>2653</v>
      </c>
    </row>
    <row r="344" spans="1:53">
      <c r="A344" s="2" t="s">
        <v>3363</v>
      </c>
      <c r="B344" s="2" t="s">
        <v>3364</v>
      </c>
      <c r="C344" s="35">
        <v>-2.2869950657801899</v>
      </c>
      <c r="D344" s="35">
        <v>1.0231664362491399E-5</v>
      </c>
      <c r="E344" s="35" t="s">
        <v>101</v>
      </c>
      <c r="F344" s="2">
        <v>-6.4724131380255095E-2</v>
      </c>
      <c r="G344" s="2">
        <v>1</v>
      </c>
      <c r="H344" s="2" t="s">
        <v>2653</v>
      </c>
      <c r="I344" s="2">
        <v>0.30808114568785999</v>
      </c>
      <c r="J344" s="2">
        <v>0.83105079747937605</v>
      </c>
      <c r="K344" s="2" t="s">
        <v>2653</v>
      </c>
      <c r="L344" s="2">
        <v>-1.4725354129789201</v>
      </c>
      <c r="M344" s="2">
        <v>1.7961626778234799E-16</v>
      </c>
      <c r="N344" s="2" t="s">
        <v>2653</v>
      </c>
      <c r="O344" s="2">
        <v>-2.8382051067077798</v>
      </c>
      <c r="P344" s="2">
        <v>4.8717031155633403E-2</v>
      </c>
      <c r="Q344" s="2" t="s">
        <v>2653</v>
      </c>
      <c r="R344" s="2">
        <v>-2.6497691254457099</v>
      </c>
      <c r="S344" s="2">
        <v>2.3414827733275501E-24</v>
      </c>
      <c r="T344" s="2" t="s">
        <v>101</v>
      </c>
      <c r="U344" s="2">
        <v>-4.3089123530984503</v>
      </c>
      <c r="V344" s="2">
        <v>3.4048282550928902E-31</v>
      </c>
      <c r="W344" s="2" t="s">
        <v>101</v>
      </c>
      <c r="X344" s="2">
        <v>1.72379155492666</v>
      </c>
      <c r="Y344" s="2">
        <v>1.69214015539892E-21</v>
      </c>
      <c r="Z344" s="2" t="s">
        <v>2653</v>
      </c>
      <c r="AA344" s="2">
        <v>-0.24670948455571101</v>
      </c>
      <c r="AB344" s="2">
        <v>0.29988568987993097</v>
      </c>
      <c r="AC344" s="2" t="s">
        <v>2653</v>
      </c>
      <c r="AD344" s="2">
        <v>2.1059253861938001</v>
      </c>
      <c r="AE344" s="2">
        <v>8.3791228590308702E-24</v>
      </c>
      <c r="AF344" s="2" t="s">
        <v>98</v>
      </c>
      <c r="AG344" s="2">
        <v>-0.13674301834896399</v>
      </c>
      <c r="AH344" s="2">
        <v>0.948309305493373</v>
      </c>
      <c r="AI344" s="2" t="s">
        <v>2653</v>
      </c>
      <c r="AJ344" s="2">
        <v>0.69599019926734895</v>
      </c>
      <c r="AK344" s="2">
        <v>0.26133391092777702</v>
      </c>
      <c r="AL344" s="2" t="s">
        <v>2653</v>
      </c>
      <c r="AM344" s="2">
        <v>1.3999228285599701</v>
      </c>
      <c r="AN344" s="2">
        <v>1</v>
      </c>
      <c r="AO344" s="2" t="s">
        <v>2653</v>
      </c>
      <c r="AP344" s="2">
        <v>1.6613105974863001</v>
      </c>
      <c r="AQ344" s="2">
        <v>8.8702121163440797E-2</v>
      </c>
      <c r="AR344" s="2" t="s">
        <v>2653</v>
      </c>
      <c r="AS344" s="2">
        <v>0.78351066377392498</v>
      </c>
      <c r="AT344" s="2">
        <v>0.315201297357176</v>
      </c>
      <c r="AU344" s="2" t="s">
        <v>2653</v>
      </c>
      <c r="AV344" s="2">
        <v>-0.70289926505411104</v>
      </c>
      <c r="AW344" s="2">
        <v>1</v>
      </c>
      <c r="AX344" s="2" t="s">
        <v>2653</v>
      </c>
      <c r="AY344" s="2">
        <v>-1.17665712214103</v>
      </c>
      <c r="AZ344" s="2">
        <v>1</v>
      </c>
      <c r="BA344" s="2" t="s">
        <v>2653</v>
      </c>
    </row>
    <row r="345" spans="1:53">
      <c r="A345" s="2" t="s">
        <v>3365</v>
      </c>
      <c r="B345" s="2" t="s">
        <v>748</v>
      </c>
      <c r="C345" s="35">
        <v>-2.2876703267524499</v>
      </c>
      <c r="D345" s="35">
        <v>2.9630586351443299E-4</v>
      </c>
      <c r="E345" s="35" t="s">
        <v>101</v>
      </c>
      <c r="F345" s="2">
        <v>-1.0090714342497999</v>
      </c>
      <c r="G345" s="2">
        <v>1</v>
      </c>
      <c r="H345" s="2" t="s">
        <v>2653</v>
      </c>
      <c r="I345" s="2">
        <v>-1.13681714850084</v>
      </c>
      <c r="J345" s="2">
        <v>0.60592787106363999</v>
      </c>
      <c r="K345" s="2" t="s">
        <v>2653</v>
      </c>
      <c r="L345" s="2">
        <v>-3.8752013982806899</v>
      </c>
      <c r="M345" s="2">
        <v>7.8322072095605298E-48</v>
      </c>
      <c r="N345" s="2" t="s">
        <v>101</v>
      </c>
      <c r="O345" s="2">
        <v>-2.6319782328182999</v>
      </c>
      <c r="P345" s="2">
        <v>0.16246975770809899</v>
      </c>
      <c r="Q345" s="2" t="s">
        <v>2653</v>
      </c>
      <c r="R345" s="2">
        <v>-3.2257118863480301</v>
      </c>
      <c r="S345" s="2">
        <v>8.0533083566610899E-22</v>
      </c>
      <c r="T345" s="2" t="s">
        <v>101</v>
      </c>
      <c r="U345" s="2">
        <v>-4.0452039481676501</v>
      </c>
      <c r="V345" s="2">
        <v>1.66153454202931E-19</v>
      </c>
      <c r="W345" s="2" t="s">
        <v>101</v>
      </c>
      <c r="X345" s="2">
        <v>-2.8941017112961598</v>
      </c>
      <c r="Y345" s="2">
        <v>1.79599304620629E-16</v>
      </c>
      <c r="Z345" s="2" t="s">
        <v>101</v>
      </c>
      <c r="AA345" s="2">
        <v>-4.0121794246356002</v>
      </c>
      <c r="AB345" s="2">
        <v>2.3030708596568699E-39</v>
      </c>
      <c r="AC345" s="2" t="s">
        <v>101</v>
      </c>
      <c r="AD345" s="2">
        <v>5.5460943272345498</v>
      </c>
      <c r="AE345" s="2">
        <v>1.6154248332573299E-189</v>
      </c>
      <c r="AF345" s="2" t="s">
        <v>98</v>
      </c>
      <c r="AG345" s="2">
        <v>-4.4419338604131102</v>
      </c>
      <c r="AH345" s="2">
        <v>2.1265939894515399E-24</v>
      </c>
      <c r="AI345" s="2" t="s">
        <v>101</v>
      </c>
      <c r="AJ345" s="2">
        <v>-2.71166776964589</v>
      </c>
      <c r="AK345" s="2">
        <v>1.28482890379936E-2</v>
      </c>
      <c r="AL345" s="2" t="s">
        <v>2653</v>
      </c>
      <c r="AM345" s="2">
        <v>2.1921824359080602</v>
      </c>
      <c r="AN345" s="2">
        <v>1</v>
      </c>
      <c r="AO345" s="2" t="s">
        <v>2653</v>
      </c>
      <c r="AP345" s="2">
        <v>4.4644839236054299</v>
      </c>
      <c r="AQ345" s="2">
        <v>1.98290099396481E-16</v>
      </c>
      <c r="AR345" s="2" t="s">
        <v>98</v>
      </c>
      <c r="AS345" s="2">
        <v>-0.99796162398050403</v>
      </c>
      <c r="AT345" s="2">
        <v>0.79680324636558697</v>
      </c>
      <c r="AU345" s="2" t="s">
        <v>2653</v>
      </c>
      <c r="AV345" s="2">
        <v>0.883630287615083</v>
      </c>
      <c r="AW345" s="2">
        <v>1</v>
      </c>
      <c r="AX345" s="2" t="s">
        <v>2653</v>
      </c>
      <c r="AY345" s="2">
        <v>0.77468529562667199</v>
      </c>
      <c r="AZ345" s="2">
        <v>0.904068163128529</v>
      </c>
      <c r="BA345" s="2" t="s">
        <v>2653</v>
      </c>
    </row>
    <row r="346" spans="1:53">
      <c r="A346" s="2" t="s">
        <v>3366</v>
      </c>
      <c r="B346" s="2" t="s">
        <v>3367</v>
      </c>
      <c r="C346" s="35">
        <v>-2.2899693550865501</v>
      </c>
      <c r="D346" s="35">
        <v>9.0785376347951093E-6</v>
      </c>
      <c r="E346" s="35" t="s">
        <v>101</v>
      </c>
      <c r="F346" s="2">
        <v>-1.1031372231936101</v>
      </c>
      <c r="G346" s="2">
        <v>1</v>
      </c>
      <c r="H346" s="2" t="s">
        <v>2653</v>
      </c>
      <c r="I346" s="2">
        <v>-1.1097634813158299</v>
      </c>
      <c r="J346" s="2">
        <v>0.49281773385669397</v>
      </c>
      <c r="K346" s="2" t="s">
        <v>2653</v>
      </c>
      <c r="L346" s="2">
        <v>-0.12734060369675901</v>
      </c>
      <c r="M346" s="2">
        <v>0.65009401752119</v>
      </c>
      <c r="N346" s="2" t="s">
        <v>2653</v>
      </c>
      <c r="O346" s="2">
        <v>0.98807516612304802</v>
      </c>
      <c r="P346" s="2">
        <v>0.22477706821305701</v>
      </c>
      <c r="Q346" s="2" t="s">
        <v>2653</v>
      </c>
      <c r="R346" s="2">
        <v>0.61084853762727997</v>
      </c>
      <c r="S346" s="2">
        <v>2.6581865659246798E-3</v>
      </c>
      <c r="T346" s="2" t="s">
        <v>2653</v>
      </c>
      <c r="U346" s="2">
        <v>2.8025277120471399</v>
      </c>
      <c r="V346" s="2">
        <v>1.99397878519734E-55</v>
      </c>
      <c r="W346" s="2" t="s">
        <v>98</v>
      </c>
      <c r="X346" s="2">
        <v>-4.0461075836678404</v>
      </c>
      <c r="Y346" s="2">
        <v>1.03600783239582E-36</v>
      </c>
      <c r="Z346" s="2" t="s">
        <v>101</v>
      </c>
      <c r="AA346" s="2">
        <v>-1.35370551486541</v>
      </c>
      <c r="AB346" s="2">
        <v>7.5612482453695505E-12</v>
      </c>
      <c r="AC346" s="2" t="s">
        <v>2653</v>
      </c>
      <c r="AD346" s="2">
        <v>-1.5388312047341699</v>
      </c>
      <c r="AE346" s="2">
        <v>4.4819517801334302E-6</v>
      </c>
      <c r="AF346" s="2" t="s">
        <v>2653</v>
      </c>
      <c r="AG346" s="2">
        <v>-1.1291739203226301</v>
      </c>
      <c r="AH346" s="2">
        <v>3.3853295272030299E-5</v>
      </c>
      <c r="AI346" s="2" t="s">
        <v>2653</v>
      </c>
      <c r="AJ346" s="2">
        <v>-1.19807727106506</v>
      </c>
      <c r="AK346" s="2">
        <v>0.22637909167297601</v>
      </c>
      <c r="AL346" s="2" t="s">
        <v>2653</v>
      </c>
      <c r="AM346" s="2">
        <v>-1.4822326379106701</v>
      </c>
      <c r="AN346" s="2">
        <v>1</v>
      </c>
      <c r="AO346" s="2" t="s">
        <v>2653</v>
      </c>
      <c r="AP346" s="2">
        <v>-1.31982237401798</v>
      </c>
      <c r="AQ346" s="2">
        <v>1</v>
      </c>
      <c r="AR346" s="2" t="s">
        <v>2653</v>
      </c>
      <c r="AS346" s="2">
        <v>-1.2177271698849199</v>
      </c>
      <c r="AT346" s="2">
        <v>0.46117767177549301</v>
      </c>
      <c r="AU346" s="2" t="s">
        <v>2653</v>
      </c>
      <c r="AV346" s="2">
        <v>-0.82880300399810403</v>
      </c>
      <c r="AW346" s="2">
        <v>1</v>
      </c>
      <c r="AX346" s="2" t="s">
        <v>2653</v>
      </c>
      <c r="AY346" s="2">
        <v>-1.3025982687067901</v>
      </c>
      <c r="AZ346" s="2">
        <v>1</v>
      </c>
      <c r="BA346" s="2" t="s">
        <v>2653</v>
      </c>
    </row>
    <row r="347" spans="1:53">
      <c r="A347" s="2" t="s">
        <v>3368</v>
      </c>
      <c r="B347" s="2" t="s">
        <v>2320</v>
      </c>
      <c r="C347" s="35">
        <v>-2.2961318260113002</v>
      </c>
      <c r="D347" s="35">
        <v>1.9330527634468099E-6</v>
      </c>
      <c r="E347" s="35" t="s">
        <v>101</v>
      </c>
      <c r="F347" s="2">
        <v>0.20620495163053301</v>
      </c>
      <c r="G347" s="2">
        <v>1</v>
      </c>
      <c r="H347" s="2" t="s">
        <v>2653</v>
      </c>
      <c r="I347" s="2">
        <v>-0.11276335416338</v>
      </c>
      <c r="J347" s="2">
        <v>1</v>
      </c>
      <c r="K347" s="2" t="s">
        <v>2653</v>
      </c>
      <c r="L347" s="2">
        <v>8.8369030681849203E-2</v>
      </c>
      <c r="M347" s="2">
        <v>0.76986022107879704</v>
      </c>
      <c r="N347" s="2" t="s">
        <v>2653</v>
      </c>
      <c r="O347" s="2">
        <v>-1.17706171427856</v>
      </c>
      <c r="P347" s="2">
        <v>0.45707146621010503</v>
      </c>
      <c r="Q347" s="2" t="s">
        <v>2653</v>
      </c>
      <c r="R347" s="2">
        <v>-0.24468854953074101</v>
      </c>
      <c r="S347" s="2">
        <v>0.37350066834651902</v>
      </c>
      <c r="T347" s="2" t="s">
        <v>2653</v>
      </c>
      <c r="U347" s="2">
        <v>-1.6453773336347599</v>
      </c>
      <c r="V347" s="2">
        <v>5.3059895779358405E-10</v>
      </c>
      <c r="W347" s="2" t="s">
        <v>2653</v>
      </c>
      <c r="X347" s="2">
        <v>-3.4370432123916999</v>
      </c>
      <c r="Y347" s="2">
        <v>8.0268373645950506E-37</v>
      </c>
      <c r="Z347" s="2" t="s">
        <v>101</v>
      </c>
      <c r="AA347" s="2">
        <v>-0.60740983995629305</v>
      </c>
      <c r="AB347" s="2">
        <v>1.2988184113205299E-3</v>
      </c>
      <c r="AC347" s="2" t="s">
        <v>2653</v>
      </c>
      <c r="AD347" s="2">
        <v>1.3937041348480199</v>
      </c>
      <c r="AE347" s="2">
        <v>3.7088310648004702E-10</v>
      </c>
      <c r="AF347" s="2" t="s">
        <v>2653</v>
      </c>
      <c r="AG347" s="2">
        <v>1.2842290283681601</v>
      </c>
      <c r="AH347" s="2">
        <v>1.8973190801014201E-11</v>
      </c>
      <c r="AI347" s="2" t="s">
        <v>2653</v>
      </c>
      <c r="AJ347" s="2">
        <v>-0.88528804247266801</v>
      </c>
      <c r="AK347" s="2">
        <v>0.317777609460826</v>
      </c>
      <c r="AL347" s="2" t="s">
        <v>2653</v>
      </c>
      <c r="AM347" s="2">
        <v>-0.29545187043654397</v>
      </c>
      <c r="AN347" s="2">
        <v>1</v>
      </c>
      <c r="AO347" s="2" t="s">
        <v>2653</v>
      </c>
      <c r="AP347" s="2">
        <v>0.67479655500599001</v>
      </c>
      <c r="AQ347" s="2">
        <v>0.95354792560120005</v>
      </c>
      <c r="AR347" s="2" t="s">
        <v>2653</v>
      </c>
      <c r="AS347" s="2">
        <v>2.08465855036828</v>
      </c>
      <c r="AT347" s="2">
        <v>3.0568725625879299E-6</v>
      </c>
      <c r="AU347" s="2" t="s">
        <v>98</v>
      </c>
      <c r="AV347" s="2">
        <v>-0.54385503661552903</v>
      </c>
      <c r="AW347" s="2">
        <v>1</v>
      </c>
      <c r="AX347" s="2" t="s">
        <v>2653</v>
      </c>
      <c r="AY347" s="2">
        <v>-1.6677409614897101</v>
      </c>
      <c r="AZ347" s="2">
        <v>1</v>
      </c>
      <c r="BA347" s="2" t="s">
        <v>2653</v>
      </c>
    </row>
    <row r="348" spans="1:53">
      <c r="A348" s="2" t="s">
        <v>3369</v>
      </c>
      <c r="B348" s="2" t="s">
        <v>3370</v>
      </c>
      <c r="C348" s="35">
        <v>-2.3035955493585099</v>
      </c>
      <c r="D348" s="35">
        <v>1.12540211381569E-5</v>
      </c>
      <c r="E348" s="35" t="s">
        <v>101</v>
      </c>
      <c r="F348" s="2">
        <v>-2.1134163432297499</v>
      </c>
      <c r="G348" s="2">
        <v>1</v>
      </c>
      <c r="H348" s="2" t="s">
        <v>2653</v>
      </c>
      <c r="I348" s="2">
        <v>-1.97309970431309</v>
      </c>
      <c r="J348" s="2">
        <v>0.11081684392954901</v>
      </c>
      <c r="K348" s="2" t="s">
        <v>2653</v>
      </c>
      <c r="L348" s="2">
        <v>-0.52697571915984798</v>
      </c>
      <c r="M348" s="2">
        <v>5.2613460240089399E-3</v>
      </c>
      <c r="N348" s="2" t="s">
        <v>2653</v>
      </c>
      <c r="O348" s="2">
        <v>-1.22869537619769</v>
      </c>
      <c r="P348" s="2">
        <v>0.485331510031006</v>
      </c>
      <c r="Q348" s="2" t="s">
        <v>2653</v>
      </c>
      <c r="R348" s="2">
        <v>1.57080573815174</v>
      </c>
      <c r="S348" s="2">
        <v>2.2800629871711001E-18</v>
      </c>
      <c r="T348" s="2" t="s">
        <v>2653</v>
      </c>
      <c r="U348" s="2">
        <v>2.73850612719247</v>
      </c>
      <c r="V348" s="2">
        <v>1.0320364537818E-49</v>
      </c>
      <c r="W348" s="2" t="s">
        <v>98</v>
      </c>
      <c r="X348" s="2">
        <v>-2.9699436341365102</v>
      </c>
      <c r="Y348" s="2">
        <v>7.6357734852610097E-25</v>
      </c>
      <c r="Z348" s="2" t="s">
        <v>101</v>
      </c>
      <c r="AA348" s="2">
        <v>-3.5158685098229499</v>
      </c>
      <c r="AB348" s="2">
        <v>1.0009860838469199E-51</v>
      </c>
      <c r="AC348" s="2" t="s">
        <v>101</v>
      </c>
      <c r="AD348" s="2">
        <v>-2.1012199009360399</v>
      </c>
      <c r="AE348" s="2">
        <v>1.80679879038542E-9</v>
      </c>
      <c r="AF348" s="2" t="s">
        <v>101</v>
      </c>
      <c r="AG348" s="2">
        <v>-0.35167179302552098</v>
      </c>
      <c r="AH348" s="2">
        <v>0.373346369228165</v>
      </c>
      <c r="AI348" s="2" t="s">
        <v>2653</v>
      </c>
      <c r="AJ348" s="2">
        <v>-2.16530752739909</v>
      </c>
      <c r="AK348" s="2">
        <v>1.3071031718960799E-2</v>
      </c>
      <c r="AL348" s="2" t="s">
        <v>2653</v>
      </c>
      <c r="AM348" s="2">
        <v>-1.9541543104836301</v>
      </c>
      <c r="AN348" s="2">
        <v>1</v>
      </c>
      <c r="AO348" s="2" t="s">
        <v>2653</v>
      </c>
      <c r="AP348" s="2">
        <v>-2.3641903556688502</v>
      </c>
      <c r="AQ348" s="2">
        <v>0.79350696846124003</v>
      </c>
      <c r="AR348" s="2" t="s">
        <v>2653</v>
      </c>
      <c r="AS348" s="2">
        <v>-3.5580433274837699</v>
      </c>
      <c r="AT348" s="2">
        <v>1.1357818749679401E-3</v>
      </c>
      <c r="AU348" s="2" t="s">
        <v>101</v>
      </c>
      <c r="AV348" s="2">
        <v>-2.1940362059752401</v>
      </c>
      <c r="AW348" s="2">
        <v>1</v>
      </c>
      <c r="AX348" s="2" t="s">
        <v>2653</v>
      </c>
      <c r="AY348" s="2">
        <v>-2.8905544450949501</v>
      </c>
      <c r="AZ348" s="2">
        <v>1</v>
      </c>
      <c r="BA348" s="2" t="s">
        <v>2653</v>
      </c>
    </row>
    <row r="349" spans="1:53">
      <c r="A349" s="2" t="s">
        <v>3371</v>
      </c>
      <c r="B349" s="2" t="s">
        <v>3372</v>
      </c>
      <c r="C349" s="35">
        <v>-2.3036934741667201</v>
      </c>
      <c r="D349" s="35">
        <v>1.7468174979383399E-6</v>
      </c>
      <c r="E349" s="35" t="s">
        <v>101</v>
      </c>
      <c r="F349" s="2">
        <v>-0.435116022296691</v>
      </c>
      <c r="G349" s="2">
        <v>1</v>
      </c>
      <c r="H349" s="2" t="s">
        <v>2653</v>
      </c>
      <c r="I349" s="2">
        <v>8.8542626500207805E-2</v>
      </c>
      <c r="J349" s="2">
        <v>1</v>
      </c>
      <c r="K349" s="2" t="s">
        <v>2653</v>
      </c>
      <c r="L349" s="2">
        <v>0.25496477102979398</v>
      </c>
      <c r="M349" s="2">
        <v>0.17590358675669199</v>
      </c>
      <c r="N349" s="2" t="s">
        <v>2653</v>
      </c>
      <c r="O349" s="2">
        <v>0.26234430310412898</v>
      </c>
      <c r="P349" s="2">
        <v>1</v>
      </c>
      <c r="Q349" s="2" t="s">
        <v>2653</v>
      </c>
      <c r="R349" s="2">
        <v>0.80928281421764103</v>
      </c>
      <c r="S349" s="2">
        <v>1.17600653987738E-5</v>
      </c>
      <c r="T349" s="2" t="s">
        <v>2653</v>
      </c>
      <c r="U349" s="2">
        <v>1.13624613467521</v>
      </c>
      <c r="V349" s="2">
        <v>1.6635747911023599E-8</v>
      </c>
      <c r="W349" s="2" t="s">
        <v>2653</v>
      </c>
      <c r="X349" s="2">
        <v>-0.78822250580935005</v>
      </c>
      <c r="Y349" s="2">
        <v>1.0423672020538201E-3</v>
      </c>
      <c r="Z349" s="2" t="s">
        <v>2653</v>
      </c>
      <c r="AA349" s="2">
        <v>-0.88260786493889098</v>
      </c>
      <c r="AB349" s="2">
        <v>1.71277203948381E-6</v>
      </c>
      <c r="AC349" s="2" t="s">
        <v>2653</v>
      </c>
      <c r="AD349" s="2">
        <v>-0.92217216438146798</v>
      </c>
      <c r="AE349" s="2">
        <v>3.0552293666031801E-3</v>
      </c>
      <c r="AF349" s="2" t="s">
        <v>2653</v>
      </c>
      <c r="AG349" s="2">
        <v>-5.7927884627373097E-2</v>
      </c>
      <c r="AH349" s="2">
        <v>1</v>
      </c>
      <c r="AI349" s="2" t="s">
        <v>2653</v>
      </c>
      <c r="AJ349" s="2">
        <v>-0.81438350526902004</v>
      </c>
      <c r="AK349" s="2">
        <v>0.48592021747236502</v>
      </c>
      <c r="AL349" s="2" t="s">
        <v>2653</v>
      </c>
      <c r="AM349" s="2">
        <v>-1.8021335218810499</v>
      </c>
      <c r="AN349" s="2">
        <v>1</v>
      </c>
      <c r="AO349" s="2" t="s">
        <v>2653</v>
      </c>
      <c r="AP349" s="2">
        <v>-0.52448906175445198</v>
      </c>
      <c r="AQ349" s="2">
        <v>1</v>
      </c>
      <c r="AR349" s="2" t="s">
        <v>2653</v>
      </c>
      <c r="AS349" s="2">
        <v>-0.423676165049367</v>
      </c>
      <c r="AT349" s="2">
        <v>1</v>
      </c>
      <c r="AU349" s="2" t="s">
        <v>2653</v>
      </c>
      <c r="AV349" s="2">
        <v>-1.1156887515754501</v>
      </c>
      <c r="AW349" s="2">
        <v>1</v>
      </c>
      <c r="AX349" s="2" t="s">
        <v>2653</v>
      </c>
      <c r="AY349" s="2">
        <v>-1.6791269185304201</v>
      </c>
      <c r="AZ349" s="2">
        <v>1</v>
      </c>
      <c r="BA349" s="2" t="s">
        <v>2653</v>
      </c>
    </row>
    <row r="350" spans="1:53">
      <c r="A350" s="2" t="s">
        <v>3373</v>
      </c>
      <c r="B350" s="2" t="s">
        <v>2289</v>
      </c>
      <c r="C350" s="35">
        <v>-2.30405368011309</v>
      </c>
      <c r="D350" s="35">
        <v>1.73556814411574E-5</v>
      </c>
      <c r="E350" s="35" t="s">
        <v>101</v>
      </c>
      <c r="F350" s="2">
        <v>-0.21057110722287301</v>
      </c>
      <c r="G350" s="2">
        <v>1</v>
      </c>
      <c r="H350" s="2" t="s">
        <v>2653</v>
      </c>
      <c r="I350" s="2">
        <v>1.65341679135835</v>
      </c>
      <c r="J350" s="2">
        <v>2.4148789847298802E-3</v>
      </c>
      <c r="K350" s="2" t="s">
        <v>2653</v>
      </c>
      <c r="L350" s="2">
        <v>-0.10806539754623599</v>
      </c>
      <c r="M350" s="2">
        <v>0.74086539395859596</v>
      </c>
      <c r="N350" s="2" t="s">
        <v>2653</v>
      </c>
      <c r="O350" s="2">
        <v>-1.01195676780514</v>
      </c>
      <c r="P350" s="2">
        <v>0.61229451123354905</v>
      </c>
      <c r="Q350" s="2" t="s">
        <v>2653</v>
      </c>
      <c r="R350" s="2">
        <v>-0.29909730916963201</v>
      </c>
      <c r="S350" s="2">
        <v>0.31170609427964602</v>
      </c>
      <c r="T350" s="2" t="s">
        <v>2653</v>
      </c>
      <c r="U350" s="2">
        <v>-1.6172602610653199</v>
      </c>
      <c r="V350" s="2">
        <v>3.6276935465461099E-8</v>
      </c>
      <c r="W350" s="2" t="s">
        <v>2653</v>
      </c>
      <c r="X350" s="2">
        <v>-1.3703464391278899</v>
      </c>
      <c r="Y350" s="2">
        <v>2.2270016751106101E-7</v>
      </c>
      <c r="Z350" s="2" t="s">
        <v>2653</v>
      </c>
      <c r="AA350" s="2">
        <v>-0.17292172068077399</v>
      </c>
      <c r="AB350" s="2">
        <v>0.57026845151849803</v>
      </c>
      <c r="AC350" s="2" t="s">
        <v>2653</v>
      </c>
      <c r="AD350" s="2">
        <v>-1.8376865219857801</v>
      </c>
      <c r="AE350" s="2">
        <v>1.61553559211961E-7</v>
      </c>
      <c r="AF350" s="2" t="s">
        <v>2653</v>
      </c>
      <c r="AG350" s="2">
        <v>1.8093068116991999</v>
      </c>
      <c r="AH350" s="2">
        <v>9.9774245276038695E-22</v>
      </c>
      <c r="AI350" s="2" t="s">
        <v>2653</v>
      </c>
      <c r="AJ350" s="2">
        <v>-0.14606447936870801</v>
      </c>
      <c r="AK350" s="2">
        <v>1</v>
      </c>
      <c r="AL350" s="2" t="s">
        <v>2653</v>
      </c>
      <c r="AM350" s="2">
        <v>-0.36526081248888298</v>
      </c>
      <c r="AN350" s="2">
        <v>1</v>
      </c>
      <c r="AO350" s="2" t="s">
        <v>2653</v>
      </c>
      <c r="AP350" s="2">
        <v>-2.1355533746757001</v>
      </c>
      <c r="AQ350" s="2">
        <v>0.838157397668017</v>
      </c>
      <c r="AR350" s="2" t="s">
        <v>2653</v>
      </c>
      <c r="AS350" s="2">
        <v>2.13348624657027</v>
      </c>
      <c r="AT350" s="2">
        <v>2.7156400810269101E-6</v>
      </c>
      <c r="AU350" s="2" t="s">
        <v>98</v>
      </c>
      <c r="AV350" s="2">
        <v>-0.22755034117214701</v>
      </c>
      <c r="AW350" s="2">
        <v>1</v>
      </c>
      <c r="AX350" s="2" t="s">
        <v>2653</v>
      </c>
      <c r="AY350" s="2">
        <v>-0.33794089856160098</v>
      </c>
      <c r="AZ350" s="2">
        <v>1</v>
      </c>
      <c r="BA350" s="2" t="s">
        <v>2653</v>
      </c>
    </row>
    <row r="351" spans="1:53">
      <c r="A351" s="2" t="s">
        <v>3374</v>
      </c>
      <c r="B351" s="2" t="s">
        <v>811</v>
      </c>
      <c r="C351" s="35">
        <v>-2.3157496152085502</v>
      </c>
      <c r="D351" s="35">
        <v>1.13909098106044E-4</v>
      </c>
      <c r="E351" s="35" t="s">
        <v>101</v>
      </c>
      <c r="F351" s="2">
        <v>-0.12805344274923899</v>
      </c>
      <c r="G351" s="2">
        <v>1</v>
      </c>
      <c r="H351" s="2" t="s">
        <v>2653</v>
      </c>
      <c r="I351" s="2">
        <v>0.91386803617814605</v>
      </c>
      <c r="J351" s="2">
        <v>0.25672315172982302</v>
      </c>
      <c r="K351" s="2" t="s">
        <v>2653</v>
      </c>
      <c r="L351" s="2">
        <v>-4.0543996350831204</v>
      </c>
      <c r="M351" s="2">
        <v>2.4058146132243E-54</v>
      </c>
      <c r="N351" s="2" t="s">
        <v>101</v>
      </c>
      <c r="O351" s="2">
        <v>-1.6566288978793799</v>
      </c>
      <c r="P351" s="2">
        <v>0.34368740588324898</v>
      </c>
      <c r="Q351" s="2" t="s">
        <v>2653</v>
      </c>
      <c r="R351" s="2">
        <v>-3.8690183732999901</v>
      </c>
      <c r="S351" s="2">
        <v>7.43109320780076E-29</v>
      </c>
      <c r="T351" s="2" t="s">
        <v>101</v>
      </c>
      <c r="U351" s="2">
        <v>-3.5674342185381702</v>
      </c>
      <c r="V351" s="2">
        <v>1.27285035211512E-18</v>
      </c>
      <c r="W351" s="2" t="s">
        <v>101</v>
      </c>
      <c r="X351" s="2">
        <v>-3.06192214650074</v>
      </c>
      <c r="Y351" s="2">
        <v>3.6057175493534099E-19</v>
      </c>
      <c r="Z351" s="2" t="s">
        <v>101</v>
      </c>
      <c r="AA351" s="2">
        <v>-3.9891366103755601</v>
      </c>
      <c r="AB351" s="2">
        <v>2.1015989864891001E-42</v>
      </c>
      <c r="AC351" s="2" t="s">
        <v>101</v>
      </c>
      <c r="AD351" s="2">
        <v>4.4761196562521999</v>
      </c>
      <c r="AE351" s="2">
        <v>3.82079621772918E-129</v>
      </c>
      <c r="AF351" s="2" t="s">
        <v>98</v>
      </c>
      <c r="AG351" s="2">
        <v>-0.98721717992614699</v>
      </c>
      <c r="AH351" s="2">
        <v>1.8356226976682501E-3</v>
      </c>
      <c r="AI351" s="2" t="s">
        <v>2653</v>
      </c>
      <c r="AJ351" s="2">
        <v>-2.9626952813879899</v>
      </c>
      <c r="AK351" s="2">
        <v>3.5719029479018001E-3</v>
      </c>
      <c r="AL351" s="2" t="s">
        <v>101</v>
      </c>
      <c r="AM351" s="2">
        <v>0.39646437398512102</v>
      </c>
      <c r="AN351" s="2">
        <v>1</v>
      </c>
      <c r="AO351" s="2" t="s">
        <v>2653</v>
      </c>
      <c r="AP351" s="2">
        <v>2.9280216414445701</v>
      </c>
      <c r="AQ351" s="2">
        <v>4.8184844425639701E-5</v>
      </c>
      <c r="AR351" s="2" t="s">
        <v>98</v>
      </c>
      <c r="AS351" s="2">
        <v>3.82136405868183</v>
      </c>
      <c r="AT351" s="2">
        <v>1.3332546755138901E-27</v>
      </c>
      <c r="AU351" s="2" t="s">
        <v>98</v>
      </c>
      <c r="AV351" s="2">
        <v>0.117397400317427</v>
      </c>
      <c r="AW351" s="2">
        <v>1</v>
      </c>
      <c r="AX351" s="2" t="s">
        <v>2653</v>
      </c>
      <c r="AY351" s="2">
        <v>-0.10395171543267601</v>
      </c>
      <c r="AZ351" s="2">
        <v>1</v>
      </c>
      <c r="BA351" s="2" t="s">
        <v>2653</v>
      </c>
    </row>
    <row r="352" spans="1:53">
      <c r="A352" s="2" t="s">
        <v>3375</v>
      </c>
      <c r="B352" s="2" t="s">
        <v>3376</v>
      </c>
      <c r="C352" s="35">
        <v>-2.3205494170525101</v>
      </c>
      <c r="D352" s="35">
        <v>1.46521942214117E-6</v>
      </c>
      <c r="E352" s="35" t="s">
        <v>101</v>
      </c>
      <c r="F352" s="2">
        <v>-1.6349705053538999E-2</v>
      </c>
      <c r="G352" s="2">
        <v>1</v>
      </c>
      <c r="H352" s="2" t="s">
        <v>2653</v>
      </c>
      <c r="I352" s="2">
        <v>-0.55457834775825499</v>
      </c>
      <c r="J352" s="2">
        <v>0.96648968130657098</v>
      </c>
      <c r="K352" s="2" t="s">
        <v>2653</v>
      </c>
      <c r="L352" s="2">
        <v>-0.26761047519751302</v>
      </c>
      <c r="M352" s="2">
        <v>0.179149159189744</v>
      </c>
      <c r="N352" s="2" t="s">
        <v>2653</v>
      </c>
      <c r="O352" s="2">
        <v>-1.3585249131819599</v>
      </c>
      <c r="P352" s="2">
        <v>0.35608265438405101</v>
      </c>
      <c r="Q352" s="2" t="s">
        <v>2653</v>
      </c>
      <c r="R352" s="2">
        <v>-0.46616665161545001</v>
      </c>
      <c r="S352" s="2">
        <v>4.3098814253567201E-2</v>
      </c>
      <c r="T352" s="2" t="s">
        <v>2653</v>
      </c>
      <c r="U352" s="2">
        <v>-1.29670210950416</v>
      </c>
      <c r="V352" s="2">
        <v>5.1239776937553398E-7</v>
      </c>
      <c r="W352" s="2" t="s">
        <v>2653</v>
      </c>
      <c r="X352" s="2">
        <v>1.2277189532134301</v>
      </c>
      <c r="Y352" s="2">
        <v>2.8955340175540299E-11</v>
      </c>
      <c r="Z352" s="2" t="s">
        <v>2653</v>
      </c>
      <c r="AA352" s="2">
        <v>-0.37289408445542799</v>
      </c>
      <c r="AB352" s="2">
        <v>6.5156637705900702E-2</v>
      </c>
      <c r="AC352" s="2" t="s">
        <v>2653</v>
      </c>
      <c r="AD352" s="2">
        <v>0.66872739762303302</v>
      </c>
      <c r="AE352" s="2">
        <v>1.1259953218711399E-2</v>
      </c>
      <c r="AF352" s="2" t="s">
        <v>2653</v>
      </c>
      <c r="AG352" s="2">
        <v>0.51184366122432301</v>
      </c>
      <c r="AH352" s="2">
        <v>3.8530163191045699E-2</v>
      </c>
      <c r="AI352" s="2" t="s">
        <v>2653</v>
      </c>
      <c r="AJ352" s="2">
        <v>0.17242098278559501</v>
      </c>
      <c r="AK352" s="2">
        <v>1</v>
      </c>
      <c r="AL352" s="2" t="s">
        <v>2653</v>
      </c>
      <c r="AM352" s="2">
        <v>0.70373298035819698</v>
      </c>
      <c r="AN352" s="2">
        <v>1</v>
      </c>
      <c r="AO352" s="2" t="s">
        <v>2653</v>
      </c>
      <c r="AP352" s="2">
        <v>0.44772053495123798</v>
      </c>
      <c r="AQ352" s="2">
        <v>0.94267587138956799</v>
      </c>
      <c r="AR352" s="2" t="s">
        <v>2653</v>
      </c>
      <c r="AS352" s="2">
        <v>-0.27368995428877202</v>
      </c>
      <c r="AT352" s="2">
        <v>1</v>
      </c>
      <c r="AU352" s="2" t="s">
        <v>2653</v>
      </c>
      <c r="AV352" s="2">
        <v>-0.82321982124079995</v>
      </c>
      <c r="AW352" s="2">
        <v>1</v>
      </c>
      <c r="AX352" s="2" t="s">
        <v>2653</v>
      </c>
      <c r="AY352" s="2">
        <v>-1.5482051725169099</v>
      </c>
      <c r="AZ352" s="2">
        <v>1</v>
      </c>
      <c r="BA352" s="2" t="s">
        <v>2653</v>
      </c>
    </row>
    <row r="353" spans="1:53">
      <c r="A353" s="2" t="s">
        <v>3377</v>
      </c>
      <c r="B353" s="2" t="s">
        <v>3378</v>
      </c>
      <c r="C353" s="35">
        <v>-2.32291927128994</v>
      </c>
      <c r="D353" s="35">
        <v>2.9097902849216599E-6</v>
      </c>
      <c r="E353" s="35" t="s">
        <v>101</v>
      </c>
      <c r="F353" s="2">
        <v>-0.70876926016977404</v>
      </c>
      <c r="G353" s="2">
        <v>1</v>
      </c>
      <c r="H353" s="2" t="s">
        <v>2653</v>
      </c>
      <c r="I353" s="2">
        <v>-1.58957201033599</v>
      </c>
      <c r="J353" s="2">
        <v>0.19207965979068101</v>
      </c>
      <c r="K353" s="2" t="s">
        <v>2653</v>
      </c>
      <c r="L353" s="2">
        <v>-0.14717489975733899</v>
      </c>
      <c r="M353" s="2">
        <v>0.56767751466984795</v>
      </c>
      <c r="N353" s="2" t="s">
        <v>2653</v>
      </c>
      <c r="O353" s="2">
        <v>0.52460619870029901</v>
      </c>
      <c r="P353" s="2">
        <v>0.557468243149844</v>
      </c>
      <c r="Q353" s="2" t="s">
        <v>2653</v>
      </c>
      <c r="R353" s="2">
        <v>1.1529431126365901</v>
      </c>
      <c r="S353" s="2">
        <v>1.0675052650292E-10</v>
      </c>
      <c r="T353" s="2" t="s">
        <v>2653</v>
      </c>
      <c r="U353" s="2">
        <v>2.58537852768062</v>
      </c>
      <c r="V353" s="2">
        <v>5.8762287953456697E-48</v>
      </c>
      <c r="W353" s="2" t="s">
        <v>98</v>
      </c>
      <c r="X353" s="2">
        <v>-1.79057275271967</v>
      </c>
      <c r="Y353" s="2">
        <v>1.54680375806155E-12</v>
      </c>
      <c r="Z353" s="2" t="s">
        <v>2653</v>
      </c>
      <c r="AA353" s="2">
        <v>-1.6826381456383599</v>
      </c>
      <c r="AB353" s="2">
        <v>2.0028318192956502E-18</v>
      </c>
      <c r="AC353" s="2" t="s">
        <v>2653</v>
      </c>
      <c r="AD353" s="2">
        <v>-2.4598872640421998</v>
      </c>
      <c r="AE353" s="2">
        <v>3.87959277814802E-13</v>
      </c>
      <c r="AF353" s="2" t="s">
        <v>101</v>
      </c>
      <c r="AG353" s="2">
        <v>-1.54618732096873</v>
      </c>
      <c r="AH353" s="2">
        <v>3.7636520234072597E-9</v>
      </c>
      <c r="AI353" s="2" t="s">
        <v>2653</v>
      </c>
      <c r="AJ353" s="2">
        <v>-1.49589436466645</v>
      </c>
      <c r="AK353" s="2">
        <v>8.8201271565949396E-2</v>
      </c>
      <c r="AL353" s="2" t="s">
        <v>2653</v>
      </c>
      <c r="AM353" s="2">
        <v>-1.4079648579802599</v>
      </c>
      <c r="AN353" s="2">
        <v>1</v>
      </c>
      <c r="AO353" s="2" t="s">
        <v>2653</v>
      </c>
      <c r="AP353" s="2">
        <v>-2.5332506558177501</v>
      </c>
      <c r="AQ353" s="2">
        <v>0.60234579812109201</v>
      </c>
      <c r="AR353" s="2" t="s">
        <v>2653</v>
      </c>
      <c r="AS353" s="2">
        <v>-1.6013692254276599</v>
      </c>
      <c r="AT353" s="2">
        <v>0.199188190101694</v>
      </c>
      <c r="AU353" s="2" t="s">
        <v>2653</v>
      </c>
      <c r="AV353" s="2">
        <v>-3.2700202631878299</v>
      </c>
      <c r="AW353" s="2">
        <v>1</v>
      </c>
      <c r="AX353" s="2" t="s">
        <v>2653</v>
      </c>
      <c r="AY353" s="2">
        <v>-2.0590666458311002</v>
      </c>
      <c r="AZ353" s="2">
        <v>1</v>
      </c>
      <c r="BA353" s="2" t="s">
        <v>2653</v>
      </c>
    </row>
    <row r="354" spans="1:53">
      <c r="A354" s="2" t="s">
        <v>3379</v>
      </c>
      <c r="B354" s="2" t="s">
        <v>3380</v>
      </c>
      <c r="C354" s="35">
        <v>-2.3249892307662301</v>
      </c>
      <c r="D354" s="35">
        <v>1.44842354498172E-3</v>
      </c>
      <c r="E354" s="35" t="s">
        <v>101</v>
      </c>
      <c r="F354" s="2">
        <v>-0.190477389675798</v>
      </c>
      <c r="G354" s="2">
        <v>1</v>
      </c>
      <c r="H354" s="2" t="s">
        <v>2653</v>
      </c>
      <c r="I354" s="2">
        <v>1.3029091334743901</v>
      </c>
      <c r="J354" s="2">
        <v>0.11113847073713599</v>
      </c>
      <c r="K354" s="2" t="s">
        <v>2653</v>
      </c>
      <c r="L354" s="2">
        <v>-4.44593401374087</v>
      </c>
      <c r="M354" s="2">
        <v>6.2324551869242501E-43</v>
      </c>
      <c r="N354" s="2" t="s">
        <v>101</v>
      </c>
      <c r="O354" s="2">
        <v>-1.81850673925955</v>
      </c>
      <c r="P354" s="2">
        <v>0.42346119373288998</v>
      </c>
      <c r="Q354" s="2" t="s">
        <v>2653</v>
      </c>
      <c r="R354" s="2">
        <v>-3.7777579033534598</v>
      </c>
      <c r="S354" s="2">
        <v>1.60924546079816E-20</v>
      </c>
      <c r="T354" s="2" t="s">
        <v>101</v>
      </c>
      <c r="U354" s="2">
        <v>-5.5024275474354196</v>
      </c>
      <c r="V354" s="2">
        <v>1.9071385220382999E-19</v>
      </c>
      <c r="W354" s="2" t="s">
        <v>101</v>
      </c>
      <c r="X354" s="2">
        <v>1.19258323950416</v>
      </c>
      <c r="Y354" s="2">
        <v>1.5704335643654901E-6</v>
      </c>
      <c r="Z354" s="2" t="s">
        <v>2653</v>
      </c>
      <c r="AA354" s="2">
        <v>-4.6937564489352699</v>
      </c>
      <c r="AB354" s="2">
        <v>1.44947300525522E-35</v>
      </c>
      <c r="AC354" s="2" t="s">
        <v>101</v>
      </c>
      <c r="AD354" s="2">
        <v>3.62623143448028</v>
      </c>
      <c r="AE354" s="2">
        <v>3.4761987101736002E-57</v>
      </c>
      <c r="AF354" s="2" t="s">
        <v>98</v>
      </c>
      <c r="AG354" s="2">
        <v>-1.5800348181622501</v>
      </c>
      <c r="AH354" s="2">
        <v>2.9046113822309399E-5</v>
      </c>
      <c r="AI354" s="2" t="s">
        <v>2653</v>
      </c>
      <c r="AJ354" s="2">
        <v>-2.6489858201026202</v>
      </c>
      <c r="AK354" s="2">
        <v>4.1421497338734702E-2</v>
      </c>
      <c r="AL354" s="2" t="s">
        <v>2653</v>
      </c>
      <c r="AM354" s="2">
        <v>2.80204195482745</v>
      </c>
      <c r="AN354" s="2">
        <v>1</v>
      </c>
      <c r="AO354" s="2" t="s">
        <v>2653</v>
      </c>
      <c r="AP354" s="2">
        <v>3.8564241218975601</v>
      </c>
      <c r="AQ354" s="2">
        <v>1.87013507513554E-8</v>
      </c>
      <c r="AR354" s="2" t="s">
        <v>98</v>
      </c>
      <c r="AS354" s="2">
        <v>2.9337242957853</v>
      </c>
      <c r="AT354" s="2">
        <v>1.77848841144447E-9</v>
      </c>
      <c r="AU354" s="2" t="s">
        <v>98</v>
      </c>
      <c r="AV354" s="2">
        <v>0.108208228862767</v>
      </c>
      <c r="AW354" s="2">
        <v>1</v>
      </c>
      <c r="AX354" s="2" t="s">
        <v>2653</v>
      </c>
      <c r="AY354" s="2">
        <v>-1.8524051023939201</v>
      </c>
      <c r="AZ354" s="2">
        <v>1</v>
      </c>
      <c r="BA354" s="2" t="s">
        <v>2653</v>
      </c>
    </row>
    <row r="355" spans="1:53">
      <c r="A355" s="2" t="s">
        <v>3381</v>
      </c>
      <c r="B355" s="2" t="s">
        <v>3382</v>
      </c>
      <c r="C355" s="35">
        <v>-2.33405119064926</v>
      </c>
      <c r="D355" s="35">
        <v>3.2573133507807099E-6</v>
      </c>
      <c r="E355" s="35" t="s">
        <v>101</v>
      </c>
      <c r="F355" s="2">
        <v>-1.0120863890993099</v>
      </c>
      <c r="G355" s="2">
        <v>1</v>
      </c>
      <c r="H355" s="2" t="s">
        <v>2653</v>
      </c>
      <c r="I355" s="2">
        <v>-0.66883707863277098</v>
      </c>
      <c r="J355" s="2">
        <v>0.85373789170671699</v>
      </c>
      <c r="K355" s="2" t="s">
        <v>2653</v>
      </c>
      <c r="L355" s="2">
        <v>-0.21239902747327299</v>
      </c>
      <c r="M355" s="2">
        <v>0.33716268149860501</v>
      </c>
      <c r="N355" s="2" t="s">
        <v>2653</v>
      </c>
      <c r="O355" s="2">
        <v>-0.34314341774996299</v>
      </c>
      <c r="P355" s="2">
        <v>1</v>
      </c>
      <c r="Q355" s="2" t="s">
        <v>2653</v>
      </c>
      <c r="R355" s="2">
        <v>0.73849609699769803</v>
      </c>
      <c r="S355" s="2">
        <v>1.21241719671245E-4</v>
      </c>
      <c r="T355" s="2" t="s">
        <v>2653</v>
      </c>
      <c r="U355" s="2">
        <v>1.7497668025733699</v>
      </c>
      <c r="V355" s="2">
        <v>1.4544938768138101E-19</v>
      </c>
      <c r="W355" s="2" t="s">
        <v>2653</v>
      </c>
      <c r="X355" s="2">
        <v>-0.21076912228566499</v>
      </c>
      <c r="Y355" s="2">
        <v>0.58287100184482799</v>
      </c>
      <c r="Z355" s="2" t="s">
        <v>2653</v>
      </c>
      <c r="AA355" s="2">
        <v>-1.2334960594275099</v>
      </c>
      <c r="AB355" s="2">
        <v>1.2568223859576899E-10</v>
      </c>
      <c r="AC355" s="2" t="s">
        <v>2653</v>
      </c>
      <c r="AD355" s="2">
        <v>-0.93588852507106202</v>
      </c>
      <c r="AE355" s="2">
        <v>4.9071784287345703E-3</v>
      </c>
      <c r="AF355" s="2" t="s">
        <v>2653</v>
      </c>
      <c r="AG355" s="2">
        <v>-0.11118359401034</v>
      </c>
      <c r="AH355" s="2">
        <v>0.96181728357317897</v>
      </c>
      <c r="AI355" s="2" t="s">
        <v>2653</v>
      </c>
      <c r="AJ355" s="2">
        <v>8.6646487676188599E-2</v>
      </c>
      <c r="AK355" s="2">
        <v>1</v>
      </c>
      <c r="AL355" s="2" t="s">
        <v>2653</v>
      </c>
      <c r="AM355" s="2">
        <v>-0.116936215227106</v>
      </c>
      <c r="AN355" s="2">
        <v>1</v>
      </c>
      <c r="AO355" s="2" t="s">
        <v>2653</v>
      </c>
      <c r="AP355" s="2">
        <v>-0.54302213584788095</v>
      </c>
      <c r="AQ355" s="2">
        <v>1</v>
      </c>
      <c r="AR355" s="2" t="s">
        <v>2653</v>
      </c>
      <c r="AS355" s="2">
        <v>-0.82259005484126602</v>
      </c>
      <c r="AT355" s="2">
        <v>0.79533405297585802</v>
      </c>
      <c r="AU355" s="2" t="s">
        <v>2653</v>
      </c>
      <c r="AV355" s="2">
        <v>-2.0398146070017802</v>
      </c>
      <c r="AW355" s="2">
        <v>1</v>
      </c>
      <c r="AX355" s="2" t="s">
        <v>2653</v>
      </c>
      <c r="AY355" s="2">
        <v>-2.2621859813687899</v>
      </c>
      <c r="AZ355" s="2">
        <v>1</v>
      </c>
      <c r="BA355" s="2" t="s">
        <v>2653</v>
      </c>
    </row>
    <row r="356" spans="1:53">
      <c r="A356" s="2" t="s">
        <v>3383</v>
      </c>
      <c r="B356" s="2" t="s">
        <v>3384</v>
      </c>
      <c r="C356" s="35">
        <v>-2.33463464515108</v>
      </c>
      <c r="D356" s="35">
        <v>2.9378658476484399E-6</v>
      </c>
      <c r="E356" s="35" t="s">
        <v>101</v>
      </c>
      <c r="F356" s="2">
        <v>-0.42575092512594498</v>
      </c>
      <c r="G356" s="2">
        <v>1</v>
      </c>
      <c r="H356" s="2" t="s">
        <v>2653</v>
      </c>
      <c r="I356" s="2">
        <v>0.21185987579089099</v>
      </c>
      <c r="J356" s="2">
        <v>0.93344324801148704</v>
      </c>
      <c r="K356" s="2" t="s">
        <v>2653</v>
      </c>
      <c r="L356" s="2">
        <v>0.40520744155099903</v>
      </c>
      <c r="M356" s="2">
        <v>1.83951837867521E-2</v>
      </c>
      <c r="N356" s="2" t="s">
        <v>2653</v>
      </c>
      <c r="O356" s="2">
        <v>-0.77341975967342802</v>
      </c>
      <c r="P356" s="2">
        <v>0.80508209123704999</v>
      </c>
      <c r="Q356" s="2" t="s">
        <v>2653</v>
      </c>
      <c r="R356" s="2">
        <v>-0.152911929515646</v>
      </c>
      <c r="S356" s="2">
        <v>0.67598763747591195</v>
      </c>
      <c r="T356" s="2" t="s">
        <v>2653</v>
      </c>
      <c r="U356" s="2">
        <v>-1.09168032078014</v>
      </c>
      <c r="V356" s="2">
        <v>4.7930295686128397E-5</v>
      </c>
      <c r="W356" s="2" t="s">
        <v>2653</v>
      </c>
      <c r="X356" s="2">
        <v>-1.28037781035884E-2</v>
      </c>
      <c r="Y356" s="2">
        <v>1</v>
      </c>
      <c r="Z356" s="2" t="s">
        <v>2653</v>
      </c>
      <c r="AA356" s="2">
        <v>0.88340184711650505</v>
      </c>
      <c r="AB356" s="2">
        <v>5.2300191269934402E-8</v>
      </c>
      <c r="AC356" s="2" t="s">
        <v>2653</v>
      </c>
      <c r="AD356" s="2">
        <v>-1.35159122965211</v>
      </c>
      <c r="AE356" s="2">
        <v>3.1171946961657997E-5</v>
      </c>
      <c r="AF356" s="2" t="s">
        <v>2653</v>
      </c>
      <c r="AG356" s="2">
        <v>-0.42073465725706999</v>
      </c>
      <c r="AH356" s="2">
        <v>0.20595210650564399</v>
      </c>
      <c r="AI356" s="2" t="s">
        <v>2653</v>
      </c>
      <c r="AJ356" s="2">
        <v>0.45858493867717698</v>
      </c>
      <c r="AK356" s="2">
        <v>0.517613387561775</v>
      </c>
      <c r="AL356" s="2" t="s">
        <v>2653</v>
      </c>
      <c r="AM356" s="2">
        <v>-0.70092847206655096</v>
      </c>
      <c r="AN356" s="2">
        <v>1</v>
      </c>
      <c r="AO356" s="2" t="s">
        <v>2653</v>
      </c>
      <c r="AP356" s="2">
        <v>-0.76542384885863801</v>
      </c>
      <c r="AQ356" s="2">
        <v>1</v>
      </c>
      <c r="AR356" s="2" t="s">
        <v>2653</v>
      </c>
      <c r="AS356" s="2">
        <v>-1.2858758298328099</v>
      </c>
      <c r="AT356" s="2">
        <v>0.38476675952068901</v>
      </c>
      <c r="AU356" s="2" t="s">
        <v>2653</v>
      </c>
      <c r="AV356" s="2">
        <v>-1.63393000625854</v>
      </c>
      <c r="AW356" s="2">
        <v>1</v>
      </c>
      <c r="AX356" s="2" t="s">
        <v>2653</v>
      </c>
      <c r="AY356" s="2">
        <v>-1.7450958649568</v>
      </c>
      <c r="AZ356" s="2">
        <v>1</v>
      </c>
      <c r="BA356" s="2" t="s">
        <v>2653</v>
      </c>
    </row>
    <row r="357" spans="1:53">
      <c r="A357" s="2" t="s">
        <v>3385</v>
      </c>
      <c r="B357" s="2" t="s">
        <v>1127</v>
      </c>
      <c r="C357" s="35">
        <v>-2.3445913671196301</v>
      </c>
      <c r="D357" s="35">
        <v>6.1167306381778203E-5</v>
      </c>
      <c r="E357" s="35" t="s">
        <v>101</v>
      </c>
      <c r="F357" s="2">
        <v>-0.29362723508474198</v>
      </c>
      <c r="G357" s="2">
        <v>1</v>
      </c>
      <c r="H357" s="2" t="s">
        <v>2653</v>
      </c>
      <c r="I357" s="2">
        <v>-7.8162865634519393E-2</v>
      </c>
      <c r="J357" s="2">
        <v>1</v>
      </c>
      <c r="K357" s="2" t="s">
        <v>2653</v>
      </c>
      <c r="L357" s="2">
        <v>-4.1545812381988299</v>
      </c>
      <c r="M357" s="2">
        <v>2.42308343367392E-60</v>
      </c>
      <c r="N357" s="2" t="s">
        <v>101</v>
      </c>
      <c r="O357" s="2">
        <v>-2.2545488034872498</v>
      </c>
      <c r="P357" s="2">
        <v>0.19137445530309199</v>
      </c>
      <c r="Q357" s="2" t="s">
        <v>2653</v>
      </c>
      <c r="R357" s="2">
        <v>-4.9047556305279896</v>
      </c>
      <c r="S357" s="2">
        <v>7.1571953597339606E-39</v>
      </c>
      <c r="T357" s="2" t="s">
        <v>101</v>
      </c>
      <c r="U357" s="2">
        <v>-4.4030645392946202</v>
      </c>
      <c r="V357" s="2">
        <v>1.29676966250374E-24</v>
      </c>
      <c r="W357" s="2" t="s">
        <v>101</v>
      </c>
      <c r="X357" s="2">
        <v>2.61662119276113</v>
      </c>
      <c r="Y357" s="2">
        <v>2.8472438587280102E-48</v>
      </c>
      <c r="Z357" s="2" t="s">
        <v>98</v>
      </c>
      <c r="AA357" s="2">
        <v>-3.5841959658817699</v>
      </c>
      <c r="AB357" s="2">
        <v>1.0906864494631799E-40</v>
      </c>
      <c r="AC357" s="2" t="s">
        <v>101</v>
      </c>
      <c r="AD357" s="2">
        <v>3.1741377540643398</v>
      </c>
      <c r="AE357" s="2">
        <v>1.69254080682762E-56</v>
      </c>
      <c r="AF357" s="2" t="s">
        <v>98</v>
      </c>
      <c r="AG357" s="2">
        <v>-1.7481889248309099</v>
      </c>
      <c r="AH357" s="2">
        <v>1.19228258138862E-8</v>
      </c>
      <c r="AI357" s="2" t="s">
        <v>2653</v>
      </c>
      <c r="AJ357" s="2">
        <v>-0.767838738811643</v>
      </c>
      <c r="AK357" s="2">
        <v>0.63567055924469995</v>
      </c>
      <c r="AL357" s="2" t="s">
        <v>2653</v>
      </c>
      <c r="AM357" s="2">
        <v>2.0938149695402499</v>
      </c>
      <c r="AN357" s="2">
        <v>1</v>
      </c>
      <c r="AO357" s="2" t="s">
        <v>2653</v>
      </c>
      <c r="AP357" s="2">
        <v>3.3073079390720999</v>
      </c>
      <c r="AQ357" s="2">
        <v>3.71843487462017E-7</v>
      </c>
      <c r="AR357" s="2" t="s">
        <v>98</v>
      </c>
      <c r="AS357" s="2">
        <v>-0.82430348371214701</v>
      </c>
      <c r="AT357" s="2">
        <v>0.88763410995911596</v>
      </c>
      <c r="AU357" s="2" t="s">
        <v>2653</v>
      </c>
      <c r="AV357" s="2">
        <v>-0.326809490683519</v>
      </c>
      <c r="AW357" s="2">
        <v>1</v>
      </c>
      <c r="AX357" s="2" t="s">
        <v>2653</v>
      </c>
      <c r="AY357" s="2">
        <v>-1.2864417304091</v>
      </c>
      <c r="AZ357" s="2">
        <v>1</v>
      </c>
      <c r="BA357" s="2" t="s">
        <v>2653</v>
      </c>
    </row>
    <row r="358" spans="1:53">
      <c r="A358" s="2" t="s">
        <v>3386</v>
      </c>
      <c r="B358" s="2" t="s">
        <v>3387</v>
      </c>
      <c r="C358" s="35">
        <v>-2.3481842469554</v>
      </c>
      <c r="D358" s="35">
        <v>1.83574308015014E-6</v>
      </c>
      <c r="E358" s="35" t="s">
        <v>101</v>
      </c>
      <c r="F358" s="2">
        <v>-0.97642998811639303</v>
      </c>
      <c r="G358" s="2">
        <v>1</v>
      </c>
      <c r="H358" s="2" t="s">
        <v>2653</v>
      </c>
      <c r="I358" s="2">
        <v>8.9844906041371894E-2</v>
      </c>
      <c r="J358" s="2">
        <v>1</v>
      </c>
      <c r="K358" s="2" t="s">
        <v>2653</v>
      </c>
      <c r="L358" s="2">
        <v>0.77187746829838</v>
      </c>
      <c r="M358" s="2">
        <v>3.3570525817949902E-7</v>
      </c>
      <c r="N358" s="2" t="s">
        <v>2653</v>
      </c>
      <c r="O358" s="2">
        <v>-0.46348689189119102</v>
      </c>
      <c r="P358" s="2">
        <v>1</v>
      </c>
      <c r="Q358" s="2" t="s">
        <v>2653</v>
      </c>
      <c r="R358" s="2">
        <v>0.89418033870439495</v>
      </c>
      <c r="S358" s="2">
        <v>1.2265705257604799E-6</v>
      </c>
      <c r="T358" s="2" t="s">
        <v>2653</v>
      </c>
      <c r="U358" s="2">
        <v>7.5238382393736397E-2</v>
      </c>
      <c r="V358" s="2">
        <v>0.93096130128199195</v>
      </c>
      <c r="W358" s="2" t="s">
        <v>2653</v>
      </c>
      <c r="X358" s="2">
        <v>-1.23892752782781</v>
      </c>
      <c r="Y358" s="2">
        <v>2.6843874952542698E-7</v>
      </c>
      <c r="Z358" s="2" t="s">
        <v>2653</v>
      </c>
      <c r="AA358" s="2">
        <v>-0.46924952553976101</v>
      </c>
      <c r="AB358" s="2">
        <v>1.7408194367248098E-2</v>
      </c>
      <c r="AC358" s="2" t="s">
        <v>2653</v>
      </c>
      <c r="AD358" s="2">
        <v>-2.4882699834626099</v>
      </c>
      <c r="AE358" s="2">
        <v>1.24711624772868E-13</v>
      </c>
      <c r="AF358" s="2" t="s">
        <v>101</v>
      </c>
      <c r="AG358" s="2">
        <v>-0.30098406669495698</v>
      </c>
      <c r="AH358" s="2">
        <v>0.45022066219277701</v>
      </c>
      <c r="AI358" s="2" t="s">
        <v>2653</v>
      </c>
      <c r="AJ358" s="2">
        <v>1.2981298330428399</v>
      </c>
      <c r="AK358" s="2">
        <v>8.0975137740325401E-3</v>
      </c>
      <c r="AL358" s="2" t="s">
        <v>2653</v>
      </c>
      <c r="AM358" s="2">
        <v>0.572576539224253</v>
      </c>
      <c r="AN358" s="2">
        <v>1</v>
      </c>
      <c r="AO358" s="2" t="s">
        <v>2653</v>
      </c>
      <c r="AP358" s="2">
        <v>-1.71672152506181</v>
      </c>
      <c r="AQ358" s="2">
        <v>1</v>
      </c>
      <c r="AR358" s="2" t="s">
        <v>2653</v>
      </c>
      <c r="AS358" s="2">
        <v>-2.1475525224726399</v>
      </c>
      <c r="AT358" s="2">
        <v>4.4516624162898602E-2</v>
      </c>
      <c r="AU358" s="2" t="s">
        <v>2653</v>
      </c>
      <c r="AV358" s="2">
        <v>-1.51070160378172</v>
      </c>
      <c r="AW358" s="2">
        <v>1</v>
      </c>
      <c r="AX358" s="2" t="s">
        <v>2653</v>
      </c>
      <c r="AY358" s="2">
        <v>-1.26786895519584</v>
      </c>
      <c r="AZ358" s="2">
        <v>1</v>
      </c>
      <c r="BA358" s="2" t="s">
        <v>2653</v>
      </c>
    </row>
    <row r="359" spans="1:53">
      <c r="A359" s="2" t="s">
        <v>3388</v>
      </c>
      <c r="B359" s="2" t="s">
        <v>3389</v>
      </c>
      <c r="C359" s="35">
        <v>-2.3586251706026</v>
      </c>
      <c r="D359" s="35">
        <v>2.39657049568502E-6</v>
      </c>
      <c r="E359" s="35" t="s">
        <v>101</v>
      </c>
      <c r="F359" s="2">
        <v>-0.65686239973979998</v>
      </c>
      <c r="G359" s="2">
        <v>1</v>
      </c>
      <c r="H359" s="2" t="s">
        <v>2653</v>
      </c>
      <c r="I359" s="2">
        <v>-0.12110062140540399</v>
      </c>
      <c r="J359" s="2">
        <v>1</v>
      </c>
      <c r="K359" s="2" t="s">
        <v>2653</v>
      </c>
      <c r="L359" s="2">
        <v>0.53929567768340303</v>
      </c>
      <c r="M359" s="2">
        <v>8.7971329672136705E-4</v>
      </c>
      <c r="N359" s="2" t="s">
        <v>2653</v>
      </c>
      <c r="O359" s="2">
        <v>-1.27733638419203</v>
      </c>
      <c r="P359" s="2">
        <v>0.40814028199049301</v>
      </c>
      <c r="Q359" s="2" t="s">
        <v>2653</v>
      </c>
      <c r="R359" s="2">
        <v>7.5627854869189201E-2</v>
      </c>
      <c r="S359" s="2">
        <v>0.90825240944484398</v>
      </c>
      <c r="T359" s="2" t="s">
        <v>2653</v>
      </c>
      <c r="U359" s="2">
        <v>-1.20284079806859</v>
      </c>
      <c r="V359" s="2">
        <v>8.1795304022155099E-6</v>
      </c>
      <c r="W359" s="2" t="s">
        <v>2653</v>
      </c>
      <c r="X359" s="2">
        <v>-7.77530093831236E-2</v>
      </c>
      <c r="Y359" s="2">
        <v>0.95389792476010604</v>
      </c>
      <c r="Z359" s="2" t="s">
        <v>2653</v>
      </c>
      <c r="AA359" s="2">
        <v>0.38999281425009302</v>
      </c>
      <c r="AB359" s="2">
        <v>3.7518896956109798E-2</v>
      </c>
      <c r="AC359" s="2" t="s">
        <v>2653</v>
      </c>
      <c r="AD359" s="2">
        <v>-2.3699599979472601</v>
      </c>
      <c r="AE359" s="2">
        <v>2.67714114605497E-12</v>
      </c>
      <c r="AF359" s="2" t="s">
        <v>101</v>
      </c>
      <c r="AG359" s="2">
        <v>0.34169343908589001</v>
      </c>
      <c r="AH359" s="2">
        <v>0.27950660851970699</v>
      </c>
      <c r="AI359" s="2" t="s">
        <v>2653</v>
      </c>
      <c r="AJ359" s="2">
        <v>0.93585544064696202</v>
      </c>
      <c r="AK359" s="2">
        <v>8.0688601563188397E-2</v>
      </c>
      <c r="AL359" s="2" t="s">
        <v>2653</v>
      </c>
      <c r="AM359" s="2">
        <v>-0.25014684400657899</v>
      </c>
      <c r="AN359" s="2">
        <v>1</v>
      </c>
      <c r="AO359" s="2" t="s">
        <v>2653</v>
      </c>
      <c r="AP359" s="2">
        <v>-2.0772040548324999</v>
      </c>
      <c r="AQ359" s="2">
        <v>0.82055433291250002</v>
      </c>
      <c r="AR359" s="2" t="s">
        <v>2653</v>
      </c>
      <c r="AS359" s="2">
        <v>-1.5932679402127099</v>
      </c>
      <c r="AT359" s="2">
        <v>0.20340745274199401</v>
      </c>
      <c r="AU359" s="2" t="s">
        <v>2653</v>
      </c>
      <c r="AV359" s="2">
        <v>0.18738347525488599</v>
      </c>
      <c r="AW359" s="2">
        <v>1</v>
      </c>
      <c r="AX359" s="2" t="s">
        <v>2653</v>
      </c>
      <c r="AY359" s="2">
        <v>-1.1878045662666601</v>
      </c>
      <c r="AZ359" s="2">
        <v>1</v>
      </c>
      <c r="BA359" s="2" t="s">
        <v>2653</v>
      </c>
    </row>
    <row r="360" spans="1:53">
      <c r="A360" s="2" t="s">
        <v>3390</v>
      </c>
      <c r="B360" s="2" t="s">
        <v>3391</v>
      </c>
      <c r="C360" s="35">
        <v>-2.3613026824664902</v>
      </c>
      <c r="D360" s="35">
        <v>1.1351093237888401E-6</v>
      </c>
      <c r="E360" s="35" t="s">
        <v>101</v>
      </c>
      <c r="F360" s="2">
        <v>0.35764750306419402</v>
      </c>
      <c r="G360" s="2">
        <v>1</v>
      </c>
      <c r="H360" s="2" t="s">
        <v>2653</v>
      </c>
      <c r="I360" s="2">
        <v>-0.24084650280955999</v>
      </c>
      <c r="J360" s="2">
        <v>1</v>
      </c>
      <c r="K360" s="2" t="s">
        <v>2653</v>
      </c>
      <c r="L360" s="2">
        <v>0.39072257968602803</v>
      </c>
      <c r="M360" s="2">
        <v>2.0955478172960201E-2</v>
      </c>
      <c r="N360" s="2" t="s">
        <v>2653</v>
      </c>
      <c r="O360" s="2">
        <v>-1.5864991842584399</v>
      </c>
      <c r="P360" s="2">
        <v>0.27309268307353701</v>
      </c>
      <c r="Q360" s="2" t="s">
        <v>2653</v>
      </c>
      <c r="R360" s="2">
        <v>-0.52281414615160504</v>
      </c>
      <c r="S360" s="2">
        <v>2.1620739439327501E-2</v>
      </c>
      <c r="T360" s="2" t="s">
        <v>2653</v>
      </c>
      <c r="U360" s="2">
        <v>-2.0188604360221301</v>
      </c>
      <c r="V360" s="2">
        <v>3.6687694142348299E-13</v>
      </c>
      <c r="W360" s="2" t="s">
        <v>101</v>
      </c>
      <c r="X360" s="2">
        <v>0.192790549395911</v>
      </c>
      <c r="Y360" s="2">
        <v>0.51382835278834404</v>
      </c>
      <c r="Z360" s="2" t="s">
        <v>2653</v>
      </c>
      <c r="AA360" s="2">
        <v>0.931916052764451</v>
      </c>
      <c r="AB360" s="2">
        <v>3.4836517033657199E-9</v>
      </c>
      <c r="AC360" s="2" t="s">
        <v>2653</v>
      </c>
      <c r="AD360" s="2">
        <v>-0.68904412001070403</v>
      </c>
      <c r="AE360" s="2">
        <v>3.4353124732120197E-2</v>
      </c>
      <c r="AF360" s="2" t="s">
        <v>2653</v>
      </c>
      <c r="AG360" s="2">
        <v>-0.15816926884313701</v>
      </c>
      <c r="AH360" s="2">
        <v>0.83301877748671005</v>
      </c>
      <c r="AI360" s="2" t="s">
        <v>2653</v>
      </c>
      <c r="AJ360" s="2">
        <v>-0.39112279906759001</v>
      </c>
      <c r="AK360" s="2">
        <v>1</v>
      </c>
      <c r="AL360" s="2" t="s">
        <v>2653</v>
      </c>
      <c r="AM360" s="2">
        <v>-0.53238052939860303</v>
      </c>
      <c r="AN360" s="2">
        <v>1</v>
      </c>
      <c r="AO360" s="2" t="s">
        <v>2653</v>
      </c>
      <c r="AP360" s="2">
        <v>-0.29754012755288201</v>
      </c>
      <c r="AQ360" s="2">
        <v>1</v>
      </c>
      <c r="AR360" s="2" t="s">
        <v>2653</v>
      </c>
      <c r="AS360" s="2">
        <v>-0.41411919917355</v>
      </c>
      <c r="AT360" s="2">
        <v>1</v>
      </c>
      <c r="AU360" s="2" t="s">
        <v>2653</v>
      </c>
      <c r="AV360" s="2">
        <v>-0.375372633625284</v>
      </c>
      <c r="AW360" s="2">
        <v>1</v>
      </c>
      <c r="AX360" s="2" t="s">
        <v>2653</v>
      </c>
      <c r="AY360" s="2">
        <v>-1.4537601943626499</v>
      </c>
      <c r="AZ360" s="2">
        <v>1</v>
      </c>
      <c r="BA360" s="2" t="s">
        <v>2653</v>
      </c>
    </row>
    <row r="361" spans="1:53">
      <c r="A361" s="2" t="s">
        <v>3392</v>
      </c>
      <c r="B361" s="2" t="s">
        <v>3393</v>
      </c>
      <c r="C361" s="35">
        <v>-2.3694629620034502</v>
      </c>
      <c r="D361" s="35">
        <v>1.41692373152644E-6</v>
      </c>
      <c r="E361" s="35" t="s">
        <v>101</v>
      </c>
      <c r="F361" s="2">
        <v>-0.65420847713138697</v>
      </c>
      <c r="G361" s="2">
        <v>1</v>
      </c>
      <c r="H361" s="2" t="s">
        <v>2653</v>
      </c>
      <c r="I361" s="2">
        <v>0.39496287276115</v>
      </c>
      <c r="J361" s="2">
        <v>0.69375209369485002</v>
      </c>
      <c r="K361" s="2" t="s">
        <v>2653</v>
      </c>
      <c r="L361" s="2">
        <v>0.44895192618568203</v>
      </c>
      <c r="M361" s="2">
        <v>6.7198159745919797E-3</v>
      </c>
      <c r="N361" s="2" t="s">
        <v>2653</v>
      </c>
      <c r="O361" s="2">
        <v>-1.38485453742821</v>
      </c>
      <c r="P361" s="2">
        <v>0.353090941463024</v>
      </c>
      <c r="Q361" s="2" t="s">
        <v>2653</v>
      </c>
      <c r="R361" s="2">
        <v>-0.44743494015774898</v>
      </c>
      <c r="S361" s="2">
        <v>5.7095975905885402E-2</v>
      </c>
      <c r="T361" s="2" t="s">
        <v>2653</v>
      </c>
      <c r="U361" s="2">
        <v>-2.2432145864872699</v>
      </c>
      <c r="V361" s="2">
        <v>4.1568124448007497E-15</v>
      </c>
      <c r="W361" s="2" t="s">
        <v>101</v>
      </c>
      <c r="X361" s="2">
        <v>-0.18888824014135899</v>
      </c>
      <c r="Y361" s="2">
        <v>0.59932967824758498</v>
      </c>
      <c r="Z361" s="2" t="s">
        <v>2653</v>
      </c>
      <c r="AA361" s="2">
        <v>1.04201699941934</v>
      </c>
      <c r="AB361" s="2">
        <v>2.9539943595178502E-11</v>
      </c>
      <c r="AC361" s="2" t="s">
        <v>2653</v>
      </c>
      <c r="AD361" s="2">
        <v>-1.7372488821404699</v>
      </c>
      <c r="AE361" s="2">
        <v>6.8736612602472298E-8</v>
      </c>
      <c r="AF361" s="2" t="s">
        <v>2653</v>
      </c>
      <c r="AG361" s="2">
        <v>-0.50615077202557301</v>
      </c>
      <c r="AH361" s="2">
        <v>9.2555143467345502E-2</v>
      </c>
      <c r="AI361" s="2" t="s">
        <v>2653</v>
      </c>
      <c r="AJ361" s="2">
        <v>1.6060627807008001</v>
      </c>
      <c r="AK361" s="2">
        <v>2.5596197709412102E-4</v>
      </c>
      <c r="AL361" s="2" t="s">
        <v>2653</v>
      </c>
      <c r="AM361" s="2">
        <v>0.58547419965532399</v>
      </c>
      <c r="AN361" s="2">
        <v>1</v>
      </c>
      <c r="AO361" s="2" t="s">
        <v>2653</v>
      </c>
      <c r="AP361" s="2">
        <v>-1.07809064521203</v>
      </c>
      <c r="AQ361" s="2">
        <v>1</v>
      </c>
      <c r="AR361" s="2" t="s">
        <v>2653</v>
      </c>
      <c r="AS361" s="2">
        <v>-1.40347154235514</v>
      </c>
      <c r="AT361" s="2">
        <v>0.299225674897514</v>
      </c>
      <c r="AU361" s="2" t="s">
        <v>2653</v>
      </c>
      <c r="AV361" s="2">
        <v>0.41372975635485199</v>
      </c>
      <c r="AW361" s="2">
        <v>1</v>
      </c>
      <c r="AX361" s="2" t="s">
        <v>2653</v>
      </c>
      <c r="AY361" s="2">
        <v>-1.6992391605619801</v>
      </c>
      <c r="AZ361" s="2">
        <v>1</v>
      </c>
      <c r="BA361" s="2" t="s">
        <v>2653</v>
      </c>
    </row>
    <row r="362" spans="1:53">
      <c r="A362" s="2" t="s">
        <v>3394</v>
      </c>
      <c r="B362" s="2" t="s">
        <v>1688</v>
      </c>
      <c r="C362" s="35">
        <v>-2.3695966714199002</v>
      </c>
      <c r="D362" s="35">
        <v>2.6213442710241298E-6</v>
      </c>
      <c r="E362" s="35" t="s">
        <v>101</v>
      </c>
      <c r="F362" s="2">
        <v>-0.94663366655211501</v>
      </c>
      <c r="G362" s="2">
        <v>1</v>
      </c>
      <c r="H362" s="2" t="s">
        <v>2653</v>
      </c>
      <c r="I362" s="2">
        <v>0.56474644404739704</v>
      </c>
      <c r="J362" s="2">
        <v>0.51301591956250603</v>
      </c>
      <c r="K362" s="2" t="s">
        <v>2653</v>
      </c>
      <c r="L362" s="2">
        <v>0.13567696873330101</v>
      </c>
      <c r="M362" s="2">
        <v>0.58328321627103397</v>
      </c>
      <c r="N362" s="2" t="s">
        <v>2653</v>
      </c>
      <c r="O362" s="2">
        <v>-0.53971972496632004</v>
      </c>
      <c r="P362" s="2">
        <v>1</v>
      </c>
      <c r="Q362" s="2" t="s">
        <v>2653</v>
      </c>
      <c r="R362" s="2">
        <v>0.27037766191707802</v>
      </c>
      <c r="S362" s="2">
        <v>0.26145938330081597</v>
      </c>
      <c r="T362" s="2" t="s">
        <v>2653</v>
      </c>
      <c r="U362" s="2">
        <v>9.3105838350276707E-2</v>
      </c>
      <c r="V362" s="2">
        <v>0.86989103595998296</v>
      </c>
      <c r="W362" s="2" t="s">
        <v>2653</v>
      </c>
      <c r="X362" s="2">
        <v>0.14623740170126401</v>
      </c>
      <c r="Y362" s="2">
        <v>0.67603646873597101</v>
      </c>
      <c r="Z362" s="2" t="s">
        <v>2653</v>
      </c>
      <c r="AA362" s="2">
        <v>3.3264191735170201E-2</v>
      </c>
      <c r="AB362" s="2">
        <v>1</v>
      </c>
      <c r="AC362" s="2" t="s">
        <v>2653</v>
      </c>
      <c r="AD362" s="2">
        <v>-0.86864672224003003</v>
      </c>
      <c r="AE362" s="2">
        <v>1.0021219241671099E-2</v>
      </c>
      <c r="AF362" s="2" t="s">
        <v>2653</v>
      </c>
      <c r="AG362" s="2">
        <v>-0.477708943954053</v>
      </c>
      <c r="AH362" s="2">
        <v>0.15181493979963701</v>
      </c>
      <c r="AI362" s="2" t="s">
        <v>2653</v>
      </c>
      <c r="AJ362" s="2">
        <v>1.56498131961188</v>
      </c>
      <c r="AK362" s="2">
        <v>3.0529470423322101E-4</v>
      </c>
      <c r="AL362" s="2" t="s">
        <v>2653</v>
      </c>
      <c r="AM362" s="2">
        <v>0.96769307373603997</v>
      </c>
      <c r="AN362" s="2">
        <v>1</v>
      </c>
      <c r="AO362" s="2" t="s">
        <v>2653</v>
      </c>
      <c r="AP362" s="2">
        <v>-0.35532105523937602</v>
      </c>
      <c r="AQ362" s="2">
        <v>1</v>
      </c>
      <c r="AR362" s="2" t="s">
        <v>2653</v>
      </c>
      <c r="AS362" s="2">
        <v>-1.28627933085085</v>
      </c>
      <c r="AT362" s="2">
        <v>0.3867965675226</v>
      </c>
      <c r="AU362" s="2" t="s">
        <v>2653</v>
      </c>
      <c r="AV362" s="2">
        <v>-0.221230489903815</v>
      </c>
      <c r="AW362" s="2">
        <v>1</v>
      </c>
      <c r="AX362" s="2" t="s">
        <v>2653</v>
      </c>
      <c r="AY362" s="2">
        <v>-1.47065334191209</v>
      </c>
      <c r="AZ362" s="2">
        <v>1</v>
      </c>
      <c r="BA362" s="2" t="s">
        <v>2653</v>
      </c>
    </row>
    <row r="363" spans="1:53">
      <c r="A363" s="2" t="s">
        <v>3395</v>
      </c>
      <c r="B363" s="2" t="s">
        <v>3396</v>
      </c>
      <c r="C363" s="35">
        <v>-2.3774620726035498</v>
      </c>
      <c r="D363" s="35">
        <v>1.35688285252283E-4</v>
      </c>
      <c r="E363" s="35" t="s">
        <v>101</v>
      </c>
      <c r="F363" s="2">
        <v>-0.40111787188592701</v>
      </c>
      <c r="G363" s="2">
        <v>1</v>
      </c>
      <c r="H363" s="2" t="s">
        <v>2653</v>
      </c>
      <c r="I363" s="2">
        <v>-0.92485105678879198</v>
      </c>
      <c r="J363" s="2">
        <v>0.72094985995267202</v>
      </c>
      <c r="K363" s="2" t="s">
        <v>2653</v>
      </c>
      <c r="L363" s="2">
        <v>-3.0959331351601298</v>
      </c>
      <c r="M363" s="2">
        <v>1.20361990695235E-37</v>
      </c>
      <c r="N363" s="2" t="s">
        <v>101</v>
      </c>
      <c r="O363" s="2">
        <v>-2.0275420855184998</v>
      </c>
      <c r="P363" s="2">
        <v>0.26330694954836598</v>
      </c>
      <c r="Q363" s="2" t="s">
        <v>2653</v>
      </c>
      <c r="R363" s="2">
        <v>-3.65454104447941</v>
      </c>
      <c r="S363" s="2">
        <v>1.2216549258941701E-25</v>
      </c>
      <c r="T363" s="2" t="s">
        <v>101</v>
      </c>
      <c r="U363" s="2">
        <v>-4.5151385991849802</v>
      </c>
      <c r="V363" s="2">
        <v>8.2514168188199803E-22</v>
      </c>
      <c r="W363" s="2" t="s">
        <v>101</v>
      </c>
      <c r="X363" s="2">
        <v>-2.28611885764052</v>
      </c>
      <c r="Y363" s="2">
        <v>1.7363257146205101E-12</v>
      </c>
      <c r="Z363" s="2" t="s">
        <v>101</v>
      </c>
      <c r="AA363" s="2">
        <v>-2.3587608300926299</v>
      </c>
      <c r="AB363" s="2">
        <v>5.2548386910209702E-21</v>
      </c>
      <c r="AC363" s="2" t="s">
        <v>101</v>
      </c>
      <c r="AD363" s="2">
        <v>5.1353554968801003</v>
      </c>
      <c r="AE363" s="2">
        <v>6.5950424782039896E-168</v>
      </c>
      <c r="AF363" s="2" t="s">
        <v>98</v>
      </c>
      <c r="AG363" s="2">
        <v>-1.9967940286568699</v>
      </c>
      <c r="AH363" s="2">
        <v>1.5027836776766799E-9</v>
      </c>
      <c r="AI363" s="2" t="s">
        <v>2653</v>
      </c>
      <c r="AJ363" s="2">
        <v>-2.2299726958260999</v>
      </c>
      <c r="AK363" s="2">
        <v>3.5788143818020299E-2</v>
      </c>
      <c r="AL363" s="2" t="s">
        <v>2653</v>
      </c>
      <c r="AM363" s="2">
        <v>1.7981559759546399</v>
      </c>
      <c r="AN363" s="2">
        <v>1</v>
      </c>
      <c r="AO363" s="2" t="s">
        <v>2653</v>
      </c>
      <c r="AP363" s="2">
        <v>4.0977127921997702</v>
      </c>
      <c r="AQ363" s="2">
        <v>4.3054288233502998E-13</v>
      </c>
      <c r="AR363" s="2" t="s">
        <v>98</v>
      </c>
      <c r="AS363" s="2">
        <v>0.26349894939412499</v>
      </c>
      <c r="AT363" s="2">
        <v>1</v>
      </c>
      <c r="AU363" s="2" t="s">
        <v>2653</v>
      </c>
      <c r="AV363" s="2">
        <v>1.00118086642634</v>
      </c>
      <c r="AW363" s="2">
        <v>1</v>
      </c>
      <c r="AX363" s="2" t="s">
        <v>2653</v>
      </c>
      <c r="AY363" s="2">
        <v>0.30531221882295201</v>
      </c>
      <c r="AZ363" s="2">
        <v>1</v>
      </c>
      <c r="BA363" s="2" t="s">
        <v>2653</v>
      </c>
    </row>
    <row r="364" spans="1:53">
      <c r="A364" s="2" t="s">
        <v>3397</v>
      </c>
      <c r="B364" s="2" t="s">
        <v>3398</v>
      </c>
      <c r="C364" s="35">
        <v>-2.3778363493591201</v>
      </c>
      <c r="D364" s="35">
        <v>7.8291663138166196E-7</v>
      </c>
      <c r="E364" s="35" t="s">
        <v>101</v>
      </c>
      <c r="F364" s="2">
        <v>0.65021674835955201</v>
      </c>
      <c r="G364" s="2">
        <v>1</v>
      </c>
      <c r="H364" s="2" t="s">
        <v>2653</v>
      </c>
      <c r="I364" s="2">
        <v>-0.96956371978551503</v>
      </c>
      <c r="J364" s="2">
        <v>0.57216649267191699</v>
      </c>
      <c r="K364" s="2" t="s">
        <v>2653</v>
      </c>
      <c r="L364" s="2">
        <v>-1.4797875612863699E-2</v>
      </c>
      <c r="M364" s="2">
        <v>1</v>
      </c>
      <c r="N364" s="2" t="s">
        <v>2653</v>
      </c>
      <c r="O364" s="2">
        <v>-1.3856457389301</v>
      </c>
      <c r="P364" s="2">
        <v>0.34422953162694497</v>
      </c>
      <c r="Q364" s="2" t="s">
        <v>2653</v>
      </c>
      <c r="R364" s="2">
        <v>-1.7022867952606899</v>
      </c>
      <c r="S364" s="2">
        <v>2.4460668893589101E-14</v>
      </c>
      <c r="T364" s="2" t="s">
        <v>2653</v>
      </c>
      <c r="U364" s="2">
        <v>-3.2504460636056001</v>
      </c>
      <c r="V364" s="2">
        <v>8.9464517307167094E-28</v>
      </c>
      <c r="W364" s="2" t="s">
        <v>101</v>
      </c>
      <c r="X364" s="2">
        <v>1.1883018315062699</v>
      </c>
      <c r="Y364" s="2">
        <v>1.43601288770396E-10</v>
      </c>
      <c r="Z364" s="2" t="s">
        <v>2653</v>
      </c>
      <c r="AA364" s="2">
        <v>0.94114049407908495</v>
      </c>
      <c r="AB364" s="2">
        <v>1.89077220695168E-9</v>
      </c>
      <c r="AC364" s="2" t="s">
        <v>2653</v>
      </c>
      <c r="AD364" s="2">
        <v>0.23673319767821199</v>
      </c>
      <c r="AE364" s="2">
        <v>0.53350128536080899</v>
      </c>
      <c r="AF364" s="2" t="s">
        <v>2653</v>
      </c>
      <c r="AG364" s="2">
        <v>-0.22234632948247199</v>
      </c>
      <c r="AH364" s="2">
        <v>0.64827399092832305</v>
      </c>
      <c r="AI364" s="2" t="s">
        <v>2653</v>
      </c>
      <c r="AJ364" s="2">
        <v>-1.2959819267050099</v>
      </c>
      <c r="AK364" s="2">
        <v>0.143654469306152</v>
      </c>
      <c r="AL364" s="2" t="s">
        <v>2653</v>
      </c>
      <c r="AM364" s="2">
        <v>-0.13328542269671201</v>
      </c>
      <c r="AN364" s="2">
        <v>1</v>
      </c>
      <c r="AO364" s="2" t="s">
        <v>2653</v>
      </c>
      <c r="AP364" s="2">
        <v>-1.02583420599179</v>
      </c>
      <c r="AQ364" s="2">
        <v>1</v>
      </c>
      <c r="AR364" s="2" t="s">
        <v>2653</v>
      </c>
      <c r="AS364" s="2">
        <v>-0.96267670828383101</v>
      </c>
      <c r="AT364" s="2">
        <v>0.64415297063082599</v>
      </c>
      <c r="AU364" s="2" t="s">
        <v>2653</v>
      </c>
      <c r="AV364" s="2">
        <v>-0.299973700783352</v>
      </c>
      <c r="AW364" s="2">
        <v>1</v>
      </c>
      <c r="AX364" s="2" t="s">
        <v>2653</v>
      </c>
      <c r="AY364" s="2">
        <v>-1.2596059405089299</v>
      </c>
      <c r="AZ364" s="2">
        <v>1</v>
      </c>
      <c r="BA364" s="2" t="s">
        <v>2653</v>
      </c>
    </row>
    <row r="365" spans="1:53">
      <c r="A365" s="2" t="s">
        <v>3399</v>
      </c>
      <c r="B365" s="2" t="s">
        <v>3400</v>
      </c>
      <c r="C365" s="35">
        <v>-2.3800094862443499</v>
      </c>
      <c r="D365" s="35">
        <v>3.7290024035052799E-6</v>
      </c>
      <c r="E365" s="35" t="s">
        <v>101</v>
      </c>
      <c r="F365" s="2">
        <v>-0.128884360446993</v>
      </c>
      <c r="G365" s="2">
        <v>1</v>
      </c>
      <c r="H365" s="2" t="s">
        <v>2653</v>
      </c>
      <c r="I365" s="2">
        <v>1.90418120039178</v>
      </c>
      <c r="J365" s="2">
        <v>1.3851633583889601E-4</v>
      </c>
      <c r="K365" s="2" t="s">
        <v>2653</v>
      </c>
      <c r="L365" s="2">
        <v>0.48913945713578799</v>
      </c>
      <c r="M365" s="2">
        <v>3.29698017668985E-3</v>
      </c>
      <c r="N365" s="2" t="s">
        <v>2653</v>
      </c>
      <c r="O365" s="2">
        <v>0.74028775947118597</v>
      </c>
      <c r="P365" s="2">
        <v>0.372913250014829</v>
      </c>
      <c r="Q365" s="2" t="s">
        <v>2653</v>
      </c>
      <c r="R365" s="2">
        <v>0.19314654238840001</v>
      </c>
      <c r="S365" s="2">
        <v>0.48709841046559099</v>
      </c>
      <c r="T365" s="2" t="s">
        <v>2653</v>
      </c>
      <c r="U365" s="2">
        <v>-0.96618957581866705</v>
      </c>
      <c r="V365" s="2">
        <v>4.2756301938044001E-4</v>
      </c>
      <c r="W365" s="2" t="s">
        <v>2653</v>
      </c>
      <c r="X365" s="2">
        <v>-2.3842388064151399</v>
      </c>
      <c r="Y365" s="2">
        <v>1.8230556820352199E-18</v>
      </c>
      <c r="Z365" s="2" t="s">
        <v>101</v>
      </c>
      <c r="AA365" s="2">
        <v>-0.21823554457298899</v>
      </c>
      <c r="AB365" s="2">
        <v>0.37217836594283898</v>
      </c>
      <c r="AC365" s="2" t="s">
        <v>2653</v>
      </c>
      <c r="AD365" s="2">
        <v>-0.27351421283503602</v>
      </c>
      <c r="AE365" s="2">
        <v>0.62847640469717503</v>
      </c>
      <c r="AF365" s="2" t="s">
        <v>2653</v>
      </c>
      <c r="AG365" s="2">
        <v>0.14152767877432301</v>
      </c>
      <c r="AH365" s="2">
        <v>0.83469058904765203</v>
      </c>
      <c r="AI365" s="2" t="s">
        <v>2653</v>
      </c>
      <c r="AJ365" s="2">
        <v>1.55740278442145</v>
      </c>
      <c r="AK365" s="2">
        <v>4.2828581370789098E-4</v>
      </c>
      <c r="AL365" s="2" t="s">
        <v>2653</v>
      </c>
      <c r="AM365" s="2">
        <v>0.97910564767979602</v>
      </c>
      <c r="AN365" s="2">
        <v>1</v>
      </c>
      <c r="AO365" s="2" t="s">
        <v>2653</v>
      </c>
      <c r="AP365" s="2">
        <v>0.70087170073137295</v>
      </c>
      <c r="AQ365" s="2">
        <v>0.74042896823314996</v>
      </c>
      <c r="AR365" s="2" t="s">
        <v>2653</v>
      </c>
      <c r="AS365" s="2">
        <v>-5.7483627620784399E-2</v>
      </c>
      <c r="AT365" s="2">
        <v>1</v>
      </c>
      <c r="AU365" s="2" t="s">
        <v>2653</v>
      </c>
      <c r="AV365" s="2">
        <v>0.99381459658473903</v>
      </c>
      <c r="AW365" s="2">
        <v>1</v>
      </c>
      <c r="AX365" s="2" t="s">
        <v>2653</v>
      </c>
      <c r="AY365" s="2">
        <v>-0.32024274038147899</v>
      </c>
      <c r="AZ365" s="2">
        <v>1</v>
      </c>
      <c r="BA365" s="2" t="s">
        <v>2653</v>
      </c>
    </row>
    <row r="366" spans="1:53">
      <c r="A366" s="2" t="s">
        <v>3401</v>
      </c>
      <c r="B366" s="2" t="s">
        <v>2572</v>
      </c>
      <c r="C366" s="35">
        <v>-2.3971978486593399</v>
      </c>
      <c r="D366" s="35">
        <v>1.70681699719871E-6</v>
      </c>
      <c r="E366" s="35" t="s">
        <v>101</v>
      </c>
      <c r="F366" s="2">
        <v>-0.18317834524079099</v>
      </c>
      <c r="G366" s="2">
        <v>1</v>
      </c>
      <c r="H366" s="2" t="s">
        <v>2653</v>
      </c>
      <c r="I366" s="2">
        <v>-0.72415219738618397</v>
      </c>
      <c r="J366" s="2">
        <v>0.80724890966599405</v>
      </c>
      <c r="K366" s="2" t="s">
        <v>2653</v>
      </c>
      <c r="L366" s="2">
        <v>0.35176132618945299</v>
      </c>
      <c r="M366" s="2">
        <v>4.7220069764783802E-2</v>
      </c>
      <c r="N366" s="2" t="s">
        <v>2653</v>
      </c>
      <c r="O366" s="2">
        <v>-0.90295623823001103</v>
      </c>
      <c r="P366" s="2">
        <v>0.67682681537127898</v>
      </c>
      <c r="Q366" s="2" t="s">
        <v>2653</v>
      </c>
      <c r="R366" s="2">
        <v>0.13184984575769201</v>
      </c>
      <c r="S366" s="2">
        <v>0.69770998100662696</v>
      </c>
      <c r="T366" s="2" t="s">
        <v>2653</v>
      </c>
      <c r="U366" s="2">
        <v>-0.25178368520509498</v>
      </c>
      <c r="V366" s="2">
        <v>0.43379328529562899</v>
      </c>
      <c r="W366" s="2" t="s">
        <v>2653</v>
      </c>
      <c r="X366" s="2">
        <v>-0.99259292400078403</v>
      </c>
      <c r="Y366" s="2">
        <v>6.7817477871742697E-5</v>
      </c>
      <c r="Z366" s="2" t="s">
        <v>2653</v>
      </c>
      <c r="AA366" s="2">
        <v>0.52460286587141702</v>
      </c>
      <c r="AB366" s="2">
        <v>2.8933467163508699E-3</v>
      </c>
      <c r="AC366" s="2" t="s">
        <v>2653</v>
      </c>
      <c r="AD366" s="2">
        <v>0.204037642803164</v>
      </c>
      <c r="AE366" s="2">
        <v>0.64357446262774498</v>
      </c>
      <c r="AF366" s="2" t="s">
        <v>2653</v>
      </c>
      <c r="AG366" s="2">
        <v>-0.35692091698529599</v>
      </c>
      <c r="AH366" s="2">
        <v>0.32030270534115202</v>
      </c>
      <c r="AI366" s="2" t="s">
        <v>2653</v>
      </c>
      <c r="AJ366" s="2">
        <v>-0.97303220185197703</v>
      </c>
      <c r="AK366" s="2">
        <v>0.35471454578238698</v>
      </c>
      <c r="AL366" s="2" t="s">
        <v>2653</v>
      </c>
      <c r="AM366" s="2">
        <v>-0.66070516280477098</v>
      </c>
      <c r="AN366" s="2">
        <v>1</v>
      </c>
      <c r="AO366" s="2" t="s">
        <v>2653</v>
      </c>
      <c r="AP366" s="2">
        <v>-0.315286393437123</v>
      </c>
      <c r="AQ366" s="2">
        <v>1</v>
      </c>
      <c r="AR366" s="2" t="s">
        <v>2653</v>
      </c>
      <c r="AS366" s="2">
        <v>0.98342731610929501</v>
      </c>
      <c r="AT366" s="2">
        <v>0.13070145246353401</v>
      </c>
      <c r="AU366" s="2" t="s">
        <v>2653</v>
      </c>
      <c r="AV366" s="2">
        <v>-0.982483925523018</v>
      </c>
      <c r="AW366" s="2">
        <v>1</v>
      </c>
      <c r="AX366" s="2" t="s">
        <v>2653</v>
      </c>
      <c r="AY366" s="2">
        <v>-1.7720759555777701</v>
      </c>
      <c r="AZ366" s="2">
        <v>1</v>
      </c>
      <c r="BA366" s="2" t="s">
        <v>2653</v>
      </c>
    </row>
    <row r="367" spans="1:53">
      <c r="A367" s="2" t="s">
        <v>3402</v>
      </c>
      <c r="B367" s="2" t="s">
        <v>3403</v>
      </c>
      <c r="C367" s="35">
        <v>-2.39833301731827</v>
      </c>
      <c r="D367" s="35">
        <v>5.8302433829400604E-7</v>
      </c>
      <c r="E367" s="35" t="s">
        <v>101</v>
      </c>
      <c r="F367" s="2">
        <v>-0.12665411268421001</v>
      </c>
      <c r="G367" s="2">
        <v>1</v>
      </c>
      <c r="H367" s="2" t="s">
        <v>2653</v>
      </c>
      <c r="I367" s="2">
        <v>-1.50137145970091</v>
      </c>
      <c r="J367" s="2">
        <v>0.21304393401887001</v>
      </c>
      <c r="K367" s="2" t="s">
        <v>2653</v>
      </c>
      <c r="L367" s="2">
        <v>0.819818001987351</v>
      </c>
      <c r="M367" s="2">
        <v>2.5756181676021602E-8</v>
      </c>
      <c r="N367" s="2" t="s">
        <v>2653</v>
      </c>
      <c r="O367" s="2">
        <v>-1.47922855675461</v>
      </c>
      <c r="P367" s="2">
        <v>0.305426294631643</v>
      </c>
      <c r="Q367" s="2" t="s">
        <v>2653</v>
      </c>
      <c r="R367" s="2">
        <v>6.1795305171564903E-2</v>
      </c>
      <c r="S367" s="2">
        <v>0.95377106053914296</v>
      </c>
      <c r="T367" s="2" t="s">
        <v>2653</v>
      </c>
      <c r="U367" s="2">
        <v>-1.3605080242301999</v>
      </c>
      <c r="V367" s="2">
        <v>1.37585459026092E-7</v>
      </c>
      <c r="W367" s="2" t="s">
        <v>2653</v>
      </c>
      <c r="X367" s="2">
        <v>-0.48840666758009899</v>
      </c>
      <c r="Y367" s="2">
        <v>5.5025508630458297E-2</v>
      </c>
      <c r="Z367" s="2" t="s">
        <v>2653</v>
      </c>
      <c r="AA367" s="2">
        <v>0.790314920950838</v>
      </c>
      <c r="AB367" s="2">
        <v>7.92299961586156E-7</v>
      </c>
      <c r="AC367" s="2" t="s">
        <v>2653</v>
      </c>
      <c r="AD367" s="2">
        <v>-1.2341570280023999</v>
      </c>
      <c r="AE367" s="2">
        <v>5.12038621043643E-5</v>
      </c>
      <c r="AF367" s="2" t="s">
        <v>2653</v>
      </c>
      <c r="AG367" s="2">
        <v>-0.33135872135841199</v>
      </c>
      <c r="AH367" s="2">
        <v>0.35770062232581901</v>
      </c>
      <c r="AI367" s="2" t="s">
        <v>2653</v>
      </c>
      <c r="AJ367" s="2">
        <v>-1.56274479333678</v>
      </c>
      <c r="AK367" s="2">
        <v>6.0459821017407198E-2</v>
      </c>
      <c r="AL367" s="2" t="s">
        <v>2653</v>
      </c>
      <c r="AM367" s="2">
        <v>-1.04290287259783</v>
      </c>
      <c r="AN367" s="2">
        <v>1</v>
      </c>
      <c r="AO367" s="2" t="s">
        <v>2653</v>
      </c>
      <c r="AP367" s="2">
        <v>-1.8831306999581301</v>
      </c>
      <c r="AQ367" s="2">
        <v>0.90608989855169197</v>
      </c>
      <c r="AR367" s="2" t="s">
        <v>2653</v>
      </c>
      <c r="AS367" s="2">
        <v>-1.5902609683089799</v>
      </c>
      <c r="AT367" s="2">
        <v>0.18309335141069499</v>
      </c>
      <c r="AU367" s="2" t="s">
        <v>2653</v>
      </c>
      <c r="AV367" s="2">
        <v>-1.05765910568726</v>
      </c>
      <c r="AW367" s="2">
        <v>1</v>
      </c>
      <c r="AX367" s="2" t="s">
        <v>2653</v>
      </c>
      <c r="AY367" s="2">
        <v>-2.09533990062797</v>
      </c>
      <c r="AZ367" s="2">
        <v>1</v>
      </c>
      <c r="BA367" s="2" t="s">
        <v>2653</v>
      </c>
    </row>
    <row r="368" spans="1:53">
      <c r="A368" s="2" t="s">
        <v>3404</v>
      </c>
      <c r="B368" s="2" t="s">
        <v>3405</v>
      </c>
      <c r="C368" s="35">
        <v>-2.4001120342921598</v>
      </c>
      <c r="D368" s="35">
        <v>1.9639927421435499E-6</v>
      </c>
      <c r="E368" s="35" t="s">
        <v>101</v>
      </c>
      <c r="F368" s="2">
        <v>-0.112115331090975</v>
      </c>
      <c r="G368" s="2">
        <v>1</v>
      </c>
      <c r="H368" s="2" t="s">
        <v>2653</v>
      </c>
      <c r="I368" s="2">
        <v>0.75205272668492995</v>
      </c>
      <c r="J368" s="2">
        <v>0.31521494222062701</v>
      </c>
      <c r="K368" s="2" t="s">
        <v>2653</v>
      </c>
      <c r="L368" s="2">
        <v>0.213017105729013</v>
      </c>
      <c r="M368" s="2">
        <v>0.29943861225500901</v>
      </c>
      <c r="N368" s="2" t="s">
        <v>2653</v>
      </c>
      <c r="O368" s="2">
        <v>-0.241850825783368</v>
      </c>
      <c r="P368" s="2">
        <v>1</v>
      </c>
      <c r="Q368" s="2" t="s">
        <v>2653</v>
      </c>
      <c r="R368" s="2">
        <v>0.12354130603352299</v>
      </c>
      <c r="S368" s="2">
        <v>0.73013186769413196</v>
      </c>
      <c r="T368" s="2" t="s">
        <v>2653</v>
      </c>
      <c r="U368" s="2">
        <v>-1.34136620183766</v>
      </c>
      <c r="V368" s="2">
        <v>9.0342328775995202E-7</v>
      </c>
      <c r="W368" s="2" t="s">
        <v>2653</v>
      </c>
      <c r="X368" s="2">
        <v>0.34358950522554199</v>
      </c>
      <c r="Y368" s="2">
        <v>0.17216015201409501</v>
      </c>
      <c r="Z368" s="2" t="s">
        <v>2653</v>
      </c>
      <c r="AA368" s="2">
        <v>-0.28262651765198499</v>
      </c>
      <c r="AB368" s="2">
        <v>0.20420750181686301</v>
      </c>
      <c r="AC368" s="2" t="s">
        <v>2653</v>
      </c>
      <c r="AD368" s="2">
        <v>-0.29933229669417799</v>
      </c>
      <c r="AE368" s="2">
        <v>0.55568417303643203</v>
      </c>
      <c r="AF368" s="2" t="s">
        <v>2653</v>
      </c>
      <c r="AG368" s="2">
        <v>0.50254781826879302</v>
      </c>
      <c r="AH368" s="2">
        <v>5.0807587434177202E-2</v>
      </c>
      <c r="AI368" s="2" t="s">
        <v>2653</v>
      </c>
      <c r="AJ368" s="2">
        <v>0.42786122903163598</v>
      </c>
      <c r="AK368" s="2">
        <v>0.56176644098445405</v>
      </c>
      <c r="AL368" s="2" t="s">
        <v>2653</v>
      </c>
      <c r="AM368" s="2">
        <v>-0.64374914513032999</v>
      </c>
      <c r="AN368" s="2">
        <v>1</v>
      </c>
      <c r="AO368" s="2" t="s">
        <v>2653</v>
      </c>
      <c r="AP368" s="2">
        <v>0.17034046473749301</v>
      </c>
      <c r="AQ368" s="2">
        <v>1</v>
      </c>
      <c r="AR368" s="2" t="s">
        <v>2653</v>
      </c>
      <c r="AS368" s="2">
        <v>0.54837771288846204</v>
      </c>
      <c r="AT368" s="2">
        <v>0.57765177578240601</v>
      </c>
      <c r="AU368" s="2" t="s">
        <v>2653</v>
      </c>
      <c r="AV368" s="2">
        <v>-0.75389562388755804</v>
      </c>
      <c r="AW368" s="2">
        <v>1</v>
      </c>
      <c r="AX368" s="2" t="s">
        <v>2653</v>
      </c>
      <c r="AY368" s="2">
        <v>-1.1280253310530399</v>
      </c>
      <c r="AZ368" s="2">
        <v>1</v>
      </c>
      <c r="BA368" s="2" t="s">
        <v>2653</v>
      </c>
    </row>
    <row r="369" spans="1:53">
      <c r="A369" s="2" t="s">
        <v>3406</v>
      </c>
      <c r="B369" s="2" t="s">
        <v>3407</v>
      </c>
      <c r="C369" s="35">
        <v>-2.4005616609664302</v>
      </c>
      <c r="D369" s="35">
        <v>9.9114319224923798E-5</v>
      </c>
      <c r="E369" s="35" t="s">
        <v>101</v>
      </c>
      <c r="F369" s="2">
        <v>-0.41565842825947902</v>
      </c>
      <c r="G369" s="2">
        <v>1</v>
      </c>
      <c r="H369" s="2" t="s">
        <v>2653</v>
      </c>
      <c r="I369" s="2">
        <v>0.97386833067076195</v>
      </c>
      <c r="J369" s="2">
        <v>0.21508690272099901</v>
      </c>
      <c r="K369" s="2" t="s">
        <v>2653</v>
      </c>
      <c r="L369" s="2">
        <v>-2.5256921401457402</v>
      </c>
      <c r="M369" s="2">
        <v>1.21262587896125E-29</v>
      </c>
      <c r="N369" s="2" t="s">
        <v>101</v>
      </c>
      <c r="O369" s="2">
        <v>-1.9873378783089599</v>
      </c>
      <c r="P369" s="2">
        <v>0.26952024448947298</v>
      </c>
      <c r="Q369" s="2" t="s">
        <v>2653</v>
      </c>
      <c r="R369" s="2">
        <v>-3.5776256054606801</v>
      </c>
      <c r="S369" s="2">
        <v>2.9075945742953203E-26</v>
      </c>
      <c r="T369" s="2" t="s">
        <v>101</v>
      </c>
      <c r="U369" s="2">
        <v>-4.5157225680417197</v>
      </c>
      <c r="V369" s="2">
        <v>5.0805216749851298E-23</v>
      </c>
      <c r="W369" s="2" t="s">
        <v>101</v>
      </c>
      <c r="X369" s="2">
        <v>-3.1936976817854998</v>
      </c>
      <c r="Y369" s="2">
        <v>7.6525868697955901E-20</v>
      </c>
      <c r="Z369" s="2" t="s">
        <v>101</v>
      </c>
      <c r="AA369" s="2">
        <v>-2.6016630667594201</v>
      </c>
      <c r="AB369" s="2">
        <v>7.0617010307060202E-25</v>
      </c>
      <c r="AC369" s="2" t="s">
        <v>101</v>
      </c>
      <c r="AD369" s="2">
        <v>1.59310292661404</v>
      </c>
      <c r="AE369" s="2">
        <v>1.5607553985090101E-10</v>
      </c>
      <c r="AF369" s="2" t="s">
        <v>2653</v>
      </c>
      <c r="AG369" s="2">
        <v>1.30323835191931</v>
      </c>
      <c r="AH369" s="2">
        <v>4.2485932234487604E-9</v>
      </c>
      <c r="AI369" s="2" t="s">
        <v>2653</v>
      </c>
      <c r="AJ369" s="2">
        <v>-1.3243859367644299</v>
      </c>
      <c r="AK369" s="2">
        <v>0.26018266028234599</v>
      </c>
      <c r="AL369" s="2" t="s">
        <v>2653</v>
      </c>
      <c r="AM369" s="2">
        <v>0.38900403319496302</v>
      </c>
      <c r="AN369" s="2">
        <v>1</v>
      </c>
      <c r="AO369" s="2" t="s">
        <v>2653</v>
      </c>
      <c r="AP369" s="2">
        <v>1.05669786741445</v>
      </c>
      <c r="AQ369" s="2">
        <v>0.52812317072034398</v>
      </c>
      <c r="AR369" s="2" t="s">
        <v>2653</v>
      </c>
      <c r="AS369" s="2">
        <v>5.6375154320799696</v>
      </c>
      <c r="AT369" s="2">
        <v>7.4662588967013099E-91</v>
      </c>
      <c r="AU369" s="2" t="s">
        <v>98</v>
      </c>
      <c r="AV369" s="2">
        <v>0.35543051534013098</v>
      </c>
      <c r="AW369" s="2">
        <v>1</v>
      </c>
      <c r="AX369" s="2" t="s">
        <v>2653</v>
      </c>
      <c r="AY369" s="2">
        <v>-1.01982154255853</v>
      </c>
      <c r="AZ369" s="2">
        <v>1</v>
      </c>
      <c r="BA369" s="2" t="s">
        <v>2653</v>
      </c>
    </row>
    <row r="370" spans="1:53">
      <c r="A370" s="2" t="s">
        <v>3408</v>
      </c>
      <c r="B370" s="2" t="s">
        <v>677</v>
      </c>
      <c r="C370" s="35">
        <v>-2.4185919485634102</v>
      </c>
      <c r="D370" s="35">
        <v>1.4339863074068899E-4</v>
      </c>
      <c r="E370" s="35" t="s">
        <v>101</v>
      </c>
      <c r="F370" s="2">
        <v>-0.51351634869088902</v>
      </c>
      <c r="G370" s="2">
        <v>1</v>
      </c>
      <c r="H370" s="2" t="s">
        <v>2653</v>
      </c>
      <c r="I370" s="2">
        <v>-0.203297017292868</v>
      </c>
      <c r="J370" s="2">
        <v>1</v>
      </c>
      <c r="K370" s="2" t="s">
        <v>2653</v>
      </c>
      <c r="L370" s="2">
        <v>-3.8708665795253601</v>
      </c>
      <c r="M370" s="2">
        <v>7.2961270100985201E-48</v>
      </c>
      <c r="N370" s="2" t="s">
        <v>101</v>
      </c>
      <c r="O370" s="2">
        <v>-1.8751943516916301</v>
      </c>
      <c r="P370" s="2">
        <v>0.31070013167897398</v>
      </c>
      <c r="Q370" s="2" t="s">
        <v>2653</v>
      </c>
      <c r="R370" s="2">
        <v>-4.07139407034144</v>
      </c>
      <c r="S370" s="2">
        <v>4.7221856689645497E-28</v>
      </c>
      <c r="T370" s="2" t="s">
        <v>101</v>
      </c>
      <c r="U370" s="2">
        <v>-3.4623021010442701</v>
      </c>
      <c r="V370" s="2">
        <v>9.2121027704840694E-17</v>
      </c>
      <c r="W370" s="2" t="s">
        <v>101</v>
      </c>
      <c r="X370" s="2">
        <v>6.1745865629797496</v>
      </c>
      <c r="Y370" s="2">
        <v>2.4244897940618601E-258</v>
      </c>
      <c r="Z370" s="2" t="s">
        <v>98</v>
      </c>
      <c r="AA370" s="2">
        <v>-4.1599991637808502</v>
      </c>
      <c r="AB370" s="2">
        <v>8.5965934708020999E-41</v>
      </c>
      <c r="AC370" s="2" t="s">
        <v>101</v>
      </c>
      <c r="AD370" s="2">
        <v>-3.5947869689134002</v>
      </c>
      <c r="AE370" s="2">
        <v>1.5684894799635801E-13</v>
      </c>
      <c r="AF370" s="2" t="s">
        <v>101</v>
      </c>
      <c r="AG370" s="2">
        <v>-3.4251185535253001</v>
      </c>
      <c r="AH370" s="2">
        <v>8.3968128287494204E-19</v>
      </c>
      <c r="AI370" s="2" t="s">
        <v>101</v>
      </c>
      <c r="AJ370" s="2">
        <v>-2.63500980111648</v>
      </c>
      <c r="AK370" s="2">
        <v>1.38290450618038E-2</v>
      </c>
      <c r="AL370" s="2" t="s">
        <v>2653</v>
      </c>
      <c r="AM370" s="2">
        <v>1.5950113262130501</v>
      </c>
      <c r="AN370" s="2">
        <v>1</v>
      </c>
      <c r="AO370" s="2" t="s">
        <v>2653</v>
      </c>
      <c r="AP370" s="2">
        <v>-0.53093436386707005</v>
      </c>
      <c r="AQ370" s="2">
        <v>1</v>
      </c>
      <c r="AR370" s="2" t="s">
        <v>2653</v>
      </c>
      <c r="AS370" s="2">
        <v>-4.9316191291517999</v>
      </c>
      <c r="AT370" s="2">
        <v>1.4901125927973399E-3</v>
      </c>
      <c r="AU370" s="2" t="s">
        <v>101</v>
      </c>
      <c r="AV370" s="2">
        <v>-1.3645447682723599</v>
      </c>
      <c r="AW370" s="2">
        <v>1</v>
      </c>
      <c r="AX370" s="2" t="s">
        <v>2653</v>
      </c>
      <c r="AY370" s="2">
        <v>-2.32417700799795</v>
      </c>
      <c r="AZ370" s="2">
        <v>1</v>
      </c>
      <c r="BA370" s="2" t="s">
        <v>2653</v>
      </c>
    </row>
    <row r="371" spans="1:53">
      <c r="A371" s="2" t="s">
        <v>3409</v>
      </c>
      <c r="B371" s="2" t="s">
        <v>2315</v>
      </c>
      <c r="C371" s="35">
        <v>-2.4207864748841801</v>
      </c>
      <c r="D371" s="35">
        <v>6.0063078796544698E-7</v>
      </c>
      <c r="E371" s="35" t="s">
        <v>101</v>
      </c>
      <c r="F371" s="2">
        <v>-0.21657768584384199</v>
      </c>
      <c r="G371" s="2">
        <v>1</v>
      </c>
      <c r="H371" s="2" t="s">
        <v>2653</v>
      </c>
      <c r="I371" s="2">
        <v>-0.92373600637439102</v>
      </c>
      <c r="J371" s="2">
        <v>0.61333899487302201</v>
      </c>
      <c r="K371" s="2" t="s">
        <v>2653</v>
      </c>
      <c r="L371" s="2">
        <v>1.0714038274654001</v>
      </c>
      <c r="M371" s="2">
        <v>8.2037787274178299E-14</v>
      </c>
      <c r="N371" s="2" t="s">
        <v>2653</v>
      </c>
      <c r="O371" s="2">
        <v>-2.1860841067935102</v>
      </c>
      <c r="P371" s="2">
        <v>0.116082537587228</v>
      </c>
      <c r="Q371" s="2" t="s">
        <v>2653</v>
      </c>
      <c r="R371" s="2">
        <v>0.89664452610168599</v>
      </c>
      <c r="S371" s="2">
        <v>8.68285701548813E-7</v>
      </c>
      <c r="T371" s="2" t="s">
        <v>2653</v>
      </c>
      <c r="U371" s="2">
        <v>-2.6557550183302099</v>
      </c>
      <c r="V371" s="2">
        <v>1.69273016048783E-20</v>
      </c>
      <c r="W371" s="2" t="s">
        <v>101</v>
      </c>
      <c r="X371" s="2">
        <v>-0.78519747960435904</v>
      </c>
      <c r="Y371" s="2">
        <v>1.1284468799701E-3</v>
      </c>
      <c r="Z371" s="2" t="s">
        <v>2653</v>
      </c>
      <c r="AA371" s="2">
        <v>-4.24721075496012E-2</v>
      </c>
      <c r="AB371" s="2">
        <v>1</v>
      </c>
      <c r="AC371" s="2" t="s">
        <v>2653</v>
      </c>
      <c r="AD371" s="2">
        <v>-1.52021039391246</v>
      </c>
      <c r="AE371" s="2">
        <v>7.9227826301192596E-7</v>
      </c>
      <c r="AF371" s="2" t="s">
        <v>2653</v>
      </c>
      <c r="AG371" s="2">
        <v>-0.17445741853108299</v>
      </c>
      <c r="AH371" s="2">
        <v>0.78327717217273396</v>
      </c>
      <c r="AI371" s="2" t="s">
        <v>2653</v>
      </c>
      <c r="AJ371" s="2">
        <v>-1.0790575963915801</v>
      </c>
      <c r="AK371" s="2">
        <v>0.266219189387913</v>
      </c>
      <c r="AL371" s="2" t="s">
        <v>2653</v>
      </c>
      <c r="AM371" s="2">
        <v>-0.82285247147783303</v>
      </c>
      <c r="AN371" s="2">
        <v>1</v>
      </c>
      <c r="AO371" s="2" t="s">
        <v>2653</v>
      </c>
      <c r="AP371" s="2">
        <v>-1.4500518969537499</v>
      </c>
      <c r="AQ371" s="2">
        <v>1</v>
      </c>
      <c r="AR371" s="2" t="s">
        <v>2653</v>
      </c>
      <c r="AS371" s="2">
        <v>-0.59178568135503296</v>
      </c>
      <c r="AT371" s="2">
        <v>1</v>
      </c>
      <c r="AU371" s="2" t="s">
        <v>2653</v>
      </c>
      <c r="AV371" s="2">
        <v>-0.95883783338972695</v>
      </c>
      <c r="AW371" s="2">
        <v>1</v>
      </c>
      <c r="AX371" s="2" t="s">
        <v>2653</v>
      </c>
      <c r="AY371" s="2">
        <v>-1.74551423469933</v>
      </c>
      <c r="AZ371" s="2">
        <v>1</v>
      </c>
      <c r="BA371" s="2" t="s">
        <v>2653</v>
      </c>
    </row>
    <row r="372" spans="1:53">
      <c r="A372" s="2" t="s">
        <v>3410</v>
      </c>
      <c r="B372" s="2" t="s">
        <v>3411</v>
      </c>
      <c r="C372" s="35">
        <v>-2.4232592268362101</v>
      </c>
      <c r="D372" s="35">
        <v>1.31100574789765E-6</v>
      </c>
      <c r="E372" s="35" t="s">
        <v>101</v>
      </c>
      <c r="F372" s="2">
        <v>0.34122691227878199</v>
      </c>
      <c r="G372" s="2">
        <v>1</v>
      </c>
      <c r="H372" s="2" t="s">
        <v>2653</v>
      </c>
      <c r="I372" s="2">
        <v>-0.68817219255050999</v>
      </c>
      <c r="J372" s="2">
        <v>0.84268456475236597</v>
      </c>
      <c r="K372" s="2" t="s">
        <v>2653</v>
      </c>
      <c r="L372" s="2">
        <v>0.966059792552316</v>
      </c>
      <c r="M372" s="2">
        <v>7.6871480794583496E-11</v>
      </c>
      <c r="N372" s="2" t="s">
        <v>2653</v>
      </c>
      <c r="O372" s="2">
        <v>-2.0439550763496599</v>
      </c>
      <c r="P372" s="2">
        <v>0.16168694124878599</v>
      </c>
      <c r="Q372" s="2" t="s">
        <v>2653</v>
      </c>
      <c r="R372" s="2">
        <v>4.9064779818883103E-2</v>
      </c>
      <c r="S372" s="2">
        <v>1</v>
      </c>
      <c r="T372" s="2" t="s">
        <v>2653</v>
      </c>
      <c r="U372" s="2">
        <v>-3.1592792550187401</v>
      </c>
      <c r="V372" s="2">
        <v>8.1163679376170203E-24</v>
      </c>
      <c r="W372" s="2" t="s">
        <v>101</v>
      </c>
      <c r="X372" s="2">
        <v>-7.1935334726580702E-2</v>
      </c>
      <c r="Y372" s="2">
        <v>0.97319897058569305</v>
      </c>
      <c r="Z372" s="2" t="s">
        <v>2653</v>
      </c>
      <c r="AA372" s="2">
        <v>0.76735054602702801</v>
      </c>
      <c r="AB372" s="2">
        <v>3.6274535728199001E-6</v>
      </c>
      <c r="AC372" s="2" t="s">
        <v>2653</v>
      </c>
      <c r="AD372" s="2">
        <v>-1.8268205870416601</v>
      </c>
      <c r="AE372" s="2">
        <v>2.5282728276152399E-8</v>
      </c>
      <c r="AF372" s="2" t="s">
        <v>2653</v>
      </c>
      <c r="AG372" s="2">
        <v>-0.79444196493395902</v>
      </c>
      <c r="AH372" s="2">
        <v>4.1939710967282299E-3</v>
      </c>
      <c r="AI372" s="2" t="s">
        <v>2653</v>
      </c>
      <c r="AJ372" s="2">
        <v>-0.51681837203659997</v>
      </c>
      <c r="AK372" s="2">
        <v>0.86039211941773497</v>
      </c>
      <c r="AL372" s="2" t="s">
        <v>2653</v>
      </c>
      <c r="AM372" s="2">
        <v>0.114088518375944</v>
      </c>
      <c r="AN372" s="2">
        <v>1</v>
      </c>
      <c r="AO372" s="2" t="s">
        <v>2653</v>
      </c>
      <c r="AP372" s="2">
        <v>-1.0226329084263099</v>
      </c>
      <c r="AQ372" s="2">
        <v>1</v>
      </c>
      <c r="AR372" s="2" t="s">
        <v>2653</v>
      </c>
      <c r="AS372" s="2">
        <v>-3.0979439055134499</v>
      </c>
      <c r="AT372" s="2">
        <v>2.3059687356165402E-3</v>
      </c>
      <c r="AU372" s="2" t="s">
        <v>101</v>
      </c>
      <c r="AV372" s="2">
        <v>-1.3691846360681501</v>
      </c>
      <c r="AW372" s="2">
        <v>1</v>
      </c>
      <c r="AX372" s="2" t="s">
        <v>2653</v>
      </c>
      <c r="AY372" s="2">
        <v>-1.6763373043047201</v>
      </c>
      <c r="AZ372" s="2">
        <v>1</v>
      </c>
      <c r="BA372" s="2" t="s">
        <v>2653</v>
      </c>
    </row>
    <row r="373" spans="1:53">
      <c r="A373" s="2" t="s">
        <v>3412</v>
      </c>
      <c r="B373" s="2" t="s">
        <v>3413</v>
      </c>
      <c r="C373" s="35">
        <v>-2.43227395941953</v>
      </c>
      <c r="D373" s="35">
        <v>5.3292695001355798E-7</v>
      </c>
      <c r="E373" s="35" t="s">
        <v>101</v>
      </c>
      <c r="F373" s="2">
        <v>-1.04045738250985</v>
      </c>
      <c r="G373" s="2">
        <v>1</v>
      </c>
      <c r="H373" s="2" t="s">
        <v>2653</v>
      </c>
      <c r="I373" s="2">
        <v>-0.38046246391775002</v>
      </c>
      <c r="J373" s="2">
        <v>1</v>
      </c>
      <c r="K373" s="2" t="s">
        <v>2653</v>
      </c>
      <c r="L373" s="2">
        <v>0.229367057189722</v>
      </c>
      <c r="M373" s="2">
        <v>0.23901289369346199</v>
      </c>
      <c r="N373" s="2" t="s">
        <v>2653</v>
      </c>
      <c r="O373" s="2">
        <v>-1.03846916148151E-2</v>
      </c>
      <c r="P373" s="2">
        <v>1</v>
      </c>
      <c r="Q373" s="2" t="s">
        <v>2653</v>
      </c>
      <c r="R373" s="2">
        <v>0.605425730471151</v>
      </c>
      <c r="S373" s="2">
        <v>1.7618918537318699E-3</v>
      </c>
      <c r="T373" s="2" t="s">
        <v>2653</v>
      </c>
      <c r="U373" s="2">
        <v>1.17308869146591</v>
      </c>
      <c r="V373" s="2">
        <v>4.8016881011755399E-9</v>
      </c>
      <c r="W373" s="2" t="s">
        <v>2653</v>
      </c>
      <c r="X373" s="2">
        <v>-0.56713463772270101</v>
      </c>
      <c r="Y373" s="2">
        <v>2.2997918394931201E-2</v>
      </c>
      <c r="Z373" s="2" t="s">
        <v>2653</v>
      </c>
      <c r="AA373" s="2">
        <v>-0.242681585990561</v>
      </c>
      <c r="AB373" s="2">
        <v>0.28691603899358797</v>
      </c>
      <c r="AC373" s="2" t="s">
        <v>2653</v>
      </c>
      <c r="AD373" s="2">
        <v>-0.62639109627776501</v>
      </c>
      <c r="AE373" s="2">
        <v>5.8032337339999997E-2</v>
      </c>
      <c r="AF373" s="2" t="s">
        <v>2653</v>
      </c>
      <c r="AG373" s="2">
        <v>-0.76379784181694099</v>
      </c>
      <c r="AH373" s="2">
        <v>3.7748593074080198E-3</v>
      </c>
      <c r="AI373" s="2" t="s">
        <v>2653</v>
      </c>
      <c r="AJ373" s="2">
        <v>-0.4557630552229</v>
      </c>
      <c r="AK373" s="2">
        <v>0.93075933532545896</v>
      </c>
      <c r="AL373" s="2" t="s">
        <v>2653</v>
      </c>
      <c r="AM373" s="2">
        <v>-1.70396858006355</v>
      </c>
      <c r="AN373" s="2">
        <v>1</v>
      </c>
      <c r="AO373" s="2" t="s">
        <v>2653</v>
      </c>
      <c r="AP373" s="2">
        <v>-0.65189972110986205</v>
      </c>
      <c r="AQ373" s="2">
        <v>1</v>
      </c>
      <c r="AR373" s="2" t="s">
        <v>2653</v>
      </c>
      <c r="AS373" s="2">
        <v>-0.652434012368589</v>
      </c>
      <c r="AT373" s="2">
        <v>0.97469023179914505</v>
      </c>
      <c r="AU373" s="2" t="s">
        <v>2653</v>
      </c>
      <c r="AV373" s="2">
        <v>-0.99386182398002298</v>
      </c>
      <c r="AW373" s="2">
        <v>1</v>
      </c>
      <c r="AX373" s="2" t="s">
        <v>2653</v>
      </c>
      <c r="AY373" s="2">
        <v>-1.7469025041277899</v>
      </c>
      <c r="AZ373" s="2">
        <v>1</v>
      </c>
      <c r="BA373" s="2" t="s">
        <v>2653</v>
      </c>
    </row>
    <row r="374" spans="1:53">
      <c r="A374" s="2" t="s">
        <v>3414</v>
      </c>
      <c r="B374" s="2" t="s">
        <v>2411</v>
      </c>
      <c r="C374" s="35">
        <v>-2.43811139928283</v>
      </c>
      <c r="D374" s="35">
        <v>3.49838441919421E-5</v>
      </c>
      <c r="E374" s="35" t="s">
        <v>101</v>
      </c>
      <c r="F374" s="2">
        <v>0.39398053316725201</v>
      </c>
      <c r="G374" s="2">
        <v>1</v>
      </c>
      <c r="H374" s="2" t="s">
        <v>2653</v>
      </c>
      <c r="I374" s="2">
        <v>1.87030885868346</v>
      </c>
      <c r="J374" s="2">
        <v>9.4360136216415204E-4</v>
      </c>
      <c r="K374" s="2" t="s">
        <v>2653</v>
      </c>
      <c r="L374" s="2">
        <v>-1.14195975149413</v>
      </c>
      <c r="M374" s="2">
        <v>7.2464365673497397E-9</v>
      </c>
      <c r="N374" s="2" t="s">
        <v>2653</v>
      </c>
      <c r="O374" s="2">
        <v>-1.19072152142857</v>
      </c>
      <c r="P374" s="2">
        <v>0.59010470190167996</v>
      </c>
      <c r="Q374" s="2" t="s">
        <v>2653</v>
      </c>
      <c r="R374" s="2">
        <v>-2.2139651005732399</v>
      </c>
      <c r="S374" s="2">
        <v>1.7222276225152199E-15</v>
      </c>
      <c r="T374" s="2" t="s">
        <v>101</v>
      </c>
      <c r="U374" s="2">
        <v>-2.18495451820228</v>
      </c>
      <c r="V374" s="2">
        <v>5.0251629609381803E-11</v>
      </c>
      <c r="W374" s="2" t="s">
        <v>101</v>
      </c>
      <c r="X374" s="2">
        <v>0.28535964819672199</v>
      </c>
      <c r="Y374" s="2">
        <v>0.31922069204424097</v>
      </c>
      <c r="Z374" s="2" t="s">
        <v>2653</v>
      </c>
      <c r="AA374" s="2">
        <v>-1.90538032458614</v>
      </c>
      <c r="AB374" s="2">
        <v>5.3924506476765899E-17</v>
      </c>
      <c r="AC374" s="2" t="s">
        <v>2653</v>
      </c>
      <c r="AD374" s="2">
        <v>-0.86679985304667495</v>
      </c>
      <c r="AE374" s="2">
        <v>2.9855618674843099E-2</v>
      </c>
      <c r="AF374" s="2" t="s">
        <v>2653</v>
      </c>
      <c r="AG374" s="2">
        <v>3.1232621917615599</v>
      </c>
      <c r="AH374" s="2">
        <v>3.7542124669421798E-66</v>
      </c>
      <c r="AI374" s="2" t="s">
        <v>98</v>
      </c>
      <c r="AJ374" s="2">
        <v>-0.203689388950823</v>
      </c>
      <c r="AK374" s="2">
        <v>1</v>
      </c>
      <c r="AL374" s="2" t="s">
        <v>2653</v>
      </c>
      <c r="AM374" s="2">
        <v>1.2906414944546201</v>
      </c>
      <c r="AN374" s="2">
        <v>1</v>
      </c>
      <c r="AO374" s="2" t="s">
        <v>2653</v>
      </c>
      <c r="AP374" s="2">
        <v>0.29195465507649498</v>
      </c>
      <c r="AQ374" s="2">
        <v>1</v>
      </c>
      <c r="AR374" s="2" t="s">
        <v>2653</v>
      </c>
      <c r="AS374" s="2">
        <v>-0.386872918422689</v>
      </c>
      <c r="AT374" s="2">
        <v>1</v>
      </c>
      <c r="AU374" s="2" t="s">
        <v>2653</v>
      </c>
      <c r="AV374" s="2">
        <v>-2.00568273766521</v>
      </c>
      <c r="AW374" s="2">
        <v>1</v>
      </c>
      <c r="AX374" s="2" t="s">
        <v>2653</v>
      </c>
      <c r="AY374" s="2">
        <v>3.7862766274781003E-2</v>
      </c>
      <c r="AZ374" s="2">
        <v>1</v>
      </c>
      <c r="BA374" s="2" t="s">
        <v>2653</v>
      </c>
    </row>
    <row r="375" spans="1:53">
      <c r="A375" s="2" t="s">
        <v>3415</v>
      </c>
      <c r="B375" s="2" t="s">
        <v>3416</v>
      </c>
      <c r="C375" s="35">
        <v>-2.4438906743056998</v>
      </c>
      <c r="D375" s="35">
        <v>4.0603881753014098E-7</v>
      </c>
      <c r="E375" s="35" t="s">
        <v>101</v>
      </c>
      <c r="F375" s="2">
        <v>-7.5549785385974497E-2</v>
      </c>
      <c r="G375" s="2">
        <v>1</v>
      </c>
      <c r="H375" s="2" t="s">
        <v>2653</v>
      </c>
      <c r="I375" s="2">
        <v>-1.48743677906678</v>
      </c>
      <c r="J375" s="2">
        <v>0.215918157891729</v>
      </c>
      <c r="K375" s="2" t="s">
        <v>2653</v>
      </c>
      <c r="L375" s="2">
        <v>0.70564813340062205</v>
      </c>
      <c r="M375" s="2">
        <v>2.8023584971949499E-6</v>
      </c>
      <c r="N375" s="2" t="s">
        <v>2653</v>
      </c>
      <c r="O375" s="2">
        <v>-0.20824661211561901</v>
      </c>
      <c r="P375" s="2">
        <v>1</v>
      </c>
      <c r="Q375" s="2" t="s">
        <v>2653</v>
      </c>
      <c r="R375" s="2">
        <v>0.73926139248034195</v>
      </c>
      <c r="S375" s="2">
        <v>7.4264463327704402E-5</v>
      </c>
      <c r="T375" s="2" t="s">
        <v>2653</v>
      </c>
      <c r="U375" s="2">
        <v>0.36026739663095803</v>
      </c>
      <c r="V375" s="2">
        <v>0.132601151531895</v>
      </c>
      <c r="W375" s="2" t="s">
        <v>2653</v>
      </c>
      <c r="X375" s="2">
        <v>-1.07081822640513</v>
      </c>
      <c r="Y375" s="2">
        <v>6.0350243186151604E-6</v>
      </c>
      <c r="Z375" s="2" t="s">
        <v>2653</v>
      </c>
      <c r="AA375" s="2">
        <v>0.119960578300301</v>
      </c>
      <c r="AB375" s="2">
        <v>0.66093399433653399</v>
      </c>
      <c r="AC375" s="2" t="s">
        <v>2653</v>
      </c>
      <c r="AD375" s="2">
        <v>-1.74777140662925</v>
      </c>
      <c r="AE375" s="2">
        <v>1.45076237200962E-8</v>
      </c>
      <c r="AF375" s="2" t="s">
        <v>2653</v>
      </c>
      <c r="AG375" s="2">
        <v>-0.499292203447184</v>
      </c>
      <c r="AH375" s="2">
        <v>9.2399962839984806E-2</v>
      </c>
      <c r="AI375" s="2" t="s">
        <v>2653</v>
      </c>
      <c r="AJ375" s="2">
        <v>-1.7673018227683499</v>
      </c>
      <c r="AK375" s="2">
        <v>2.89540055623221E-2</v>
      </c>
      <c r="AL375" s="2" t="s">
        <v>2653</v>
      </c>
      <c r="AM375" s="2">
        <v>-0.83127804503298097</v>
      </c>
      <c r="AN375" s="2">
        <v>1</v>
      </c>
      <c r="AO375" s="2" t="s">
        <v>2653</v>
      </c>
      <c r="AP375" s="2">
        <v>-1.77118233049872</v>
      </c>
      <c r="AQ375" s="2">
        <v>0.97280765714449302</v>
      </c>
      <c r="AR375" s="2" t="s">
        <v>2653</v>
      </c>
      <c r="AS375" s="2">
        <v>-2.0030437603103701</v>
      </c>
      <c r="AT375" s="2">
        <v>5.9466096014666001E-2</v>
      </c>
      <c r="AU375" s="2" t="s">
        <v>2653</v>
      </c>
      <c r="AV375" s="2">
        <v>-0.68451831117144502</v>
      </c>
      <c r="AW375" s="2">
        <v>1</v>
      </c>
      <c r="AX375" s="2" t="s">
        <v>2653</v>
      </c>
      <c r="AY375" s="2">
        <v>-2.15416210501076</v>
      </c>
      <c r="AZ375" s="2">
        <v>1</v>
      </c>
      <c r="BA375" s="2" t="s">
        <v>2653</v>
      </c>
    </row>
    <row r="376" spans="1:53">
      <c r="A376" s="2" t="s">
        <v>3417</v>
      </c>
      <c r="B376" s="2" t="s">
        <v>3418</v>
      </c>
      <c r="C376" s="35">
        <v>-2.4472064336025201</v>
      </c>
      <c r="D376" s="35">
        <v>6.2193095784090897E-5</v>
      </c>
      <c r="E376" s="35" t="s">
        <v>101</v>
      </c>
      <c r="F376" s="2">
        <v>-1.26228348586419</v>
      </c>
      <c r="G376" s="2">
        <v>1</v>
      </c>
      <c r="H376" s="2" t="s">
        <v>2653</v>
      </c>
      <c r="I376" s="2">
        <v>-1.1252945052915899</v>
      </c>
      <c r="J376" s="2">
        <v>0.58638963017022505</v>
      </c>
      <c r="K376" s="2" t="s">
        <v>2653</v>
      </c>
      <c r="L376" s="2">
        <v>-4.4053604464783804</v>
      </c>
      <c r="M376" s="2">
        <v>6.7753556740558103E-60</v>
      </c>
      <c r="N376" s="2" t="s">
        <v>101</v>
      </c>
      <c r="O376" s="2">
        <v>-2.3975525056142701</v>
      </c>
      <c r="P376" s="2">
        <v>0.17558441114489101</v>
      </c>
      <c r="Q376" s="2" t="s">
        <v>2653</v>
      </c>
      <c r="R376" s="2">
        <v>-5.9105729571233097</v>
      </c>
      <c r="S376" s="2">
        <v>3.9402081146706101E-41</v>
      </c>
      <c r="T376" s="2" t="s">
        <v>101</v>
      </c>
      <c r="U376" s="2">
        <v>-5.3014809878261397</v>
      </c>
      <c r="V376" s="2">
        <v>1.21685597311479E-26</v>
      </c>
      <c r="W376" s="2" t="s">
        <v>101</v>
      </c>
      <c r="X376" s="2">
        <v>6.8804437809669903</v>
      </c>
      <c r="Y376" s="2">
        <v>0</v>
      </c>
      <c r="Z376" s="2" t="s">
        <v>98</v>
      </c>
      <c r="AA376" s="2">
        <v>-4.3748656078873598</v>
      </c>
      <c r="AB376" s="2">
        <v>3.8743349057865598E-47</v>
      </c>
      <c r="AC376" s="2" t="s">
        <v>101</v>
      </c>
      <c r="AD376" s="2">
        <v>-4.92790594010373</v>
      </c>
      <c r="AE376" s="2">
        <v>7.0038162377848997E-20</v>
      </c>
      <c r="AF376" s="2" t="s">
        <v>101</v>
      </c>
      <c r="AG376" s="2">
        <v>-3.2859467652498302</v>
      </c>
      <c r="AH376" s="2">
        <v>1.3708770621131601E-19</v>
      </c>
      <c r="AI376" s="2" t="s">
        <v>101</v>
      </c>
      <c r="AJ376" s="2">
        <v>-2.4477452781941</v>
      </c>
      <c r="AK376" s="2">
        <v>1.6342727626707899E-2</v>
      </c>
      <c r="AL376" s="2" t="s">
        <v>2653</v>
      </c>
      <c r="AM376" s="2">
        <v>-0.50776629069726098</v>
      </c>
      <c r="AN376" s="2">
        <v>1</v>
      </c>
      <c r="AO376" s="2" t="s">
        <v>2653</v>
      </c>
      <c r="AP376" s="2">
        <v>-2.2779417953406198</v>
      </c>
      <c r="AQ376" s="2">
        <v>0.88709091646936</v>
      </c>
      <c r="AR376" s="2" t="s">
        <v>2653</v>
      </c>
      <c r="AS376" s="2">
        <v>-4.2591937871803101</v>
      </c>
      <c r="AT376" s="2">
        <v>2.16683535025179E-3</v>
      </c>
      <c r="AU376" s="2" t="s">
        <v>101</v>
      </c>
      <c r="AV376" s="2">
        <v>-0.10659326273179601</v>
      </c>
      <c r="AW376" s="2">
        <v>1</v>
      </c>
      <c r="AX376" s="2" t="s">
        <v>2653</v>
      </c>
      <c r="AY376" s="2">
        <v>-0.650624120020729</v>
      </c>
      <c r="AZ376" s="2">
        <v>1</v>
      </c>
      <c r="BA376" s="2" t="s">
        <v>2653</v>
      </c>
    </row>
    <row r="377" spans="1:53">
      <c r="A377" s="2" t="s">
        <v>3419</v>
      </c>
      <c r="B377" s="2" t="s">
        <v>3420</v>
      </c>
      <c r="C377" s="35">
        <v>-2.4566517907520602</v>
      </c>
      <c r="D377" s="35">
        <v>7.1571502136283095E-7</v>
      </c>
      <c r="E377" s="35" t="s">
        <v>101</v>
      </c>
      <c r="F377" s="2">
        <v>-2.8760700286978302E-4</v>
      </c>
      <c r="G377" s="2">
        <v>1</v>
      </c>
      <c r="H377" s="2" t="s">
        <v>2653</v>
      </c>
      <c r="I377" s="2">
        <v>-1.2904360307306399</v>
      </c>
      <c r="J377" s="2">
        <v>0.33818547316695102</v>
      </c>
      <c r="K377" s="2" t="s">
        <v>2653</v>
      </c>
      <c r="L377" s="2">
        <v>0.64347318986528301</v>
      </c>
      <c r="M377" s="2">
        <v>3.6771067029661597E-5</v>
      </c>
      <c r="N377" s="2" t="s">
        <v>2653</v>
      </c>
      <c r="O377" s="2">
        <v>-1.3724912430607901</v>
      </c>
      <c r="P377" s="2">
        <v>0.35608265438405101</v>
      </c>
      <c r="Q377" s="2" t="s">
        <v>2653</v>
      </c>
      <c r="R377" s="2">
        <v>0.106314534301928</v>
      </c>
      <c r="S377" s="2">
        <v>0.79443141439898401</v>
      </c>
      <c r="T377" s="2" t="s">
        <v>2653</v>
      </c>
      <c r="U377" s="2">
        <v>-0.436500342652691</v>
      </c>
      <c r="V377" s="2">
        <v>0.110510697373148</v>
      </c>
      <c r="W377" s="2" t="s">
        <v>2653</v>
      </c>
      <c r="X377" s="2">
        <v>-7.0929607565741098E-2</v>
      </c>
      <c r="Y377" s="2">
        <v>0.97478144686494295</v>
      </c>
      <c r="Z377" s="2" t="s">
        <v>2653</v>
      </c>
      <c r="AA377" s="2">
        <v>0.220502461053704</v>
      </c>
      <c r="AB377" s="2">
        <v>0.31355269442368999</v>
      </c>
      <c r="AC377" s="2" t="s">
        <v>2653</v>
      </c>
      <c r="AD377" s="2">
        <v>-0.854380593792607</v>
      </c>
      <c r="AE377" s="2">
        <v>1.0044836171707899E-2</v>
      </c>
      <c r="AF377" s="2" t="s">
        <v>2653</v>
      </c>
      <c r="AG377" s="2">
        <v>0.122415549105424</v>
      </c>
      <c r="AH377" s="2">
        <v>0.88396042793777196</v>
      </c>
      <c r="AI377" s="2" t="s">
        <v>2653</v>
      </c>
      <c r="AJ377" s="2">
        <v>-1.1354957480980401</v>
      </c>
      <c r="AK377" s="2">
        <v>0.23188788268046101</v>
      </c>
      <c r="AL377" s="2" t="s">
        <v>2653</v>
      </c>
      <c r="AM377" s="2">
        <v>-1.14675014412684</v>
      </c>
      <c r="AN377" s="2">
        <v>1</v>
      </c>
      <c r="AO377" s="2" t="s">
        <v>2653</v>
      </c>
      <c r="AP377" s="2">
        <v>-1.7256522798684799</v>
      </c>
      <c r="AQ377" s="2">
        <v>0.99327961964420997</v>
      </c>
      <c r="AR377" s="2" t="s">
        <v>2653</v>
      </c>
      <c r="AS377" s="2">
        <v>-1.1139183491792699</v>
      </c>
      <c r="AT377" s="2">
        <v>0.51177659087229299</v>
      </c>
      <c r="AU377" s="2" t="s">
        <v>2653</v>
      </c>
      <c r="AV377" s="2">
        <v>-0.79674200420887098</v>
      </c>
      <c r="AW377" s="2">
        <v>1</v>
      </c>
      <c r="AX377" s="2" t="s">
        <v>2653</v>
      </c>
      <c r="AY377" s="2">
        <v>-2.2160917240120499</v>
      </c>
      <c r="AZ377" s="2">
        <v>1</v>
      </c>
      <c r="BA377" s="2" t="s">
        <v>2653</v>
      </c>
    </row>
    <row r="378" spans="1:53">
      <c r="A378" s="2" t="s">
        <v>3421</v>
      </c>
      <c r="B378" s="2" t="s">
        <v>3422</v>
      </c>
      <c r="C378" s="35">
        <v>-2.4574002852650199</v>
      </c>
      <c r="D378" s="35">
        <v>1.2001541017867401E-6</v>
      </c>
      <c r="E378" s="35" t="s">
        <v>101</v>
      </c>
      <c r="F378" s="2">
        <v>-0.280976274073999</v>
      </c>
      <c r="G378" s="2">
        <v>1</v>
      </c>
      <c r="H378" s="2" t="s">
        <v>2653</v>
      </c>
      <c r="I378" s="2">
        <v>-0.29751631108821303</v>
      </c>
      <c r="J378" s="2">
        <v>1</v>
      </c>
      <c r="K378" s="2" t="s">
        <v>2653</v>
      </c>
      <c r="L378" s="2">
        <v>0.25983438250507601</v>
      </c>
      <c r="M378" s="2">
        <v>0.17858314422988</v>
      </c>
      <c r="N378" s="2" t="s">
        <v>2653</v>
      </c>
      <c r="O378" s="2">
        <v>0.93579193527066595</v>
      </c>
      <c r="P378" s="2">
        <v>0.24841373613554699</v>
      </c>
      <c r="Q378" s="2" t="s">
        <v>2653</v>
      </c>
      <c r="R378" s="2">
        <v>0.54080001769251596</v>
      </c>
      <c r="S378" s="2">
        <v>7.6994861823063698E-3</v>
      </c>
      <c r="T378" s="2" t="s">
        <v>2653</v>
      </c>
      <c r="U378" s="2">
        <v>0.87851763155884699</v>
      </c>
      <c r="V378" s="2">
        <v>3.8356517517825702E-5</v>
      </c>
      <c r="W378" s="2" t="s">
        <v>2653</v>
      </c>
      <c r="X378" s="2">
        <v>-2.7400458316378198</v>
      </c>
      <c r="Y378" s="2">
        <v>1.37963973457257E-23</v>
      </c>
      <c r="Z378" s="2" t="s">
        <v>101</v>
      </c>
      <c r="AA378" s="2">
        <v>-0.16376182378696399</v>
      </c>
      <c r="AB378" s="2">
        <v>0.54820439947468702</v>
      </c>
      <c r="AC378" s="2" t="s">
        <v>2653</v>
      </c>
      <c r="AD378" s="2">
        <v>-4.5766685068375598E-2</v>
      </c>
      <c r="AE378" s="2">
        <v>1</v>
      </c>
      <c r="AF378" s="2" t="s">
        <v>2653</v>
      </c>
      <c r="AG378" s="2">
        <v>-3.4465548447360703E-2</v>
      </c>
      <c r="AH378" s="2">
        <v>1</v>
      </c>
      <c r="AI378" s="2" t="s">
        <v>2653</v>
      </c>
      <c r="AJ378" s="2">
        <v>-0.42156396209367603</v>
      </c>
      <c r="AK378" s="2">
        <v>0.99578679065336495</v>
      </c>
      <c r="AL378" s="2" t="s">
        <v>2653</v>
      </c>
      <c r="AM378" s="2">
        <v>-0.54515356232109702</v>
      </c>
      <c r="AN378" s="2">
        <v>1</v>
      </c>
      <c r="AO378" s="2" t="s">
        <v>2653</v>
      </c>
      <c r="AP378" s="2">
        <v>-0.34220013350593398</v>
      </c>
      <c r="AQ378" s="2">
        <v>1</v>
      </c>
      <c r="AR378" s="2" t="s">
        <v>2653</v>
      </c>
      <c r="AS378" s="2">
        <v>-0.50688022868066995</v>
      </c>
      <c r="AT378" s="2">
        <v>1</v>
      </c>
      <c r="AU378" s="2" t="s">
        <v>2653</v>
      </c>
      <c r="AV378" s="2">
        <v>-0.76119618262413802</v>
      </c>
      <c r="AW378" s="2">
        <v>1</v>
      </c>
      <c r="AX378" s="2" t="s">
        <v>2653</v>
      </c>
      <c r="AY378" s="2">
        <v>-1.18983611066491</v>
      </c>
      <c r="AZ378" s="2">
        <v>1</v>
      </c>
      <c r="BA378" s="2" t="s">
        <v>2653</v>
      </c>
    </row>
    <row r="379" spans="1:53">
      <c r="A379" s="2" t="s">
        <v>3423</v>
      </c>
      <c r="B379" s="2" t="s">
        <v>3424</v>
      </c>
      <c r="C379" s="35">
        <v>-2.4578351916594499</v>
      </c>
      <c r="D379" s="35">
        <v>1.06062976898375E-7</v>
      </c>
      <c r="E379" s="35" t="s">
        <v>101</v>
      </c>
      <c r="F379" s="2">
        <v>-0.71673754631786002</v>
      </c>
      <c r="G379" s="2">
        <v>1</v>
      </c>
      <c r="H379" s="2" t="s">
        <v>2653</v>
      </c>
      <c r="I379" s="2">
        <v>-0.49860116837047702</v>
      </c>
      <c r="J379" s="2">
        <v>0.87596716154481102</v>
      </c>
      <c r="K379" s="2" t="s">
        <v>2653</v>
      </c>
      <c r="L379" s="2">
        <v>0.390389201186295</v>
      </c>
      <c r="M379" s="2">
        <v>2.0384427562431001E-2</v>
      </c>
      <c r="N379" s="2" t="s">
        <v>2653</v>
      </c>
      <c r="O379" s="2">
        <v>-1.21730362684133</v>
      </c>
      <c r="P379" s="2">
        <v>0.32975933434934601</v>
      </c>
      <c r="Q379" s="2" t="s">
        <v>2653</v>
      </c>
      <c r="R379" s="2">
        <v>0.22363032726586601</v>
      </c>
      <c r="S379" s="2">
        <v>0.36740839862543401</v>
      </c>
      <c r="T379" s="2" t="s">
        <v>2653</v>
      </c>
      <c r="U379" s="2">
        <v>-0.37019387563966299</v>
      </c>
      <c r="V379" s="2">
        <v>0.18147378908148301</v>
      </c>
      <c r="W379" s="2" t="s">
        <v>2653</v>
      </c>
      <c r="X379" s="2">
        <v>0.211866240688173</v>
      </c>
      <c r="Y379" s="2">
        <v>0.45386025883144798</v>
      </c>
      <c r="Z379" s="2" t="s">
        <v>2653</v>
      </c>
      <c r="AA379" s="2">
        <v>0.186860329812193</v>
      </c>
      <c r="AB379" s="2">
        <v>0.40765192677627599</v>
      </c>
      <c r="AC379" s="2" t="s">
        <v>2653</v>
      </c>
      <c r="AD379" s="2">
        <v>-1.4672338432754</v>
      </c>
      <c r="AE379" s="2">
        <v>1.653712520025E-6</v>
      </c>
      <c r="AF379" s="2" t="s">
        <v>2653</v>
      </c>
      <c r="AG379" s="2">
        <v>-0.42296691453886998</v>
      </c>
      <c r="AH379" s="2">
        <v>0.187526081601712</v>
      </c>
      <c r="AI379" s="2" t="s">
        <v>2653</v>
      </c>
      <c r="AJ379" s="2">
        <v>1.54829156559418</v>
      </c>
      <c r="AK379" s="2">
        <v>4.2828581370789098E-4</v>
      </c>
      <c r="AL379" s="2" t="s">
        <v>2653</v>
      </c>
      <c r="AM379" s="2">
        <v>0.75050730886212103</v>
      </c>
      <c r="AN379" s="2">
        <v>1</v>
      </c>
      <c r="AO379" s="2" t="s">
        <v>2653</v>
      </c>
      <c r="AP379" s="2">
        <v>-0.72478753889009795</v>
      </c>
      <c r="AQ379" s="2">
        <v>1</v>
      </c>
      <c r="AR379" s="2" t="s">
        <v>2653</v>
      </c>
      <c r="AS379" s="2">
        <v>-1.69868282198628</v>
      </c>
      <c r="AT379" s="2">
        <v>7.3284024504575607E-2</v>
      </c>
      <c r="AU379" s="2" t="s">
        <v>2653</v>
      </c>
      <c r="AV379" s="2">
        <v>-1.40242686305259</v>
      </c>
      <c r="AW379" s="2">
        <v>1</v>
      </c>
      <c r="AX379" s="2" t="s">
        <v>2653</v>
      </c>
      <c r="AY379" s="2">
        <v>-1.6275838130908</v>
      </c>
      <c r="AZ379" s="2">
        <v>1</v>
      </c>
      <c r="BA379" s="2" t="s">
        <v>2653</v>
      </c>
    </row>
    <row r="380" spans="1:53">
      <c r="A380" s="2" t="s">
        <v>3425</v>
      </c>
      <c r="B380" s="2" t="s">
        <v>3426</v>
      </c>
      <c r="C380" s="35">
        <v>-2.4597148386986198</v>
      </c>
      <c r="D380" s="35">
        <v>1.3062987153022099E-6</v>
      </c>
      <c r="E380" s="35" t="s">
        <v>101</v>
      </c>
      <c r="F380" s="2">
        <v>-1.1657535676674999</v>
      </c>
      <c r="G380" s="2">
        <v>1</v>
      </c>
      <c r="H380" s="2" t="s">
        <v>2653</v>
      </c>
      <c r="I380" s="2">
        <v>-0.31546785062961202</v>
      </c>
      <c r="J380" s="2">
        <v>1</v>
      </c>
      <c r="K380" s="2" t="s">
        <v>2653</v>
      </c>
      <c r="L380" s="2">
        <v>-0.36239637329587698</v>
      </c>
      <c r="M380" s="2">
        <v>5.8735072101127203E-2</v>
      </c>
      <c r="N380" s="2" t="s">
        <v>2653</v>
      </c>
      <c r="O380" s="2">
        <v>1.6175758360952099</v>
      </c>
      <c r="P380" s="2">
        <v>1.0959368810749799E-2</v>
      </c>
      <c r="Q380" s="2" t="s">
        <v>2653</v>
      </c>
      <c r="R380" s="2">
        <v>1.10236395632199</v>
      </c>
      <c r="S380" s="2">
        <v>1.29614471521337E-9</v>
      </c>
      <c r="T380" s="2" t="s">
        <v>2653</v>
      </c>
      <c r="U380" s="2">
        <v>2.7325394640909701</v>
      </c>
      <c r="V380" s="2">
        <v>1.02623362012937E-53</v>
      </c>
      <c r="W380" s="2" t="s">
        <v>98</v>
      </c>
      <c r="X380" s="2">
        <v>-2.36360466093597</v>
      </c>
      <c r="Y380" s="2">
        <v>8.5231850249824603E-19</v>
      </c>
      <c r="Z380" s="2" t="s">
        <v>101</v>
      </c>
      <c r="AA380" s="2">
        <v>-1.8863345322856799</v>
      </c>
      <c r="AB380" s="2">
        <v>3.7883998419449801E-21</v>
      </c>
      <c r="AC380" s="2" t="s">
        <v>2653</v>
      </c>
      <c r="AD380" s="2">
        <v>-2.39851409474397</v>
      </c>
      <c r="AE380" s="2">
        <v>2.5329125996991698E-12</v>
      </c>
      <c r="AF380" s="2" t="s">
        <v>101</v>
      </c>
      <c r="AG380" s="2">
        <v>-1.78972806417724</v>
      </c>
      <c r="AH380" s="2">
        <v>2.72769871331674E-11</v>
      </c>
      <c r="AI380" s="2" t="s">
        <v>2653</v>
      </c>
      <c r="AJ380" s="2">
        <v>-1.09919142024076</v>
      </c>
      <c r="AK380" s="2">
        <v>0.27933379458706598</v>
      </c>
      <c r="AL380" s="2" t="s">
        <v>2653</v>
      </c>
      <c r="AM380" s="2">
        <v>-2.3987717627273599</v>
      </c>
      <c r="AN380" s="2">
        <v>1</v>
      </c>
      <c r="AO380" s="2" t="s">
        <v>2653</v>
      </c>
      <c r="AP380" s="2">
        <v>-2.1077842188009002</v>
      </c>
      <c r="AQ380" s="2">
        <v>0.83451637631350795</v>
      </c>
      <c r="AR380" s="2" t="s">
        <v>2653</v>
      </c>
      <c r="AS380" s="2">
        <v>-1.5913765749507001</v>
      </c>
      <c r="AT380" s="2">
        <v>0.217140933607016</v>
      </c>
      <c r="AU380" s="2" t="s">
        <v>2653</v>
      </c>
      <c r="AV380" s="2">
        <v>-1.2595051537979001</v>
      </c>
      <c r="AW380" s="2">
        <v>1</v>
      </c>
      <c r="AX380" s="2" t="s">
        <v>2653</v>
      </c>
      <c r="AY380" s="2">
        <v>-2.0491173121693902</v>
      </c>
      <c r="AZ380" s="2">
        <v>1</v>
      </c>
      <c r="BA380" s="2" t="s">
        <v>2653</v>
      </c>
    </row>
    <row r="381" spans="1:53">
      <c r="A381" s="2" t="s">
        <v>3427</v>
      </c>
      <c r="B381" s="2" t="s">
        <v>3428</v>
      </c>
      <c r="C381" s="35">
        <v>-2.4654046959372602</v>
      </c>
      <c r="D381" s="35">
        <v>9.9192199519941193E-7</v>
      </c>
      <c r="E381" s="35" t="s">
        <v>101</v>
      </c>
      <c r="F381" s="2">
        <v>-1.14532361650505</v>
      </c>
      <c r="G381" s="2">
        <v>1</v>
      </c>
      <c r="H381" s="2" t="s">
        <v>2653</v>
      </c>
      <c r="I381" s="2">
        <v>-0.25357101291380002</v>
      </c>
      <c r="J381" s="2">
        <v>1</v>
      </c>
      <c r="K381" s="2" t="s">
        <v>2653</v>
      </c>
      <c r="L381" s="2">
        <v>0.53074551262611103</v>
      </c>
      <c r="M381" s="2">
        <v>1.0554238855909801E-3</v>
      </c>
      <c r="N381" s="2" t="s">
        <v>2653</v>
      </c>
      <c r="O381" s="2">
        <v>1.6364301284676201E-2</v>
      </c>
      <c r="P381" s="2">
        <v>1</v>
      </c>
      <c r="Q381" s="2" t="s">
        <v>2653</v>
      </c>
      <c r="R381" s="2">
        <v>1.0938123723170601</v>
      </c>
      <c r="S381" s="2">
        <v>1.2751177839507499E-9</v>
      </c>
      <c r="T381" s="2" t="s">
        <v>2653</v>
      </c>
      <c r="U381" s="2">
        <v>1.24748791631881</v>
      </c>
      <c r="V381" s="2">
        <v>7.7348451549622901E-10</v>
      </c>
      <c r="W381" s="2" t="s">
        <v>2653</v>
      </c>
      <c r="X381" s="2">
        <v>-3.7877911942587899</v>
      </c>
      <c r="Y381" s="2">
        <v>6.0632927250655901E-37</v>
      </c>
      <c r="Z381" s="2" t="s">
        <v>101</v>
      </c>
      <c r="AA381" s="2">
        <v>-0.42734494157643899</v>
      </c>
      <c r="AB381" s="2">
        <v>3.42693654707188E-2</v>
      </c>
      <c r="AC381" s="2" t="s">
        <v>2653</v>
      </c>
      <c r="AD381" s="2">
        <v>-1.9367007793981501</v>
      </c>
      <c r="AE381" s="2">
        <v>4.6026970734427603E-9</v>
      </c>
      <c r="AF381" s="2" t="s">
        <v>2653</v>
      </c>
      <c r="AG381" s="2">
        <v>-1.5756896970949601</v>
      </c>
      <c r="AH381" s="2">
        <v>2.22293293895525E-9</v>
      </c>
      <c r="AI381" s="2" t="s">
        <v>2653</v>
      </c>
      <c r="AJ381" s="2">
        <v>1.22932760680981</v>
      </c>
      <c r="AK381" s="2">
        <v>1.0437961240397101E-2</v>
      </c>
      <c r="AL381" s="2" t="s">
        <v>2653</v>
      </c>
      <c r="AM381" s="2">
        <v>-4.83581807825317E-2</v>
      </c>
      <c r="AN381" s="2">
        <v>1</v>
      </c>
      <c r="AO381" s="2" t="s">
        <v>2653</v>
      </c>
      <c r="AP381" s="2">
        <v>-1.0330050869686001</v>
      </c>
      <c r="AQ381" s="2">
        <v>1</v>
      </c>
      <c r="AR381" s="2" t="s">
        <v>2653</v>
      </c>
      <c r="AS381" s="2">
        <v>-2.0598348845093901</v>
      </c>
      <c r="AT381" s="2">
        <v>6.1316162676770397E-2</v>
      </c>
      <c r="AU381" s="2" t="s">
        <v>2653</v>
      </c>
      <c r="AV381" s="2">
        <v>-1.4972828797965201</v>
      </c>
      <c r="AW381" s="2">
        <v>1</v>
      </c>
      <c r="AX381" s="2" t="s">
        <v>2653</v>
      </c>
      <c r="AY381" s="2">
        <v>-0.52910845926817596</v>
      </c>
      <c r="AZ381" s="2">
        <v>1</v>
      </c>
      <c r="BA381" s="2" t="s">
        <v>2653</v>
      </c>
    </row>
    <row r="382" spans="1:53">
      <c r="A382" s="2" t="s">
        <v>3429</v>
      </c>
      <c r="B382" s="2" t="s">
        <v>3430</v>
      </c>
      <c r="C382" s="35">
        <v>-2.4663450800117701</v>
      </c>
      <c r="D382" s="35">
        <v>4.0973495059702204E-6</v>
      </c>
      <c r="E382" s="35" t="s">
        <v>101</v>
      </c>
      <c r="F382" s="2">
        <v>-0.85650455245254298</v>
      </c>
      <c r="G382" s="2">
        <v>1</v>
      </c>
      <c r="H382" s="2" t="s">
        <v>2653</v>
      </c>
      <c r="I382" s="2">
        <v>-1.5244964879897001</v>
      </c>
      <c r="J382" s="2">
        <v>0.28461545158107898</v>
      </c>
      <c r="K382" s="2" t="s">
        <v>2653</v>
      </c>
      <c r="L382" s="2">
        <v>-0.32137503632981101</v>
      </c>
      <c r="M382" s="2">
        <v>0.12681628911782999</v>
      </c>
      <c r="N382" s="2" t="s">
        <v>2653</v>
      </c>
      <c r="O382" s="2">
        <v>1.03791479466477</v>
      </c>
      <c r="P382" s="2">
        <v>0.213191951774302</v>
      </c>
      <c r="Q382" s="2" t="s">
        <v>2653</v>
      </c>
      <c r="R382" s="2">
        <v>1.21966181255807</v>
      </c>
      <c r="S382" s="2">
        <v>9.6943754967184304E-11</v>
      </c>
      <c r="T382" s="2" t="s">
        <v>2653</v>
      </c>
      <c r="U382" s="2">
        <v>2.3963098289583602</v>
      </c>
      <c r="V382" s="2">
        <v>1.39802289183483E-35</v>
      </c>
      <c r="W382" s="2" t="s">
        <v>98</v>
      </c>
      <c r="X382" s="2">
        <v>-4.45206101166686</v>
      </c>
      <c r="Y382" s="2">
        <v>1.0393515934206701E-42</v>
      </c>
      <c r="Z382" s="2" t="s">
        <v>101</v>
      </c>
      <c r="AA382" s="2">
        <v>-1.87238188086401</v>
      </c>
      <c r="AB382" s="2">
        <v>1.3576154682551001E-19</v>
      </c>
      <c r="AC382" s="2" t="s">
        <v>2653</v>
      </c>
      <c r="AD382" s="2">
        <v>-3.92024545021658</v>
      </c>
      <c r="AE382" s="2">
        <v>5.9797420301588898E-23</v>
      </c>
      <c r="AF382" s="2" t="s">
        <v>101</v>
      </c>
      <c r="AG382" s="2">
        <v>0.17443857881244099</v>
      </c>
      <c r="AH382" s="2">
        <v>0.76333415134806604</v>
      </c>
      <c r="AI382" s="2" t="s">
        <v>2653</v>
      </c>
      <c r="AJ382" s="2">
        <v>-1.08211035566646</v>
      </c>
      <c r="AK382" s="2">
        <v>0.33785194299692001</v>
      </c>
      <c r="AL382" s="2" t="s">
        <v>2653</v>
      </c>
      <c r="AM382" s="2">
        <v>-1.62282028559202</v>
      </c>
      <c r="AN382" s="2">
        <v>1</v>
      </c>
      <c r="AO382" s="2" t="s">
        <v>2653</v>
      </c>
      <c r="AP382" s="2">
        <v>-2.10998462968384</v>
      </c>
      <c r="AQ382" s="2">
        <v>0.95279641488956002</v>
      </c>
      <c r="AR382" s="2" t="s">
        <v>2653</v>
      </c>
      <c r="AS382" s="2">
        <v>-3.1108342082800302</v>
      </c>
      <c r="AT382" s="2">
        <v>5.2765769525988703E-3</v>
      </c>
      <c r="AU382" s="2" t="s">
        <v>101</v>
      </c>
      <c r="AV382" s="2">
        <v>-1.1621139044398501</v>
      </c>
      <c r="AW382" s="2">
        <v>1</v>
      </c>
      <c r="AX382" s="2" t="s">
        <v>2653</v>
      </c>
      <c r="AY382" s="2">
        <v>-2.7069798638524598</v>
      </c>
      <c r="AZ382" s="2">
        <v>1</v>
      </c>
      <c r="BA382" s="2" t="s">
        <v>2653</v>
      </c>
    </row>
    <row r="383" spans="1:53">
      <c r="A383" s="2" t="s">
        <v>3431</v>
      </c>
      <c r="B383" s="2" t="s">
        <v>3432</v>
      </c>
      <c r="C383" s="35">
        <v>-2.4699579904050499</v>
      </c>
      <c r="D383" s="35">
        <v>8.8041109152343404E-7</v>
      </c>
      <c r="E383" s="35" t="s">
        <v>101</v>
      </c>
      <c r="F383" s="2">
        <v>5.0706377566661603E-2</v>
      </c>
      <c r="G383" s="2">
        <v>1</v>
      </c>
      <c r="H383" s="2" t="s">
        <v>2653</v>
      </c>
      <c r="I383" s="2">
        <v>1.2650411049048099E-2</v>
      </c>
      <c r="J383" s="2">
        <v>1</v>
      </c>
      <c r="K383" s="2" t="s">
        <v>2653</v>
      </c>
      <c r="L383" s="2">
        <v>-0.663605531598636</v>
      </c>
      <c r="M383" s="2">
        <v>1.21367896529583E-4</v>
      </c>
      <c r="N383" s="2" t="s">
        <v>2653</v>
      </c>
      <c r="O383" s="2">
        <v>-1.4552152114588699</v>
      </c>
      <c r="P383" s="2">
        <v>0.33089931217192697</v>
      </c>
      <c r="Q383" s="2" t="s">
        <v>2653</v>
      </c>
      <c r="R383" s="2">
        <v>-1.2098383326778199</v>
      </c>
      <c r="S383" s="2">
        <v>1.07378504801421E-7</v>
      </c>
      <c r="T383" s="2" t="s">
        <v>2653</v>
      </c>
      <c r="U383" s="2">
        <v>-2.6769631018561699</v>
      </c>
      <c r="V383" s="2">
        <v>6.3037601110660505E-19</v>
      </c>
      <c r="W383" s="2" t="s">
        <v>101</v>
      </c>
      <c r="X383" s="2">
        <v>1.6532929131701899</v>
      </c>
      <c r="Y383" s="2">
        <v>2.1119782242549199E-20</v>
      </c>
      <c r="Z383" s="2" t="s">
        <v>2653</v>
      </c>
      <c r="AA383" s="2">
        <v>-0.71114438561659699</v>
      </c>
      <c r="AB383" s="2">
        <v>1.7741507713176701E-4</v>
      </c>
      <c r="AC383" s="2" t="s">
        <v>2653</v>
      </c>
      <c r="AD383" s="2">
        <v>0.79134056273429698</v>
      </c>
      <c r="AE383" s="2">
        <v>2.1759323474157401E-3</v>
      </c>
      <c r="AF383" s="2" t="s">
        <v>2653</v>
      </c>
      <c r="AG383" s="2">
        <v>0.99685693972641598</v>
      </c>
      <c r="AH383" s="2">
        <v>1.2610857860612801E-6</v>
      </c>
      <c r="AI383" s="2" t="s">
        <v>2653</v>
      </c>
      <c r="AJ383" s="2">
        <v>0.44668946767297002</v>
      </c>
      <c r="AK383" s="2">
        <v>0.53083664582714596</v>
      </c>
      <c r="AL383" s="2" t="s">
        <v>2653</v>
      </c>
      <c r="AM383" s="2">
        <v>0.85666616349189795</v>
      </c>
      <c r="AN383" s="2">
        <v>1</v>
      </c>
      <c r="AO383" s="2" t="s">
        <v>2653</v>
      </c>
      <c r="AP383" s="2">
        <v>0.90718757196260402</v>
      </c>
      <c r="AQ383" s="2">
        <v>0.52867087840502802</v>
      </c>
      <c r="AR383" s="2" t="s">
        <v>2653</v>
      </c>
      <c r="AS383" s="2">
        <v>0.107647582207268</v>
      </c>
      <c r="AT383" s="2">
        <v>1</v>
      </c>
      <c r="AU383" s="2" t="s">
        <v>2653</v>
      </c>
      <c r="AV383" s="2">
        <v>-0.59507002390055697</v>
      </c>
      <c r="AW383" s="2">
        <v>1</v>
      </c>
      <c r="AX383" s="2" t="s">
        <v>2653</v>
      </c>
      <c r="AY383" s="2">
        <v>-1.42906178340793</v>
      </c>
      <c r="AZ383" s="2">
        <v>1</v>
      </c>
      <c r="BA383" s="2" t="s">
        <v>2653</v>
      </c>
    </row>
    <row r="384" spans="1:53">
      <c r="A384" s="2" t="s">
        <v>3433</v>
      </c>
      <c r="B384" s="2" t="s">
        <v>817</v>
      </c>
      <c r="C384" s="35">
        <v>-2.4805635829675898</v>
      </c>
      <c r="D384" s="35">
        <v>9.913098505042909E-7</v>
      </c>
      <c r="E384" s="35" t="s">
        <v>101</v>
      </c>
      <c r="F384" s="2">
        <v>-1.56894044166104</v>
      </c>
      <c r="G384" s="2">
        <v>1</v>
      </c>
      <c r="H384" s="2" t="s">
        <v>2653</v>
      </c>
      <c r="I384" s="2">
        <v>-0.382220573955456</v>
      </c>
      <c r="J384" s="2">
        <v>1</v>
      </c>
      <c r="K384" s="2" t="s">
        <v>2653</v>
      </c>
      <c r="L384" s="2">
        <v>-0.386417946993873</v>
      </c>
      <c r="M384" s="2">
        <v>4.0354255346795598E-2</v>
      </c>
      <c r="N384" s="2" t="s">
        <v>2653</v>
      </c>
      <c r="O384" s="2">
        <v>1.55577268573391</v>
      </c>
      <c r="P384" s="2">
        <v>1.74993469607191E-2</v>
      </c>
      <c r="Q384" s="2" t="s">
        <v>2653</v>
      </c>
      <c r="R384" s="2">
        <v>0.79324991142860302</v>
      </c>
      <c r="S384" s="2">
        <v>3.16429466282445E-5</v>
      </c>
      <c r="T384" s="2" t="s">
        <v>2653</v>
      </c>
      <c r="U384" s="2">
        <v>2.6986382091188901</v>
      </c>
      <c r="V384" s="2">
        <v>1.9930165885138501E-52</v>
      </c>
      <c r="W384" s="2" t="s">
        <v>98</v>
      </c>
      <c r="X384" s="2">
        <v>-1.3930185074102599</v>
      </c>
      <c r="Y384" s="2">
        <v>2.9786645937159599E-8</v>
      </c>
      <c r="Z384" s="2" t="s">
        <v>2653</v>
      </c>
      <c r="AA384" s="2">
        <v>-1.6138557370937801</v>
      </c>
      <c r="AB384" s="2">
        <v>6.0753310528621803E-17</v>
      </c>
      <c r="AC384" s="2" t="s">
        <v>2653</v>
      </c>
      <c r="AD384" s="2">
        <v>-2.0829142648629801</v>
      </c>
      <c r="AE384" s="2">
        <v>5.0654520767487195E-10</v>
      </c>
      <c r="AF384" s="2" t="s">
        <v>101</v>
      </c>
      <c r="AG384" s="2">
        <v>-1.4607097408988901</v>
      </c>
      <c r="AH384" s="2">
        <v>3.4848184180445098E-8</v>
      </c>
      <c r="AI384" s="2" t="s">
        <v>2653</v>
      </c>
      <c r="AJ384" s="2">
        <v>-1.1162373696042101</v>
      </c>
      <c r="AK384" s="2">
        <v>0.26056083958894699</v>
      </c>
      <c r="AL384" s="2" t="s">
        <v>2653</v>
      </c>
      <c r="AM384" s="2">
        <v>-1.9520904770266001</v>
      </c>
      <c r="AN384" s="2">
        <v>1</v>
      </c>
      <c r="AO384" s="2" t="s">
        <v>2653</v>
      </c>
      <c r="AP384" s="2">
        <v>-1.6606885038335899</v>
      </c>
      <c r="AQ384" s="2">
        <v>1</v>
      </c>
      <c r="AR384" s="2" t="s">
        <v>2653</v>
      </c>
      <c r="AS384" s="2">
        <v>-0.51794300880979605</v>
      </c>
      <c r="AT384" s="2">
        <v>1</v>
      </c>
      <c r="AU384" s="2" t="s">
        <v>2653</v>
      </c>
      <c r="AV384" s="2">
        <v>-0.96493062204453905</v>
      </c>
      <c r="AW384" s="2">
        <v>1</v>
      </c>
      <c r="AX384" s="2" t="s">
        <v>2653</v>
      </c>
      <c r="AY384" s="2">
        <v>-1.6348489161216799</v>
      </c>
      <c r="AZ384" s="2">
        <v>1</v>
      </c>
      <c r="BA384" s="2" t="s">
        <v>2653</v>
      </c>
    </row>
    <row r="385" spans="1:53">
      <c r="A385" s="2" t="s">
        <v>3434</v>
      </c>
      <c r="B385" s="2" t="s">
        <v>3435</v>
      </c>
      <c r="C385" s="35">
        <v>-2.4916149231648999</v>
      </c>
      <c r="D385" s="35">
        <v>5.3292695001355798E-7</v>
      </c>
      <c r="E385" s="35" t="s">
        <v>101</v>
      </c>
      <c r="F385" s="2">
        <v>-1.02945411804513</v>
      </c>
      <c r="G385" s="2">
        <v>1</v>
      </c>
      <c r="H385" s="2" t="s">
        <v>2653</v>
      </c>
      <c r="I385" s="2">
        <v>1.00405422826552</v>
      </c>
      <c r="J385" s="2">
        <v>0.119637610301925</v>
      </c>
      <c r="K385" s="2" t="s">
        <v>2653</v>
      </c>
      <c r="L385" s="2">
        <v>-0.27052253587742398</v>
      </c>
      <c r="M385" s="2">
        <v>0.180271044013637</v>
      </c>
      <c r="N385" s="2" t="s">
        <v>2653</v>
      </c>
      <c r="O385" s="2">
        <v>0.61631663807624204</v>
      </c>
      <c r="P385" s="2">
        <v>0.46282194728243298</v>
      </c>
      <c r="Q385" s="2" t="s">
        <v>2653</v>
      </c>
      <c r="R385" s="2">
        <v>0.55081896300397604</v>
      </c>
      <c r="S385" s="2">
        <v>5.7394266262709897E-3</v>
      </c>
      <c r="T385" s="2" t="s">
        <v>2653</v>
      </c>
      <c r="U385" s="2">
        <v>1.3153856525269301</v>
      </c>
      <c r="V385" s="2">
        <v>4.4076039425354901E-11</v>
      </c>
      <c r="W385" s="2" t="s">
        <v>2653</v>
      </c>
      <c r="X385" s="2">
        <v>-0.77826969311909699</v>
      </c>
      <c r="Y385" s="2">
        <v>1.40940925245765E-3</v>
      </c>
      <c r="Z385" s="2" t="s">
        <v>2653</v>
      </c>
      <c r="AA385" s="2">
        <v>-1.54659838986942</v>
      </c>
      <c r="AB385" s="2">
        <v>3.2655342676918099E-16</v>
      </c>
      <c r="AC385" s="2" t="s">
        <v>2653</v>
      </c>
      <c r="AD385" s="2">
        <v>-0.25752967801071303</v>
      </c>
      <c r="AE385" s="2">
        <v>0.58777807397845505</v>
      </c>
      <c r="AF385" s="2" t="s">
        <v>2653</v>
      </c>
      <c r="AG385" s="2">
        <v>0.429891016281855</v>
      </c>
      <c r="AH385" s="2">
        <v>0.115674631799023</v>
      </c>
      <c r="AI385" s="2" t="s">
        <v>2653</v>
      </c>
      <c r="AJ385" s="2">
        <v>-0.65413334103036802</v>
      </c>
      <c r="AK385" s="2">
        <v>0.68181106191831597</v>
      </c>
      <c r="AL385" s="2" t="s">
        <v>2653</v>
      </c>
      <c r="AM385" s="2">
        <v>-1.4912113404221901</v>
      </c>
      <c r="AN385" s="2">
        <v>1</v>
      </c>
      <c r="AO385" s="2" t="s">
        <v>2653</v>
      </c>
      <c r="AP385" s="2">
        <v>1.0235811247948801</v>
      </c>
      <c r="AQ385" s="2">
        <v>0.421963863468652</v>
      </c>
      <c r="AR385" s="2" t="s">
        <v>2653</v>
      </c>
      <c r="AS385" s="2">
        <v>1.5094694295015401</v>
      </c>
      <c r="AT385" s="2">
        <v>5.3441807813461098E-3</v>
      </c>
      <c r="AU385" s="2" t="s">
        <v>2653</v>
      </c>
      <c r="AV385" s="2">
        <v>-1.0687099760005101</v>
      </c>
      <c r="AW385" s="2">
        <v>1</v>
      </c>
      <c r="AX385" s="2" t="s">
        <v>2653</v>
      </c>
      <c r="AY385" s="2">
        <v>-1.7480482503610899</v>
      </c>
      <c r="AZ385" s="2">
        <v>1</v>
      </c>
      <c r="BA385" s="2" t="s">
        <v>2653</v>
      </c>
    </row>
    <row r="386" spans="1:53">
      <c r="A386" s="2" t="s">
        <v>3436</v>
      </c>
      <c r="B386" s="2" t="s">
        <v>3437</v>
      </c>
      <c r="C386" s="35">
        <v>-2.5015677975772199</v>
      </c>
      <c r="D386" s="35">
        <v>2.8916890634996101E-6</v>
      </c>
      <c r="E386" s="35" t="s">
        <v>101</v>
      </c>
      <c r="F386" s="2">
        <v>-1.61204495637212</v>
      </c>
      <c r="G386" s="2">
        <v>1</v>
      </c>
      <c r="H386" s="2" t="s">
        <v>2653</v>
      </c>
      <c r="I386" s="2">
        <v>-1.4847513406375901</v>
      </c>
      <c r="J386" s="2">
        <v>0.271951952417127</v>
      </c>
      <c r="K386" s="2" t="s">
        <v>2653</v>
      </c>
      <c r="L386" s="2">
        <v>-1.2736547672665599</v>
      </c>
      <c r="M386" s="2">
        <v>1.50954317369974E-12</v>
      </c>
      <c r="N386" s="2" t="s">
        <v>2653</v>
      </c>
      <c r="O386" s="2">
        <v>1.85223957567062</v>
      </c>
      <c r="P386" s="2">
        <v>1.14576818340203E-3</v>
      </c>
      <c r="Q386" s="2" t="s">
        <v>2653</v>
      </c>
      <c r="R386" s="2">
        <v>0.70236769981486802</v>
      </c>
      <c r="S386" s="2">
        <v>4.5127421395949101E-4</v>
      </c>
      <c r="T386" s="2" t="s">
        <v>2653</v>
      </c>
      <c r="U386" s="2">
        <v>3.62033631409146</v>
      </c>
      <c r="V386" s="2">
        <v>8.2344121944847197E-102</v>
      </c>
      <c r="W386" s="2" t="s">
        <v>98</v>
      </c>
      <c r="X386" s="2">
        <v>-2.28661884253694</v>
      </c>
      <c r="Y386" s="2">
        <v>1.7972826327977599E-16</v>
      </c>
      <c r="Z386" s="2" t="s">
        <v>101</v>
      </c>
      <c r="AA386" s="2">
        <v>-3.3059947410239299</v>
      </c>
      <c r="AB386" s="2">
        <v>5.21161161465714E-45</v>
      </c>
      <c r="AC386" s="2" t="s">
        <v>101</v>
      </c>
      <c r="AD386" s="2">
        <v>-2.6876325772215699</v>
      </c>
      <c r="AE386" s="2">
        <v>2.7689197654158898E-13</v>
      </c>
      <c r="AF386" s="2" t="s">
        <v>101</v>
      </c>
      <c r="AG386" s="2">
        <v>-1.5690624509999</v>
      </c>
      <c r="AH386" s="2">
        <v>1.45797240129608E-8</v>
      </c>
      <c r="AI386" s="2" t="s">
        <v>2653</v>
      </c>
      <c r="AJ386" s="2">
        <v>-0.83351313422949702</v>
      </c>
      <c r="AK386" s="2">
        <v>0.50789368999429596</v>
      </c>
      <c r="AL386" s="2" t="s">
        <v>2653</v>
      </c>
      <c r="AM386" s="2">
        <v>-1.16486088394573</v>
      </c>
      <c r="AN386" s="2">
        <v>1</v>
      </c>
      <c r="AO386" s="2" t="s">
        <v>2653</v>
      </c>
      <c r="AP386" s="2">
        <v>-2.1969428076250899</v>
      </c>
      <c r="AQ386" s="2">
        <v>0.79560703060152504</v>
      </c>
      <c r="AR386" s="2" t="s">
        <v>2653</v>
      </c>
      <c r="AS386" s="2">
        <v>-1.48724283506477</v>
      </c>
      <c r="AT386" s="2">
        <v>0.29780567563511501</v>
      </c>
      <c r="AU386" s="2" t="s">
        <v>2653</v>
      </c>
      <c r="AV386" s="2">
        <v>-1.2490086160277301</v>
      </c>
      <c r="AW386" s="2">
        <v>1</v>
      </c>
      <c r="AX386" s="2" t="s">
        <v>2653</v>
      </c>
      <c r="AY386" s="2">
        <v>-1.79334794441027</v>
      </c>
      <c r="AZ386" s="2">
        <v>1</v>
      </c>
      <c r="BA386" s="2" t="s">
        <v>2653</v>
      </c>
    </row>
    <row r="387" spans="1:53">
      <c r="A387" s="2" t="s">
        <v>3438</v>
      </c>
      <c r="B387" s="2" t="s">
        <v>3439</v>
      </c>
      <c r="C387" s="35">
        <v>-2.5073208671577398</v>
      </c>
      <c r="D387" s="35">
        <v>2.41554468763836E-6</v>
      </c>
      <c r="E387" s="35" t="s">
        <v>101</v>
      </c>
      <c r="F387" s="2">
        <v>0.43109790523236702</v>
      </c>
      <c r="G387" s="2">
        <v>1</v>
      </c>
      <c r="H387" s="2" t="s">
        <v>2653</v>
      </c>
      <c r="I387" s="2">
        <v>2.58958686584502E-2</v>
      </c>
      <c r="J387" s="2">
        <v>1</v>
      </c>
      <c r="K387" s="2" t="s">
        <v>2653</v>
      </c>
      <c r="L387" s="2">
        <v>0.53682914794544101</v>
      </c>
      <c r="M387" s="2">
        <v>1.5920404462047399E-3</v>
      </c>
      <c r="N387" s="2" t="s">
        <v>2653</v>
      </c>
      <c r="O387" s="2">
        <v>0.54078346783957698</v>
      </c>
      <c r="P387" s="2">
        <v>0.55959802815277204</v>
      </c>
      <c r="Q387" s="2" t="s">
        <v>2653</v>
      </c>
      <c r="R387" s="2">
        <v>0.85426735920698604</v>
      </c>
      <c r="S387" s="2">
        <v>1.3338883512219601E-5</v>
      </c>
      <c r="T387" s="2" t="s">
        <v>2653</v>
      </c>
      <c r="U387" s="2">
        <v>-1.0051668000768399</v>
      </c>
      <c r="V387" s="2">
        <v>3.6816268852879101E-4</v>
      </c>
      <c r="W387" s="2" t="s">
        <v>2653</v>
      </c>
      <c r="X387" s="2">
        <v>-1.27948424212565</v>
      </c>
      <c r="Y387" s="2">
        <v>1.00290932226538E-6</v>
      </c>
      <c r="Z387" s="2" t="s">
        <v>2653</v>
      </c>
      <c r="AA387" s="2">
        <v>-8.3945705325174202E-2</v>
      </c>
      <c r="AB387" s="2">
        <v>0.85795800342393103</v>
      </c>
      <c r="AC387" s="2" t="s">
        <v>2653</v>
      </c>
      <c r="AD387" s="2">
        <v>-1.0028245719415101</v>
      </c>
      <c r="AE387" s="2">
        <v>4.0562700200917996E-3</v>
      </c>
      <c r="AF387" s="2" t="s">
        <v>2653</v>
      </c>
      <c r="AG387" s="2">
        <v>0.107755385436707</v>
      </c>
      <c r="AH387" s="2">
        <v>0.94293925736119999</v>
      </c>
      <c r="AI387" s="2" t="s">
        <v>2653</v>
      </c>
      <c r="AJ387" s="2">
        <v>-0.71252692806597595</v>
      </c>
      <c r="AK387" s="2">
        <v>0.65929532033336902</v>
      </c>
      <c r="AL387" s="2" t="s">
        <v>2653</v>
      </c>
      <c r="AM387" s="2">
        <v>-1.14918624449502</v>
      </c>
      <c r="AN387" s="2">
        <v>1</v>
      </c>
      <c r="AO387" s="2" t="s">
        <v>2653</v>
      </c>
      <c r="AP387" s="2">
        <v>-1.0322290272183701</v>
      </c>
      <c r="AQ387" s="2">
        <v>1</v>
      </c>
      <c r="AR387" s="2" t="s">
        <v>2653</v>
      </c>
      <c r="AS387" s="2">
        <v>0.86699964143224595</v>
      </c>
      <c r="AT387" s="2">
        <v>0.24470562637568199</v>
      </c>
      <c r="AU387" s="2" t="s">
        <v>2653</v>
      </c>
      <c r="AV387" s="2">
        <v>-0.23257039606302701</v>
      </c>
      <c r="AW387" s="2">
        <v>1</v>
      </c>
      <c r="AX387" s="2" t="s">
        <v>2653</v>
      </c>
      <c r="AY387" s="2">
        <v>-0.606464978762847</v>
      </c>
      <c r="AZ387" s="2">
        <v>1</v>
      </c>
      <c r="BA387" s="2" t="s">
        <v>2653</v>
      </c>
    </row>
    <row r="388" spans="1:53">
      <c r="A388" s="2" t="s">
        <v>3440</v>
      </c>
      <c r="B388" s="2" t="s">
        <v>3441</v>
      </c>
      <c r="C388" s="35">
        <v>-2.51348680185566</v>
      </c>
      <c r="D388" s="35">
        <v>8.9752170714730205E-7</v>
      </c>
      <c r="E388" s="35" t="s">
        <v>101</v>
      </c>
      <c r="F388" s="2">
        <v>-0.91962926647299303</v>
      </c>
      <c r="G388" s="2">
        <v>1</v>
      </c>
      <c r="H388" s="2" t="s">
        <v>2653</v>
      </c>
      <c r="I388" s="2">
        <v>-0.961326374910907</v>
      </c>
      <c r="J388" s="2">
        <v>0.601899651401681</v>
      </c>
      <c r="K388" s="2" t="s">
        <v>2653</v>
      </c>
      <c r="L388" s="2">
        <v>-0.296081358188657</v>
      </c>
      <c r="M388" s="2">
        <v>0.142437078929913</v>
      </c>
      <c r="N388" s="2" t="s">
        <v>2653</v>
      </c>
      <c r="O388" s="2">
        <v>0.69724828569946495</v>
      </c>
      <c r="P388" s="2">
        <v>0.403474322067987</v>
      </c>
      <c r="Q388" s="2" t="s">
        <v>2653</v>
      </c>
      <c r="R388" s="2">
        <v>1.30077245539327</v>
      </c>
      <c r="S388" s="2">
        <v>2.4440679347681399E-13</v>
      </c>
      <c r="T388" s="2" t="s">
        <v>2653</v>
      </c>
      <c r="U388" s="2">
        <v>2.34646097923551</v>
      </c>
      <c r="V388" s="2">
        <v>4.1217107297771103E-37</v>
      </c>
      <c r="W388" s="2" t="s">
        <v>98</v>
      </c>
      <c r="X388" s="2">
        <v>-2.1669916667407998</v>
      </c>
      <c r="Y388" s="2">
        <v>2.1509030774766301E-16</v>
      </c>
      <c r="Z388" s="2" t="s">
        <v>101</v>
      </c>
      <c r="AA388" s="2">
        <v>-2.2740122796043898</v>
      </c>
      <c r="AB388" s="2">
        <v>1.9032022275860199E-28</v>
      </c>
      <c r="AC388" s="2" t="s">
        <v>101</v>
      </c>
      <c r="AD388" s="2">
        <v>-2.7160992402280102</v>
      </c>
      <c r="AE388" s="2">
        <v>1.10360852587372E-14</v>
      </c>
      <c r="AF388" s="2" t="s">
        <v>101</v>
      </c>
      <c r="AG388" s="2">
        <v>-4.7074960096821203E-2</v>
      </c>
      <c r="AH388" s="2">
        <v>1</v>
      </c>
      <c r="AI388" s="2" t="s">
        <v>2653</v>
      </c>
      <c r="AJ388" s="2">
        <v>-1.55318586037349</v>
      </c>
      <c r="AK388" s="2">
        <v>7.9424984151757E-2</v>
      </c>
      <c r="AL388" s="2" t="s">
        <v>2653</v>
      </c>
      <c r="AM388" s="2">
        <v>-1.2406464048227701</v>
      </c>
      <c r="AN388" s="2">
        <v>1</v>
      </c>
      <c r="AO388" s="2" t="s">
        <v>2653</v>
      </c>
      <c r="AP388" s="2">
        <v>-1.3277441359417399</v>
      </c>
      <c r="AQ388" s="2">
        <v>1</v>
      </c>
      <c r="AR388" s="2" t="s">
        <v>2653</v>
      </c>
      <c r="AS388" s="2">
        <v>-1.97278487297271</v>
      </c>
      <c r="AT388" s="2">
        <v>8.40527874506041E-2</v>
      </c>
      <c r="AU388" s="2" t="s">
        <v>2653</v>
      </c>
      <c r="AV388" s="2">
        <v>-1.8029941877653699</v>
      </c>
      <c r="AW388" s="2">
        <v>1</v>
      </c>
      <c r="AX388" s="2" t="s">
        <v>2653</v>
      </c>
      <c r="AY388" s="2">
        <v>-3.1777943870530101</v>
      </c>
      <c r="AZ388" s="2">
        <v>1</v>
      </c>
      <c r="BA388" s="2" t="s">
        <v>2653</v>
      </c>
    </row>
    <row r="389" spans="1:53">
      <c r="A389" s="2" t="s">
        <v>3442</v>
      </c>
      <c r="B389" s="2" t="s">
        <v>104</v>
      </c>
      <c r="C389" s="35">
        <v>-2.5180637563784201</v>
      </c>
      <c r="D389" s="35">
        <v>4.1080452727167799E-7</v>
      </c>
      <c r="E389" s="35" t="s">
        <v>101</v>
      </c>
      <c r="F389" s="2">
        <v>-1.90128587868717</v>
      </c>
      <c r="G389" s="2">
        <v>1</v>
      </c>
      <c r="H389" s="2" t="s">
        <v>2653</v>
      </c>
      <c r="I389" s="2">
        <v>1.5787553660440901</v>
      </c>
      <c r="J389" s="2">
        <v>4.5136578340359496E-3</v>
      </c>
      <c r="K389" s="2" t="s">
        <v>2653</v>
      </c>
      <c r="L389" s="2">
        <v>-1.5543314531244401</v>
      </c>
      <c r="M389" s="2">
        <v>1.00017814989908E-19</v>
      </c>
      <c r="N389" s="2" t="s">
        <v>2653</v>
      </c>
      <c r="O389" s="2">
        <v>-2.1064440295401501</v>
      </c>
      <c r="P389" s="2">
        <v>0.14542094232156</v>
      </c>
      <c r="Q389" s="2" t="s">
        <v>2653</v>
      </c>
      <c r="R389" s="2">
        <v>-1.10781232282007</v>
      </c>
      <c r="S389" s="2">
        <v>5.8616667262116305E-7</v>
      </c>
      <c r="T389" s="2" t="s">
        <v>2653</v>
      </c>
      <c r="U389" s="2">
        <v>-1.7193681691462299</v>
      </c>
      <c r="V389" s="2">
        <v>1.8340165096155299E-10</v>
      </c>
      <c r="W389" s="2" t="s">
        <v>2653</v>
      </c>
      <c r="X389" s="2">
        <v>1.0694241305276699</v>
      </c>
      <c r="Y389" s="2">
        <v>2.5757222461479E-8</v>
      </c>
      <c r="Z389" s="2" t="s">
        <v>2653</v>
      </c>
      <c r="AA389" s="2">
        <v>-1.4435719612684399</v>
      </c>
      <c r="AB389" s="2">
        <v>2.3109252764109799E-14</v>
      </c>
      <c r="AC389" s="2" t="s">
        <v>2653</v>
      </c>
      <c r="AD389" s="2">
        <v>2.2222969496204699</v>
      </c>
      <c r="AE389" s="2">
        <v>2.7371679926013599E-28</v>
      </c>
      <c r="AF389" s="2" t="s">
        <v>98</v>
      </c>
      <c r="AG389" s="2">
        <v>0.28102112292362003</v>
      </c>
      <c r="AH389" s="2">
        <v>0.41914707729818002</v>
      </c>
      <c r="AI389" s="2" t="s">
        <v>2653</v>
      </c>
      <c r="AJ389" s="2">
        <v>0.44819351494454102</v>
      </c>
      <c r="AK389" s="2">
        <v>0.62278391790313403</v>
      </c>
      <c r="AL389" s="2" t="s">
        <v>2653</v>
      </c>
      <c r="AM389" s="2">
        <v>-2.3501332552651899</v>
      </c>
      <c r="AN389" s="2">
        <v>1</v>
      </c>
      <c r="AO389" s="2" t="s">
        <v>2653</v>
      </c>
      <c r="AP389" s="2">
        <v>2.51235879107029</v>
      </c>
      <c r="AQ389" s="2">
        <v>7.6326338652350095E-4</v>
      </c>
      <c r="AR389" s="2" t="s">
        <v>98</v>
      </c>
      <c r="AS389" s="2">
        <v>2.2457552608256699</v>
      </c>
      <c r="AT389" s="2">
        <v>2.5370001811981399E-7</v>
      </c>
      <c r="AU389" s="2" t="s">
        <v>98</v>
      </c>
      <c r="AV389" s="2">
        <v>-1.8278116136960501</v>
      </c>
      <c r="AW389" s="2">
        <v>1</v>
      </c>
      <c r="AX389" s="2" t="s">
        <v>2653</v>
      </c>
      <c r="AY389" s="2">
        <v>-0.71541210517490605</v>
      </c>
      <c r="AZ389" s="2">
        <v>1</v>
      </c>
      <c r="BA389" s="2" t="s">
        <v>2653</v>
      </c>
    </row>
    <row r="390" spans="1:53">
      <c r="A390" s="2" t="s">
        <v>3443</v>
      </c>
      <c r="B390" s="2" t="s">
        <v>3444</v>
      </c>
      <c r="C390" s="35">
        <v>-2.5185085211122402</v>
      </c>
      <c r="D390" s="35">
        <v>3.6637241201852999E-7</v>
      </c>
      <c r="E390" s="35" t="s">
        <v>101</v>
      </c>
      <c r="F390" s="2">
        <v>-0.40755951410367203</v>
      </c>
      <c r="G390" s="2">
        <v>1</v>
      </c>
      <c r="H390" s="2" t="s">
        <v>2653</v>
      </c>
      <c r="I390" s="2">
        <v>-1.0412068199389699</v>
      </c>
      <c r="J390" s="2">
        <v>0.51746085525136298</v>
      </c>
      <c r="K390" s="2" t="s">
        <v>2653</v>
      </c>
      <c r="L390" s="2">
        <v>0.87462144495651795</v>
      </c>
      <c r="M390" s="2">
        <v>3.89575582731846E-9</v>
      </c>
      <c r="N390" s="2" t="s">
        <v>2653</v>
      </c>
      <c r="O390" s="2">
        <v>-0.94467012033632403</v>
      </c>
      <c r="P390" s="2">
        <v>0.63022922052068897</v>
      </c>
      <c r="Q390" s="2" t="s">
        <v>2653</v>
      </c>
      <c r="R390" s="2">
        <v>1.03001838873431</v>
      </c>
      <c r="S390" s="2">
        <v>1.0950727985995501E-8</v>
      </c>
      <c r="T390" s="2" t="s">
        <v>2653</v>
      </c>
      <c r="U390" s="2">
        <v>-0.57293309196374598</v>
      </c>
      <c r="V390" s="2">
        <v>2.9145542877682999E-2</v>
      </c>
      <c r="W390" s="2" t="s">
        <v>2653</v>
      </c>
      <c r="X390" s="2">
        <v>-1.1348347803560599</v>
      </c>
      <c r="Y390" s="2">
        <v>2.3184888095577901E-6</v>
      </c>
      <c r="Z390" s="2" t="s">
        <v>2653</v>
      </c>
      <c r="AA390" s="2">
        <v>0.24676796560261899</v>
      </c>
      <c r="AB390" s="2">
        <v>0.23815931932658099</v>
      </c>
      <c r="AC390" s="2" t="s">
        <v>2653</v>
      </c>
      <c r="AD390" s="2">
        <v>-2.3806897921808199</v>
      </c>
      <c r="AE390" s="2">
        <v>8.0816606856301602E-13</v>
      </c>
      <c r="AF390" s="2" t="s">
        <v>101</v>
      </c>
      <c r="AG390" s="2">
        <v>-0.75366151032698703</v>
      </c>
      <c r="AH390" s="2">
        <v>4.9358829425742096E-3</v>
      </c>
      <c r="AI390" s="2" t="s">
        <v>2653</v>
      </c>
      <c r="AJ390" s="2">
        <v>-1.2443563319507001</v>
      </c>
      <c r="AK390" s="2">
        <v>0.17324227732900399</v>
      </c>
      <c r="AL390" s="2" t="s">
        <v>2653</v>
      </c>
      <c r="AM390" s="2">
        <v>-0.93691047222406698</v>
      </c>
      <c r="AN390" s="2">
        <v>1</v>
      </c>
      <c r="AO390" s="2" t="s">
        <v>2653</v>
      </c>
      <c r="AP390" s="2">
        <v>-2.3528098360833201</v>
      </c>
      <c r="AQ390" s="2">
        <v>0.67962459845621404</v>
      </c>
      <c r="AR390" s="2" t="s">
        <v>2653</v>
      </c>
      <c r="AS390" s="2">
        <v>-2.0204650613372199</v>
      </c>
      <c r="AT390" s="2">
        <v>6.2531288250747705E-2</v>
      </c>
      <c r="AU390" s="2" t="s">
        <v>2653</v>
      </c>
      <c r="AV390" s="2">
        <v>-0.45737498639478102</v>
      </c>
      <c r="AW390" s="2">
        <v>1</v>
      </c>
      <c r="AX390" s="2" t="s">
        <v>2653</v>
      </c>
      <c r="AY390" s="2">
        <v>-2.6657023718383202</v>
      </c>
      <c r="AZ390" s="2">
        <v>1</v>
      </c>
      <c r="BA390" s="2" t="s">
        <v>2653</v>
      </c>
    </row>
    <row r="391" spans="1:53">
      <c r="A391" s="2" t="s">
        <v>3445</v>
      </c>
      <c r="B391" s="2" t="s">
        <v>2064</v>
      </c>
      <c r="C391" s="35">
        <v>-2.5206507110051199</v>
      </c>
      <c r="D391" s="35">
        <v>7.3869470247440205E-7</v>
      </c>
      <c r="E391" s="35" t="s">
        <v>101</v>
      </c>
      <c r="F391" s="2">
        <v>-0.472689016780655</v>
      </c>
      <c r="G391" s="2">
        <v>1</v>
      </c>
      <c r="H391" s="2" t="s">
        <v>2653</v>
      </c>
      <c r="I391" s="2">
        <v>0.26467403912277698</v>
      </c>
      <c r="J391" s="2">
        <v>0.85711698934000902</v>
      </c>
      <c r="K391" s="2" t="s">
        <v>2653</v>
      </c>
      <c r="L391" s="2">
        <v>-2.7945847830599102</v>
      </c>
      <c r="M391" s="2">
        <v>3.6729305821525202E-50</v>
      </c>
      <c r="N391" s="2" t="s">
        <v>101</v>
      </c>
      <c r="O391" s="2">
        <v>-3.1522065526938299</v>
      </c>
      <c r="P391" s="2">
        <v>1.8141727874526999E-2</v>
      </c>
      <c r="Q391" s="2" t="s">
        <v>2653</v>
      </c>
      <c r="R391" s="2">
        <v>-3.6929537247261601</v>
      </c>
      <c r="S391" s="2">
        <v>2.68598646891846E-42</v>
      </c>
      <c r="T391" s="2" t="s">
        <v>101</v>
      </c>
      <c r="U391" s="2">
        <v>-5.1103737362697803</v>
      </c>
      <c r="V391" s="2">
        <v>2.8028298346185003E-45</v>
      </c>
      <c r="W391" s="2" t="s">
        <v>101</v>
      </c>
      <c r="X391" s="2">
        <v>2.8905197621675902</v>
      </c>
      <c r="Y391" s="2">
        <v>3.3130623681705202E-70</v>
      </c>
      <c r="Z391" s="2" t="s">
        <v>98</v>
      </c>
      <c r="AA391" s="2">
        <v>-2.7877711294398702</v>
      </c>
      <c r="AB391" s="2">
        <v>1.8566294021620601E-40</v>
      </c>
      <c r="AC391" s="2" t="s">
        <v>101</v>
      </c>
      <c r="AD391" s="2">
        <v>0.78174507464083598</v>
      </c>
      <c r="AE391" s="2">
        <v>3.0968627265976099E-3</v>
      </c>
      <c r="AF391" s="2" t="s">
        <v>2653</v>
      </c>
      <c r="AG391" s="2">
        <v>1.7861694356136</v>
      </c>
      <c r="AH391" s="2">
        <v>5.1300715773613402E-22</v>
      </c>
      <c r="AI391" s="2" t="s">
        <v>2653</v>
      </c>
      <c r="AJ391" s="2">
        <v>-1.3600758631534</v>
      </c>
      <c r="AK391" s="2">
        <v>0.14585859392601699</v>
      </c>
      <c r="AL391" s="2" t="s">
        <v>2653</v>
      </c>
      <c r="AM391" s="2">
        <v>1.38029749200833</v>
      </c>
      <c r="AN391" s="2">
        <v>1</v>
      </c>
      <c r="AO391" s="2" t="s">
        <v>2653</v>
      </c>
      <c r="AP391" s="2">
        <v>0.93246800019119402</v>
      </c>
      <c r="AQ391" s="2">
        <v>0.50670856045251</v>
      </c>
      <c r="AR391" s="2" t="s">
        <v>2653</v>
      </c>
      <c r="AS391" s="2">
        <v>-1.5817255268155099</v>
      </c>
      <c r="AT391" s="2">
        <v>0.233054772737008</v>
      </c>
      <c r="AU391" s="2" t="s">
        <v>2653</v>
      </c>
      <c r="AV391" s="2">
        <v>-1.9410273860398699</v>
      </c>
      <c r="AW391" s="2">
        <v>1</v>
      </c>
      <c r="AX391" s="2" t="s">
        <v>2653</v>
      </c>
      <c r="AY391" s="2">
        <v>-1.597401123796</v>
      </c>
      <c r="AZ391" s="2">
        <v>1</v>
      </c>
      <c r="BA391" s="2" t="s">
        <v>2653</v>
      </c>
    </row>
    <row r="392" spans="1:53">
      <c r="A392" s="2" t="s">
        <v>3446</v>
      </c>
      <c r="B392" s="2" t="s">
        <v>724</v>
      </c>
      <c r="C392" s="35">
        <v>-2.5373931830752001</v>
      </c>
      <c r="D392" s="35">
        <v>1.21516161970544E-6</v>
      </c>
      <c r="E392" s="35" t="s">
        <v>101</v>
      </c>
      <c r="F392" s="2">
        <v>-1.3345154212438299</v>
      </c>
      <c r="G392" s="2">
        <v>1</v>
      </c>
      <c r="H392" s="2" t="s">
        <v>2653</v>
      </c>
      <c r="I392" s="2">
        <v>1.0291637867283101</v>
      </c>
      <c r="J392" s="2">
        <v>0.122431557046846</v>
      </c>
      <c r="K392" s="2" t="s">
        <v>2653</v>
      </c>
      <c r="L392" s="2">
        <v>-2.0918052495374599</v>
      </c>
      <c r="M392" s="2">
        <v>1.00194199859361E-29</v>
      </c>
      <c r="N392" s="2" t="s">
        <v>101</v>
      </c>
      <c r="O392" s="2">
        <v>-2.4223708684657699</v>
      </c>
      <c r="P392" s="2">
        <v>0.10210856895060599</v>
      </c>
      <c r="Q392" s="2" t="s">
        <v>2653</v>
      </c>
      <c r="R392" s="2">
        <v>-2.5542867875350201</v>
      </c>
      <c r="S392" s="2">
        <v>1.6081535387616899E-23</v>
      </c>
      <c r="T392" s="2" t="s">
        <v>101</v>
      </c>
      <c r="U392" s="2">
        <v>-3.8989884265837702</v>
      </c>
      <c r="V392" s="2">
        <v>3.8907103099917702E-29</v>
      </c>
      <c r="W392" s="2" t="s">
        <v>101</v>
      </c>
      <c r="X392" s="2">
        <v>0.70283654910889604</v>
      </c>
      <c r="Y392" s="2">
        <v>9.9932457992759596E-4</v>
      </c>
      <c r="Z392" s="2" t="s">
        <v>2653</v>
      </c>
      <c r="AA392" s="2">
        <v>-1.4589272561484501</v>
      </c>
      <c r="AB392" s="2">
        <v>2.11337487031432E-13</v>
      </c>
      <c r="AC392" s="2" t="s">
        <v>2653</v>
      </c>
      <c r="AD392" s="2">
        <v>2.6089976356653599</v>
      </c>
      <c r="AE392" s="2">
        <v>8.1785646123736693E-40</v>
      </c>
      <c r="AF392" s="2" t="s">
        <v>98</v>
      </c>
      <c r="AG392" s="2">
        <v>0.59275367146896396</v>
      </c>
      <c r="AH392" s="2">
        <v>1.61248813984314E-2</v>
      </c>
      <c r="AI392" s="2" t="s">
        <v>2653</v>
      </c>
      <c r="AJ392" s="2">
        <v>-0.47769177513970601</v>
      </c>
      <c r="AK392" s="2">
        <v>0.93332130287023496</v>
      </c>
      <c r="AL392" s="2" t="s">
        <v>2653</v>
      </c>
      <c r="AM392" s="2">
        <v>-1.8036478839636201</v>
      </c>
      <c r="AN392" s="2">
        <v>1</v>
      </c>
      <c r="AO392" s="2" t="s">
        <v>2653</v>
      </c>
      <c r="AP392" s="2">
        <v>2.2846954279937401</v>
      </c>
      <c r="AQ392" s="2">
        <v>3.6822669689598798E-3</v>
      </c>
      <c r="AR392" s="2" t="s">
        <v>98</v>
      </c>
      <c r="AS392" s="2">
        <v>3.4670279264483099</v>
      </c>
      <c r="AT392" s="2">
        <v>2.9081007271587602E-23</v>
      </c>
      <c r="AU392" s="2" t="s">
        <v>98</v>
      </c>
      <c r="AV392" s="2">
        <v>-1.3428839854177701</v>
      </c>
      <c r="AW392" s="2">
        <v>1</v>
      </c>
      <c r="AX392" s="2" t="s">
        <v>2653</v>
      </c>
      <c r="AY392" s="2">
        <v>-1.16415096216965</v>
      </c>
      <c r="AZ392" s="2">
        <v>1</v>
      </c>
      <c r="BA392" s="2" t="s">
        <v>2653</v>
      </c>
    </row>
    <row r="393" spans="1:53">
      <c r="A393" s="2" t="s">
        <v>3447</v>
      </c>
      <c r="B393" s="2" t="s">
        <v>3448</v>
      </c>
      <c r="C393" s="35">
        <v>-2.5374401819758998</v>
      </c>
      <c r="D393" s="35">
        <v>3.5928225585366701E-7</v>
      </c>
      <c r="E393" s="35" t="s">
        <v>101</v>
      </c>
      <c r="F393" s="2">
        <v>-0.421067767074494</v>
      </c>
      <c r="G393" s="2">
        <v>1</v>
      </c>
      <c r="H393" s="2" t="s">
        <v>2653</v>
      </c>
      <c r="I393" s="2">
        <v>-0.50192304331868498</v>
      </c>
      <c r="J393" s="2">
        <v>1</v>
      </c>
      <c r="K393" s="2" t="s">
        <v>2653</v>
      </c>
      <c r="L393" s="2">
        <v>0.56023077064957705</v>
      </c>
      <c r="M393" s="2">
        <v>4.2712242985302898E-4</v>
      </c>
      <c r="N393" s="2" t="s">
        <v>2653</v>
      </c>
      <c r="O393" s="2">
        <v>-1.2080251747078801</v>
      </c>
      <c r="P393" s="2">
        <v>0.439671841584866</v>
      </c>
      <c r="Q393" s="2" t="s">
        <v>2653</v>
      </c>
      <c r="R393" s="2">
        <v>0.33003575658940498</v>
      </c>
      <c r="S393" s="2">
        <v>0.14107155862450901</v>
      </c>
      <c r="T393" s="2" t="s">
        <v>2653</v>
      </c>
      <c r="U393" s="2">
        <v>-1.04078257641779</v>
      </c>
      <c r="V393" s="2">
        <v>8.78757670221748E-5</v>
      </c>
      <c r="W393" s="2" t="s">
        <v>2653</v>
      </c>
      <c r="X393" s="2">
        <v>-1.05189146127713</v>
      </c>
      <c r="Y393" s="2">
        <v>1.8769962994383301E-5</v>
      </c>
      <c r="Z393" s="2" t="s">
        <v>2653</v>
      </c>
      <c r="AA393" s="2">
        <v>0.25886128512747802</v>
      </c>
      <c r="AB393" s="2">
        <v>0.20951155570313901</v>
      </c>
      <c r="AC393" s="2" t="s">
        <v>2653</v>
      </c>
      <c r="AD393" s="2">
        <v>-0.35772651119911097</v>
      </c>
      <c r="AE393" s="2">
        <v>0.41978847838096101</v>
      </c>
      <c r="AF393" s="2" t="s">
        <v>2653</v>
      </c>
      <c r="AG393" s="2">
        <v>0.14545626072871101</v>
      </c>
      <c r="AH393" s="2">
        <v>0.81766350330620596</v>
      </c>
      <c r="AI393" s="2" t="s">
        <v>2653</v>
      </c>
      <c r="AJ393" s="2">
        <v>0.98527873845709801</v>
      </c>
      <c r="AK393" s="2">
        <v>5.7718036249410902E-2</v>
      </c>
      <c r="AL393" s="2" t="s">
        <v>2653</v>
      </c>
      <c r="AM393" s="2">
        <v>0.14782534876926101</v>
      </c>
      <c r="AN393" s="2">
        <v>1</v>
      </c>
      <c r="AO393" s="2" t="s">
        <v>2653</v>
      </c>
      <c r="AP393" s="2">
        <v>-0.24435569311650601</v>
      </c>
      <c r="AQ393" s="2">
        <v>1</v>
      </c>
      <c r="AR393" s="2" t="s">
        <v>2653</v>
      </c>
      <c r="AS393" s="2">
        <v>-0.64358157108346703</v>
      </c>
      <c r="AT393" s="2">
        <v>0.98983032658741499</v>
      </c>
      <c r="AU393" s="2" t="s">
        <v>2653</v>
      </c>
      <c r="AV393" s="2">
        <v>-1.03838690273792</v>
      </c>
      <c r="AW393" s="2">
        <v>1</v>
      </c>
      <c r="AX393" s="2" t="s">
        <v>2653</v>
      </c>
      <c r="AY393" s="2">
        <v>-1.3600965822528901</v>
      </c>
      <c r="AZ393" s="2">
        <v>1</v>
      </c>
      <c r="BA393" s="2" t="s">
        <v>2653</v>
      </c>
    </row>
    <row r="394" spans="1:53">
      <c r="A394" s="2" t="s">
        <v>3449</v>
      </c>
      <c r="B394" s="2" t="s">
        <v>3450</v>
      </c>
      <c r="C394" s="35">
        <v>-2.5417317719980201</v>
      </c>
      <c r="D394" s="35">
        <v>1.3954435802452701E-5</v>
      </c>
      <c r="E394" s="35" t="s">
        <v>101</v>
      </c>
      <c r="F394" s="2">
        <v>0.31423613192882599</v>
      </c>
      <c r="G394" s="2">
        <v>1</v>
      </c>
      <c r="H394" s="2" t="s">
        <v>2653</v>
      </c>
      <c r="I394" s="2">
        <v>-0.27674358357300999</v>
      </c>
      <c r="J394" s="2">
        <v>1</v>
      </c>
      <c r="K394" s="2" t="s">
        <v>2653</v>
      </c>
      <c r="L394" s="2">
        <v>-3.7070084762004201</v>
      </c>
      <c r="M394" s="2">
        <v>4.4219352586173997E-55</v>
      </c>
      <c r="N394" s="2" t="s">
        <v>101</v>
      </c>
      <c r="O394" s="2">
        <v>-2.1606544653059401</v>
      </c>
      <c r="P394" s="2">
        <v>0.203883910812173</v>
      </c>
      <c r="Q394" s="2" t="s">
        <v>2653</v>
      </c>
      <c r="R394" s="2">
        <v>-3.6896442721618898</v>
      </c>
      <c r="S394" s="2">
        <v>1.1343149610253399E-30</v>
      </c>
      <c r="T394" s="2" t="s">
        <v>101</v>
      </c>
      <c r="U394" s="2">
        <v>-4.49243176722866</v>
      </c>
      <c r="V394" s="2">
        <v>4.7392608695425298E-26</v>
      </c>
      <c r="W394" s="2" t="s">
        <v>101</v>
      </c>
      <c r="X394" s="2">
        <v>0.55552744045065505</v>
      </c>
      <c r="Y394" s="2">
        <v>2.0093737934008499E-2</v>
      </c>
      <c r="Z394" s="2" t="s">
        <v>2653</v>
      </c>
      <c r="AA394" s="2">
        <v>-3.8117889597452002</v>
      </c>
      <c r="AB394" s="2">
        <v>3.1278746538580898E-45</v>
      </c>
      <c r="AC394" s="2" t="s">
        <v>101</v>
      </c>
      <c r="AD394" s="2">
        <v>4.2302160759584098</v>
      </c>
      <c r="AE394" s="2">
        <v>2.3618946053023901E-119</v>
      </c>
      <c r="AF394" s="2" t="s">
        <v>98</v>
      </c>
      <c r="AG394" s="2">
        <v>-1.1021969907122</v>
      </c>
      <c r="AH394" s="2">
        <v>2.6460986950854097E-4</v>
      </c>
      <c r="AI394" s="2" t="s">
        <v>2653</v>
      </c>
      <c r="AJ394" s="2">
        <v>-2.7271153727756401</v>
      </c>
      <c r="AK394" s="2">
        <v>4.3768578643624103E-3</v>
      </c>
      <c r="AL394" s="2" t="s">
        <v>101</v>
      </c>
      <c r="AM394" s="2">
        <v>0.45754269489868399</v>
      </c>
      <c r="AN394" s="2">
        <v>1</v>
      </c>
      <c r="AO394" s="2" t="s">
        <v>2653</v>
      </c>
      <c r="AP394" s="2">
        <v>1.5242867859757301</v>
      </c>
      <c r="AQ394" s="2">
        <v>0.179433301762074</v>
      </c>
      <c r="AR394" s="2" t="s">
        <v>2653</v>
      </c>
      <c r="AS394" s="2">
        <v>3.2075130743841802</v>
      </c>
      <c r="AT394" s="2">
        <v>8.3041240390402197E-17</v>
      </c>
      <c r="AU394" s="2" t="s">
        <v>98</v>
      </c>
      <c r="AV394" s="2">
        <v>-1.1082835910339901</v>
      </c>
      <c r="AW394" s="2">
        <v>1</v>
      </c>
      <c r="AX394" s="2" t="s">
        <v>2653</v>
      </c>
      <c r="AY394" s="2">
        <v>-0.74472017535059498</v>
      </c>
      <c r="AZ394" s="2">
        <v>1</v>
      </c>
      <c r="BA394" s="2" t="s">
        <v>2653</v>
      </c>
    </row>
    <row r="395" spans="1:53">
      <c r="A395" s="2" t="s">
        <v>3451</v>
      </c>
      <c r="B395" s="2" t="s">
        <v>3452</v>
      </c>
      <c r="C395" s="35">
        <v>-2.54850897784153</v>
      </c>
      <c r="D395" s="35">
        <v>1.11191552564847E-6</v>
      </c>
      <c r="E395" s="35" t="s">
        <v>101</v>
      </c>
      <c r="F395" s="2">
        <v>-0.60969036008995603</v>
      </c>
      <c r="G395" s="2">
        <v>1</v>
      </c>
      <c r="H395" s="2" t="s">
        <v>2653</v>
      </c>
      <c r="I395" s="2">
        <v>0.10306475780666501</v>
      </c>
      <c r="J395" s="2">
        <v>1</v>
      </c>
      <c r="K395" s="2" t="s">
        <v>2653</v>
      </c>
      <c r="L395" s="2">
        <v>0.61805354896029197</v>
      </c>
      <c r="M395" s="2">
        <v>1.3120632693859E-4</v>
      </c>
      <c r="N395" s="2" t="s">
        <v>2653</v>
      </c>
      <c r="O395" s="2">
        <v>-1.41422756307572</v>
      </c>
      <c r="P395" s="2">
        <v>0.35715879895283398</v>
      </c>
      <c r="Q395" s="2" t="s">
        <v>2653</v>
      </c>
      <c r="R395" s="2">
        <v>0.118721920335274</v>
      </c>
      <c r="S395" s="2">
        <v>0.76026899562208805</v>
      </c>
      <c r="T395" s="2" t="s">
        <v>2653</v>
      </c>
      <c r="U395" s="2">
        <v>-1.4439944126878199</v>
      </c>
      <c r="V395" s="2">
        <v>2.5802561354192401E-7</v>
      </c>
      <c r="W395" s="2" t="s">
        <v>2653</v>
      </c>
      <c r="X395" s="2">
        <v>-0.17195309247412599</v>
      </c>
      <c r="Y395" s="2">
        <v>0.70981083083895502</v>
      </c>
      <c r="Z395" s="2" t="s">
        <v>2653</v>
      </c>
      <c r="AA395" s="2">
        <v>0.49023608566772098</v>
      </c>
      <c r="AB395" s="2">
        <v>7.3258719415673704E-3</v>
      </c>
      <c r="AC395" s="2" t="s">
        <v>2653</v>
      </c>
      <c r="AD395" s="2">
        <v>-1.50204692013934</v>
      </c>
      <c r="AE395" s="2">
        <v>6.8511617649605899E-6</v>
      </c>
      <c r="AF395" s="2" t="s">
        <v>2653</v>
      </c>
      <c r="AG395" s="2">
        <v>-0.37070457764954901</v>
      </c>
      <c r="AH395" s="2">
        <v>0.34221257192955801</v>
      </c>
      <c r="AI395" s="2" t="s">
        <v>2653</v>
      </c>
      <c r="AJ395" s="2">
        <v>1.4459789020179701</v>
      </c>
      <c r="AK395" s="2">
        <v>1.5170496813857999E-3</v>
      </c>
      <c r="AL395" s="2" t="s">
        <v>2653</v>
      </c>
      <c r="AM395" s="2">
        <v>0.79621055652205597</v>
      </c>
      <c r="AN395" s="2">
        <v>1</v>
      </c>
      <c r="AO395" s="2" t="s">
        <v>2653</v>
      </c>
      <c r="AP395" s="2">
        <v>-1.03528999552461</v>
      </c>
      <c r="AQ395" s="2">
        <v>1</v>
      </c>
      <c r="AR395" s="2" t="s">
        <v>2653</v>
      </c>
      <c r="AS395" s="2">
        <v>-2.1545385623811901</v>
      </c>
      <c r="AT395" s="2">
        <v>5.5398298338389503E-2</v>
      </c>
      <c r="AU395" s="2" t="s">
        <v>2653</v>
      </c>
      <c r="AV395" s="2">
        <v>-0.52964224125000403</v>
      </c>
      <c r="AW395" s="2">
        <v>1</v>
      </c>
      <c r="AX395" s="2" t="s">
        <v>2653</v>
      </c>
      <c r="AY395" s="2">
        <v>-1.07381643219926</v>
      </c>
      <c r="AZ395" s="2">
        <v>1</v>
      </c>
      <c r="BA395" s="2" t="s">
        <v>2653</v>
      </c>
    </row>
    <row r="396" spans="1:53">
      <c r="A396" s="2" t="s">
        <v>3453</v>
      </c>
      <c r="B396" s="2" t="s">
        <v>3454</v>
      </c>
      <c r="C396" s="35">
        <v>-2.5516670583867298</v>
      </c>
      <c r="D396" s="35">
        <v>3.6776550724245601E-7</v>
      </c>
      <c r="E396" s="35" t="s">
        <v>101</v>
      </c>
      <c r="F396" s="2">
        <v>-1.5591445837282101</v>
      </c>
      <c r="G396" s="2">
        <v>1</v>
      </c>
      <c r="H396" s="2" t="s">
        <v>2653</v>
      </c>
      <c r="I396" s="2">
        <v>-1.22387044294136</v>
      </c>
      <c r="J396" s="2">
        <v>0.39977674020458998</v>
      </c>
      <c r="K396" s="2" t="s">
        <v>2653</v>
      </c>
      <c r="L396" s="2">
        <v>-0.27272051697537802</v>
      </c>
      <c r="M396" s="2">
        <v>0.181253456205169</v>
      </c>
      <c r="N396" s="2" t="s">
        <v>2653</v>
      </c>
      <c r="O396" s="2">
        <v>0.526911231117554</v>
      </c>
      <c r="P396" s="2">
        <v>0.55076580499300398</v>
      </c>
      <c r="Q396" s="2" t="s">
        <v>2653</v>
      </c>
      <c r="R396" s="2">
        <v>1.7315998542744799</v>
      </c>
      <c r="S396" s="2">
        <v>6.6476598174901504E-25</v>
      </c>
      <c r="T396" s="2" t="s">
        <v>2653</v>
      </c>
      <c r="U396" s="2">
        <v>2.6786811151437999</v>
      </c>
      <c r="V396" s="2">
        <v>5.2553224655374998E-52</v>
      </c>
      <c r="W396" s="2" t="s">
        <v>98</v>
      </c>
      <c r="X396" s="2">
        <v>-3.8370692465320202</v>
      </c>
      <c r="Y396" s="2">
        <v>2.3233694212255001E-39</v>
      </c>
      <c r="Z396" s="2" t="s">
        <v>101</v>
      </c>
      <c r="AA396" s="2">
        <v>-2.1629748660940802</v>
      </c>
      <c r="AB396" s="2">
        <v>9.0002406246784608E-28</v>
      </c>
      <c r="AC396" s="2" t="s">
        <v>101</v>
      </c>
      <c r="AD396" s="2">
        <v>-3.4033271906409999</v>
      </c>
      <c r="AE396" s="2">
        <v>3.1860682400772901E-21</v>
      </c>
      <c r="AF396" s="2" t="s">
        <v>101</v>
      </c>
      <c r="AG396" s="2">
        <v>-3.6136510940183699</v>
      </c>
      <c r="AH396" s="2">
        <v>3.2423219707396101E-34</v>
      </c>
      <c r="AI396" s="2" t="s">
        <v>101</v>
      </c>
      <c r="AJ396" s="2">
        <v>-1.4000020475661601</v>
      </c>
      <c r="AK396" s="2">
        <v>0.119369757497889</v>
      </c>
      <c r="AL396" s="2" t="s">
        <v>2653</v>
      </c>
      <c r="AM396" s="2">
        <v>-2.8161928546711401</v>
      </c>
      <c r="AN396" s="2">
        <v>1</v>
      </c>
      <c r="AO396" s="2" t="s">
        <v>2653</v>
      </c>
      <c r="AP396" s="2">
        <v>-2.5519902657081799</v>
      </c>
      <c r="AQ396" s="2">
        <v>0.61544489475226205</v>
      </c>
      <c r="AR396" s="2" t="s">
        <v>2653</v>
      </c>
      <c r="AS396" s="2">
        <v>-3.1780570244548998</v>
      </c>
      <c r="AT396" s="2">
        <v>1.6534153055720001E-3</v>
      </c>
      <c r="AU396" s="2" t="s">
        <v>101</v>
      </c>
      <c r="AV396" s="2">
        <v>-2.8147403827497799</v>
      </c>
      <c r="AW396" s="2">
        <v>1</v>
      </c>
      <c r="AX396" s="2" t="s">
        <v>2653</v>
      </c>
      <c r="AY396" s="2">
        <v>-2.6365584854672601</v>
      </c>
      <c r="AZ396" s="2">
        <v>1</v>
      </c>
      <c r="BA396" s="2" t="s">
        <v>2653</v>
      </c>
    </row>
    <row r="397" spans="1:53">
      <c r="A397" s="2" t="s">
        <v>3455</v>
      </c>
      <c r="B397" s="2" t="s">
        <v>1745</v>
      </c>
      <c r="C397" s="35">
        <v>-2.5683738020917799</v>
      </c>
      <c r="D397" s="35">
        <v>1.63275852817844E-5</v>
      </c>
      <c r="E397" s="35" t="s">
        <v>101</v>
      </c>
      <c r="F397" s="2">
        <v>-0.54724120723404601</v>
      </c>
      <c r="G397" s="2">
        <v>1</v>
      </c>
      <c r="H397" s="2" t="s">
        <v>2653</v>
      </c>
      <c r="I397" s="2">
        <v>1.3824032824640999</v>
      </c>
      <c r="J397" s="2">
        <v>3.0481915649630102E-2</v>
      </c>
      <c r="K397" s="2" t="s">
        <v>2653</v>
      </c>
      <c r="L397" s="2">
        <v>-2.33063881793543</v>
      </c>
      <c r="M397" s="2">
        <v>1.7802753037503301E-28</v>
      </c>
      <c r="N397" s="2" t="s">
        <v>101</v>
      </c>
      <c r="O397" s="2">
        <v>-1.6445782695979401</v>
      </c>
      <c r="P397" s="2">
        <v>0.33043170408523098</v>
      </c>
      <c r="Q397" s="2" t="s">
        <v>2653</v>
      </c>
      <c r="R397" s="2">
        <v>-3.50845939468668</v>
      </c>
      <c r="S397" s="2">
        <v>1.1005282911218301E-27</v>
      </c>
      <c r="T397" s="2" t="s">
        <v>101</v>
      </c>
      <c r="U397" s="2">
        <v>-3.82027129060166</v>
      </c>
      <c r="V397" s="2">
        <v>3.2447847272145799E-21</v>
      </c>
      <c r="W397" s="2" t="s">
        <v>101</v>
      </c>
      <c r="X397" s="2">
        <v>1.1340416005321501</v>
      </c>
      <c r="Y397" s="2">
        <v>5.3627649005977498E-8</v>
      </c>
      <c r="Z397" s="2" t="s">
        <v>2653</v>
      </c>
      <c r="AA397" s="2">
        <v>-0.61194501088108699</v>
      </c>
      <c r="AB397" s="2">
        <v>5.8188557668301102E-3</v>
      </c>
      <c r="AC397" s="2" t="s">
        <v>2653</v>
      </c>
      <c r="AD397" s="2">
        <v>2.5064662934553401</v>
      </c>
      <c r="AE397" s="2">
        <v>3.3422342930016001E-32</v>
      </c>
      <c r="AF397" s="2" t="s">
        <v>98</v>
      </c>
      <c r="AG397" s="2">
        <v>0.55048289356951596</v>
      </c>
      <c r="AH397" s="2">
        <v>4.3484907748556401E-2</v>
      </c>
      <c r="AI397" s="2" t="s">
        <v>2653</v>
      </c>
      <c r="AJ397" s="2">
        <v>1.17212053005108</v>
      </c>
      <c r="AK397" s="2">
        <v>3.4992139114801799E-2</v>
      </c>
      <c r="AL397" s="2" t="s">
        <v>2653</v>
      </c>
      <c r="AM397" s="2">
        <v>1.9100392071265599</v>
      </c>
      <c r="AN397" s="2">
        <v>1</v>
      </c>
      <c r="AO397" s="2" t="s">
        <v>2653</v>
      </c>
      <c r="AP397" s="2">
        <v>3.20412192911368</v>
      </c>
      <c r="AQ397" s="2">
        <v>1.2155206103464101E-6</v>
      </c>
      <c r="AR397" s="2" t="s">
        <v>98</v>
      </c>
      <c r="AS397" s="2">
        <v>-0.46474269835334597</v>
      </c>
      <c r="AT397" s="2">
        <v>1</v>
      </c>
      <c r="AU397" s="2" t="s">
        <v>2653</v>
      </c>
      <c r="AV397" s="2">
        <v>-0.133956984923427</v>
      </c>
      <c r="AW397" s="2">
        <v>1</v>
      </c>
      <c r="AX397" s="2" t="s">
        <v>2653</v>
      </c>
      <c r="AY397" s="2">
        <v>0.13101761775287599</v>
      </c>
      <c r="AZ397" s="2">
        <v>1</v>
      </c>
      <c r="BA397" s="2" t="s">
        <v>2653</v>
      </c>
    </row>
    <row r="398" spans="1:53">
      <c r="A398" s="2" t="s">
        <v>3456</v>
      </c>
      <c r="B398" s="2" t="s">
        <v>3457</v>
      </c>
      <c r="C398" s="35">
        <v>-2.5725333735482598</v>
      </c>
      <c r="D398" s="35">
        <v>2.0816558658648201E-7</v>
      </c>
      <c r="E398" s="35" t="s">
        <v>101</v>
      </c>
      <c r="F398" s="2">
        <v>-0.788723968780775</v>
      </c>
      <c r="G398" s="2">
        <v>1</v>
      </c>
      <c r="H398" s="2" t="s">
        <v>2653</v>
      </c>
      <c r="I398" s="2">
        <v>-1.1002467068888599</v>
      </c>
      <c r="J398" s="2">
        <v>0.47037610117433098</v>
      </c>
      <c r="K398" s="2" t="s">
        <v>2653</v>
      </c>
      <c r="L398" s="2">
        <v>0.117252066711853</v>
      </c>
      <c r="M398" s="2">
        <v>0.64310428931022001</v>
      </c>
      <c r="N398" s="2" t="s">
        <v>2653</v>
      </c>
      <c r="O398" s="2">
        <v>-0.68954352035212296</v>
      </c>
      <c r="P398" s="2">
        <v>0.88404408860746497</v>
      </c>
      <c r="Q398" s="2" t="s">
        <v>2653</v>
      </c>
      <c r="R398" s="2">
        <v>1.1578656968057699</v>
      </c>
      <c r="S398" s="2">
        <v>5.63848828564176E-11</v>
      </c>
      <c r="T398" s="2" t="s">
        <v>2653</v>
      </c>
      <c r="U398" s="2">
        <v>1.3332419052134401</v>
      </c>
      <c r="V398" s="2">
        <v>2.0120532554424999E-11</v>
      </c>
      <c r="W398" s="2" t="s">
        <v>2653</v>
      </c>
      <c r="X398" s="2">
        <v>-0.124288244073819</v>
      </c>
      <c r="Y398" s="2">
        <v>0.803907595877974</v>
      </c>
      <c r="Z398" s="2" t="s">
        <v>2653</v>
      </c>
      <c r="AA398" s="2">
        <v>-0.87270772216423098</v>
      </c>
      <c r="AB398" s="2">
        <v>2.8358690634131898E-6</v>
      </c>
      <c r="AC398" s="2" t="s">
        <v>2653</v>
      </c>
      <c r="AD398" s="2">
        <v>-1.9344398116555399</v>
      </c>
      <c r="AE398" s="2">
        <v>2.3200401185167402E-9</v>
      </c>
      <c r="AF398" s="2" t="s">
        <v>2653</v>
      </c>
      <c r="AG398" s="2">
        <v>-0.62370452360585404</v>
      </c>
      <c r="AH398" s="2">
        <v>2.57097739312999E-2</v>
      </c>
      <c r="AI398" s="2" t="s">
        <v>2653</v>
      </c>
      <c r="AJ398" s="2">
        <v>-0.63424737803578302</v>
      </c>
      <c r="AK398" s="2">
        <v>0.69798531130657604</v>
      </c>
      <c r="AL398" s="2" t="s">
        <v>2653</v>
      </c>
      <c r="AM398" s="2">
        <v>-1.2520236765427699</v>
      </c>
      <c r="AN398" s="2">
        <v>1</v>
      </c>
      <c r="AO398" s="2" t="s">
        <v>2653</v>
      </c>
      <c r="AP398" s="2">
        <v>-2.2226318315995499</v>
      </c>
      <c r="AQ398" s="2">
        <v>0.73127141901305903</v>
      </c>
      <c r="AR398" s="2" t="s">
        <v>2653</v>
      </c>
      <c r="AS398" s="2">
        <v>-2.2003881505568601</v>
      </c>
      <c r="AT398" s="2">
        <v>3.6372010136512201E-2</v>
      </c>
      <c r="AU398" s="2" t="s">
        <v>2653</v>
      </c>
      <c r="AV398" s="2">
        <v>-1.3153425021973699</v>
      </c>
      <c r="AW398" s="2">
        <v>1</v>
      </c>
      <c r="AX398" s="2" t="s">
        <v>2653</v>
      </c>
      <c r="AY398" s="2">
        <v>-3.0122330016832102</v>
      </c>
      <c r="AZ398" s="2">
        <v>1</v>
      </c>
      <c r="BA398" s="2" t="s">
        <v>2653</v>
      </c>
    </row>
    <row r="399" spans="1:53">
      <c r="A399" s="2" t="s">
        <v>3458</v>
      </c>
      <c r="B399" s="2" t="s">
        <v>3459</v>
      </c>
      <c r="C399" s="35">
        <v>-2.5754952883115898</v>
      </c>
      <c r="D399" s="35">
        <v>2.7950781327719503E-7</v>
      </c>
      <c r="E399" s="35" t="s">
        <v>101</v>
      </c>
      <c r="F399" s="2">
        <v>-0.64687443144766099</v>
      </c>
      <c r="G399" s="2">
        <v>1</v>
      </c>
      <c r="H399" s="2" t="s">
        <v>2653</v>
      </c>
      <c r="I399" s="2">
        <v>-0.86061408608318002</v>
      </c>
      <c r="J399" s="2">
        <v>0.66864650585085295</v>
      </c>
      <c r="K399" s="2" t="s">
        <v>2653</v>
      </c>
      <c r="L399" s="2">
        <v>0.70103976837034399</v>
      </c>
      <c r="M399" s="2">
        <v>5.2701151354723497E-6</v>
      </c>
      <c r="N399" s="2" t="s">
        <v>2653</v>
      </c>
      <c r="O399" s="2">
        <v>-1.5485877750677199</v>
      </c>
      <c r="P399" s="2">
        <v>0.29282450888231198</v>
      </c>
      <c r="Q399" s="2" t="s">
        <v>2653</v>
      </c>
      <c r="R399" s="2">
        <v>0.52944431229642197</v>
      </c>
      <c r="S399" s="2">
        <v>8.7710384039777593E-3</v>
      </c>
      <c r="T399" s="2" t="s">
        <v>2653</v>
      </c>
      <c r="U399" s="2">
        <v>-0.85345244827872002</v>
      </c>
      <c r="V399" s="2">
        <v>1.33520173756679E-3</v>
      </c>
      <c r="W399" s="2" t="s">
        <v>2653</v>
      </c>
      <c r="X399" s="2">
        <v>-3.8455509006078499</v>
      </c>
      <c r="Y399" s="2">
        <v>1.00213345697347E-38</v>
      </c>
      <c r="Z399" s="2" t="s">
        <v>101</v>
      </c>
      <c r="AA399" s="2">
        <v>0.42690203855585401</v>
      </c>
      <c r="AB399" s="2">
        <v>1.9238600777185599E-2</v>
      </c>
      <c r="AC399" s="2" t="s">
        <v>2653</v>
      </c>
      <c r="AD399" s="2">
        <v>9.7458408759117002E-2</v>
      </c>
      <c r="AE399" s="2">
        <v>0.93635992129967205</v>
      </c>
      <c r="AF399" s="2" t="s">
        <v>2653</v>
      </c>
      <c r="AG399" s="2">
        <v>-0.26517995056917898</v>
      </c>
      <c r="AH399" s="2">
        <v>0.54636805724696003</v>
      </c>
      <c r="AI399" s="2" t="s">
        <v>2653</v>
      </c>
      <c r="AJ399" s="2">
        <v>0.67723782328763205</v>
      </c>
      <c r="AK399" s="2">
        <v>0.25594383319290298</v>
      </c>
      <c r="AL399" s="2" t="s">
        <v>2653</v>
      </c>
      <c r="AM399" s="2">
        <v>-0.33537073912794901</v>
      </c>
      <c r="AN399" s="2">
        <v>1</v>
      </c>
      <c r="AO399" s="2" t="s">
        <v>2653</v>
      </c>
      <c r="AP399" s="2">
        <v>-0.18284787231466201</v>
      </c>
      <c r="AQ399" s="2">
        <v>1</v>
      </c>
      <c r="AR399" s="2" t="s">
        <v>2653</v>
      </c>
      <c r="AS399" s="2">
        <v>-0.48801247767619299</v>
      </c>
      <c r="AT399" s="2">
        <v>1</v>
      </c>
      <c r="AU399" s="2" t="s">
        <v>2653</v>
      </c>
      <c r="AV399" s="2">
        <v>-1.52057330023135</v>
      </c>
      <c r="AW399" s="2">
        <v>1</v>
      </c>
      <c r="AX399" s="2" t="s">
        <v>2653</v>
      </c>
      <c r="AY399" s="2">
        <v>-1.6052074003485</v>
      </c>
      <c r="AZ399" s="2">
        <v>1</v>
      </c>
      <c r="BA399" s="2" t="s">
        <v>2653</v>
      </c>
    </row>
    <row r="400" spans="1:53">
      <c r="A400" s="2" t="s">
        <v>3460</v>
      </c>
      <c r="B400" s="2" t="s">
        <v>165</v>
      </c>
      <c r="C400" s="35">
        <v>-2.5778330137181098</v>
      </c>
      <c r="D400" s="35">
        <v>1.50687855284591E-6</v>
      </c>
      <c r="E400" s="35" t="s">
        <v>101</v>
      </c>
      <c r="F400" s="2">
        <v>-0.83556415293451403</v>
      </c>
      <c r="G400" s="2">
        <v>1</v>
      </c>
      <c r="H400" s="2" t="s">
        <v>2653</v>
      </c>
      <c r="I400" s="2">
        <v>-2.0909316437410101</v>
      </c>
      <c r="J400" s="2">
        <v>8.8913232961139801E-2</v>
      </c>
      <c r="K400" s="2" t="s">
        <v>2653</v>
      </c>
      <c r="L400" s="2">
        <v>-4.4163643255500196</v>
      </c>
      <c r="M400" s="2">
        <v>1.7907969113332401E-86</v>
      </c>
      <c r="N400" s="2" t="s">
        <v>101</v>
      </c>
      <c r="O400" s="2">
        <v>-2.746534149985</v>
      </c>
      <c r="P400" s="2">
        <v>6.8949870038578595E-2</v>
      </c>
      <c r="Q400" s="2" t="s">
        <v>2653</v>
      </c>
      <c r="R400" s="2">
        <v>-3.7022025147008102</v>
      </c>
      <c r="S400" s="2">
        <v>8.6460504663382506E-39</v>
      </c>
      <c r="T400" s="2" t="s">
        <v>101</v>
      </c>
      <c r="U400" s="2">
        <v>-3.9270874961065898</v>
      </c>
      <c r="V400" s="2">
        <v>3.3201536214598299E-29</v>
      </c>
      <c r="W400" s="2" t="s">
        <v>101</v>
      </c>
      <c r="X400" s="2">
        <v>-4.07342402127541</v>
      </c>
      <c r="Y400" s="2">
        <v>4.9008748885007301E-38</v>
      </c>
      <c r="Z400" s="2" t="s">
        <v>101</v>
      </c>
      <c r="AA400" s="2">
        <v>-4.8703249966644604</v>
      </c>
      <c r="AB400" s="2">
        <v>1.7946662750933401E-78</v>
      </c>
      <c r="AC400" s="2" t="s">
        <v>101</v>
      </c>
      <c r="AD400" s="2">
        <v>5.9369082650964904</v>
      </c>
      <c r="AE400" s="2">
        <v>7.3619711898205602E-289</v>
      </c>
      <c r="AF400" s="2" t="s">
        <v>98</v>
      </c>
      <c r="AG400" s="2">
        <v>-3.5620234001993398</v>
      </c>
      <c r="AH400" s="2">
        <v>6.4962033761116098E-30</v>
      </c>
      <c r="AI400" s="2" t="s">
        <v>101</v>
      </c>
      <c r="AJ400" s="2">
        <v>-3.2487236527579699</v>
      </c>
      <c r="AK400" s="2">
        <v>1.7170389985474499E-4</v>
      </c>
      <c r="AL400" s="2" t="s">
        <v>101</v>
      </c>
      <c r="AM400" s="2">
        <v>2.0727963438266501</v>
      </c>
      <c r="AN400" s="2">
        <v>1</v>
      </c>
      <c r="AO400" s="2" t="s">
        <v>2653</v>
      </c>
      <c r="AP400" s="2">
        <v>4.2200748555858301</v>
      </c>
      <c r="AQ400" s="2">
        <v>7.4849740055716497E-16</v>
      </c>
      <c r="AR400" s="2" t="s">
        <v>98</v>
      </c>
      <c r="AS400" s="2">
        <v>-4.2594051039847596</v>
      </c>
      <c r="AT400" s="2">
        <v>1.3459173651037299E-4</v>
      </c>
      <c r="AU400" s="2" t="s">
        <v>101</v>
      </c>
      <c r="AV400" s="2">
        <v>-1.10764994998396</v>
      </c>
      <c r="AW400" s="2">
        <v>1</v>
      </c>
      <c r="AX400" s="2" t="s">
        <v>2653</v>
      </c>
      <c r="AY400" s="2">
        <v>0.30547692481088601</v>
      </c>
      <c r="AZ400" s="2">
        <v>1</v>
      </c>
      <c r="BA400" s="2" t="s">
        <v>2653</v>
      </c>
    </row>
    <row r="401" spans="1:53">
      <c r="A401" s="2" t="s">
        <v>3461</v>
      </c>
      <c r="B401" s="2" t="s">
        <v>3462</v>
      </c>
      <c r="C401" s="35">
        <v>-2.5782045755695799</v>
      </c>
      <c r="D401" s="35">
        <v>4.0559249925885298E-7</v>
      </c>
      <c r="E401" s="35" t="s">
        <v>101</v>
      </c>
      <c r="F401" s="2">
        <v>-0.71049750408822898</v>
      </c>
      <c r="G401" s="2">
        <v>1</v>
      </c>
      <c r="H401" s="2" t="s">
        <v>2653</v>
      </c>
      <c r="I401" s="2">
        <v>0.21449227531433701</v>
      </c>
      <c r="J401" s="2">
        <v>0.93310412248278496</v>
      </c>
      <c r="K401" s="2" t="s">
        <v>2653</v>
      </c>
      <c r="L401" s="2">
        <v>0.567268084426789</v>
      </c>
      <c r="M401" s="2">
        <v>4.00859657825628E-4</v>
      </c>
      <c r="N401" s="2" t="s">
        <v>2653</v>
      </c>
      <c r="O401" s="2">
        <v>-0.82486045311632405</v>
      </c>
      <c r="P401" s="2">
        <v>0.75176022232373496</v>
      </c>
      <c r="Q401" s="2" t="s">
        <v>2653</v>
      </c>
      <c r="R401" s="2">
        <v>0.43243166765430802</v>
      </c>
      <c r="S401" s="2">
        <v>4.1422805251637503E-2</v>
      </c>
      <c r="T401" s="2" t="s">
        <v>2653</v>
      </c>
      <c r="U401" s="2">
        <v>-0.29027089416606799</v>
      </c>
      <c r="V401" s="2">
        <v>0.38794047298011303</v>
      </c>
      <c r="W401" s="2" t="s">
        <v>2653</v>
      </c>
      <c r="X401" s="2">
        <v>-1.6949785741278001</v>
      </c>
      <c r="Y401" s="2">
        <v>2.4047427101231101E-11</v>
      </c>
      <c r="Z401" s="2" t="s">
        <v>2653</v>
      </c>
      <c r="AA401" s="2">
        <v>0.21236436717562601</v>
      </c>
      <c r="AB401" s="2">
        <v>0.33907125931309001</v>
      </c>
      <c r="AC401" s="2" t="s">
        <v>2653</v>
      </c>
      <c r="AD401" s="2">
        <v>-0.75193887570910301</v>
      </c>
      <c r="AE401" s="2">
        <v>2.9354422794582401E-2</v>
      </c>
      <c r="AF401" s="2" t="s">
        <v>2653</v>
      </c>
      <c r="AG401" s="2">
        <v>-0.309799126612399</v>
      </c>
      <c r="AH401" s="2">
        <v>0.47769213566122698</v>
      </c>
      <c r="AI401" s="2" t="s">
        <v>2653</v>
      </c>
      <c r="AJ401" s="2">
        <v>1.4519745626506899</v>
      </c>
      <c r="AK401" s="2">
        <v>1.1443927197755299E-3</v>
      </c>
      <c r="AL401" s="2" t="s">
        <v>2653</v>
      </c>
      <c r="AM401" s="2">
        <v>0.42114393416867701</v>
      </c>
      <c r="AN401" s="2">
        <v>1</v>
      </c>
      <c r="AO401" s="2" t="s">
        <v>2653</v>
      </c>
      <c r="AP401" s="2">
        <v>3.7430029580654799E-2</v>
      </c>
      <c r="AQ401" s="2">
        <v>1</v>
      </c>
      <c r="AR401" s="2" t="s">
        <v>2653</v>
      </c>
      <c r="AS401" s="2">
        <v>-0.257111474996506</v>
      </c>
      <c r="AT401" s="2">
        <v>1</v>
      </c>
      <c r="AU401" s="2" t="s">
        <v>2653</v>
      </c>
      <c r="AV401" s="2">
        <v>-0.14374267784201</v>
      </c>
      <c r="AW401" s="2">
        <v>1</v>
      </c>
      <c r="AX401" s="2" t="s">
        <v>2653</v>
      </c>
      <c r="AY401" s="2">
        <v>-3.1046106307402601</v>
      </c>
      <c r="AZ401" s="2">
        <v>1</v>
      </c>
      <c r="BA401" s="2" t="s">
        <v>2653</v>
      </c>
    </row>
    <row r="402" spans="1:53">
      <c r="A402" s="2" t="s">
        <v>3463</v>
      </c>
      <c r="B402" s="2" t="s">
        <v>3464</v>
      </c>
      <c r="C402" s="35">
        <v>-2.5784274667556999</v>
      </c>
      <c r="D402" s="35">
        <v>4.9255399103724502E-7</v>
      </c>
      <c r="E402" s="35" t="s">
        <v>101</v>
      </c>
      <c r="F402" s="2">
        <v>-1.58109974332876E-2</v>
      </c>
      <c r="G402" s="2">
        <v>1</v>
      </c>
      <c r="H402" s="2" t="s">
        <v>2653</v>
      </c>
      <c r="I402" s="2">
        <v>-0.38597332291595499</v>
      </c>
      <c r="J402" s="2">
        <v>1</v>
      </c>
      <c r="K402" s="2" t="s">
        <v>2653</v>
      </c>
      <c r="L402" s="2">
        <v>0.77394857693913</v>
      </c>
      <c r="M402" s="2">
        <v>5.3368860960537799E-7</v>
      </c>
      <c r="N402" s="2" t="s">
        <v>2653</v>
      </c>
      <c r="O402" s="2">
        <v>-1.04784055931356</v>
      </c>
      <c r="P402" s="2">
        <v>0.56387280707732601</v>
      </c>
      <c r="Q402" s="2" t="s">
        <v>2653</v>
      </c>
      <c r="R402" s="2">
        <v>-0.20414252928201301</v>
      </c>
      <c r="S402" s="2">
        <v>0.51264064681653299</v>
      </c>
      <c r="T402" s="2" t="s">
        <v>2653</v>
      </c>
      <c r="U402" s="2">
        <v>-1.0830825908689301</v>
      </c>
      <c r="V402" s="2">
        <v>6.6589605263963998E-5</v>
      </c>
      <c r="W402" s="2" t="s">
        <v>2653</v>
      </c>
      <c r="X402" s="2">
        <v>-2.20000565164435</v>
      </c>
      <c r="Y402" s="2">
        <v>8.3112903376790698E-17</v>
      </c>
      <c r="Z402" s="2" t="s">
        <v>101</v>
      </c>
      <c r="AA402" s="2">
        <v>1.04431319781999</v>
      </c>
      <c r="AB402" s="2">
        <v>6.9626276418139805E-11</v>
      </c>
      <c r="AC402" s="2" t="s">
        <v>2653</v>
      </c>
      <c r="AD402" s="2">
        <v>-1.5576390542331899</v>
      </c>
      <c r="AE402" s="2">
        <v>2.2043553892570202E-6</v>
      </c>
      <c r="AF402" s="2" t="s">
        <v>2653</v>
      </c>
      <c r="AG402" s="2">
        <v>3.5801008963573999E-3</v>
      </c>
      <c r="AH402" s="2">
        <v>1</v>
      </c>
      <c r="AI402" s="2" t="s">
        <v>2653</v>
      </c>
      <c r="AJ402" s="2">
        <v>-0.79146993465064197</v>
      </c>
      <c r="AK402" s="2">
        <v>0.53161271337232896</v>
      </c>
      <c r="AL402" s="2" t="s">
        <v>2653</v>
      </c>
      <c r="AM402" s="2">
        <v>-2.7190817597789699E-2</v>
      </c>
      <c r="AN402" s="2">
        <v>1</v>
      </c>
      <c r="AO402" s="2" t="s">
        <v>2653</v>
      </c>
      <c r="AP402" s="2">
        <v>-7.8917412837551104E-2</v>
      </c>
      <c r="AQ402" s="2">
        <v>1</v>
      </c>
      <c r="AR402" s="2" t="s">
        <v>2653</v>
      </c>
      <c r="AS402" s="2">
        <v>-0.92607801166049197</v>
      </c>
      <c r="AT402" s="2">
        <v>0.70467633838410504</v>
      </c>
      <c r="AU402" s="2" t="s">
        <v>2653</v>
      </c>
      <c r="AV402" s="2">
        <v>0.32615474516802201</v>
      </c>
      <c r="AW402" s="2">
        <v>1</v>
      </c>
      <c r="AX402" s="2" t="s">
        <v>2653</v>
      </c>
      <c r="AY402" s="2">
        <v>-1.34485841663442</v>
      </c>
      <c r="AZ402" s="2">
        <v>1</v>
      </c>
      <c r="BA402" s="2" t="s">
        <v>2653</v>
      </c>
    </row>
    <row r="403" spans="1:53">
      <c r="A403" s="2" t="s">
        <v>3465</v>
      </c>
      <c r="B403" s="2" t="s">
        <v>299</v>
      </c>
      <c r="C403" s="35">
        <v>-2.57944595959072</v>
      </c>
      <c r="D403" s="35">
        <v>4.60724067684642E-6</v>
      </c>
      <c r="E403" s="35" t="s">
        <v>101</v>
      </c>
      <c r="F403" s="2">
        <v>-0.77113382922027196</v>
      </c>
      <c r="G403" s="2">
        <v>1</v>
      </c>
      <c r="H403" s="2" t="s">
        <v>2653</v>
      </c>
      <c r="I403" s="2">
        <v>0.28605108887844699</v>
      </c>
      <c r="J403" s="2">
        <v>0.87336069746428602</v>
      </c>
      <c r="K403" s="2" t="s">
        <v>2653</v>
      </c>
      <c r="L403" s="2">
        <v>-1.7987775682515299</v>
      </c>
      <c r="M403" s="2">
        <v>7.4534866039056107E-21</v>
      </c>
      <c r="N403" s="2" t="s">
        <v>2653</v>
      </c>
      <c r="O403" s="2">
        <v>-2.1721925925749601</v>
      </c>
      <c r="P403" s="2">
        <v>0.179698033666951</v>
      </c>
      <c r="Q403" s="2" t="s">
        <v>2653</v>
      </c>
      <c r="R403" s="2">
        <v>-2.1088109200793399</v>
      </c>
      <c r="S403" s="2">
        <v>1.02024253094597E-15</v>
      </c>
      <c r="T403" s="2" t="s">
        <v>101</v>
      </c>
      <c r="U403" s="2">
        <v>-3.70070074940163</v>
      </c>
      <c r="V403" s="2">
        <v>2.2728122081414199E-23</v>
      </c>
      <c r="W403" s="2" t="s">
        <v>101</v>
      </c>
      <c r="X403" s="2">
        <v>-4.2786697284953501</v>
      </c>
      <c r="Y403" s="2">
        <v>8.5061583853402193E-34</v>
      </c>
      <c r="Z403" s="2" t="s">
        <v>101</v>
      </c>
      <c r="AA403" s="2">
        <v>-3.23314264415969</v>
      </c>
      <c r="AB403" s="2">
        <v>3.0597127984071898E-40</v>
      </c>
      <c r="AC403" s="2" t="s">
        <v>101</v>
      </c>
      <c r="AD403" s="2">
        <v>3.07071537089681</v>
      </c>
      <c r="AE403" s="2">
        <v>5.9983945389871302E-56</v>
      </c>
      <c r="AF403" s="2" t="s">
        <v>98</v>
      </c>
      <c r="AG403" s="2">
        <v>2.1853461581802902</v>
      </c>
      <c r="AH403" s="2">
        <v>1.2925476729682901E-32</v>
      </c>
      <c r="AI403" s="2" t="s">
        <v>98</v>
      </c>
      <c r="AJ403" s="2">
        <v>-0.64843565991673002</v>
      </c>
      <c r="AK403" s="2">
        <v>0.74166167418473095</v>
      </c>
      <c r="AL403" s="2" t="s">
        <v>2653</v>
      </c>
      <c r="AM403" s="2">
        <v>1.4027477548691201</v>
      </c>
      <c r="AN403" s="2">
        <v>1</v>
      </c>
      <c r="AO403" s="2" t="s">
        <v>2653</v>
      </c>
      <c r="AP403" s="2">
        <v>3.38590810808661</v>
      </c>
      <c r="AQ403" s="2">
        <v>3.5642642761316702E-8</v>
      </c>
      <c r="AR403" s="2" t="s">
        <v>98</v>
      </c>
      <c r="AS403" s="2">
        <v>1.2334159541768701</v>
      </c>
      <c r="AT403" s="2">
        <v>4.8722094049713199E-2</v>
      </c>
      <c r="AU403" s="2" t="s">
        <v>2653</v>
      </c>
      <c r="AV403" s="2">
        <v>-2.4682234143740298</v>
      </c>
      <c r="AW403" s="2">
        <v>1</v>
      </c>
      <c r="AX403" s="2" t="s">
        <v>2653</v>
      </c>
      <c r="AY403" s="2">
        <v>-0.10296277785878299</v>
      </c>
      <c r="AZ403" s="2">
        <v>1</v>
      </c>
      <c r="BA403" s="2" t="s">
        <v>2653</v>
      </c>
    </row>
    <row r="404" spans="1:53">
      <c r="A404" s="2" t="s">
        <v>3466</v>
      </c>
      <c r="B404" s="2" t="s">
        <v>3467</v>
      </c>
      <c r="C404" s="35">
        <v>-2.5809395432908202</v>
      </c>
      <c r="D404" s="35">
        <v>6.4444612901229804E-7</v>
      </c>
      <c r="E404" s="35" t="s">
        <v>101</v>
      </c>
      <c r="F404" s="2">
        <v>-0.294053118266414</v>
      </c>
      <c r="G404" s="2">
        <v>1</v>
      </c>
      <c r="H404" s="2" t="s">
        <v>2653</v>
      </c>
      <c r="I404" s="2">
        <v>0.60086168250438898</v>
      </c>
      <c r="J404" s="2">
        <v>0.47461578039632102</v>
      </c>
      <c r="K404" s="2" t="s">
        <v>2653</v>
      </c>
      <c r="L404" s="2">
        <v>-0.69455943954067001</v>
      </c>
      <c r="M404" s="2">
        <v>7.3222888428834797E-5</v>
      </c>
      <c r="N404" s="2" t="s">
        <v>2653</v>
      </c>
      <c r="O404" s="2">
        <v>-1.7351550403228599</v>
      </c>
      <c r="P404" s="2">
        <v>0.25284397355084598</v>
      </c>
      <c r="Q404" s="2" t="s">
        <v>2653</v>
      </c>
      <c r="R404" s="2">
        <v>-1.6815495061842101</v>
      </c>
      <c r="S404" s="2">
        <v>1.46160583507001E-12</v>
      </c>
      <c r="T404" s="2" t="s">
        <v>2653</v>
      </c>
      <c r="U404" s="2">
        <v>-3.6443882393403699</v>
      </c>
      <c r="V404" s="2">
        <v>2.2680257349257402E-27</v>
      </c>
      <c r="W404" s="2" t="s">
        <v>101</v>
      </c>
      <c r="X404" s="2">
        <v>0.108583557165828</v>
      </c>
      <c r="Y404" s="2">
        <v>0.81000545700035598</v>
      </c>
      <c r="Z404" s="2" t="s">
        <v>2653</v>
      </c>
      <c r="AA404" s="2">
        <v>0.24278782450934</v>
      </c>
      <c r="AB404" s="2">
        <v>0.26306135114897899</v>
      </c>
      <c r="AC404" s="2" t="s">
        <v>2653</v>
      </c>
      <c r="AD404" s="2">
        <v>1.90486028690944</v>
      </c>
      <c r="AE404" s="2">
        <v>4.9790626980493802E-19</v>
      </c>
      <c r="AF404" s="2" t="s">
        <v>2653</v>
      </c>
      <c r="AG404" s="2">
        <v>0.84997983998644799</v>
      </c>
      <c r="AH404" s="2">
        <v>9.8078023290323898E-5</v>
      </c>
      <c r="AI404" s="2" t="s">
        <v>2653</v>
      </c>
      <c r="AJ404" s="2">
        <v>0.29381525329432601</v>
      </c>
      <c r="AK404" s="2">
        <v>0.77512308697338705</v>
      </c>
      <c r="AL404" s="2" t="s">
        <v>2653</v>
      </c>
      <c r="AM404" s="2">
        <v>-0.52454107163285901</v>
      </c>
      <c r="AN404" s="2">
        <v>1</v>
      </c>
      <c r="AO404" s="2" t="s">
        <v>2653</v>
      </c>
      <c r="AP404" s="2">
        <v>1.46302945804512</v>
      </c>
      <c r="AQ404" s="2">
        <v>0.158246110917416</v>
      </c>
      <c r="AR404" s="2" t="s">
        <v>2653</v>
      </c>
      <c r="AS404" s="2">
        <v>0.60384474995942305</v>
      </c>
      <c r="AT404" s="2">
        <v>0.51048769100568503</v>
      </c>
      <c r="AU404" s="2" t="s">
        <v>2653</v>
      </c>
      <c r="AV404" s="2">
        <v>-0.45712367255090303</v>
      </c>
      <c r="AW404" s="2">
        <v>1</v>
      </c>
      <c r="AX404" s="2" t="s">
        <v>2653</v>
      </c>
      <c r="AY404" s="2">
        <v>-1.1534561832160299</v>
      </c>
      <c r="AZ404" s="2">
        <v>1</v>
      </c>
      <c r="BA404" s="2" t="s">
        <v>2653</v>
      </c>
    </row>
    <row r="405" spans="1:53">
      <c r="A405" s="2" t="s">
        <v>3468</v>
      </c>
      <c r="B405" s="2" t="s">
        <v>3469</v>
      </c>
      <c r="C405" s="35">
        <v>-2.5905151429025599</v>
      </c>
      <c r="D405" s="35">
        <v>4.26512980638259E-7</v>
      </c>
      <c r="E405" s="35" t="s">
        <v>101</v>
      </c>
      <c r="F405" s="2">
        <v>-0.208240197984428</v>
      </c>
      <c r="G405" s="2">
        <v>1</v>
      </c>
      <c r="H405" s="2" t="s">
        <v>2653</v>
      </c>
      <c r="I405" s="2">
        <v>0.24537344538967601</v>
      </c>
      <c r="J405" s="2">
        <v>0.88709374811290798</v>
      </c>
      <c r="K405" s="2" t="s">
        <v>2653</v>
      </c>
      <c r="L405" s="2">
        <v>-1.3711422549400301</v>
      </c>
      <c r="M405" s="2">
        <v>1.4489662743730501E-15</v>
      </c>
      <c r="N405" s="2" t="s">
        <v>2653</v>
      </c>
      <c r="O405" s="2">
        <v>0.51304840933261497</v>
      </c>
      <c r="P405" s="2">
        <v>0.57565181352104899</v>
      </c>
      <c r="Q405" s="2" t="s">
        <v>2653</v>
      </c>
      <c r="R405" s="2">
        <v>-1.4565181300963901</v>
      </c>
      <c r="S405" s="2">
        <v>3.57690558751862E-10</v>
      </c>
      <c r="T405" s="2" t="s">
        <v>2653</v>
      </c>
      <c r="U405" s="2">
        <v>0.81517980948739399</v>
      </c>
      <c r="V405" s="2">
        <v>1.6150129704396699E-4</v>
      </c>
      <c r="W405" s="2" t="s">
        <v>2653</v>
      </c>
      <c r="X405" s="2">
        <v>0.20833893904746001</v>
      </c>
      <c r="Y405" s="2">
        <v>0.48054183228168201</v>
      </c>
      <c r="Z405" s="2" t="s">
        <v>2653</v>
      </c>
      <c r="AA405" s="2">
        <v>-0.37223511790166403</v>
      </c>
      <c r="AB405" s="2">
        <v>7.4796526235082095E-2</v>
      </c>
      <c r="AC405" s="2" t="s">
        <v>2653</v>
      </c>
      <c r="AD405" s="2">
        <v>1.5016213995483401</v>
      </c>
      <c r="AE405" s="2">
        <v>2.2057929869460601E-11</v>
      </c>
      <c r="AF405" s="2" t="s">
        <v>2653</v>
      </c>
      <c r="AG405" s="2">
        <v>0.73008407310574097</v>
      </c>
      <c r="AH405" s="2">
        <v>1.2186008228477899E-3</v>
      </c>
      <c r="AI405" s="2" t="s">
        <v>2653</v>
      </c>
      <c r="AJ405" s="2">
        <v>-0.37572840611010599</v>
      </c>
      <c r="AK405" s="2">
        <v>1</v>
      </c>
      <c r="AL405" s="2" t="s">
        <v>2653</v>
      </c>
      <c r="AM405" s="2">
        <v>-0.65832132625745698</v>
      </c>
      <c r="AN405" s="2">
        <v>1</v>
      </c>
      <c r="AO405" s="2" t="s">
        <v>2653</v>
      </c>
      <c r="AP405" s="2">
        <v>1.11402464168072</v>
      </c>
      <c r="AQ405" s="2">
        <v>0.36300568819208601</v>
      </c>
      <c r="AR405" s="2" t="s">
        <v>2653</v>
      </c>
      <c r="AS405" s="2">
        <v>1.5142286693995199</v>
      </c>
      <c r="AT405" s="2">
        <v>3.65114390877211E-3</v>
      </c>
      <c r="AU405" s="2" t="s">
        <v>2653</v>
      </c>
      <c r="AV405" s="2">
        <v>-0.23625591356328501</v>
      </c>
      <c r="AW405" s="2">
        <v>1</v>
      </c>
      <c r="AX405" s="2" t="s">
        <v>2653</v>
      </c>
      <c r="AY405" s="2">
        <v>-1.0962420510922599</v>
      </c>
      <c r="AZ405" s="2">
        <v>1</v>
      </c>
      <c r="BA405" s="2" t="s">
        <v>2653</v>
      </c>
    </row>
    <row r="406" spans="1:53">
      <c r="A406" s="2" t="s">
        <v>3470</v>
      </c>
      <c r="B406" s="2" t="s">
        <v>3471</v>
      </c>
      <c r="C406" s="35">
        <v>-2.5978526410020901</v>
      </c>
      <c r="D406" s="35">
        <v>3.2798867358297801E-7</v>
      </c>
      <c r="E406" s="35" t="s">
        <v>101</v>
      </c>
      <c r="F406" s="2">
        <v>-0.69097699167641202</v>
      </c>
      <c r="G406" s="2">
        <v>1</v>
      </c>
      <c r="H406" s="2" t="s">
        <v>2653</v>
      </c>
      <c r="I406" s="2">
        <v>0.54097679981505398</v>
      </c>
      <c r="J406" s="2">
        <v>0.53620059822680999</v>
      </c>
      <c r="K406" s="2" t="s">
        <v>2653</v>
      </c>
      <c r="L406" s="2">
        <v>0.31963447022866898</v>
      </c>
      <c r="M406" s="2">
        <v>7.9097022067053005E-2</v>
      </c>
      <c r="N406" s="2" t="s">
        <v>2653</v>
      </c>
      <c r="O406" s="2">
        <v>-2.4274973258722601</v>
      </c>
      <c r="P406" s="2">
        <v>8.4672774268223797E-2</v>
      </c>
      <c r="Q406" s="2" t="s">
        <v>2653</v>
      </c>
      <c r="R406" s="2">
        <v>-0.72839472754284296</v>
      </c>
      <c r="S406" s="2">
        <v>1.5881615664696399E-3</v>
      </c>
      <c r="T406" s="2" t="s">
        <v>2653</v>
      </c>
      <c r="U406" s="2">
        <v>-2.5818569131374902</v>
      </c>
      <c r="V406" s="2">
        <v>8.0957581864854101E-18</v>
      </c>
      <c r="W406" s="2" t="s">
        <v>101</v>
      </c>
      <c r="X406" s="2">
        <v>-0.12647234431716201</v>
      </c>
      <c r="Y406" s="2">
        <v>0.80206705207932505</v>
      </c>
      <c r="Z406" s="2" t="s">
        <v>2653</v>
      </c>
      <c r="AA406" s="2">
        <v>0.912410119457299</v>
      </c>
      <c r="AB406" s="2">
        <v>1.68961429553763E-8</v>
      </c>
      <c r="AC406" s="2" t="s">
        <v>2653</v>
      </c>
      <c r="AD406" s="2">
        <v>-0.142086387465365</v>
      </c>
      <c r="AE406" s="2">
        <v>0.95386902608816404</v>
      </c>
      <c r="AF406" s="2" t="s">
        <v>2653</v>
      </c>
      <c r="AG406" s="2">
        <v>0.10241763737010499</v>
      </c>
      <c r="AH406" s="2">
        <v>0.94737716091914204</v>
      </c>
      <c r="AI406" s="2" t="s">
        <v>2653</v>
      </c>
      <c r="AJ406" s="2">
        <v>0.73776211426141403</v>
      </c>
      <c r="AK406" s="2">
        <v>0.207732776810405</v>
      </c>
      <c r="AL406" s="2" t="s">
        <v>2653</v>
      </c>
      <c r="AM406" s="2">
        <v>-0.26581410631841601</v>
      </c>
      <c r="AN406" s="2">
        <v>1</v>
      </c>
      <c r="AO406" s="2" t="s">
        <v>2653</v>
      </c>
      <c r="AP406" s="2">
        <v>0.15146028261768299</v>
      </c>
      <c r="AQ406" s="2">
        <v>1</v>
      </c>
      <c r="AR406" s="2" t="s">
        <v>2653</v>
      </c>
      <c r="AS406" s="2">
        <v>-0.30102981657949002</v>
      </c>
      <c r="AT406" s="2">
        <v>1</v>
      </c>
      <c r="AU406" s="2" t="s">
        <v>2653</v>
      </c>
      <c r="AV406" s="2">
        <v>-0.60261225858958201</v>
      </c>
      <c r="AW406" s="2">
        <v>1</v>
      </c>
      <c r="AX406" s="2" t="s">
        <v>2653</v>
      </c>
      <c r="AY406" s="2">
        <v>-1.56224449831516</v>
      </c>
      <c r="AZ406" s="2">
        <v>1</v>
      </c>
      <c r="BA406" s="2" t="s">
        <v>2653</v>
      </c>
    </row>
    <row r="407" spans="1:53">
      <c r="A407" s="2" t="s">
        <v>3472</v>
      </c>
      <c r="B407" s="2" t="s">
        <v>3473</v>
      </c>
      <c r="C407" s="35">
        <v>-2.5988112844576499</v>
      </c>
      <c r="D407" s="35">
        <v>5.7853713809439895E-7</v>
      </c>
      <c r="E407" s="35" t="s">
        <v>101</v>
      </c>
      <c r="F407" s="2">
        <v>-0.21659011735089601</v>
      </c>
      <c r="G407" s="2">
        <v>1</v>
      </c>
      <c r="H407" s="2" t="s">
        <v>2653</v>
      </c>
      <c r="I407" s="2">
        <v>0.92295769260372595</v>
      </c>
      <c r="J407" s="2">
        <v>0.18084204852069899</v>
      </c>
      <c r="K407" s="2" t="s">
        <v>2653</v>
      </c>
      <c r="L407" s="2">
        <v>-3.4120732467758499</v>
      </c>
      <c r="M407" s="2">
        <v>8.2292306032746006E-64</v>
      </c>
      <c r="N407" s="2" t="s">
        <v>101</v>
      </c>
      <c r="O407" s="2">
        <v>-2.8657196572195098</v>
      </c>
      <c r="P407" s="2">
        <v>4.1679005554197103E-2</v>
      </c>
      <c r="Q407" s="2" t="s">
        <v>2653</v>
      </c>
      <c r="R407" s="2">
        <v>-3.9634339242741898</v>
      </c>
      <c r="S407" s="2">
        <v>8.0733203076214095E-44</v>
      </c>
      <c r="T407" s="2" t="s">
        <v>101</v>
      </c>
      <c r="U407" s="2">
        <v>-3.91925625455</v>
      </c>
      <c r="V407" s="2">
        <v>3.8720498956113801E-30</v>
      </c>
      <c r="W407" s="2" t="s">
        <v>101</v>
      </c>
      <c r="X407" s="2">
        <v>-0.47096682242215498</v>
      </c>
      <c r="Y407" s="2">
        <v>8.0407315055474493E-2</v>
      </c>
      <c r="Z407" s="2" t="s">
        <v>2653</v>
      </c>
      <c r="AA407" s="2">
        <v>-1.8920228620722801</v>
      </c>
      <c r="AB407" s="2">
        <v>8.7518424244284999E-21</v>
      </c>
      <c r="AC407" s="2" t="s">
        <v>2653</v>
      </c>
      <c r="AD407" s="2">
        <v>3.4598774016487899</v>
      </c>
      <c r="AE407" s="2">
        <v>2.9840251781225101E-81</v>
      </c>
      <c r="AF407" s="2" t="s">
        <v>98</v>
      </c>
      <c r="AG407" s="2">
        <v>1.32976969182823</v>
      </c>
      <c r="AH407" s="2">
        <v>1.36913879920667E-11</v>
      </c>
      <c r="AI407" s="2" t="s">
        <v>2653</v>
      </c>
      <c r="AJ407" s="2">
        <v>-0.25182152389239898</v>
      </c>
      <c r="AK407" s="2">
        <v>1</v>
      </c>
      <c r="AL407" s="2" t="s">
        <v>2653</v>
      </c>
      <c r="AM407" s="2">
        <v>2.0232137749720098</v>
      </c>
      <c r="AN407" s="2">
        <v>1</v>
      </c>
      <c r="AO407" s="2" t="s">
        <v>2653</v>
      </c>
      <c r="AP407" s="2">
        <v>3.3567673471210102</v>
      </c>
      <c r="AQ407" s="2">
        <v>1.6628568196331902E-8</v>
      </c>
      <c r="AR407" s="2" t="s">
        <v>98</v>
      </c>
      <c r="AS407" s="2">
        <v>1.2860845591655199</v>
      </c>
      <c r="AT407" s="2">
        <v>2.5887681430211099E-2</v>
      </c>
      <c r="AU407" s="2" t="s">
        <v>2653</v>
      </c>
      <c r="AV407" s="2">
        <v>-0.88249285147660095</v>
      </c>
      <c r="AW407" s="2">
        <v>1</v>
      </c>
      <c r="AX407" s="2" t="s">
        <v>2653</v>
      </c>
      <c r="AY407" s="2">
        <v>-0.61841503978018797</v>
      </c>
      <c r="AZ407" s="2">
        <v>1</v>
      </c>
      <c r="BA407" s="2" t="s">
        <v>2653</v>
      </c>
    </row>
    <row r="408" spans="1:53">
      <c r="A408" s="2" t="s">
        <v>3474</v>
      </c>
      <c r="B408" s="2" t="s">
        <v>3475</v>
      </c>
      <c r="C408" s="35">
        <v>-2.6007759465914302</v>
      </c>
      <c r="D408" s="35">
        <v>3.9002969491900999E-8</v>
      </c>
      <c r="E408" s="35" t="s">
        <v>101</v>
      </c>
      <c r="F408" s="2">
        <v>-0.32163656575642802</v>
      </c>
      <c r="G408" s="2">
        <v>1</v>
      </c>
      <c r="H408" s="2" t="s">
        <v>2653</v>
      </c>
      <c r="I408" s="2">
        <v>0.15189840147550501</v>
      </c>
      <c r="J408" s="2">
        <v>1</v>
      </c>
      <c r="K408" s="2" t="s">
        <v>2653</v>
      </c>
      <c r="L408" s="2">
        <v>0.24924279033363</v>
      </c>
      <c r="M408" s="2">
        <v>0.19517855084057101</v>
      </c>
      <c r="N408" s="2" t="s">
        <v>2653</v>
      </c>
      <c r="O408" s="2">
        <v>-2.5972192198421</v>
      </c>
      <c r="P408" s="2">
        <v>5.7007609094908797E-2</v>
      </c>
      <c r="Q408" s="2" t="s">
        <v>2653</v>
      </c>
      <c r="R408" s="2">
        <v>-0.62677180412150402</v>
      </c>
      <c r="S408" s="2">
        <v>5.46369605968862E-3</v>
      </c>
      <c r="T408" s="2" t="s">
        <v>2653</v>
      </c>
      <c r="U408" s="2">
        <v>-2.8185956397375902</v>
      </c>
      <c r="V408" s="2">
        <v>5.7588035184616898E-22</v>
      </c>
      <c r="W408" s="2" t="s">
        <v>101</v>
      </c>
      <c r="X408" s="2">
        <v>-1.9017131863513099</v>
      </c>
      <c r="Y408" s="2">
        <v>1.71056930543746E-14</v>
      </c>
      <c r="Z408" s="2" t="s">
        <v>2653</v>
      </c>
      <c r="AA408" s="2">
        <v>-5.7603268704336401E-2</v>
      </c>
      <c r="AB408" s="2">
        <v>0.94986525881261097</v>
      </c>
      <c r="AC408" s="2" t="s">
        <v>2653</v>
      </c>
      <c r="AD408" s="2">
        <v>1.51905731741933</v>
      </c>
      <c r="AE408" s="2">
        <v>5.5471568035955503E-12</v>
      </c>
      <c r="AF408" s="2" t="s">
        <v>2653</v>
      </c>
      <c r="AG408" s="2">
        <v>0.83860125348958403</v>
      </c>
      <c r="AH408" s="2">
        <v>8.4972170146785196E-5</v>
      </c>
      <c r="AI408" s="2" t="s">
        <v>2653</v>
      </c>
      <c r="AJ408" s="2">
        <v>1.1280337214910101</v>
      </c>
      <c r="AK408" s="2">
        <v>3.1134234327018898E-2</v>
      </c>
      <c r="AL408" s="2" t="s">
        <v>2653</v>
      </c>
      <c r="AM408" s="2">
        <v>1.59859453053189</v>
      </c>
      <c r="AN408" s="2">
        <v>1</v>
      </c>
      <c r="AO408" s="2" t="s">
        <v>2653</v>
      </c>
      <c r="AP408" s="2">
        <v>1.3380733117230601</v>
      </c>
      <c r="AQ408" s="2">
        <v>0.30231086464457002</v>
      </c>
      <c r="AR408" s="2" t="s">
        <v>2653</v>
      </c>
      <c r="AS408" s="2">
        <v>-0.63100112457233304</v>
      </c>
      <c r="AT408" s="2">
        <v>0.83717308973627202</v>
      </c>
      <c r="AU408" s="2" t="s">
        <v>2653</v>
      </c>
      <c r="AV408" s="2">
        <v>-1.2143547661348499</v>
      </c>
      <c r="AW408" s="2">
        <v>1</v>
      </c>
      <c r="AX408" s="2" t="s">
        <v>2653</v>
      </c>
      <c r="AY408" s="2">
        <v>-1.6711596304713601</v>
      </c>
      <c r="AZ408" s="2">
        <v>1</v>
      </c>
      <c r="BA408" s="2" t="s">
        <v>2653</v>
      </c>
    </row>
    <row r="409" spans="1:53">
      <c r="A409" s="2" t="s">
        <v>3476</v>
      </c>
      <c r="B409" s="2" t="s">
        <v>3477</v>
      </c>
      <c r="C409" s="35">
        <v>-2.60605972266326</v>
      </c>
      <c r="D409" s="35">
        <v>3.55346779256675E-7</v>
      </c>
      <c r="E409" s="35" t="s">
        <v>101</v>
      </c>
      <c r="F409" s="2">
        <v>-0.90971374430446506</v>
      </c>
      <c r="G409" s="2">
        <v>1</v>
      </c>
      <c r="H409" s="2" t="s">
        <v>2653</v>
      </c>
      <c r="I409" s="2">
        <v>-0.33684641457341502</v>
      </c>
      <c r="J409" s="2">
        <v>1</v>
      </c>
      <c r="K409" s="2" t="s">
        <v>2653</v>
      </c>
      <c r="L409" s="2">
        <v>0.283070539612988</v>
      </c>
      <c r="M409" s="2">
        <v>0.13351328862613601</v>
      </c>
      <c r="N409" s="2" t="s">
        <v>2653</v>
      </c>
      <c r="O409" s="2">
        <v>-1.9043577285742599</v>
      </c>
      <c r="P409" s="2">
        <v>0.19621153484305401</v>
      </c>
      <c r="Q409" s="2" t="s">
        <v>2653</v>
      </c>
      <c r="R409" s="2">
        <v>-4.0342156279963001E-2</v>
      </c>
      <c r="S409" s="2">
        <v>1</v>
      </c>
      <c r="T409" s="2" t="s">
        <v>2653</v>
      </c>
      <c r="U409" s="2">
        <v>-1.34198933050876</v>
      </c>
      <c r="V409" s="2">
        <v>8.7525448206732796E-7</v>
      </c>
      <c r="W409" s="2" t="s">
        <v>2653</v>
      </c>
      <c r="X409" s="2">
        <v>-0.25642114170526698</v>
      </c>
      <c r="Y409" s="2">
        <v>0.45655341361377599</v>
      </c>
      <c r="Z409" s="2" t="s">
        <v>2653</v>
      </c>
      <c r="AA409" s="2">
        <v>0.37229858126825499</v>
      </c>
      <c r="AB409" s="2">
        <v>4.9872734311762999E-2</v>
      </c>
      <c r="AC409" s="2" t="s">
        <v>2653</v>
      </c>
      <c r="AD409" s="2">
        <v>0.75422453981030901</v>
      </c>
      <c r="AE409" s="2">
        <v>4.2417440363752999E-3</v>
      </c>
      <c r="AF409" s="2" t="s">
        <v>2653</v>
      </c>
      <c r="AG409" s="2">
        <v>-0.48320600362327598</v>
      </c>
      <c r="AH409" s="2">
        <v>0.14346625539744201</v>
      </c>
      <c r="AI409" s="2" t="s">
        <v>2653</v>
      </c>
      <c r="AJ409" s="2">
        <v>1.18027520204804</v>
      </c>
      <c r="AK409" s="2">
        <v>1.5704169180973501E-2</v>
      </c>
      <c r="AL409" s="2" t="s">
        <v>2653</v>
      </c>
      <c r="AM409" s="2">
        <v>0.86801271108251798</v>
      </c>
      <c r="AN409" s="2">
        <v>1</v>
      </c>
      <c r="AO409" s="2" t="s">
        <v>2653</v>
      </c>
      <c r="AP409" s="2">
        <v>0.87461718137845001</v>
      </c>
      <c r="AQ409" s="2">
        <v>0.56501551298581199</v>
      </c>
      <c r="AR409" s="2" t="s">
        <v>2653</v>
      </c>
      <c r="AS409" s="2">
        <v>-0.56838277023699701</v>
      </c>
      <c r="AT409" s="2">
        <v>1</v>
      </c>
      <c r="AU409" s="2" t="s">
        <v>2653</v>
      </c>
      <c r="AV409" s="2">
        <v>-0.93767213255655002</v>
      </c>
      <c r="AW409" s="2">
        <v>1</v>
      </c>
      <c r="AX409" s="2" t="s">
        <v>2653</v>
      </c>
      <c r="AY409" s="2">
        <v>-1.0220427824752101</v>
      </c>
      <c r="AZ409" s="2">
        <v>1</v>
      </c>
      <c r="BA409" s="2" t="s">
        <v>2653</v>
      </c>
    </row>
    <row r="410" spans="1:53">
      <c r="A410" s="2" t="s">
        <v>3478</v>
      </c>
      <c r="B410" s="2" t="s">
        <v>3479</v>
      </c>
      <c r="C410" s="35">
        <v>-2.6105037634450898</v>
      </c>
      <c r="D410" s="35">
        <v>6.5218711521646502E-7</v>
      </c>
      <c r="E410" s="35" t="s">
        <v>101</v>
      </c>
      <c r="F410" s="2">
        <v>-0.45390863089674199</v>
      </c>
      <c r="G410" s="2">
        <v>1</v>
      </c>
      <c r="H410" s="2" t="s">
        <v>2653</v>
      </c>
      <c r="I410" s="2">
        <v>0.32122122546041498</v>
      </c>
      <c r="J410" s="2">
        <v>0.80795960635925002</v>
      </c>
      <c r="K410" s="2" t="s">
        <v>2653</v>
      </c>
      <c r="L410" s="2">
        <v>-9.0901448072458799E-2</v>
      </c>
      <c r="M410" s="2">
        <v>0.80579288661245396</v>
      </c>
      <c r="N410" s="2" t="s">
        <v>2653</v>
      </c>
      <c r="O410" s="2">
        <v>-1.4733306566399</v>
      </c>
      <c r="P410" s="2">
        <v>0.33667017434226698</v>
      </c>
      <c r="Q410" s="2" t="s">
        <v>2653</v>
      </c>
      <c r="R410" s="2">
        <v>-1.01122439508468</v>
      </c>
      <c r="S410" s="2">
        <v>1.3934240395158601E-5</v>
      </c>
      <c r="T410" s="2" t="s">
        <v>2653</v>
      </c>
      <c r="U410" s="2">
        <v>-3.0008038095416301</v>
      </c>
      <c r="V410" s="2">
        <v>9.8653504523203605E-21</v>
      </c>
      <c r="W410" s="2" t="s">
        <v>101</v>
      </c>
      <c r="X410" s="2">
        <v>0.50544793066086202</v>
      </c>
      <c r="Y410" s="2">
        <v>2.7663587326344601E-2</v>
      </c>
      <c r="Z410" s="2" t="s">
        <v>2653</v>
      </c>
      <c r="AA410" s="2">
        <v>0.48113545365821297</v>
      </c>
      <c r="AB410" s="2">
        <v>8.3249266199217301E-3</v>
      </c>
      <c r="AC410" s="2" t="s">
        <v>2653</v>
      </c>
      <c r="AD410" s="2">
        <v>0.43448020188211101</v>
      </c>
      <c r="AE410" s="2">
        <v>0.14657964099326201</v>
      </c>
      <c r="AF410" s="2" t="s">
        <v>2653</v>
      </c>
      <c r="AG410" s="2">
        <v>0.24375698815150601</v>
      </c>
      <c r="AH410" s="2">
        <v>0.50034733245140595</v>
      </c>
      <c r="AI410" s="2" t="s">
        <v>2653</v>
      </c>
      <c r="AJ410" s="2">
        <v>1.6568984411962699</v>
      </c>
      <c r="AK410" s="2">
        <v>1.16380012058848E-4</v>
      </c>
      <c r="AL410" s="2" t="s">
        <v>2653</v>
      </c>
      <c r="AM410" s="2">
        <v>1.4131328830706</v>
      </c>
      <c r="AN410" s="2">
        <v>1</v>
      </c>
      <c r="AO410" s="2" t="s">
        <v>2653</v>
      </c>
      <c r="AP410" s="2">
        <v>0.75861505755408398</v>
      </c>
      <c r="AQ410" s="2">
        <v>0.68766568860099597</v>
      </c>
      <c r="AR410" s="2" t="s">
        <v>2653</v>
      </c>
      <c r="AS410" s="2">
        <v>0.18666663556543001</v>
      </c>
      <c r="AT410" s="2">
        <v>1</v>
      </c>
      <c r="AU410" s="2" t="s">
        <v>2653</v>
      </c>
      <c r="AV410" s="2">
        <v>-0.40440075708647699</v>
      </c>
      <c r="AW410" s="2">
        <v>1</v>
      </c>
      <c r="AX410" s="2" t="s">
        <v>2653</v>
      </c>
      <c r="AY410" s="2">
        <v>-0.71116987609684901</v>
      </c>
      <c r="AZ410" s="2">
        <v>1</v>
      </c>
      <c r="BA410" s="2" t="s">
        <v>2653</v>
      </c>
    </row>
    <row r="411" spans="1:53">
      <c r="A411" s="2" t="s">
        <v>3480</v>
      </c>
      <c r="B411" s="2" t="s">
        <v>3481</v>
      </c>
      <c r="C411" s="35">
        <v>-2.6122963093655098</v>
      </c>
      <c r="D411" s="35">
        <v>7.12101881248872E-5</v>
      </c>
      <c r="E411" s="35" t="s">
        <v>101</v>
      </c>
      <c r="F411" s="2">
        <v>0.267528610236206</v>
      </c>
      <c r="G411" s="2">
        <v>1</v>
      </c>
      <c r="H411" s="2" t="s">
        <v>2653</v>
      </c>
      <c r="I411" s="2">
        <v>3.1153239451731101</v>
      </c>
      <c r="J411" s="2">
        <v>2.93620408943766E-12</v>
      </c>
      <c r="K411" s="2" t="s">
        <v>98</v>
      </c>
      <c r="L411" s="2">
        <v>-3.7388485948591601</v>
      </c>
      <c r="M411" s="2">
        <v>3.4269990854679899E-45</v>
      </c>
      <c r="N411" s="2" t="s">
        <v>101</v>
      </c>
      <c r="O411" s="2">
        <v>-1.9525617842337999</v>
      </c>
      <c r="P411" s="2">
        <v>0.30562987258575203</v>
      </c>
      <c r="Q411" s="2" t="s">
        <v>2653</v>
      </c>
      <c r="R411" s="2">
        <v>-3.7089390959536499</v>
      </c>
      <c r="S411" s="2">
        <v>4.3573811008180496E-25</v>
      </c>
      <c r="T411" s="2" t="s">
        <v>101</v>
      </c>
      <c r="U411" s="2">
        <v>-3.6281425602601098</v>
      </c>
      <c r="V411" s="2">
        <v>2.9706075889039003E-17</v>
      </c>
      <c r="W411" s="2" t="s">
        <v>101</v>
      </c>
      <c r="X411" s="2">
        <v>-2.89478238837455</v>
      </c>
      <c r="Y411" s="2">
        <v>3.51527025847061E-16</v>
      </c>
      <c r="Z411" s="2" t="s">
        <v>101</v>
      </c>
      <c r="AA411" s="2">
        <v>-4.2379640296201897</v>
      </c>
      <c r="AB411" s="2">
        <v>7.4212973407577401E-41</v>
      </c>
      <c r="AC411" s="2" t="s">
        <v>101</v>
      </c>
      <c r="AD411" s="2">
        <v>-0.38090186485301297</v>
      </c>
      <c r="AE411" s="2">
        <v>0.51834154301927504</v>
      </c>
      <c r="AF411" s="2" t="s">
        <v>2653</v>
      </c>
      <c r="AG411" s="2">
        <v>1.9438194486556699</v>
      </c>
      <c r="AH411" s="2">
        <v>3.6126967167906501E-20</v>
      </c>
      <c r="AI411" s="2" t="s">
        <v>2653</v>
      </c>
      <c r="AJ411" s="2">
        <v>-0.98533651837278002</v>
      </c>
      <c r="AK411" s="2">
        <v>0.51478306853528499</v>
      </c>
      <c r="AL411" s="2" t="s">
        <v>2653</v>
      </c>
      <c r="AM411" s="2">
        <v>2.3455439993601601</v>
      </c>
      <c r="AN411" s="2">
        <v>1</v>
      </c>
      <c r="AO411" s="2" t="s">
        <v>2653</v>
      </c>
      <c r="AP411" s="2">
        <v>1.6207895894925799</v>
      </c>
      <c r="AQ411" s="2">
        <v>0.18655300854635001</v>
      </c>
      <c r="AR411" s="2" t="s">
        <v>2653</v>
      </c>
      <c r="AS411" s="2">
        <v>5.4548403311095202</v>
      </c>
      <c r="AT411" s="2">
        <v>8.5967313498801704E-76</v>
      </c>
      <c r="AU411" s="2" t="s">
        <v>98</v>
      </c>
      <c r="AV411" s="2">
        <v>1.8863206287973</v>
      </c>
      <c r="AW411" s="2">
        <v>1</v>
      </c>
      <c r="AX411" s="2" t="s">
        <v>2653</v>
      </c>
      <c r="AY411" s="2">
        <v>-7.6673754237142899E-2</v>
      </c>
      <c r="AZ411" s="2">
        <v>1</v>
      </c>
      <c r="BA411" s="2" t="s">
        <v>2653</v>
      </c>
    </row>
    <row r="412" spans="1:53">
      <c r="A412" s="2" t="s">
        <v>3482</v>
      </c>
      <c r="B412" s="2" t="s">
        <v>502</v>
      </c>
      <c r="C412" s="35">
        <v>-2.6195046424894</v>
      </c>
      <c r="D412" s="35">
        <v>6.2505290662981201E-3</v>
      </c>
      <c r="E412" s="35" t="s">
        <v>101</v>
      </c>
      <c r="F412" s="2">
        <v>-1.24413544528384</v>
      </c>
      <c r="G412" s="2">
        <v>1</v>
      </c>
      <c r="H412" s="2" t="s">
        <v>2653</v>
      </c>
      <c r="I412" s="2">
        <v>-1.0762058103977901</v>
      </c>
      <c r="J412" s="2">
        <v>1</v>
      </c>
      <c r="K412" s="2" t="s">
        <v>2653</v>
      </c>
      <c r="L412" s="2">
        <v>-2.4689432553543802</v>
      </c>
      <c r="M412" s="2">
        <v>9.1756877885018796E-16</v>
      </c>
      <c r="N412" s="2" t="s">
        <v>101</v>
      </c>
      <c r="O412" s="2">
        <v>-3.0657089418618302</v>
      </c>
      <c r="P412" s="2">
        <v>0.36826539891167598</v>
      </c>
      <c r="Q412" s="2" t="s">
        <v>2653</v>
      </c>
      <c r="R412" s="2">
        <v>-2.5633863430470001</v>
      </c>
      <c r="S412" s="2">
        <v>9.4306734115579494E-10</v>
      </c>
      <c r="T412" s="2" t="s">
        <v>101</v>
      </c>
      <c r="U412" s="2">
        <v>-5.7466804576152297</v>
      </c>
      <c r="V412" s="2">
        <v>2.6650627054772601E-18</v>
      </c>
      <c r="W412" s="2" t="s">
        <v>101</v>
      </c>
      <c r="X412" s="2">
        <v>3.5223302972609201</v>
      </c>
      <c r="Y412" s="2">
        <v>2.5564144040242402E-44</v>
      </c>
      <c r="Z412" s="2" t="s">
        <v>98</v>
      </c>
      <c r="AA412" s="2">
        <v>-4.2202718117294999</v>
      </c>
      <c r="AB412" s="2">
        <v>6.0487184450920899E-27</v>
      </c>
      <c r="AC412" s="2" t="s">
        <v>101</v>
      </c>
      <c r="AD412" s="2">
        <v>-4.9572385371844803</v>
      </c>
      <c r="AE412" s="2">
        <v>3.3945655687615202E-12</v>
      </c>
      <c r="AF412" s="2" t="s">
        <v>101</v>
      </c>
      <c r="AG412" s="2">
        <v>1.9446441922523301</v>
      </c>
      <c r="AH412" s="2">
        <v>7.5542292315378697E-11</v>
      </c>
      <c r="AI412" s="2" t="s">
        <v>2653</v>
      </c>
      <c r="AJ412" s="2">
        <v>-1.5083773636995801</v>
      </c>
      <c r="AK412" s="2">
        <v>0.57787521340744896</v>
      </c>
      <c r="AL412" s="2" t="s">
        <v>2653</v>
      </c>
      <c r="AM412" s="2">
        <v>1.8808406122277099</v>
      </c>
      <c r="AN412" s="2">
        <v>1</v>
      </c>
      <c r="AO412" s="2" t="s">
        <v>2653</v>
      </c>
      <c r="AP412" s="2">
        <v>-3.3080687726211999</v>
      </c>
      <c r="AQ412" s="2">
        <v>1</v>
      </c>
      <c r="AR412" s="2" t="s">
        <v>2653</v>
      </c>
      <c r="AS412" s="2">
        <v>-1.9621283191562899</v>
      </c>
      <c r="AT412" s="2">
        <v>0.72836523589232405</v>
      </c>
      <c r="AU412" s="2" t="s">
        <v>2653</v>
      </c>
      <c r="AV412" s="2">
        <v>-1.1367202400123699</v>
      </c>
      <c r="AW412" s="2">
        <v>1</v>
      </c>
      <c r="AX412" s="2" t="s">
        <v>2653</v>
      </c>
      <c r="AY412" s="2">
        <v>-1.68103889299469</v>
      </c>
      <c r="AZ412" s="2">
        <v>1</v>
      </c>
      <c r="BA412" s="2" t="s">
        <v>2653</v>
      </c>
    </row>
    <row r="413" spans="1:53">
      <c r="A413" s="2" t="s">
        <v>3483</v>
      </c>
      <c r="B413" s="2" t="s">
        <v>974</v>
      </c>
      <c r="C413" s="35">
        <v>-2.6203951003975199</v>
      </c>
      <c r="D413" s="35">
        <v>4.2465702886606801E-7</v>
      </c>
      <c r="E413" s="35" t="s">
        <v>101</v>
      </c>
      <c r="F413" s="2">
        <v>-0.52475135132514905</v>
      </c>
      <c r="G413" s="2">
        <v>1</v>
      </c>
      <c r="H413" s="2" t="s">
        <v>2653</v>
      </c>
      <c r="I413" s="2">
        <v>0.30170145829530198</v>
      </c>
      <c r="J413" s="2">
        <v>0.82310643323425603</v>
      </c>
      <c r="K413" s="2" t="s">
        <v>2653</v>
      </c>
      <c r="L413" s="2">
        <v>-0.37868538332235202</v>
      </c>
      <c r="M413" s="2">
        <v>4.5646027963091099E-2</v>
      </c>
      <c r="N413" s="2" t="s">
        <v>2653</v>
      </c>
      <c r="O413" s="2">
        <v>1.9151378575457401</v>
      </c>
      <c r="P413" s="2">
        <v>3.8430754120907698E-4</v>
      </c>
      <c r="Q413" s="2" t="s">
        <v>2653</v>
      </c>
      <c r="R413" s="2">
        <v>0.35265030057881602</v>
      </c>
      <c r="S413" s="2">
        <v>0.11598350717573901</v>
      </c>
      <c r="T413" s="2" t="s">
        <v>2653</v>
      </c>
      <c r="U413" s="2">
        <v>2.3843405584153801</v>
      </c>
      <c r="V413" s="2">
        <v>7.4928448548489095E-39</v>
      </c>
      <c r="W413" s="2" t="s">
        <v>98</v>
      </c>
      <c r="X413" s="2">
        <v>-0.991113432567855</v>
      </c>
      <c r="Y413" s="2">
        <v>9.16677622906444E-5</v>
      </c>
      <c r="Z413" s="2" t="s">
        <v>2653</v>
      </c>
      <c r="AA413" s="2">
        <v>-0.97851948486403495</v>
      </c>
      <c r="AB413" s="2">
        <v>2.4955542041269502E-7</v>
      </c>
      <c r="AC413" s="2" t="s">
        <v>2653</v>
      </c>
      <c r="AD413" s="2">
        <v>-2.29094376338975</v>
      </c>
      <c r="AE413" s="2">
        <v>2.4318306705937E-11</v>
      </c>
      <c r="AF413" s="2" t="s">
        <v>101</v>
      </c>
      <c r="AG413" s="2">
        <v>-0.83461563906875103</v>
      </c>
      <c r="AH413" s="2">
        <v>2.8699712501837498E-3</v>
      </c>
      <c r="AI413" s="2" t="s">
        <v>2653</v>
      </c>
      <c r="AJ413" s="2">
        <v>-0.22280412316183401</v>
      </c>
      <c r="AK413" s="2">
        <v>1</v>
      </c>
      <c r="AL413" s="2" t="s">
        <v>2653</v>
      </c>
      <c r="AM413" s="2">
        <v>-1.66638371235706</v>
      </c>
      <c r="AN413" s="2">
        <v>1</v>
      </c>
      <c r="AO413" s="2" t="s">
        <v>2653</v>
      </c>
      <c r="AP413" s="2">
        <v>-1.2813204737955901</v>
      </c>
      <c r="AQ413" s="2">
        <v>1</v>
      </c>
      <c r="AR413" s="2" t="s">
        <v>2653</v>
      </c>
      <c r="AS413" s="2">
        <v>-0.65179448014276098</v>
      </c>
      <c r="AT413" s="2">
        <v>1</v>
      </c>
      <c r="AU413" s="2" t="s">
        <v>2653</v>
      </c>
      <c r="AV413" s="2">
        <v>-1.3756755337965401</v>
      </c>
      <c r="AW413" s="2">
        <v>1</v>
      </c>
      <c r="AX413" s="2" t="s">
        <v>2653</v>
      </c>
      <c r="AY413" s="2">
        <v>-2.0721330072230901</v>
      </c>
      <c r="AZ413" s="2">
        <v>1</v>
      </c>
      <c r="BA413" s="2" t="s">
        <v>2653</v>
      </c>
    </row>
    <row r="414" spans="1:53">
      <c r="A414" s="2" t="s">
        <v>3484</v>
      </c>
      <c r="B414" s="2" t="s">
        <v>3485</v>
      </c>
      <c r="C414" s="35">
        <v>-2.63168609966145</v>
      </c>
      <c r="D414" s="35">
        <v>4.4971014661691699E-7</v>
      </c>
      <c r="E414" s="35" t="s">
        <v>101</v>
      </c>
      <c r="F414" s="2">
        <v>-0.36770155408870903</v>
      </c>
      <c r="G414" s="2">
        <v>1</v>
      </c>
      <c r="H414" s="2" t="s">
        <v>2653</v>
      </c>
      <c r="I414" s="2">
        <v>8.2079635298902304E-2</v>
      </c>
      <c r="J414" s="2">
        <v>1</v>
      </c>
      <c r="K414" s="2" t="s">
        <v>2653</v>
      </c>
      <c r="L414" s="2">
        <v>2.64936393217408E-2</v>
      </c>
      <c r="M414" s="2">
        <v>1</v>
      </c>
      <c r="N414" s="2" t="s">
        <v>2653</v>
      </c>
      <c r="O414" s="2">
        <v>-2.0878012006111999</v>
      </c>
      <c r="P414" s="2">
        <v>0.16346984486778099</v>
      </c>
      <c r="Q414" s="2" t="s">
        <v>2653</v>
      </c>
      <c r="R414" s="2">
        <v>-1.44695729674721</v>
      </c>
      <c r="S414" s="2">
        <v>7.7198055388764499E-10</v>
      </c>
      <c r="T414" s="2" t="s">
        <v>2653</v>
      </c>
      <c r="U414" s="2">
        <v>-4.3075027229626999</v>
      </c>
      <c r="V414" s="2">
        <v>1.5620774086676401E-33</v>
      </c>
      <c r="W414" s="2" t="s">
        <v>101</v>
      </c>
      <c r="X414" s="2">
        <v>0.27478693236684598</v>
      </c>
      <c r="Y414" s="2">
        <v>0.318056953373201</v>
      </c>
      <c r="Z414" s="2" t="s">
        <v>2653</v>
      </c>
      <c r="AA414" s="2">
        <v>1.63045168100591</v>
      </c>
      <c r="AB414" s="2">
        <v>1.5705087495521201E-26</v>
      </c>
      <c r="AC414" s="2" t="s">
        <v>2653</v>
      </c>
      <c r="AD414" s="2">
        <v>-3.0514235717340501</v>
      </c>
      <c r="AE414" s="2">
        <v>5.3867032908099599E-17</v>
      </c>
      <c r="AF414" s="2" t="s">
        <v>101</v>
      </c>
      <c r="AG414" s="2">
        <v>-1.8091076330226099</v>
      </c>
      <c r="AH414" s="2">
        <v>3.0626311431922598E-11</v>
      </c>
      <c r="AI414" s="2" t="s">
        <v>2653</v>
      </c>
      <c r="AJ414" s="2">
        <v>2.6070688317775801</v>
      </c>
      <c r="AK414" s="2">
        <v>1.87740252132707E-13</v>
      </c>
      <c r="AL414" s="2" t="s">
        <v>98</v>
      </c>
      <c r="AM414" s="2">
        <v>1.3815257191233601</v>
      </c>
      <c r="AN414" s="2">
        <v>1</v>
      </c>
      <c r="AO414" s="2" t="s">
        <v>2653</v>
      </c>
      <c r="AP414" s="2">
        <v>-1.54398801502706</v>
      </c>
      <c r="AQ414" s="2">
        <v>1</v>
      </c>
      <c r="AR414" s="2" t="s">
        <v>2653</v>
      </c>
      <c r="AS414" s="2">
        <v>-3.2158374179859299</v>
      </c>
      <c r="AT414" s="2">
        <v>2.2919044656469299E-3</v>
      </c>
      <c r="AU414" s="2" t="s">
        <v>101</v>
      </c>
      <c r="AV414" s="2">
        <v>-1.0908020504898499</v>
      </c>
      <c r="AW414" s="2">
        <v>1</v>
      </c>
      <c r="AX414" s="2" t="s">
        <v>2653</v>
      </c>
      <c r="AY414" s="2">
        <v>-1.85766706901928</v>
      </c>
      <c r="AZ414" s="2">
        <v>1</v>
      </c>
      <c r="BA414" s="2" t="s">
        <v>2653</v>
      </c>
    </row>
    <row r="415" spans="1:53">
      <c r="A415" s="2" t="s">
        <v>3486</v>
      </c>
      <c r="B415" s="2" t="s">
        <v>3487</v>
      </c>
      <c r="C415" s="35">
        <v>-2.6378101221047099</v>
      </c>
      <c r="D415" s="35">
        <v>3.3001610006441699E-7</v>
      </c>
      <c r="E415" s="35" t="s">
        <v>101</v>
      </c>
      <c r="F415" s="2">
        <v>-0.73198453556253695</v>
      </c>
      <c r="G415" s="2">
        <v>1</v>
      </c>
      <c r="H415" s="2" t="s">
        <v>2653</v>
      </c>
      <c r="I415" s="2">
        <v>-2.9620878868229499E-2</v>
      </c>
      <c r="J415" s="2">
        <v>1</v>
      </c>
      <c r="K415" s="2" t="s">
        <v>2653</v>
      </c>
      <c r="L415" s="2">
        <v>2.64595940761163E-2</v>
      </c>
      <c r="M415" s="2">
        <v>1</v>
      </c>
      <c r="N415" s="2" t="s">
        <v>2653</v>
      </c>
      <c r="O415" s="2">
        <v>-0.191181637854377</v>
      </c>
      <c r="P415" s="2">
        <v>1</v>
      </c>
      <c r="Q415" s="2" t="s">
        <v>2653</v>
      </c>
      <c r="R415" s="2">
        <v>0.78128809144238898</v>
      </c>
      <c r="S415" s="2">
        <v>4.5643988524980103E-5</v>
      </c>
      <c r="T415" s="2" t="s">
        <v>2653</v>
      </c>
      <c r="U415" s="2">
        <v>1.16449693020208</v>
      </c>
      <c r="V415" s="2">
        <v>1.74944243403184E-8</v>
      </c>
      <c r="W415" s="2" t="s">
        <v>2653</v>
      </c>
      <c r="X415" s="2">
        <v>-1.30734589139256</v>
      </c>
      <c r="Y415" s="2">
        <v>2.0473909551379599E-7</v>
      </c>
      <c r="Z415" s="2" t="s">
        <v>2653</v>
      </c>
      <c r="AA415" s="2">
        <v>-0.23079110635752501</v>
      </c>
      <c r="AB415" s="2">
        <v>0.33678917938184799</v>
      </c>
      <c r="AC415" s="2" t="s">
        <v>2653</v>
      </c>
      <c r="AD415" s="2">
        <v>-0.510816375379058</v>
      </c>
      <c r="AE415" s="2">
        <v>0.18687797533330699</v>
      </c>
      <c r="AF415" s="2" t="s">
        <v>2653</v>
      </c>
      <c r="AG415" s="2">
        <v>-0.31509771585378898</v>
      </c>
      <c r="AH415" s="2">
        <v>0.467829181990705</v>
      </c>
      <c r="AI415" s="2" t="s">
        <v>2653</v>
      </c>
      <c r="AJ415" s="2">
        <v>-0.37562840046721602</v>
      </c>
      <c r="AK415" s="2">
        <v>1</v>
      </c>
      <c r="AL415" s="2" t="s">
        <v>2653</v>
      </c>
      <c r="AM415" s="2">
        <v>-1.2046862318387199</v>
      </c>
      <c r="AN415" s="2">
        <v>1</v>
      </c>
      <c r="AO415" s="2" t="s">
        <v>2653</v>
      </c>
      <c r="AP415" s="2">
        <v>0.11829211368452</v>
      </c>
      <c r="AQ415" s="2">
        <v>1</v>
      </c>
      <c r="AR415" s="2" t="s">
        <v>2653</v>
      </c>
      <c r="AS415" s="2">
        <v>6.8340746387650295E-2</v>
      </c>
      <c r="AT415" s="2">
        <v>1</v>
      </c>
      <c r="AU415" s="2" t="s">
        <v>2653</v>
      </c>
      <c r="AV415" s="2">
        <v>-1.94115384671893</v>
      </c>
      <c r="AW415" s="2">
        <v>1</v>
      </c>
      <c r="AX415" s="2" t="s">
        <v>2653</v>
      </c>
      <c r="AY415" s="2">
        <v>-1.90031180173007</v>
      </c>
      <c r="AZ415" s="2">
        <v>1</v>
      </c>
      <c r="BA415" s="2" t="s">
        <v>2653</v>
      </c>
    </row>
    <row r="416" spans="1:53">
      <c r="A416" s="2" t="s">
        <v>3488</v>
      </c>
      <c r="B416" s="2" t="s">
        <v>3489</v>
      </c>
      <c r="C416" s="35">
        <v>-2.6380786387244402</v>
      </c>
      <c r="D416" s="35">
        <v>3.1772531139963402E-7</v>
      </c>
      <c r="E416" s="35" t="s">
        <v>101</v>
      </c>
      <c r="F416" s="2">
        <v>-1.51000975386432</v>
      </c>
      <c r="G416" s="2">
        <v>1</v>
      </c>
      <c r="H416" s="2" t="s">
        <v>2653</v>
      </c>
      <c r="I416" s="2">
        <v>-1.2605900654854401</v>
      </c>
      <c r="J416" s="2">
        <v>0.38529315781399098</v>
      </c>
      <c r="K416" s="2" t="s">
        <v>2653</v>
      </c>
      <c r="L416" s="2">
        <v>-0.70296216988282301</v>
      </c>
      <c r="M416" s="2">
        <v>5.7765687728655898E-5</v>
      </c>
      <c r="N416" s="2" t="s">
        <v>2653</v>
      </c>
      <c r="O416" s="2">
        <v>0.73864790037991601</v>
      </c>
      <c r="P416" s="2">
        <v>0.36992940102546101</v>
      </c>
      <c r="Q416" s="2" t="s">
        <v>2653</v>
      </c>
      <c r="R416" s="2">
        <v>1.2268351012930201</v>
      </c>
      <c r="S416" s="2">
        <v>7.9310716976402898E-12</v>
      </c>
      <c r="T416" s="2" t="s">
        <v>2653</v>
      </c>
      <c r="U416" s="2">
        <v>3.0452841853672101</v>
      </c>
      <c r="V416" s="2">
        <v>2.120845624547E-69</v>
      </c>
      <c r="W416" s="2" t="s">
        <v>98</v>
      </c>
      <c r="X416" s="2">
        <v>-2.24085142594872</v>
      </c>
      <c r="Y416" s="2">
        <v>3.2148538100350698E-17</v>
      </c>
      <c r="Z416" s="2" t="s">
        <v>101</v>
      </c>
      <c r="AA416" s="2">
        <v>-2.5482683581103398</v>
      </c>
      <c r="AB416" s="2">
        <v>6.6803109712845197E-34</v>
      </c>
      <c r="AC416" s="2" t="s">
        <v>101</v>
      </c>
      <c r="AD416" s="2">
        <v>-1.2390813599566199</v>
      </c>
      <c r="AE416" s="2">
        <v>1.7506245339298499E-4</v>
      </c>
      <c r="AF416" s="2" t="s">
        <v>2653</v>
      </c>
      <c r="AG416" s="2">
        <v>-2.02620677451812</v>
      </c>
      <c r="AH416" s="2">
        <v>1.04298668524343E-13</v>
      </c>
      <c r="AI416" s="2" t="s">
        <v>101</v>
      </c>
      <c r="AJ416" s="2">
        <v>-1.6621622364698401</v>
      </c>
      <c r="AK416" s="2">
        <v>5.7718036249410902E-2</v>
      </c>
      <c r="AL416" s="2" t="s">
        <v>2653</v>
      </c>
      <c r="AM416" s="2">
        <v>-1.8489739473837901</v>
      </c>
      <c r="AN416" s="2">
        <v>1</v>
      </c>
      <c r="AO416" s="2" t="s">
        <v>2653</v>
      </c>
      <c r="AP416" s="2">
        <v>-0.80709910133323803</v>
      </c>
      <c r="AQ416" s="2">
        <v>1</v>
      </c>
      <c r="AR416" s="2" t="s">
        <v>2653</v>
      </c>
      <c r="AS416" s="2">
        <v>-2.0095099731286501</v>
      </c>
      <c r="AT416" s="2">
        <v>7.9190042882935505E-2</v>
      </c>
      <c r="AU416" s="2" t="s">
        <v>2653</v>
      </c>
      <c r="AV416" s="2">
        <v>-2.0323033477243899</v>
      </c>
      <c r="AW416" s="2">
        <v>1</v>
      </c>
      <c r="AX416" s="2" t="s">
        <v>2653</v>
      </c>
      <c r="AY416" s="2">
        <v>-2.4067504829572202</v>
      </c>
      <c r="AZ416" s="2">
        <v>1</v>
      </c>
      <c r="BA416" s="2" t="s">
        <v>2653</v>
      </c>
    </row>
    <row r="417" spans="1:53">
      <c r="A417" s="2" t="s">
        <v>3490</v>
      </c>
      <c r="B417" s="2" t="s">
        <v>3491</v>
      </c>
      <c r="C417" s="35">
        <v>-2.64128921829843</v>
      </c>
      <c r="D417" s="35">
        <v>1.16275035467681E-6</v>
      </c>
      <c r="E417" s="35" t="s">
        <v>101</v>
      </c>
      <c r="F417" s="2">
        <v>-1.06129998655716</v>
      </c>
      <c r="G417" s="2">
        <v>1</v>
      </c>
      <c r="H417" s="2" t="s">
        <v>2653</v>
      </c>
      <c r="I417" s="2">
        <v>0.84055540684675301</v>
      </c>
      <c r="J417" s="2">
        <v>0.25563580698826299</v>
      </c>
      <c r="K417" s="2" t="s">
        <v>2653</v>
      </c>
      <c r="L417" s="2">
        <v>0.141069841278783</v>
      </c>
      <c r="M417" s="2">
        <v>0.58047849610787705</v>
      </c>
      <c r="N417" s="2" t="s">
        <v>2653</v>
      </c>
      <c r="O417" s="2">
        <v>-1.0478096464622899</v>
      </c>
      <c r="P417" s="2">
        <v>0.57880647899916404</v>
      </c>
      <c r="Q417" s="2" t="s">
        <v>2653</v>
      </c>
      <c r="R417" s="2">
        <v>0.48430934963184802</v>
      </c>
      <c r="S417" s="2">
        <v>2.05340637389172E-2</v>
      </c>
      <c r="T417" s="2" t="s">
        <v>2653</v>
      </c>
      <c r="U417" s="2">
        <v>-0.85312996372057004</v>
      </c>
      <c r="V417" s="2">
        <v>2.3796970339497602E-3</v>
      </c>
      <c r="W417" s="2" t="s">
        <v>2653</v>
      </c>
      <c r="X417" s="2">
        <v>-3.0412285839522601</v>
      </c>
      <c r="Y417" s="2">
        <v>3.3252999897339797E-24</v>
      </c>
      <c r="Z417" s="2" t="s">
        <v>101</v>
      </c>
      <c r="AA417" s="2">
        <v>-1.2608011164875901</v>
      </c>
      <c r="AB417" s="2">
        <v>3.4478452298252398E-10</v>
      </c>
      <c r="AC417" s="2" t="s">
        <v>2653</v>
      </c>
      <c r="AD417" s="2">
        <v>1.4975706580831001</v>
      </c>
      <c r="AE417" s="2">
        <v>4.13388372315094E-11</v>
      </c>
      <c r="AF417" s="2" t="s">
        <v>2653</v>
      </c>
      <c r="AG417" s="2">
        <v>0.46872437405214001</v>
      </c>
      <c r="AH417" s="2">
        <v>7.8822319481640604E-2</v>
      </c>
      <c r="AI417" s="2" t="s">
        <v>2653</v>
      </c>
      <c r="AJ417" s="2">
        <v>0.82797671804971795</v>
      </c>
      <c r="AK417" s="2">
        <v>0.15603106609474801</v>
      </c>
      <c r="AL417" s="2" t="s">
        <v>2653</v>
      </c>
      <c r="AM417" s="2">
        <v>1.0899675362029599</v>
      </c>
      <c r="AN417" s="2">
        <v>1</v>
      </c>
      <c r="AO417" s="2" t="s">
        <v>2653</v>
      </c>
      <c r="AP417" s="2">
        <v>2.0837311285245401</v>
      </c>
      <c r="AQ417" s="2">
        <v>1.3731765449091901E-2</v>
      </c>
      <c r="AR417" s="2" t="s">
        <v>2653</v>
      </c>
      <c r="AS417" s="2">
        <v>1.4185628092127001</v>
      </c>
      <c r="AT417" s="2">
        <v>1.0577121377302601E-2</v>
      </c>
      <c r="AU417" s="2" t="s">
        <v>2653</v>
      </c>
      <c r="AV417" s="2">
        <v>0.222844469843332</v>
      </c>
      <c r="AW417" s="2">
        <v>1</v>
      </c>
      <c r="AX417" s="2" t="s">
        <v>2653</v>
      </c>
      <c r="AY417" s="2">
        <v>-0.95948375672027197</v>
      </c>
      <c r="AZ417" s="2">
        <v>1</v>
      </c>
      <c r="BA417" s="2" t="s">
        <v>2653</v>
      </c>
    </row>
    <row r="418" spans="1:53">
      <c r="A418" s="2" t="s">
        <v>3492</v>
      </c>
      <c r="B418" s="2" t="s">
        <v>2419</v>
      </c>
      <c r="C418" s="35">
        <v>-2.6455069285905499</v>
      </c>
      <c r="D418" s="35">
        <v>3.1683482281573803E-5</v>
      </c>
      <c r="E418" s="35" t="s">
        <v>101</v>
      </c>
      <c r="F418" s="2">
        <v>1.1854072307334</v>
      </c>
      <c r="G418" s="2">
        <v>1</v>
      </c>
      <c r="H418" s="2" t="s">
        <v>2653</v>
      </c>
      <c r="I418" s="2">
        <v>0.55535850683453303</v>
      </c>
      <c r="J418" s="2">
        <v>0.61929928998672801</v>
      </c>
      <c r="K418" s="2" t="s">
        <v>2653</v>
      </c>
      <c r="L418" s="2">
        <v>-2.7137764656494299</v>
      </c>
      <c r="M418" s="2">
        <v>3.3464674849815702E-32</v>
      </c>
      <c r="N418" s="2" t="s">
        <v>101</v>
      </c>
      <c r="O418" s="2">
        <v>-0.443228096373536</v>
      </c>
      <c r="P418" s="2">
        <v>1</v>
      </c>
      <c r="Q418" s="2" t="s">
        <v>2653</v>
      </c>
      <c r="R418" s="2">
        <v>-2.6125030906615199</v>
      </c>
      <c r="S418" s="2">
        <v>1.6519951423377299E-17</v>
      </c>
      <c r="T418" s="2" t="s">
        <v>101</v>
      </c>
      <c r="U418" s="2">
        <v>-3.4901696028437401</v>
      </c>
      <c r="V418" s="2">
        <v>1.0777452447555099E-17</v>
      </c>
      <c r="W418" s="2" t="s">
        <v>101</v>
      </c>
      <c r="X418" s="2">
        <v>-2.06909284368525</v>
      </c>
      <c r="Y418" s="2">
        <v>6.1952859655462796E-11</v>
      </c>
      <c r="Z418" s="2" t="s">
        <v>101</v>
      </c>
      <c r="AA418" s="2">
        <v>-4.1228146651496802</v>
      </c>
      <c r="AB418" s="2">
        <v>9.6902567842184199E-43</v>
      </c>
      <c r="AC418" s="2" t="s">
        <v>101</v>
      </c>
      <c r="AD418" s="2">
        <v>1.88958135590655</v>
      </c>
      <c r="AE418" s="2">
        <v>5.7474050289353101E-15</v>
      </c>
      <c r="AF418" s="2" t="s">
        <v>2653</v>
      </c>
      <c r="AG418" s="2">
        <v>2.9783270009051099</v>
      </c>
      <c r="AH418" s="2">
        <v>2.3894432333090301E-57</v>
      </c>
      <c r="AI418" s="2" t="s">
        <v>98</v>
      </c>
      <c r="AJ418" s="2">
        <v>-2.0720574864171502</v>
      </c>
      <c r="AK418" s="2">
        <v>5.3163719873493998E-2</v>
      </c>
      <c r="AL418" s="2" t="s">
        <v>2653</v>
      </c>
      <c r="AM418" s="2">
        <v>0.62860924625487602</v>
      </c>
      <c r="AN418" s="2">
        <v>1</v>
      </c>
      <c r="AO418" s="2" t="s">
        <v>2653</v>
      </c>
      <c r="AP418" s="2">
        <v>0.535061900734219</v>
      </c>
      <c r="AQ418" s="2">
        <v>0.98483776099570497</v>
      </c>
      <c r="AR418" s="2" t="s">
        <v>2653</v>
      </c>
      <c r="AS418" s="2">
        <v>3.2947511479318901</v>
      </c>
      <c r="AT418" s="2">
        <v>2.19788025621617E-16</v>
      </c>
      <c r="AU418" s="2" t="s">
        <v>98</v>
      </c>
      <c r="AV418" s="2">
        <v>-0.69662081853580904</v>
      </c>
      <c r="AW418" s="2">
        <v>1</v>
      </c>
      <c r="AX418" s="2" t="s">
        <v>2653</v>
      </c>
      <c r="AY418" s="2">
        <v>-0.655129026228774</v>
      </c>
      <c r="AZ418" s="2">
        <v>1</v>
      </c>
      <c r="BA418" s="2" t="s">
        <v>2653</v>
      </c>
    </row>
    <row r="419" spans="1:53">
      <c r="A419" s="2" t="s">
        <v>3493</v>
      </c>
      <c r="B419" s="2" t="s">
        <v>3494</v>
      </c>
      <c r="C419" s="35">
        <v>-2.6465393544595801</v>
      </c>
      <c r="D419" s="35">
        <v>1.1318670148936701E-7</v>
      </c>
      <c r="E419" s="35" t="s">
        <v>101</v>
      </c>
      <c r="F419" s="2">
        <v>-0.55908497030092297</v>
      </c>
      <c r="G419" s="2">
        <v>1</v>
      </c>
      <c r="H419" s="2" t="s">
        <v>2653</v>
      </c>
      <c r="I419" s="2">
        <v>-1.74513531273415</v>
      </c>
      <c r="J419" s="2">
        <v>0.138124140149605</v>
      </c>
      <c r="K419" s="2" t="s">
        <v>2653</v>
      </c>
      <c r="L419" s="2">
        <v>8.8311025610823199E-2</v>
      </c>
      <c r="M419" s="2">
        <v>0.77552916200452704</v>
      </c>
      <c r="N419" s="2" t="s">
        <v>2653</v>
      </c>
      <c r="O419" s="2">
        <v>0.73284051040072495</v>
      </c>
      <c r="P419" s="2">
        <v>0.43297591778183597</v>
      </c>
      <c r="Q419" s="2" t="s">
        <v>2653</v>
      </c>
      <c r="R419" s="2">
        <v>1.1290373640981901</v>
      </c>
      <c r="S419" s="2">
        <v>2.4862546084131102E-10</v>
      </c>
      <c r="T419" s="2" t="s">
        <v>2653</v>
      </c>
      <c r="U419" s="2">
        <v>2.0613338276939199</v>
      </c>
      <c r="V419" s="2">
        <v>1.9792346892542699E-28</v>
      </c>
      <c r="W419" s="2" t="s">
        <v>98</v>
      </c>
      <c r="X419" s="2">
        <v>-0.82846147667664105</v>
      </c>
      <c r="Y419" s="2">
        <v>6.7989072240290599E-4</v>
      </c>
      <c r="Z419" s="2" t="s">
        <v>2653</v>
      </c>
      <c r="AA419" s="2">
        <v>-1.2265541659073</v>
      </c>
      <c r="AB419" s="2">
        <v>6.6239592268303999E-11</v>
      </c>
      <c r="AC419" s="2" t="s">
        <v>2653</v>
      </c>
      <c r="AD419" s="2">
        <v>-2.4978959205189102</v>
      </c>
      <c r="AE419" s="2">
        <v>8.7984919228192998E-14</v>
      </c>
      <c r="AF419" s="2" t="s">
        <v>101</v>
      </c>
      <c r="AG419" s="2">
        <v>-1.3887526847878799</v>
      </c>
      <c r="AH419" s="2">
        <v>5.2018286718773698E-8</v>
      </c>
      <c r="AI419" s="2" t="s">
        <v>2653</v>
      </c>
      <c r="AJ419" s="2">
        <v>-1.8471017003894299</v>
      </c>
      <c r="AK419" s="2">
        <v>2.5329098879910101E-2</v>
      </c>
      <c r="AL419" s="2" t="s">
        <v>2653</v>
      </c>
      <c r="AM419" s="2">
        <v>-1.0687872270610701</v>
      </c>
      <c r="AN419" s="2">
        <v>1</v>
      </c>
      <c r="AO419" s="2" t="s">
        <v>2653</v>
      </c>
      <c r="AP419" s="2">
        <v>-2.3787377196705402</v>
      </c>
      <c r="AQ419" s="2">
        <v>0.69749775311629103</v>
      </c>
      <c r="AR419" s="2" t="s">
        <v>2653</v>
      </c>
      <c r="AS419" s="2">
        <v>-2.5593893072675602</v>
      </c>
      <c r="AT419" s="2">
        <v>1.25351412161192E-2</v>
      </c>
      <c r="AU419" s="2" t="s">
        <v>2653</v>
      </c>
      <c r="AV419" s="2">
        <v>-0.96702615577384499</v>
      </c>
      <c r="AW419" s="2">
        <v>1</v>
      </c>
      <c r="AX419" s="2" t="s">
        <v>2653</v>
      </c>
      <c r="AY419" s="2">
        <v>-1.85446083680273</v>
      </c>
      <c r="AZ419" s="2">
        <v>1</v>
      </c>
      <c r="BA419" s="2" t="s">
        <v>2653</v>
      </c>
    </row>
    <row r="420" spans="1:53">
      <c r="A420" s="2" t="s">
        <v>3495</v>
      </c>
      <c r="B420" s="2" t="s">
        <v>1682</v>
      </c>
      <c r="C420" s="35">
        <v>-2.6468714274577501</v>
      </c>
      <c r="D420" s="35">
        <v>4.02479509272295E-7</v>
      </c>
      <c r="E420" s="35" t="s">
        <v>101</v>
      </c>
      <c r="F420" s="2">
        <v>-0.36035624038344499</v>
      </c>
      <c r="G420" s="2">
        <v>1</v>
      </c>
      <c r="H420" s="2" t="s">
        <v>2653</v>
      </c>
      <c r="I420" s="2">
        <v>0.50191696262139496</v>
      </c>
      <c r="J420" s="2">
        <v>0.58948540327211096</v>
      </c>
      <c r="K420" s="2" t="s">
        <v>2653</v>
      </c>
      <c r="L420" s="2">
        <v>-0.20415422710723</v>
      </c>
      <c r="M420" s="2">
        <v>0.37153232938207098</v>
      </c>
      <c r="N420" s="2" t="s">
        <v>2653</v>
      </c>
      <c r="O420" s="2">
        <v>-0.86805745150119995</v>
      </c>
      <c r="P420" s="2">
        <v>0.71941777562040299</v>
      </c>
      <c r="Q420" s="2" t="s">
        <v>2653</v>
      </c>
      <c r="R420" s="2">
        <v>-0.41423021203296201</v>
      </c>
      <c r="S420" s="2">
        <v>0.10512885437654899</v>
      </c>
      <c r="T420" s="2" t="s">
        <v>2653</v>
      </c>
      <c r="U420" s="2">
        <v>-1.0640691433045399</v>
      </c>
      <c r="V420" s="2">
        <v>9.8740405443033496E-5</v>
      </c>
      <c r="W420" s="2" t="s">
        <v>2653</v>
      </c>
      <c r="X420" s="2">
        <v>1.36514725608606</v>
      </c>
      <c r="Y420" s="2">
        <v>3.70904263470095E-13</v>
      </c>
      <c r="Z420" s="2" t="s">
        <v>2653</v>
      </c>
      <c r="AA420" s="2">
        <v>-0.150011135884043</v>
      </c>
      <c r="AB420" s="2">
        <v>0.60222598414297601</v>
      </c>
      <c r="AC420" s="2" t="s">
        <v>2653</v>
      </c>
      <c r="AD420" s="2">
        <v>-0.256289057128398</v>
      </c>
      <c r="AE420" s="2">
        <v>0.66582436672687595</v>
      </c>
      <c r="AF420" s="2" t="s">
        <v>2653</v>
      </c>
      <c r="AG420" s="2">
        <v>0.35263390167515102</v>
      </c>
      <c r="AH420" s="2">
        <v>0.26482934316155099</v>
      </c>
      <c r="AI420" s="2" t="s">
        <v>2653</v>
      </c>
      <c r="AJ420" s="2">
        <v>0.25086984339646701</v>
      </c>
      <c r="AK420" s="2">
        <v>0.84725898811868205</v>
      </c>
      <c r="AL420" s="2" t="s">
        <v>2653</v>
      </c>
      <c r="AM420" s="2">
        <v>6.1768586955332997E-3</v>
      </c>
      <c r="AN420" s="2">
        <v>1</v>
      </c>
      <c r="AO420" s="2" t="s">
        <v>2653</v>
      </c>
      <c r="AP420" s="2">
        <v>0.134325522626698</v>
      </c>
      <c r="AQ420" s="2">
        <v>1</v>
      </c>
      <c r="AR420" s="2" t="s">
        <v>2653</v>
      </c>
      <c r="AS420" s="2">
        <v>-0.36057788512359501</v>
      </c>
      <c r="AT420" s="2">
        <v>1</v>
      </c>
      <c r="AU420" s="2" t="s">
        <v>2653</v>
      </c>
      <c r="AV420" s="2">
        <v>0.38480455034967398</v>
      </c>
      <c r="AW420" s="2">
        <v>1</v>
      </c>
      <c r="AX420" s="2" t="s">
        <v>2653</v>
      </c>
      <c r="AY420" s="2">
        <v>-1.2761816050261301</v>
      </c>
      <c r="AZ420" s="2">
        <v>1</v>
      </c>
      <c r="BA420" s="2" t="s">
        <v>2653</v>
      </c>
    </row>
    <row r="421" spans="1:53">
      <c r="A421" s="2" t="s">
        <v>3496</v>
      </c>
      <c r="B421" s="2" t="s">
        <v>3497</v>
      </c>
      <c r="C421" s="35">
        <v>-2.6508591178349699</v>
      </c>
      <c r="D421" s="35">
        <v>1.1944485642792999E-6</v>
      </c>
      <c r="E421" s="35" t="s">
        <v>101</v>
      </c>
      <c r="F421" s="2">
        <v>-0.597315700653407</v>
      </c>
      <c r="G421" s="2">
        <v>1</v>
      </c>
      <c r="H421" s="2" t="s">
        <v>2653</v>
      </c>
      <c r="I421" s="2">
        <v>-0.95585455615326997</v>
      </c>
      <c r="J421" s="2">
        <v>0.64891328453807395</v>
      </c>
      <c r="K421" s="2" t="s">
        <v>2653</v>
      </c>
      <c r="L421" s="2">
        <v>-3.91823273271268</v>
      </c>
      <c r="M421" s="2">
        <v>3.1989511587810102E-70</v>
      </c>
      <c r="N421" s="2" t="s">
        <v>101</v>
      </c>
      <c r="O421" s="2">
        <v>-2.2815124834481102</v>
      </c>
      <c r="P421" s="2">
        <v>0.14973652655117001</v>
      </c>
      <c r="Q421" s="2" t="s">
        <v>2653</v>
      </c>
      <c r="R421" s="2">
        <v>-3.6207881858823598</v>
      </c>
      <c r="S421" s="2">
        <v>8.9697980732909801E-36</v>
      </c>
      <c r="T421" s="2" t="s">
        <v>101</v>
      </c>
      <c r="U421" s="2">
        <v>-3.5864517628242298</v>
      </c>
      <c r="V421" s="2">
        <v>1.1719212995950501E-24</v>
      </c>
      <c r="W421" s="2" t="s">
        <v>101</v>
      </c>
      <c r="X421" s="2">
        <v>-2.6990394851904398</v>
      </c>
      <c r="Y421" s="2">
        <v>1.0733592236609601E-20</v>
      </c>
      <c r="Z421" s="2" t="s">
        <v>101</v>
      </c>
      <c r="AA421" s="2">
        <v>-3.96420553692225</v>
      </c>
      <c r="AB421" s="2">
        <v>7.1383493877416097E-57</v>
      </c>
      <c r="AC421" s="2" t="s">
        <v>101</v>
      </c>
      <c r="AD421" s="2">
        <v>5.5156923321597304</v>
      </c>
      <c r="AE421" s="2">
        <v>3.9258696685338497E-247</v>
      </c>
      <c r="AF421" s="2" t="s">
        <v>98</v>
      </c>
      <c r="AG421" s="2">
        <v>-1.8907010701614899</v>
      </c>
      <c r="AH421" s="2">
        <v>2.9929707614485302E-11</v>
      </c>
      <c r="AI421" s="2" t="s">
        <v>2653</v>
      </c>
      <c r="AJ421" s="2">
        <v>-2.78890120572532</v>
      </c>
      <c r="AK421" s="2">
        <v>1.4079802910343601E-3</v>
      </c>
      <c r="AL421" s="2" t="s">
        <v>101</v>
      </c>
      <c r="AM421" s="2">
        <v>1.98076705533008</v>
      </c>
      <c r="AN421" s="2">
        <v>1</v>
      </c>
      <c r="AO421" s="2" t="s">
        <v>2653</v>
      </c>
      <c r="AP421" s="2">
        <v>4.1235647915007601</v>
      </c>
      <c r="AQ421" s="2">
        <v>3.26033560498318E-15</v>
      </c>
      <c r="AR421" s="2" t="s">
        <v>98</v>
      </c>
      <c r="AS421" s="2">
        <v>-1.45493508042676</v>
      </c>
      <c r="AT421" s="2">
        <v>0.337236025167718</v>
      </c>
      <c r="AU421" s="2" t="s">
        <v>2653</v>
      </c>
      <c r="AV421" s="2">
        <v>-0.54654260201525096</v>
      </c>
      <c r="AW421" s="2">
        <v>1</v>
      </c>
      <c r="AX421" s="2" t="s">
        <v>2653</v>
      </c>
      <c r="AY421" s="2">
        <v>1.07156276310635E-2</v>
      </c>
      <c r="AZ421" s="2">
        <v>1</v>
      </c>
      <c r="BA421" s="2" t="s">
        <v>2653</v>
      </c>
    </row>
    <row r="422" spans="1:53">
      <c r="A422" s="2" t="s">
        <v>3498</v>
      </c>
      <c r="B422" s="2" t="s">
        <v>3499</v>
      </c>
      <c r="C422" s="35">
        <v>-2.65585017036241</v>
      </c>
      <c r="D422" s="35">
        <v>1.6718969188387199E-7</v>
      </c>
      <c r="E422" s="35" t="s">
        <v>101</v>
      </c>
      <c r="F422" s="2">
        <v>1.90344397296726E-2</v>
      </c>
      <c r="G422" s="2">
        <v>1</v>
      </c>
      <c r="H422" s="2" t="s">
        <v>2653</v>
      </c>
      <c r="I422" s="2">
        <v>0.71700621352609795</v>
      </c>
      <c r="J422" s="2">
        <v>0.34143602070345502</v>
      </c>
      <c r="K422" s="2" t="s">
        <v>2653</v>
      </c>
      <c r="L422" s="2">
        <v>0.16495456788983601</v>
      </c>
      <c r="M422" s="2">
        <v>0.45832948782885602</v>
      </c>
      <c r="N422" s="2" t="s">
        <v>2653</v>
      </c>
      <c r="O422" s="2">
        <v>-1.39188198718847</v>
      </c>
      <c r="P422" s="2">
        <v>0.35733309909989103</v>
      </c>
      <c r="Q422" s="2" t="s">
        <v>2653</v>
      </c>
      <c r="R422" s="2">
        <v>-1.5256268619411999</v>
      </c>
      <c r="S422" s="2">
        <v>3.7411437895868598E-11</v>
      </c>
      <c r="T422" s="2" t="s">
        <v>2653</v>
      </c>
      <c r="U422" s="2">
        <v>-4.1576965465254601</v>
      </c>
      <c r="V422" s="2">
        <v>3.62147162198919E-34</v>
      </c>
      <c r="W422" s="2" t="s">
        <v>101</v>
      </c>
      <c r="X422" s="2">
        <v>0.43210228359224301</v>
      </c>
      <c r="Y422" s="2">
        <v>6.4462525121641703E-2</v>
      </c>
      <c r="Z422" s="2" t="s">
        <v>2653</v>
      </c>
      <c r="AA422" s="2">
        <v>1.0911180658860899</v>
      </c>
      <c r="AB422" s="2">
        <v>3.91210884163043E-12</v>
      </c>
      <c r="AC422" s="2" t="s">
        <v>2653</v>
      </c>
      <c r="AD422" s="2">
        <v>-0.65122203126647704</v>
      </c>
      <c r="AE422" s="2">
        <v>6.8252859433283894E-2</v>
      </c>
      <c r="AF422" s="2" t="s">
        <v>2653</v>
      </c>
      <c r="AG422" s="2">
        <v>-0.192389067784275</v>
      </c>
      <c r="AH422" s="2">
        <v>0.748473981720295</v>
      </c>
      <c r="AI422" s="2" t="s">
        <v>2653</v>
      </c>
      <c r="AJ422" s="2">
        <v>1.37497148947226</v>
      </c>
      <c r="AK422" s="2">
        <v>2.7008906846306699E-3</v>
      </c>
      <c r="AL422" s="2" t="s">
        <v>2653</v>
      </c>
      <c r="AM422" s="2">
        <v>0.88203929964955896</v>
      </c>
      <c r="AN422" s="2">
        <v>1</v>
      </c>
      <c r="AO422" s="2" t="s">
        <v>2653</v>
      </c>
      <c r="AP422" s="2">
        <v>0.180800324060542</v>
      </c>
      <c r="AQ422" s="2">
        <v>1</v>
      </c>
      <c r="AR422" s="2" t="s">
        <v>2653</v>
      </c>
      <c r="AS422" s="2">
        <v>-0.418906415374174</v>
      </c>
      <c r="AT422" s="2">
        <v>1</v>
      </c>
      <c r="AU422" s="2" t="s">
        <v>2653</v>
      </c>
      <c r="AV422" s="2">
        <v>0.51696476235144895</v>
      </c>
      <c r="AW422" s="2">
        <v>1</v>
      </c>
      <c r="AX422" s="2" t="s">
        <v>2653</v>
      </c>
      <c r="AY422" s="2">
        <v>-1.7172126808585699</v>
      </c>
      <c r="AZ422" s="2">
        <v>1</v>
      </c>
      <c r="BA422" s="2" t="s">
        <v>2653</v>
      </c>
    </row>
    <row r="423" spans="1:53">
      <c r="A423" s="2" t="s">
        <v>3500</v>
      </c>
      <c r="B423" s="2" t="s">
        <v>3501</v>
      </c>
      <c r="C423" s="35">
        <v>-2.6623762349520499</v>
      </c>
      <c r="D423" s="35">
        <v>6.2535737715517596E-7</v>
      </c>
      <c r="E423" s="35" t="s">
        <v>101</v>
      </c>
      <c r="F423" s="2">
        <v>-0.98901715741944196</v>
      </c>
      <c r="G423" s="2">
        <v>1</v>
      </c>
      <c r="H423" s="2" t="s">
        <v>2653</v>
      </c>
      <c r="I423" s="2">
        <v>1.78929217472457</v>
      </c>
      <c r="J423" s="2">
        <v>5.1537491478487901E-4</v>
      </c>
      <c r="K423" s="2" t="s">
        <v>2653</v>
      </c>
      <c r="L423" s="2">
        <v>-0.29547461736854902</v>
      </c>
      <c r="M423" s="2">
        <v>0.145757581870817</v>
      </c>
      <c r="N423" s="2" t="s">
        <v>2653</v>
      </c>
      <c r="O423" s="2">
        <v>0.17032816053161201</v>
      </c>
      <c r="P423" s="2">
        <v>1</v>
      </c>
      <c r="Q423" s="2" t="s">
        <v>2653</v>
      </c>
      <c r="R423" s="2">
        <v>-6.2231608632644597E-2</v>
      </c>
      <c r="S423" s="2">
        <v>1</v>
      </c>
      <c r="T423" s="2" t="s">
        <v>2653</v>
      </c>
      <c r="U423" s="2">
        <v>-0.16255050428394499</v>
      </c>
      <c r="V423" s="2">
        <v>0.77915916102545302</v>
      </c>
      <c r="W423" s="2" t="s">
        <v>2653</v>
      </c>
      <c r="X423" s="2">
        <v>-0.30870759142495702</v>
      </c>
      <c r="Y423" s="2">
        <v>0.34710607658324799</v>
      </c>
      <c r="Z423" s="2" t="s">
        <v>2653</v>
      </c>
      <c r="AA423" s="2">
        <v>-0.408219421708716</v>
      </c>
      <c r="AB423" s="2">
        <v>5.8393971333898703E-2</v>
      </c>
      <c r="AC423" s="2" t="s">
        <v>2653</v>
      </c>
      <c r="AD423" s="2">
        <v>-9.3626111850055399E-2</v>
      </c>
      <c r="AE423" s="2">
        <v>1</v>
      </c>
      <c r="AF423" s="2" t="s">
        <v>2653</v>
      </c>
      <c r="AG423" s="2">
        <v>0.85036734924455304</v>
      </c>
      <c r="AH423" s="2">
        <v>1.03015910969785E-4</v>
      </c>
      <c r="AI423" s="2" t="s">
        <v>2653</v>
      </c>
      <c r="AJ423" s="2">
        <v>1.37883888064843</v>
      </c>
      <c r="AK423" s="2">
        <v>3.33207823421855E-3</v>
      </c>
      <c r="AL423" s="2" t="s">
        <v>2653</v>
      </c>
      <c r="AM423" s="2">
        <v>0.41834853987169901</v>
      </c>
      <c r="AN423" s="2">
        <v>1</v>
      </c>
      <c r="AO423" s="2" t="s">
        <v>2653</v>
      </c>
      <c r="AP423" s="2">
        <v>0.76827832320200795</v>
      </c>
      <c r="AQ423" s="2">
        <v>0.69771590474081402</v>
      </c>
      <c r="AR423" s="2" t="s">
        <v>2653</v>
      </c>
      <c r="AS423" s="2">
        <v>0.26572132987090402</v>
      </c>
      <c r="AT423" s="2">
        <v>0.98029238345400405</v>
      </c>
      <c r="AU423" s="2" t="s">
        <v>2653</v>
      </c>
      <c r="AV423" s="2">
        <v>-0.320747228461018</v>
      </c>
      <c r="AW423" s="2">
        <v>1</v>
      </c>
      <c r="AX423" s="2" t="s">
        <v>2653</v>
      </c>
      <c r="AY423" s="2">
        <v>-1.5436568542383799</v>
      </c>
      <c r="AZ423" s="2">
        <v>1</v>
      </c>
      <c r="BA423" s="2" t="s">
        <v>2653</v>
      </c>
    </row>
    <row r="424" spans="1:53">
      <c r="A424" s="2" t="s">
        <v>3502</v>
      </c>
      <c r="B424" s="2" t="s">
        <v>3503</v>
      </c>
      <c r="C424" s="35">
        <v>-2.6658019837295299</v>
      </c>
      <c r="D424" s="35">
        <v>5.8232493866766597E-6</v>
      </c>
      <c r="E424" s="35" t="s">
        <v>101</v>
      </c>
      <c r="F424" s="2">
        <v>-8.0653178602343393E-3</v>
      </c>
      <c r="G424" s="2">
        <v>1</v>
      </c>
      <c r="H424" s="2" t="s">
        <v>2653</v>
      </c>
      <c r="I424" s="2">
        <v>-0.106251010451532</v>
      </c>
      <c r="J424" s="2">
        <v>1</v>
      </c>
      <c r="K424" s="2" t="s">
        <v>2653</v>
      </c>
      <c r="L424" s="2">
        <v>-1.86289808986318</v>
      </c>
      <c r="M424" s="2">
        <v>8.2936439302491107E-21</v>
      </c>
      <c r="N424" s="2" t="s">
        <v>2653</v>
      </c>
      <c r="O424" s="2">
        <v>-1.9683583426262099</v>
      </c>
      <c r="P424" s="2">
        <v>0.238696124589793</v>
      </c>
      <c r="Q424" s="2" t="s">
        <v>2653</v>
      </c>
      <c r="R424" s="2">
        <v>-3.9062562771401899</v>
      </c>
      <c r="S424" s="2">
        <v>5.46756951476484E-33</v>
      </c>
      <c r="T424" s="2" t="s">
        <v>101</v>
      </c>
      <c r="U424" s="2">
        <v>-4.7652164090526599</v>
      </c>
      <c r="V424" s="2">
        <v>9.7271867616523892E-28</v>
      </c>
      <c r="W424" s="2" t="s">
        <v>101</v>
      </c>
      <c r="X424" s="2">
        <v>3.43920959350389</v>
      </c>
      <c r="Y424" s="2">
        <v>9.2984140430740197E-92</v>
      </c>
      <c r="Z424" s="2" t="s">
        <v>98</v>
      </c>
      <c r="AA424" s="2">
        <v>7.3801828715414006E-2</v>
      </c>
      <c r="AB424" s="2">
        <v>0.85180990627491604</v>
      </c>
      <c r="AC424" s="2" t="s">
        <v>2653</v>
      </c>
      <c r="AD424" s="2">
        <v>-1.5901143105354301</v>
      </c>
      <c r="AE424" s="2">
        <v>1.6669162266406101E-5</v>
      </c>
      <c r="AF424" s="2" t="s">
        <v>2653</v>
      </c>
      <c r="AG424" s="2">
        <v>-0.765644987966277</v>
      </c>
      <c r="AH424" s="2">
        <v>1.6732061167673999E-2</v>
      </c>
      <c r="AI424" s="2" t="s">
        <v>2653</v>
      </c>
      <c r="AJ424" s="2">
        <v>0.93621017622269398</v>
      </c>
      <c r="AK424" s="2">
        <v>0.121239589956971</v>
      </c>
      <c r="AL424" s="2" t="s">
        <v>2653</v>
      </c>
      <c r="AM424" s="2">
        <v>1.96574262386076</v>
      </c>
      <c r="AN424" s="2">
        <v>1</v>
      </c>
      <c r="AO424" s="2" t="s">
        <v>2653</v>
      </c>
      <c r="AP424" s="2">
        <v>-0.15256466132969099</v>
      </c>
      <c r="AQ424" s="2">
        <v>1</v>
      </c>
      <c r="AR424" s="2" t="s">
        <v>2653</v>
      </c>
      <c r="AS424" s="2">
        <v>-3.7239437261836001</v>
      </c>
      <c r="AT424" s="2">
        <v>3.00834072065331E-3</v>
      </c>
      <c r="AU424" s="2" t="s">
        <v>101</v>
      </c>
      <c r="AV424" s="2">
        <v>-1.15768583111026</v>
      </c>
      <c r="AW424" s="2">
        <v>1</v>
      </c>
      <c r="AX424" s="2" t="s">
        <v>2653</v>
      </c>
      <c r="AY424" s="2">
        <v>-2.1173180708358501</v>
      </c>
      <c r="AZ424" s="2">
        <v>1</v>
      </c>
      <c r="BA424" s="2" t="s">
        <v>2653</v>
      </c>
    </row>
    <row r="425" spans="1:53">
      <c r="A425" s="2" t="s">
        <v>3504</v>
      </c>
      <c r="B425" s="2" t="s">
        <v>984</v>
      </c>
      <c r="C425" s="35">
        <v>-2.67616971232759</v>
      </c>
      <c r="D425" s="35">
        <v>1.19540632658377E-8</v>
      </c>
      <c r="E425" s="35" t="s">
        <v>101</v>
      </c>
      <c r="F425" s="2">
        <v>-0.40986931366982399</v>
      </c>
      <c r="G425" s="2">
        <v>1</v>
      </c>
      <c r="H425" s="2" t="s">
        <v>2653</v>
      </c>
      <c r="I425" s="2">
        <v>-0.62998326620999701</v>
      </c>
      <c r="J425" s="2">
        <v>0.74029328419520402</v>
      </c>
      <c r="K425" s="2" t="s">
        <v>2653</v>
      </c>
      <c r="L425" s="2">
        <v>0.66726785453013404</v>
      </c>
      <c r="M425" s="2">
        <v>1.21132400563275E-5</v>
      </c>
      <c r="N425" s="2" t="s">
        <v>2653</v>
      </c>
      <c r="O425" s="2">
        <v>-1.19063071996634</v>
      </c>
      <c r="P425" s="2">
        <v>0.343341698681915</v>
      </c>
      <c r="Q425" s="2" t="s">
        <v>2653</v>
      </c>
      <c r="R425" s="2">
        <v>0.137437935432385</v>
      </c>
      <c r="S425" s="2">
        <v>0.66035301168344895</v>
      </c>
      <c r="T425" s="2" t="s">
        <v>2653</v>
      </c>
      <c r="U425" s="2">
        <v>-1.39302270473743</v>
      </c>
      <c r="V425" s="2">
        <v>8.6482652701593197E-8</v>
      </c>
      <c r="W425" s="2" t="s">
        <v>2653</v>
      </c>
      <c r="X425" s="2">
        <v>-4.2818409003646503</v>
      </c>
      <c r="Y425" s="2">
        <v>1.30818442318608E-50</v>
      </c>
      <c r="Z425" s="2" t="s">
        <v>101</v>
      </c>
      <c r="AA425" s="2">
        <v>-0.179742638956434</v>
      </c>
      <c r="AB425" s="2">
        <v>0.47878515194261001</v>
      </c>
      <c r="AC425" s="2" t="s">
        <v>2653</v>
      </c>
      <c r="AD425" s="2">
        <v>0.52017875392940005</v>
      </c>
      <c r="AE425" s="2">
        <v>6.7276533530626195E-2</v>
      </c>
      <c r="AF425" s="2" t="s">
        <v>2653</v>
      </c>
      <c r="AG425" s="2">
        <v>1.0327918943215</v>
      </c>
      <c r="AH425" s="2">
        <v>2.4809396089237897E-7</v>
      </c>
      <c r="AI425" s="2" t="s">
        <v>2653</v>
      </c>
      <c r="AJ425" s="2">
        <v>0.50942602382434699</v>
      </c>
      <c r="AK425" s="2">
        <v>0.51980404737234698</v>
      </c>
      <c r="AL425" s="2" t="s">
        <v>2653</v>
      </c>
      <c r="AM425" s="2">
        <v>0.53258158459939497</v>
      </c>
      <c r="AN425" s="2">
        <v>1</v>
      </c>
      <c r="AO425" s="2" t="s">
        <v>2653</v>
      </c>
      <c r="AP425" s="2">
        <v>0.42367366260348399</v>
      </c>
      <c r="AQ425" s="2">
        <v>1</v>
      </c>
      <c r="AR425" s="2" t="s">
        <v>2653</v>
      </c>
      <c r="AS425" s="2">
        <v>-2.6819285908283299</v>
      </c>
      <c r="AT425" s="2">
        <v>6.50034600598021E-3</v>
      </c>
      <c r="AU425" s="2" t="s">
        <v>101</v>
      </c>
      <c r="AV425" s="2">
        <v>-0.90511747944561805</v>
      </c>
      <c r="AW425" s="2">
        <v>1</v>
      </c>
      <c r="AX425" s="2" t="s">
        <v>2653</v>
      </c>
      <c r="AY425" s="2">
        <v>-1.4435061900141199</v>
      </c>
      <c r="AZ425" s="2">
        <v>1</v>
      </c>
      <c r="BA425" s="2" t="s">
        <v>2653</v>
      </c>
    </row>
    <row r="426" spans="1:53">
      <c r="A426" s="2" t="s">
        <v>3505</v>
      </c>
      <c r="B426" s="2" t="s">
        <v>3506</v>
      </c>
      <c r="C426" s="35">
        <v>-2.6767920983706399</v>
      </c>
      <c r="D426" s="35">
        <v>1.83265650043142E-7</v>
      </c>
      <c r="E426" s="35" t="s">
        <v>101</v>
      </c>
      <c r="F426" s="2">
        <v>-0.30905751763808198</v>
      </c>
      <c r="G426" s="2">
        <v>1</v>
      </c>
      <c r="H426" s="2" t="s">
        <v>2653</v>
      </c>
      <c r="I426" s="2">
        <v>-0.14054675385802101</v>
      </c>
      <c r="J426" s="2">
        <v>1</v>
      </c>
      <c r="K426" s="2" t="s">
        <v>2653</v>
      </c>
      <c r="L426" s="2">
        <v>0.202700676238111</v>
      </c>
      <c r="M426" s="2">
        <v>0.33603299034749801</v>
      </c>
      <c r="N426" s="2" t="s">
        <v>2653</v>
      </c>
      <c r="O426" s="2">
        <v>-1.2717890995487899</v>
      </c>
      <c r="P426" s="2">
        <v>0.41699294628198802</v>
      </c>
      <c r="Q426" s="2" t="s">
        <v>2653</v>
      </c>
      <c r="R426" s="2">
        <v>0.16729403925078701</v>
      </c>
      <c r="S426" s="2">
        <v>0.57611977709711104</v>
      </c>
      <c r="T426" s="2" t="s">
        <v>2653</v>
      </c>
      <c r="U426" s="2">
        <v>-0.98277714815956996</v>
      </c>
      <c r="V426" s="2">
        <v>2.6566648331457501E-4</v>
      </c>
      <c r="W426" s="2" t="s">
        <v>2653</v>
      </c>
      <c r="X426" s="2">
        <v>-0.95926313383376705</v>
      </c>
      <c r="Y426" s="2">
        <v>1.3119216404916E-4</v>
      </c>
      <c r="Z426" s="2" t="s">
        <v>2653</v>
      </c>
      <c r="AA426" s="2">
        <v>-0.27868421646897101</v>
      </c>
      <c r="AB426" s="2">
        <v>0.215626155622719</v>
      </c>
      <c r="AC426" s="2" t="s">
        <v>2653</v>
      </c>
      <c r="AD426" s="2">
        <v>-1.2049436528269299</v>
      </c>
      <c r="AE426" s="2">
        <v>2.30795836395938E-4</v>
      </c>
      <c r="AF426" s="2" t="s">
        <v>2653</v>
      </c>
      <c r="AG426" s="2">
        <v>1.6068468920832</v>
      </c>
      <c r="AH426" s="2">
        <v>1.0660011105155701E-17</v>
      </c>
      <c r="AI426" s="2" t="s">
        <v>2653</v>
      </c>
      <c r="AJ426" s="2">
        <v>-0.71598506476067503</v>
      </c>
      <c r="AK426" s="2">
        <v>0.60943911715732202</v>
      </c>
      <c r="AL426" s="2" t="s">
        <v>2653</v>
      </c>
      <c r="AM426" s="2">
        <v>-0.233213677291569</v>
      </c>
      <c r="AN426" s="2">
        <v>1</v>
      </c>
      <c r="AO426" s="2" t="s">
        <v>2653</v>
      </c>
      <c r="AP426" s="2">
        <v>-1.11291329999554</v>
      </c>
      <c r="AQ426" s="2">
        <v>1</v>
      </c>
      <c r="AR426" s="2" t="s">
        <v>2653</v>
      </c>
      <c r="AS426" s="2">
        <v>0.92486766563053902</v>
      </c>
      <c r="AT426" s="2">
        <v>0.17308311001707299</v>
      </c>
      <c r="AU426" s="2" t="s">
        <v>2653</v>
      </c>
      <c r="AV426" s="2">
        <v>-1.26652373532344</v>
      </c>
      <c r="AW426" s="2">
        <v>1</v>
      </c>
      <c r="AX426" s="2" t="s">
        <v>2653</v>
      </c>
      <c r="AY426" s="2">
        <v>-1.1097954105395</v>
      </c>
      <c r="AZ426" s="2">
        <v>1</v>
      </c>
      <c r="BA426" s="2" t="s">
        <v>2653</v>
      </c>
    </row>
    <row r="427" spans="1:53">
      <c r="A427" s="2" t="s">
        <v>3507</v>
      </c>
      <c r="B427" s="2" t="s">
        <v>3508</v>
      </c>
      <c r="C427" s="35">
        <v>-2.6786524812349199</v>
      </c>
      <c r="D427" s="35">
        <v>7.4247134404715399E-8</v>
      </c>
      <c r="E427" s="35" t="s">
        <v>101</v>
      </c>
      <c r="F427" s="2">
        <v>-1.0210268525609401</v>
      </c>
      <c r="G427" s="2">
        <v>1</v>
      </c>
      <c r="H427" s="2" t="s">
        <v>2653</v>
      </c>
      <c r="I427" s="2">
        <v>-0.51418771571114696</v>
      </c>
      <c r="J427" s="2">
        <v>1</v>
      </c>
      <c r="K427" s="2" t="s">
        <v>2653</v>
      </c>
      <c r="L427" s="2">
        <v>0.57002148788289198</v>
      </c>
      <c r="M427" s="2">
        <v>3.0055409317460499E-4</v>
      </c>
      <c r="N427" s="2" t="s">
        <v>2653</v>
      </c>
      <c r="O427" s="2">
        <v>-0.36586202990540201</v>
      </c>
      <c r="P427" s="2">
        <v>1</v>
      </c>
      <c r="Q427" s="2" t="s">
        <v>2653</v>
      </c>
      <c r="R427" s="2">
        <v>1.0789980514306701</v>
      </c>
      <c r="S427" s="2">
        <v>1.43646708082781E-9</v>
      </c>
      <c r="T427" s="2" t="s">
        <v>2653</v>
      </c>
      <c r="U427" s="2">
        <v>0.925206356633135</v>
      </c>
      <c r="V427" s="2">
        <v>9.1630457209344205E-6</v>
      </c>
      <c r="W427" s="2" t="s">
        <v>2653</v>
      </c>
      <c r="X427" s="2">
        <v>-2.6880066910480398</v>
      </c>
      <c r="Y427" s="2">
        <v>3.3977024654174303E-24</v>
      </c>
      <c r="Z427" s="2" t="s">
        <v>101</v>
      </c>
      <c r="AA427" s="2">
        <v>-0.34133262261755598</v>
      </c>
      <c r="AB427" s="2">
        <v>0.101327064012545</v>
      </c>
      <c r="AC427" s="2" t="s">
        <v>2653</v>
      </c>
      <c r="AD427" s="2">
        <v>-2.0062368714723</v>
      </c>
      <c r="AE427" s="2">
        <v>6.33144835959338E-10</v>
      </c>
      <c r="AF427" s="2" t="s">
        <v>101</v>
      </c>
      <c r="AG427" s="2">
        <v>-0.25407381370440701</v>
      </c>
      <c r="AH427" s="2">
        <v>0.57425345143444895</v>
      </c>
      <c r="AI427" s="2" t="s">
        <v>2653</v>
      </c>
      <c r="AJ427" s="2">
        <v>-0.38545567927702001</v>
      </c>
      <c r="AK427" s="2">
        <v>1</v>
      </c>
      <c r="AL427" s="2" t="s">
        <v>2653</v>
      </c>
      <c r="AM427" s="2">
        <v>-1.9283026801929399</v>
      </c>
      <c r="AN427" s="2">
        <v>1</v>
      </c>
      <c r="AO427" s="2" t="s">
        <v>2653</v>
      </c>
      <c r="AP427" s="2">
        <v>-1.91744812709735</v>
      </c>
      <c r="AQ427" s="2">
        <v>0.89831508510400704</v>
      </c>
      <c r="AR427" s="2" t="s">
        <v>2653</v>
      </c>
      <c r="AS427" s="2">
        <v>-1.24572940439949</v>
      </c>
      <c r="AT427" s="2">
        <v>0.40252782989046898</v>
      </c>
      <c r="AU427" s="2" t="s">
        <v>2653</v>
      </c>
      <c r="AV427" s="2">
        <v>-1.29184634219855</v>
      </c>
      <c r="AW427" s="2">
        <v>1</v>
      </c>
      <c r="AX427" s="2" t="s">
        <v>2653</v>
      </c>
      <c r="AY427" s="2">
        <v>-2.5146369412798699</v>
      </c>
      <c r="AZ427" s="2">
        <v>1</v>
      </c>
      <c r="BA427" s="2" t="s">
        <v>2653</v>
      </c>
    </row>
    <row r="428" spans="1:53">
      <c r="A428" s="2" t="s">
        <v>3509</v>
      </c>
      <c r="B428" s="2" t="s">
        <v>1731</v>
      </c>
      <c r="C428" s="35">
        <v>-2.6861789636953599</v>
      </c>
      <c r="D428" s="35">
        <v>6.4183508290428198E-8</v>
      </c>
      <c r="E428" s="35" t="s">
        <v>101</v>
      </c>
      <c r="F428" s="2">
        <v>-1.20479338608105</v>
      </c>
      <c r="G428" s="2">
        <v>1</v>
      </c>
      <c r="H428" s="2" t="s">
        <v>2653</v>
      </c>
      <c r="I428" s="2">
        <v>0.27021637051591701</v>
      </c>
      <c r="J428" s="2">
        <v>0.84699036094540503</v>
      </c>
      <c r="K428" s="2" t="s">
        <v>2653</v>
      </c>
      <c r="L428" s="2">
        <v>0.36474040294490401</v>
      </c>
      <c r="M428" s="2">
        <v>3.43851035138526E-2</v>
      </c>
      <c r="N428" s="2" t="s">
        <v>2653</v>
      </c>
      <c r="O428" s="2">
        <v>-0.84192326752172397</v>
      </c>
      <c r="P428" s="2">
        <v>0.71941777562040299</v>
      </c>
      <c r="Q428" s="2" t="s">
        <v>2653</v>
      </c>
      <c r="R428" s="2">
        <v>0.21856388270608601</v>
      </c>
      <c r="S428" s="2">
        <v>0.38948234178761398</v>
      </c>
      <c r="T428" s="2" t="s">
        <v>2653</v>
      </c>
      <c r="U428" s="2">
        <v>6.8760992547809402E-2</v>
      </c>
      <c r="V428" s="2">
        <v>0.95567062522477397</v>
      </c>
      <c r="W428" s="2" t="s">
        <v>2653</v>
      </c>
      <c r="X428" s="2">
        <v>0.116323084380776</v>
      </c>
      <c r="Y428" s="2">
        <v>0.76919940181369495</v>
      </c>
      <c r="Z428" s="2" t="s">
        <v>2653</v>
      </c>
      <c r="AA428" s="2">
        <v>0.26073455315969901</v>
      </c>
      <c r="AB428" s="2">
        <v>0.20153922525423401</v>
      </c>
      <c r="AC428" s="2" t="s">
        <v>2653</v>
      </c>
      <c r="AD428" s="2">
        <v>-1.8377671815030301</v>
      </c>
      <c r="AE428" s="2">
        <v>1.05424296762871E-8</v>
      </c>
      <c r="AF428" s="2" t="s">
        <v>2653</v>
      </c>
      <c r="AG428" s="2">
        <v>-4.6202964848887799E-2</v>
      </c>
      <c r="AH428" s="2">
        <v>1</v>
      </c>
      <c r="AI428" s="2" t="s">
        <v>2653</v>
      </c>
      <c r="AJ428" s="2">
        <v>0.23764457540254399</v>
      </c>
      <c r="AK428" s="2">
        <v>0.84725097881467504</v>
      </c>
      <c r="AL428" s="2" t="s">
        <v>2653</v>
      </c>
      <c r="AM428" s="2">
        <v>-1.0681975164797399</v>
      </c>
      <c r="AN428" s="2">
        <v>1</v>
      </c>
      <c r="AO428" s="2" t="s">
        <v>2653</v>
      </c>
      <c r="AP428" s="2">
        <v>-1.2242153026875899</v>
      </c>
      <c r="AQ428" s="2">
        <v>1</v>
      </c>
      <c r="AR428" s="2" t="s">
        <v>2653</v>
      </c>
      <c r="AS428" s="2">
        <v>-2.0420242357542402</v>
      </c>
      <c r="AT428" s="2">
        <v>5.6471516229452401E-2</v>
      </c>
      <c r="AU428" s="2" t="s">
        <v>2653</v>
      </c>
      <c r="AV428" s="2">
        <v>-1.25200632558444</v>
      </c>
      <c r="AW428" s="2">
        <v>1</v>
      </c>
      <c r="AX428" s="2" t="s">
        <v>2653</v>
      </c>
      <c r="AY428" s="2">
        <v>-1.88951931324981</v>
      </c>
      <c r="AZ428" s="2">
        <v>1</v>
      </c>
      <c r="BA428" s="2" t="s">
        <v>2653</v>
      </c>
    </row>
    <row r="429" spans="1:53">
      <c r="A429" s="2" t="s">
        <v>3510</v>
      </c>
      <c r="B429" s="2" t="s">
        <v>3511</v>
      </c>
      <c r="C429" s="35">
        <v>-2.6948448569302399</v>
      </c>
      <c r="D429" s="35">
        <v>1.7115972195725699E-5</v>
      </c>
      <c r="E429" s="35" t="s">
        <v>101</v>
      </c>
      <c r="F429" s="2">
        <v>-0.52524708631695605</v>
      </c>
      <c r="G429" s="2">
        <v>1</v>
      </c>
      <c r="H429" s="2" t="s">
        <v>2653</v>
      </c>
      <c r="I429" s="2">
        <v>2.4250877637194099</v>
      </c>
      <c r="J429" s="2">
        <v>1.0038333854864001E-6</v>
      </c>
      <c r="K429" s="2" t="s">
        <v>98</v>
      </c>
      <c r="L429" s="2">
        <v>-1.345384568721</v>
      </c>
      <c r="M429" s="2">
        <v>3.2840294791445798E-11</v>
      </c>
      <c r="N429" s="2" t="s">
        <v>2653</v>
      </c>
      <c r="O429" s="2">
        <v>-1.3399522389913401</v>
      </c>
      <c r="P429" s="2">
        <v>0.47934811773235197</v>
      </c>
      <c r="Q429" s="2" t="s">
        <v>2653</v>
      </c>
      <c r="R429" s="2">
        <v>-1.3569288959449799</v>
      </c>
      <c r="S429" s="2">
        <v>5.4680002407579302E-7</v>
      </c>
      <c r="T429" s="2" t="s">
        <v>2653</v>
      </c>
      <c r="U429" s="2">
        <v>-2.6453669710964198</v>
      </c>
      <c r="V429" s="2">
        <v>3.6187962851435302E-13</v>
      </c>
      <c r="W429" s="2" t="s">
        <v>101</v>
      </c>
      <c r="X429" s="2">
        <v>-3.1866140585157798</v>
      </c>
      <c r="Y429" s="2">
        <v>5.2368455291993497E-20</v>
      </c>
      <c r="Z429" s="2" t="s">
        <v>101</v>
      </c>
      <c r="AA429" s="2">
        <v>-2.4421266055817799</v>
      </c>
      <c r="AB429" s="2">
        <v>5.1367972514051599E-23</v>
      </c>
      <c r="AC429" s="2" t="s">
        <v>101</v>
      </c>
      <c r="AD429" s="2">
        <v>1.20884691958226</v>
      </c>
      <c r="AE429" s="2">
        <v>4.4803392593028197E-6</v>
      </c>
      <c r="AF429" s="2" t="s">
        <v>2653</v>
      </c>
      <c r="AG429" s="2">
        <v>2.50283629160004</v>
      </c>
      <c r="AH429" s="2">
        <v>4.3043420032211297E-40</v>
      </c>
      <c r="AI429" s="2" t="s">
        <v>98</v>
      </c>
      <c r="AJ429" s="2">
        <v>-0.572091195085354</v>
      </c>
      <c r="AK429" s="2">
        <v>0.89344401305149501</v>
      </c>
      <c r="AL429" s="2" t="s">
        <v>2653</v>
      </c>
      <c r="AM429" s="2">
        <v>0.39602446087273502</v>
      </c>
      <c r="AN429" s="2">
        <v>1</v>
      </c>
      <c r="AO429" s="2" t="s">
        <v>2653</v>
      </c>
      <c r="AP429" s="2">
        <v>1.8323786479309101</v>
      </c>
      <c r="AQ429" s="2">
        <v>8.4347627618340706E-2</v>
      </c>
      <c r="AR429" s="2" t="s">
        <v>2653</v>
      </c>
      <c r="AS429" s="2">
        <v>3.2142049431128799</v>
      </c>
      <c r="AT429" s="2">
        <v>6.1473933596072099E-16</v>
      </c>
      <c r="AU429" s="2" t="s">
        <v>98</v>
      </c>
      <c r="AV429" s="2">
        <v>-0.63873333171362801</v>
      </c>
      <c r="AW429" s="2">
        <v>1</v>
      </c>
      <c r="AX429" s="2" t="s">
        <v>2653</v>
      </c>
      <c r="AY429" s="2">
        <v>-1.01281815482077</v>
      </c>
      <c r="AZ429" s="2">
        <v>1</v>
      </c>
      <c r="BA429" s="2" t="s">
        <v>2653</v>
      </c>
    </row>
    <row r="430" spans="1:53">
      <c r="A430" s="2" t="s">
        <v>3512</v>
      </c>
      <c r="B430" s="2" t="s">
        <v>3513</v>
      </c>
      <c r="C430" s="35">
        <v>-2.6974325078669601</v>
      </c>
      <c r="D430" s="35">
        <v>4.5836140890342403E-8</v>
      </c>
      <c r="E430" s="35" t="s">
        <v>101</v>
      </c>
      <c r="F430" s="2">
        <v>9.5298188323696506E-2</v>
      </c>
      <c r="G430" s="2">
        <v>1</v>
      </c>
      <c r="H430" s="2" t="s">
        <v>2653</v>
      </c>
      <c r="I430" s="2">
        <v>-0.31910315531254801</v>
      </c>
      <c r="J430" s="2">
        <v>1</v>
      </c>
      <c r="K430" s="2" t="s">
        <v>2653</v>
      </c>
      <c r="L430" s="2">
        <v>-7.0822104459083698E-2</v>
      </c>
      <c r="M430" s="2">
        <v>0.86045436269665398</v>
      </c>
      <c r="N430" s="2" t="s">
        <v>2653</v>
      </c>
      <c r="O430" s="2">
        <v>-0.30847494476798998</v>
      </c>
      <c r="P430" s="2">
        <v>1</v>
      </c>
      <c r="Q430" s="2" t="s">
        <v>2653</v>
      </c>
      <c r="R430" s="2">
        <v>0.168760257375697</v>
      </c>
      <c r="S430" s="2">
        <v>0.55119913021665601</v>
      </c>
      <c r="T430" s="2" t="s">
        <v>2653</v>
      </c>
      <c r="U430" s="2">
        <v>6.4876650887864207E-2</v>
      </c>
      <c r="V430" s="2">
        <v>0.96649243774461102</v>
      </c>
      <c r="W430" s="2" t="s">
        <v>2653</v>
      </c>
      <c r="X430" s="2">
        <v>0.70382544649844103</v>
      </c>
      <c r="Y430" s="2">
        <v>5.9379890166740197E-4</v>
      </c>
      <c r="Z430" s="2" t="s">
        <v>2653</v>
      </c>
      <c r="AA430" s="2">
        <v>-0.31472159840154601</v>
      </c>
      <c r="AB430" s="2">
        <v>0.136668445850882</v>
      </c>
      <c r="AC430" s="2" t="s">
        <v>2653</v>
      </c>
      <c r="AD430" s="2">
        <v>-0.84703832110230703</v>
      </c>
      <c r="AE430" s="2">
        <v>7.1890336894118697E-3</v>
      </c>
      <c r="AF430" s="2" t="s">
        <v>2653</v>
      </c>
      <c r="AG430" s="2">
        <v>0.44003606907110898</v>
      </c>
      <c r="AH430" s="2">
        <v>9.8088214731060899E-2</v>
      </c>
      <c r="AI430" s="2" t="s">
        <v>2653</v>
      </c>
      <c r="AJ430" s="2">
        <v>0.24111509935963199</v>
      </c>
      <c r="AK430" s="2">
        <v>0.95552037989358196</v>
      </c>
      <c r="AL430" s="2" t="s">
        <v>2653</v>
      </c>
      <c r="AM430" s="2">
        <v>0.62920217657395106</v>
      </c>
      <c r="AN430" s="2">
        <v>1</v>
      </c>
      <c r="AO430" s="2" t="s">
        <v>2653</v>
      </c>
      <c r="AP430" s="2">
        <v>-0.64597231996718096</v>
      </c>
      <c r="AQ430" s="2">
        <v>1</v>
      </c>
      <c r="AR430" s="2" t="s">
        <v>2653</v>
      </c>
      <c r="AS430" s="2">
        <v>-0.66390208665711103</v>
      </c>
      <c r="AT430" s="2">
        <v>0.96798832190088202</v>
      </c>
      <c r="AU430" s="2" t="s">
        <v>2653</v>
      </c>
      <c r="AV430" s="2">
        <v>-0.89147343595480899</v>
      </c>
      <c r="AW430" s="2">
        <v>1</v>
      </c>
      <c r="AX430" s="2" t="s">
        <v>2653</v>
      </c>
      <c r="AY430" s="2">
        <v>-1.8906605704818999</v>
      </c>
      <c r="AZ430" s="2">
        <v>1</v>
      </c>
      <c r="BA430" s="2" t="s">
        <v>2653</v>
      </c>
    </row>
    <row r="431" spans="1:53">
      <c r="A431" s="2" t="s">
        <v>3514</v>
      </c>
      <c r="B431" s="2" t="s">
        <v>3515</v>
      </c>
      <c r="C431" s="35">
        <v>-2.7043846805768998</v>
      </c>
      <c r="D431" s="35">
        <v>5.4641489516921601E-7</v>
      </c>
      <c r="E431" s="35" t="s">
        <v>101</v>
      </c>
      <c r="F431" s="2">
        <v>-0.50653944792196204</v>
      </c>
      <c r="G431" s="2">
        <v>1</v>
      </c>
      <c r="H431" s="2" t="s">
        <v>2653</v>
      </c>
      <c r="I431" s="2">
        <v>0.858875494459448</v>
      </c>
      <c r="J431" s="2">
        <v>0.233913336426299</v>
      </c>
      <c r="K431" s="2" t="s">
        <v>2653</v>
      </c>
      <c r="L431" s="2">
        <v>-0.945332139758016</v>
      </c>
      <c r="M431" s="2">
        <v>1.29021702523986E-7</v>
      </c>
      <c r="N431" s="2" t="s">
        <v>2653</v>
      </c>
      <c r="O431" s="2">
        <v>-2.1550378715358902</v>
      </c>
      <c r="P431" s="2">
        <v>0.16168694124878599</v>
      </c>
      <c r="Q431" s="2" t="s">
        <v>2653</v>
      </c>
      <c r="R431" s="2">
        <v>-2.1309763717256001</v>
      </c>
      <c r="S431" s="2">
        <v>2.5645469699597201E-17</v>
      </c>
      <c r="T431" s="2" t="s">
        <v>101</v>
      </c>
      <c r="U431" s="2">
        <v>-3.5779986230235501</v>
      </c>
      <c r="V431" s="2">
        <v>6.9715142026426804E-25</v>
      </c>
      <c r="W431" s="2" t="s">
        <v>101</v>
      </c>
      <c r="X431" s="2">
        <v>0.734805139719381</v>
      </c>
      <c r="Y431" s="2">
        <v>6.0320482493851505E-4</v>
      </c>
      <c r="Z431" s="2" t="s">
        <v>2653</v>
      </c>
      <c r="AA431" s="2">
        <v>-0.82685460410706801</v>
      </c>
      <c r="AB431" s="2">
        <v>3.4672952791591998E-5</v>
      </c>
      <c r="AC431" s="2" t="s">
        <v>2653</v>
      </c>
      <c r="AD431" s="2">
        <v>0.83529922730669304</v>
      </c>
      <c r="AE431" s="2">
        <v>1.1905582367158201E-3</v>
      </c>
      <c r="AF431" s="2" t="s">
        <v>2653</v>
      </c>
      <c r="AG431" s="2">
        <v>1.4936476607065801</v>
      </c>
      <c r="AH431" s="2">
        <v>1.7220842713462499E-14</v>
      </c>
      <c r="AI431" s="2" t="s">
        <v>2653</v>
      </c>
      <c r="AJ431" s="2">
        <v>-0.63938785083384297</v>
      </c>
      <c r="AK431" s="2">
        <v>0.72911982322458602</v>
      </c>
      <c r="AL431" s="2" t="s">
        <v>2653</v>
      </c>
      <c r="AM431" s="2">
        <v>0.1506920567724</v>
      </c>
      <c r="AN431" s="2">
        <v>1</v>
      </c>
      <c r="AO431" s="2" t="s">
        <v>2653</v>
      </c>
      <c r="AP431" s="2">
        <v>1.1681040663139299</v>
      </c>
      <c r="AQ431" s="2">
        <v>0.347813824645198</v>
      </c>
      <c r="AR431" s="2" t="s">
        <v>2653</v>
      </c>
      <c r="AS431" s="2">
        <v>3.40096825804617</v>
      </c>
      <c r="AT431" s="2">
        <v>3.3194857328445701E-22</v>
      </c>
      <c r="AU431" s="2" t="s">
        <v>98</v>
      </c>
      <c r="AV431" s="2">
        <v>-0.450120499978438</v>
      </c>
      <c r="AW431" s="2">
        <v>1</v>
      </c>
      <c r="AX431" s="2" t="s">
        <v>2653</v>
      </c>
      <c r="AY431" s="2">
        <v>-0.82412361053470895</v>
      </c>
      <c r="AZ431" s="2">
        <v>1</v>
      </c>
      <c r="BA431" s="2" t="s">
        <v>2653</v>
      </c>
    </row>
    <row r="432" spans="1:53">
      <c r="A432" s="2" t="s">
        <v>3516</v>
      </c>
      <c r="B432" s="2" t="s">
        <v>1676</v>
      </c>
      <c r="C432" s="35">
        <v>-2.71720077286564</v>
      </c>
      <c r="D432" s="35">
        <v>9.1004244910969294E-8</v>
      </c>
      <c r="E432" s="35" t="s">
        <v>101</v>
      </c>
      <c r="F432" s="2">
        <v>-1.2986775145974601</v>
      </c>
      <c r="G432" s="2">
        <v>1</v>
      </c>
      <c r="H432" s="2" t="s">
        <v>2653</v>
      </c>
      <c r="I432" s="2">
        <v>-0.84289831157473005</v>
      </c>
      <c r="J432" s="2">
        <v>0.69088051749294599</v>
      </c>
      <c r="K432" s="2" t="s">
        <v>2653</v>
      </c>
      <c r="L432" s="2">
        <v>0.74612722729821002</v>
      </c>
      <c r="M432" s="2">
        <v>1.20379930275932E-6</v>
      </c>
      <c r="N432" s="2" t="s">
        <v>2653</v>
      </c>
      <c r="O432" s="2">
        <v>-2.1324929534251602</v>
      </c>
      <c r="P432" s="2">
        <v>0.141787958267417</v>
      </c>
      <c r="Q432" s="2" t="s">
        <v>2653</v>
      </c>
      <c r="R432" s="2">
        <v>-2.75517417666718E-2</v>
      </c>
      <c r="S432" s="2">
        <v>1</v>
      </c>
      <c r="T432" s="2" t="s">
        <v>2653</v>
      </c>
      <c r="U432" s="2">
        <v>-2.40923009061382</v>
      </c>
      <c r="V432" s="2">
        <v>2.2331801856643198E-16</v>
      </c>
      <c r="W432" s="2" t="s">
        <v>101</v>
      </c>
      <c r="X432" s="2">
        <v>-0.88641311727377903</v>
      </c>
      <c r="Y432" s="2">
        <v>3.9510061738946898E-4</v>
      </c>
      <c r="Z432" s="2" t="s">
        <v>2653</v>
      </c>
      <c r="AA432" s="2">
        <v>0.69503196444037296</v>
      </c>
      <c r="AB432" s="2">
        <v>3.5329904081738997E-5</v>
      </c>
      <c r="AC432" s="2" t="s">
        <v>2653</v>
      </c>
      <c r="AD432" s="2">
        <v>1.10341198746739</v>
      </c>
      <c r="AE432" s="2">
        <v>4.1638733969030698E-6</v>
      </c>
      <c r="AF432" s="2" t="s">
        <v>2653</v>
      </c>
      <c r="AG432" s="2">
        <v>-2.0840582548614801</v>
      </c>
      <c r="AH432" s="2">
        <v>8.4881736144910808E-15</v>
      </c>
      <c r="AI432" s="2" t="s">
        <v>101</v>
      </c>
      <c r="AJ432" s="2">
        <v>0.20322503477596601</v>
      </c>
      <c r="AK432" s="2">
        <v>0.91074715702782905</v>
      </c>
      <c r="AL432" s="2" t="s">
        <v>2653</v>
      </c>
      <c r="AM432" s="2">
        <v>-0.94323303510763501</v>
      </c>
      <c r="AN432" s="2">
        <v>1</v>
      </c>
      <c r="AO432" s="2" t="s">
        <v>2653</v>
      </c>
      <c r="AP432" s="2">
        <v>0.87273207671326103</v>
      </c>
      <c r="AQ432" s="2">
        <v>0.55208078251340797</v>
      </c>
      <c r="AR432" s="2" t="s">
        <v>2653</v>
      </c>
      <c r="AS432" s="2">
        <v>-1.5584612846565</v>
      </c>
      <c r="AT432" s="2">
        <v>0.21749810815300499</v>
      </c>
      <c r="AU432" s="2" t="s">
        <v>2653</v>
      </c>
      <c r="AV432" s="2">
        <v>-1.67995187614312</v>
      </c>
      <c r="AW432" s="2">
        <v>1</v>
      </c>
      <c r="AX432" s="2" t="s">
        <v>2653</v>
      </c>
      <c r="AY432" s="2">
        <v>-1.31680328031566</v>
      </c>
      <c r="AZ432" s="2">
        <v>1</v>
      </c>
      <c r="BA432" s="2" t="s">
        <v>2653</v>
      </c>
    </row>
    <row r="433" spans="1:53">
      <c r="A433" s="2" t="s">
        <v>3517</v>
      </c>
      <c r="B433" s="2" t="s">
        <v>1485</v>
      </c>
      <c r="C433" s="35">
        <v>-2.7172390211145698</v>
      </c>
      <c r="D433" s="35">
        <v>5.9463108203565697E-8</v>
      </c>
      <c r="E433" s="35" t="s">
        <v>101</v>
      </c>
      <c r="F433" s="2">
        <v>-0.33868938495385598</v>
      </c>
      <c r="G433" s="2">
        <v>1</v>
      </c>
      <c r="H433" s="2" t="s">
        <v>2653</v>
      </c>
      <c r="I433" s="2">
        <v>-1.0472289811245601</v>
      </c>
      <c r="J433" s="2">
        <v>0.51560313220670095</v>
      </c>
      <c r="K433" s="2" t="s">
        <v>2653</v>
      </c>
      <c r="L433" s="2">
        <v>-8.6497224332432107E-3</v>
      </c>
      <c r="M433" s="2">
        <v>1</v>
      </c>
      <c r="N433" s="2" t="s">
        <v>2653</v>
      </c>
      <c r="O433" s="2">
        <v>-1.5972385689372399</v>
      </c>
      <c r="P433" s="2">
        <v>0.27309268307353701</v>
      </c>
      <c r="Q433" s="2" t="s">
        <v>2653</v>
      </c>
      <c r="R433" s="2">
        <v>-1.0402082375399</v>
      </c>
      <c r="S433" s="2">
        <v>2.5552929810875601E-6</v>
      </c>
      <c r="T433" s="2" t="s">
        <v>2653</v>
      </c>
      <c r="U433" s="2">
        <v>-3.0192203130914801</v>
      </c>
      <c r="V433" s="2">
        <v>4.0221432295751E-23</v>
      </c>
      <c r="W433" s="2" t="s">
        <v>101</v>
      </c>
      <c r="X433" s="2">
        <v>1.6439155683426501</v>
      </c>
      <c r="Y433" s="2">
        <v>2.51358556237805E-20</v>
      </c>
      <c r="Z433" s="2" t="s">
        <v>2653</v>
      </c>
      <c r="AA433" s="2">
        <v>0.38276698953722699</v>
      </c>
      <c r="AB433" s="2">
        <v>3.9530290437861403E-2</v>
      </c>
      <c r="AC433" s="2" t="s">
        <v>2653</v>
      </c>
      <c r="AD433" s="2">
        <v>-0.86907617531193104</v>
      </c>
      <c r="AE433" s="2">
        <v>8.64875977417256E-3</v>
      </c>
      <c r="AF433" s="2" t="s">
        <v>2653</v>
      </c>
      <c r="AG433" s="2">
        <v>0.45454578474122098</v>
      </c>
      <c r="AH433" s="2">
        <v>8.7074213270459694E-2</v>
      </c>
      <c r="AI433" s="2" t="s">
        <v>2653</v>
      </c>
      <c r="AJ433" s="2">
        <v>-0.47320964423372702</v>
      </c>
      <c r="AK433" s="2">
        <v>0.91175427251244001</v>
      </c>
      <c r="AL433" s="2" t="s">
        <v>2653</v>
      </c>
      <c r="AM433" s="2">
        <v>-0.93348422284907295</v>
      </c>
      <c r="AN433" s="2">
        <v>1</v>
      </c>
      <c r="AO433" s="2" t="s">
        <v>2653</v>
      </c>
      <c r="AP433" s="2">
        <v>-1.2862335728207901</v>
      </c>
      <c r="AQ433" s="2">
        <v>1</v>
      </c>
      <c r="AR433" s="2" t="s">
        <v>2653</v>
      </c>
      <c r="AS433" s="2">
        <v>-2.43340114000629</v>
      </c>
      <c r="AT433" s="2">
        <v>1.84764512824881E-2</v>
      </c>
      <c r="AU433" s="2" t="s">
        <v>2653</v>
      </c>
      <c r="AV433" s="2">
        <v>-1.53265259715279</v>
      </c>
      <c r="AW433" s="2">
        <v>1</v>
      </c>
      <c r="AX433" s="2" t="s">
        <v>2653</v>
      </c>
      <c r="AY433" s="2">
        <v>-1.7548995699541801</v>
      </c>
      <c r="AZ433" s="2">
        <v>1</v>
      </c>
      <c r="BA433" s="2" t="s">
        <v>2653</v>
      </c>
    </row>
    <row r="434" spans="1:53">
      <c r="A434" s="2" t="s">
        <v>3518</v>
      </c>
      <c r="B434" s="2" t="s">
        <v>2349</v>
      </c>
      <c r="C434" s="35">
        <v>-2.7177821735843302</v>
      </c>
      <c r="D434" s="35">
        <v>4.7110221169013398E-8</v>
      </c>
      <c r="E434" s="35" t="s">
        <v>101</v>
      </c>
      <c r="F434" s="2">
        <v>-1.22025784423095</v>
      </c>
      <c r="G434" s="2">
        <v>1</v>
      </c>
      <c r="H434" s="2" t="s">
        <v>2653</v>
      </c>
      <c r="I434" s="2">
        <v>-1.14526272278099</v>
      </c>
      <c r="J434" s="2">
        <v>0.44490766105428797</v>
      </c>
      <c r="K434" s="2" t="s">
        <v>2653</v>
      </c>
      <c r="L434" s="2">
        <v>2.07877280856976E-2</v>
      </c>
      <c r="M434" s="2">
        <v>1</v>
      </c>
      <c r="N434" s="2" t="s">
        <v>2653</v>
      </c>
      <c r="O434" s="2">
        <v>0.85930962449948001</v>
      </c>
      <c r="P434" s="2">
        <v>0.331705867628382</v>
      </c>
      <c r="Q434" s="2" t="s">
        <v>2653</v>
      </c>
      <c r="R434" s="2">
        <v>1.41245944462347</v>
      </c>
      <c r="S434" s="2">
        <v>1.69918936021589E-16</v>
      </c>
      <c r="T434" s="2" t="s">
        <v>2653</v>
      </c>
      <c r="U434" s="2">
        <v>2.4011617370796099</v>
      </c>
      <c r="V434" s="2">
        <v>5.6796674405080397E-41</v>
      </c>
      <c r="W434" s="2" t="s">
        <v>98</v>
      </c>
      <c r="X434" s="2">
        <v>-4.1857454631481001</v>
      </c>
      <c r="Y434" s="2">
        <v>4.0118862399053703E-46</v>
      </c>
      <c r="Z434" s="2" t="s">
        <v>101</v>
      </c>
      <c r="AA434" s="2">
        <v>-2.16806080133034</v>
      </c>
      <c r="AB434" s="2">
        <v>1.49259371725388E-28</v>
      </c>
      <c r="AC434" s="2" t="s">
        <v>101</v>
      </c>
      <c r="AD434" s="2">
        <v>-2.14116067655325</v>
      </c>
      <c r="AE434" s="2">
        <v>5.4198890881499402E-11</v>
      </c>
      <c r="AF434" s="2" t="s">
        <v>101</v>
      </c>
      <c r="AG434" s="2">
        <v>-1.1189365824097901</v>
      </c>
      <c r="AH434" s="2">
        <v>1.0908031454209699E-5</v>
      </c>
      <c r="AI434" s="2" t="s">
        <v>2653</v>
      </c>
      <c r="AJ434" s="2">
        <v>-1.66969107560648</v>
      </c>
      <c r="AK434" s="2">
        <v>4.6448285808949101E-2</v>
      </c>
      <c r="AL434" s="2" t="s">
        <v>2653</v>
      </c>
      <c r="AM434" s="2">
        <v>-2.0156663296497102</v>
      </c>
      <c r="AN434" s="2">
        <v>1</v>
      </c>
      <c r="AO434" s="2" t="s">
        <v>2653</v>
      </c>
      <c r="AP434" s="2">
        <v>-1.8538272444280499</v>
      </c>
      <c r="AQ434" s="2">
        <v>0.94558145412160299</v>
      </c>
      <c r="AR434" s="2" t="s">
        <v>2653</v>
      </c>
      <c r="AS434" s="2">
        <v>-1.6480152127002099</v>
      </c>
      <c r="AT434" s="2">
        <v>0.17179585147742801</v>
      </c>
      <c r="AU434" s="2" t="s">
        <v>2653</v>
      </c>
      <c r="AV434" s="2">
        <v>-2.0993588604679099</v>
      </c>
      <c r="AW434" s="2">
        <v>1</v>
      </c>
      <c r="AX434" s="2" t="s">
        <v>2653</v>
      </c>
      <c r="AY434" s="2">
        <v>-2.5733942808735502</v>
      </c>
      <c r="AZ434" s="2">
        <v>1</v>
      </c>
      <c r="BA434" s="2" t="s">
        <v>2653</v>
      </c>
    </row>
    <row r="435" spans="1:53">
      <c r="A435" s="2" t="s">
        <v>3519</v>
      </c>
      <c r="B435" s="2" t="s">
        <v>3520</v>
      </c>
      <c r="C435" s="35">
        <v>-2.7191270050344301</v>
      </c>
      <c r="D435" s="35">
        <v>5.4674548591684297E-8</v>
      </c>
      <c r="E435" s="35" t="s">
        <v>101</v>
      </c>
      <c r="F435" s="2">
        <v>0.38732387476598601</v>
      </c>
      <c r="G435" s="2">
        <v>1</v>
      </c>
      <c r="H435" s="2" t="s">
        <v>2653</v>
      </c>
      <c r="I435" s="2">
        <v>-0.97585689908491902</v>
      </c>
      <c r="J435" s="2">
        <v>0.57628360847621996</v>
      </c>
      <c r="K435" s="2" t="s">
        <v>2653</v>
      </c>
      <c r="L435" s="2">
        <v>0.54182668410296697</v>
      </c>
      <c r="M435" s="2">
        <v>6.8795480325723E-4</v>
      </c>
      <c r="N435" s="2" t="s">
        <v>2653</v>
      </c>
      <c r="O435" s="2">
        <v>0.33353699618098798</v>
      </c>
      <c r="P435" s="2">
        <v>0.79003113270153602</v>
      </c>
      <c r="Q435" s="2" t="s">
        <v>2653</v>
      </c>
      <c r="R435" s="2">
        <v>4.7042397748779399E-2</v>
      </c>
      <c r="S435" s="2">
        <v>1</v>
      </c>
      <c r="T435" s="2" t="s">
        <v>2653</v>
      </c>
      <c r="U435" s="2">
        <v>0.14614378676279299</v>
      </c>
      <c r="V435" s="2">
        <v>0.672117320113086</v>
      </c>
      <c r="W435" s="2" t="s">
        <v>2653</v>
      </c>
      <c r="X435" s="2">
        <v>0.297835054643528</v>
      </c>
      <c r="Y435" s="2">
        <v>0.24374012684420299</v>
      </c>
      <c r="Z435" s="2" t="s">
        <v>2653</v>
      </c>
      <c r="AA435" s="2">
        <v>0.38805156137875702</v>
      </c>
      <c r="AB435" s="2">
        <v>3.5670822505132899E-2</v>
      </c>
      <c r="AC435" s="2" t="s">
        <v>2653</v>
      </c>
      <c r="AD435" s="2">
        <v>-2.4215528118064</v>
      </c>
      <c r="AE435" s="2">
        <v>3.5672535407733301E-13</v>
      </c>
      <c r="AF435" s="2" t="s">
        <v>101</v>
      </c>
      <c r="AG435" s="2">
        <v>-0.71071005433573298</v>
      </c>
      <c r="AH435" s="2">
        <v>8.7900277382871993E-3</v>
      </c>
      <c r="AI435" s="2" t="s">
        <v>2653</v>
      </c>
      <c r="AJ435" s="2">
        <v>-1.01958310090201</v>
      </c>
      <c r="AK435" s="2">
        <v>0.31223614116041998</v>
      </c>
      <c r="AL435" s="2" t="s">
        <v>2653</v>
      </c>
      <c r="AM435" s="2">
        <v>-0.67436486701866205</v>
      </c>
      <c r="AN435" s="2">
        <v>1</v>
      </c>
      <c r="AO435" s="2" t="s">
        <v>2653</v>
      </c>
      <c r="AP435" s="2">
        <v>-1.7736752277603201</v>
      </c>
      <c r="AQ435" s="2">
        <v>0.97982344947830902</v>
      </c>
      <c r="AR435" s="2" t="s">
        <v>2653</v>
      </c>
      <c r="AS435" s="2">
        <v>-2.09965702104985</v>
      </c>
      <c r="AT435" s="2">
        <v>5.00505753354216E-2</v>
      </c>
      <c r="AU435" s="2" t="s">
        <v>2653</v>
      </c>
      <c r="AV435" s="2">
        <v>-0.47216700236273701</v>
      </c>
      <c r="AW435" s="2">
        <v>1</v>
      </c>
      <c r="AX435" s="2" t="s">
        <v>2653</v>
      </c>
      <c r="AY435" s="2">
        <v>-2.1485198633157498</v>
      </c>
      <c r="AZ435" s="2">
        <v>1</v>
      </c>
      <c r="BA435" s="2" t="s">
        <v>2653</v>
      </c>
    </row>
    <row r="436" spans="1:53">
      <c r="A436" s="2" t="s">
        <v>3521</v>
      </c>
      <c r="B436" s="2" t="s">
        <v>3522</v>
      </c>
      <c r="C436" s="35">
        <v>-2.7273951994478498</v>
      </c>
      <c r="D436" s="35">
        <v>2.6295672591554801E-7</v>
      </c>
      <c r="E436" s="35" t="s">
        <v>101</v>
      </c>
      <c r="F436" s="2">
        <v>-0.89136171535394404</v>
      </c>
      <c r="G436" s="2">
        <v>1</v>
      </c>
      <c r="H436" s="2" t="s">
        <v>2653</v>
      </c>
      <c r="I436" s="2">
        <v>0.35727467765705001</v>
      </c>
      <c r="J436" s="2">
        <v>0.75994720403107796</v>
      </c>
      <c r="K436" s="2" t="s">
        <v>2653</v>
      </c>
      <c r="L436" s="2">
        <v>1.2216477038834499</v>
      </c>
      <c r="M436" s="2">
        <v>1.8036292329875199E-16</v>
      </c>
      <c r="N436" s="2" t="s">
        <v>2653</v>
      </c>
      <c r="O436" s="2">
        <v>-1.0318911564784099</v>
      </c>
      <c r="P436" s="2">
        <v>0.59202488642244999</v>
      </c>
      <c r="Q436" s="2" t="s">
        <v>2653</v>
      </c>
      <c r="R436" s="2">
        <v>0.45911125347516402</v>
      </c>
      <c r="S436" s="2">
        <v>3.3592889856113001E-2</v>
      </c>
      <c r="T436" s="2" t="s">
        <v>2653</v>
      </c>
      <c r="U436" s="2">
        <v>-1.91995866878233</v>
      </c>
      <c r="V436" s="2">
        <v>4.4825878271625298E-11</v>
      </c>
      <c r="W436" s="2" t="s">
        <v>2653</v>
      </c>
      <c r="X436" s="2">
        <v>-3.5721629782808502</v>
      </c>
      <c r="Y436" s="2">
        <v>3.3386909310418699E-32</v>
      </c>
      <c r="Z436" s="2" t="s">
        <v>101</v>
      </c>
      <c r="AA436" s="2">
        <v>0.49367018340759899</v>
      </c>
      <c r="AB436" s="2">
        <v>7.3004741370575003E-3</v>
      </c>
      <c r="AC436" s="2" t="s">
        <v>2653</v>
      </c>
      <c r="AD436" s="2">
        <v>-3.27272090493351</v>
      </c>
      <c r="AE436" s="2">
        <v>2.7957482103092902E-18</v>
      </c>
      <c r="AF436" s="2" t="s">
        <v>101</v>
      </c>
      <c r="AG436" s="2">
        <v>-1.30783656701264</v>
      </c>
      <c r="AH436" s="2">
        <v>1.4087395216974201E-6</v>
      </c>
      <c r="AI436" s="2" t="s">
        <v>2653</v>
      </c>
      <c r="AJ436" s="2">
        <v>1.9733584853237101</v>
      </c>
      <c r="AK436" s="2">
        <v>8.3546301252530904E-7</v>
      </c>
      <c r="AL436" s="2" t="s">
        <v>2653</v>
      </c>
      <c r="AM436" s="2">
        <v>0.38391964012323099</v>
      </c>
      <c r="AN436" s="2">
        <v>1</v>
      </c>
      <c r="AO436" s="2" t="s">
        <v>2653</v>
      </c>
      <c r="AP436" s="2">
        <v>-2.6965161546480698</v>
      </c>
      <c r="AQ436" s="2">
        <v>0.58516804094560004</v>
      </c>
      <c r="AR436" s="2" t="s">
        <v>2653</v>
      </c>
      <c r="AS436" s="2">
        <v>-2.5663054802551302</v>
      </c>
      <c r="AT436" s="2">
        <v>1.9195553576965702E-2</v>
      </c>
      <c r="AU436" s="2" t="s">
        <v>2653</v>
      </c>
      <c r="AV436" s="2">
        <v>-0.20292314665919101</v>
      </c>
      <c r="AW436" s="2">
        <v>1</v>
      </c>
      <c r="AX436" s="2" t="s">
        <v>2653</v>
      </c>
      <c r="AY436" s="2">
        <v>-1.90015367216989</v>
      </c>
      <c r="AZ436" s="2">
        <v>1</v>
      </c>
      <c r="BA436" s="2" t="s">
        <v>2653</v>
      </c>
    </row>
    <row r="437" spans="1:53">
      <c r="A437" s="2" t="s">
        <v>3523</v>
      </c>
      <c r="B437" s="2" t="s">
        <v>3524</v>
      </c>
      <c r="C437" s="35">
        <v>-2.7358747472174199</v>
      </c>
      <c r="D437" s="35">
        <v>2.0513098039555699E-7</v>
      </c>
      <c r="E437" s="35" t="s">
        <v>101</v>
      </c>
      <c r="F437" s="2">
        <v>6.7866386799113207E-2</v>
      </c>
      <c r="G437" s="2">
        <v>1</v>
      </c>
      <c r="H437" s="2" t="s">
        <v>2653</v>
      </c>
      <c r="I437" s="2">
        <v>-0.38416419351078601</v>
      </c>
      <c r="J437" s="2">
        <v>1</v>
      </c>
      <c r="K437" s="2" t="s">
        <v>2653</v>
      </c>
      <c r="L437" s="2">
        <v>-1.4276148879435</v>
      </c>
      <c r="M437" s="2">
        <v>3.8097523177716601E-16</v>
      </c>
      <c r="N437" s="2" t="s">
        <v>2653</v>
      </c>
      <c r="O437" s="2">
        <v>-2.34844028847963</v>
      </c>
      <c r="P437" s="2">
        <v>0.114586501024244</v>
      </c>
      <c r="Q437" s="2" t="s">
        <v>2653</v>
      </c>
      <c r="R437" s="2">
        <v>-2.7397103979458599</v>
      </c>
      <c r="S437" s="2">
        <v>2.4898616339735401E-26</v>
      </c>
      <c r="T437" s="2" t="s">
        <v>101</v>
      </c>
      <c r="U437" s="2">
        <v>-4.0450561802581797</v>
      </c>
      <c r="V437" s="2">
        <v>4.4437786662216699E-31</v>
      </c>
      <c r="W437" s="2" t="s">
        <v>101</v>
      </c>
      <c r="X437" s="2">
        <v>-1.0702258529683</v>
      </c>
      <c r="Y437" s="2">
        <v>2.9756348915399598E-5</v>
      </c>
      <c r="Z437" s="2" t="s">
        <v>2653</v>
      </c>
      <c r="AA437" s="2">
        <v>0.14747612967581</v>
      </c>
      <c r="AB437" s="2">
        <v>0.57861520315211601</v>
      </c>
      <c r="AC437" s="2" t="s">
        <v>2653</v>
      </c>
      <c r="AD437" s="2">
        <v>3.2735529347683099</v>
      </c>
      <c r="AE437" s="2">
        <v>1.76348619664157E-69</v>
      </c>
      <c r="AF437" s="2" t="s">
        <v>98</v>
      </c>
      <c r="AG437" s="2">
        <v>0.16778024878065001</v>
      </c>
      <c r="AH437" s="2">
        <v>0.76655246956040501</v>
      </c>
      <c r="AI437" s="2" t="s">
        <v>2653</v>
      </c>
      <c r="AJ437" s="2">
        <v>-0.78876731912684706</v>
      </c>
      <c r="AK437" s="2">
        <v>0.55401584543002103</v>
      </c>
      <c r="AL437" s="2" t="s">
        <v>2653</v>
      </c>
      <c r="AM437" s="2">
        <v>-0.48232729776357702</v>
      </c>
      <c r="AN437" s="2">
        <v>1</v>
      </c>
      <c r="AO437" s="2" t="s">
        <v>2653</v>
      </c>
      <c r="AP437" s="2">
        <v>1.99451303621787</v>
      </c>
      <c r="AQ437" s="2">
        <v>2.0551856281014299E-2</v>
      </c>
      <c r="AR437" s="2" t="s">
        <v>2653</v>
      </c>
      <c r="AS437" s="2">
        <v>1.61088918354155</v>
      </c>
      <c r="AT437" s="2">
        <v>1.8120401311963899E-3</v>
      </c>
      <c r="AU437" s="2" t="s">
        <v>2653</v>
      </c>
      <c r="AV437" s="2">
        <v>-1.23824218515866</v>
      </c>
      <c r="AW437" s="2">
        <v>1</v>
      </c>
      <c r="AX437" s="2" t="s">
        <v>2653</v>
      </c>
      <c r="AY437" s="2">
        <v>-1.0042365529761501</v>
      </c>
      <c r="AZ437" s="2">
        <v>1</v>
      </c>
      <c r="BA437" s="2" t="s">
        <v>2653</v>
      </c>
    </row>
    <row r="438" spans="1:53">
      <c r="A438" s="2" t="s">
        <v>3525</v>
      </c>
      <c r="B438" s="2" t="s">
        <v>3526</v>
      </c>
      <c r="C438" s="35">
        <v>-2.7360902715267299</v>
      </c>
      <c r="D438" s="35">
        <v>5.27094474542667E-8</v>
      </c>
      <c r="E438" s="35" t="s">
        <v>101</v>
      </c>
      <c r="F438" s="2">
        <v>7.4506633372372205E-2</v>
      </c>
      <c r="G438" s="2">
        <v>1</v>
      </c>
      <c r="H438" s="2" t="s">
        <v>2653</v>
      </c>
      <c r="I438" s="2">
        <v>-0.14196378427526199</v>
      </c>
      <c r="J438" s="2">
        <v>1</v>
      </c>
      <c r="K438" s="2" t="s">
        <v>2653</v>
      </c>
      <c r="L438" s="2">
        <v>-0.26595896497701899</v>
      </c>
      <c r="M438" s="2">
        <v>0.192305223890224</v>
      </c>
      <c r="N438" s="2" t="s">
        <v>2653</v>
      </c>
      <c r="O438" s="2">
        <v>-1.31085432569094</v>
      </c>
      <c r="P438" s="2">
        <v>0.39306840900481199</v>
      </c>
      <c r="Q438" s="2" t="s">
        <v>2653</v>
      </c>
      <c r="R438" s="2">
        <v>6.12972283952508E-2</v>
      </c>
      <c r="S438" s="2">
        <v>0.96134339942642699</v>
      </c>
      <c r="T438" s="2" t="s">
        <v>2653</v>
      </c>
      <c r="U438" s="2">
        <v>-0.88172076843603198</v>
      </c>
      <c r="V438" s="2">
        <v>6.5906824108592104E-4</v>
      </c>
      <c r="W438" s="2" t="s">
        <v>2653</v>
      </c>
      <c r="X438" s="2">
        <v>0.913313298370937</v>
      </c>
      <c r="Y438" s="2">
        <v>3.9280398410833797E-6</v>
      </c>
      <c r="Z438" s="2" t="s">
        <v>2653</v>
      </c>
      <c r="AA438" s="2">
        <v>-1.4028026287800199</v>
      </c>
      <c r="AB438" s="2">
        <v>1.1873097517910999E-13</v>
      </c>
      <c r="AC438" s="2" t="s">
        <v>2653</v>
      </c>
      <c r="AD438" s="2">
        <v>0.176780135954728</v>
      </c>
      <c r="AE438" s="2">
        <v>0.71118773922317102</v>
      </c>
      <c r="AF438" s="2" t="s">
        <v>2653</v>
      </c>
      <c r="AG438" s="2">
        <v>1.39022215849257</v>
      </c>
      <c r="AH438" s="2">
        <v>3.2460871595048202E-13</v>
      </c>
      <c r="AI438" s="2" t="s">
        <v>2653</v>
      </c>
      <c r="AJ438" s="2">
        <v>-0.38022736530283402</v>
      </c>
      <c r="AK438" s="2">
        <v>1</v>
      </c>
      <c r="AL438" s="2" t="s">
        <v>2653</v>
      </c>
      <c r="AM438" s="2">
        <v>1.13363584513069</v>
      </c>
      <c r="AN438" s="2">
        <v>1</v>
      </c>
      <c r="AO438" s="2" t="s">
        <v>2653</v>
      </c>
      <c r="AP438" s="2">
        <v>0.12139327389665</v>
      </c>
      <c r="AQ438" s="2">
        <v>1</v>
      </c>
      <c r="AR438" s="2" t="s">
        <v>2653</v>
      </c>
      <c r="AS438" s="2">
        <v>-0.76849704086056603</v>
      </c>
      <c r="AT438" s="2">
        <v>0.86602692186129604</v>
      </c>
      <c r="AU438" s="2" t="s">
        <v>2653</v>
      </c>
      <c r="AV438" s="2">
        <v>-1.2553658835785999</v>
      </c>
      <c r="AW438" s="2">
        <v>1</v>
      </c>
      <c r="AX438" s="2" t="s">
        <v>2653</v>
      </c>
      <c r="AY438" s="2">
        <v>-1.3330001191477101</v>
      </c>
      <c r="AZ438" s="2">
        <v>1</v>
      </c>
      <c r="BA438" s="2" t="s">
        <v>2653</v>
      </c>
    </row>
    <row r="439" spans="1:53">
      <c r="A439" s="2" t="s">
        <v>3527</v>
      </c>
      <c r="B439" s="2" t="s">
        <v>3528</v>
      </c>
      <c r="C439" s="35">
        <v>-2.7472860526330201</v>
      </c>
      <c r="D439" s="35">
        <v>3.3487189500879802E-8</v>
      </c>
      <c r="E439" s="35" t="s">
        <v>101</v>
      </c>
      <c r="F439" s="2">
        <v>5.0960392424629797E-2</v>
      </c>
      <c r="G439" s="2">
        <v>1</v>
      </c>
      <c r="H439" s="2" t="s">
        <v>2653</v>
      </c>
      <c r="I439" s="2">
        <v>-0.53440801356679601</v>
      </c>
      <c r="J439" s="2">
        <v>0.99145574226817001</v>
      </c>
      <c r="K439" s="2" t="s">
        <v>2653</v>
      </c>
      <c r="L439" s="2">
        <v>0.35864634071497498</v>
      </c>
      <c r="M439" s="2">
        <v>3.8054348247013203E-2</v>
      </c>
      <c r="N439" s="2" t="s">
        <v>2653</v>
      </c>
      <c r="O439" s="2">
        <v>-2.2297895850924401</v>
      </c>
      <c r="P439" s="2">
        <v>0.110277001567368</v>
      </c>
      <c r="Q439" s="2" t="s">
        <v>2653</v>
      </c>
      <c r="R439" s="2">
        <v>-0.62864734538181699</v>
      </c>
      <c r="S439" s="2">
        <v>4.9379210611672697E-3</v>
      </c>
      <c r="T439" s="2" t="s">
        <v>2653</v>
      </c>
      <c r="U439" s="2">
        <v>-3.1335453904786101</v>
      </c>
      <c r="V439" s="2">
        <v>8.2713744688741599E-25</v>
      </c>
      <c r="W439" s="2" t="s">
        <v>101</v>
      </c>
      <c r="X439" s="2">
        <v>-0.57786526562986795</v>
      </c>
      <c r="Y439" s="2">
        <v>2.0961656807236301E-2</v>
      </c>
      <c r="Z439" s="2" t="s">
        <v>2653</v>
      </c>
      <c r="AA439" s="2">
        <v>0.86043419682112599</v>
      </c>
      <c r="AB439" s="2">
        <v>7.4264630846544598E-8</v>
      </c>
      <c r="AC439" s="2" t="s">
        <v>2653</v>
      </c>
      <c r="AD439" s="2">
        <v>0.82491663559906903</v>
      </c>
      <c r="AE439" s="2">
        <v>1.0540855294595901E-3</v>
      </c>
      <c r="AF439" s="2" t="s">
        <v>2653</v>
      </c>
      <c r="AG439" s="2">
        <v>-7.5549921494457606E-2</v>
      </c>
      <c r="AH439" s="2">
        <v>1</v>
      </c>
      <c r="AI439" s="2" t="s">
        <v>2653</v>
      </c>
      <c r="AJ439" s="2">
        <v>-0.59029070297860897</v>
      </c>
      <c r="AK439" s="2">
        <v>0.75251120001123595</v>
      </c>
      <c r="AL439" s="2" t="s">
        <v>2653</v>
      </c>
      <c r="AM439" s="2">
        <v>-0.34347015839343797</v>
      </c>
      <c r="AN439" s="2">
        <v>1</v>
      </c>
      <c r="AO439" s="2" t="s">
        <v>2653</v>
      </c>
      <c r="AP439" s="2">
        <v>-8.6798441189485306E-2</v>
      </c>
      <c r="AQ439" s="2">
        <v>1</v>
      </c>
      <c r="AR439" s="2" t="s">
        <v>2653</v>
      </c>
      <c r="AS439" s="2">
        <v>0.70486955757703396</v>
      </c>
      <c r="AT439" s="2">
        <v>0.36396887419115098</v>
      </c>
      <c r="AU439" s="2" t="s">
        <v>2653</v>
      </c>
      <c r="AV439" s="2">
        <v>-0.63682512245245004</v>
      </c>
      <c r="AW439" s="2">
        <v>1</v>
      </c>
      <c r="AX439" s="2" t="s">
        <v>2653</v>
      </c>
      <c r="AY439" s="2">
        <v>-1.6606386179467401</v>
      </c>
      <c r="AZ439" s="2">
        <v>1</v>
      </c>
      <c r="BA439" s="2" t="s">
        <v>2653</v>
      </c>
    </row>
    <row r="440" spans="1:53">
      <c r="A440" s="2" t="s">
        <v>3529</v>
      </c>
      <c r="B440" s="2" t="s">
        <v>2332</v>
      </c>
      <c r="C440" s="35">
        <v>-2.7658348208643999</v>
      </c>
      <c r="D440" s="35">
        <v>2.1305084204911499E-8</v>
      </c>
      <c r="E440" s="35" t="s">
        <v>101</v>
      </c>
      <c r="F440" s="2">
        <v>-0.89641297948809595</v>
      </c>
      <c r="G440" s="2">
        <v>1</v>
      </c>
      <c r="H440" s="2" t="s">
        <v>2653</v>
      </c>
      <c r="I440" s="2">
        <v>-0.19618496691113699</v>
      </c>
      <c r="J440" s="2">
        <v>1</v>
      </c>
      <c r="K440" s="2" t="s">
        <v>2653</v>
      </c>
      <c r="L440" s="2">
        <v>4.8268051506456598E-2</v>
      </c>
      <c r="M440" s="2">
        <v>0.93277621130936095</v>
      </c>
      <c r="N440" s="2" t="s">
        <v>2653</v>
      </c>
      <c r="O440" s="2">
        <v>-0.22083754122045501</v>
      </c>
      <c r="P440" s="2">
        <v>1</v>
      </c>
      <c r="Q440" s="2" t="s">
        <v>2653</v>
      </c>
      <c r="R440" s="2">
        <v>1.08025345027647</v>
      </c>
      <c r="S440" s="2">
        <v>1.0550175245161401E-9</v>
      </c>
      <c r="T440" s="2" t="s">
        <v>2653</v>
      </c>
      <c r="U440" s="2">
        <v>1.23884980973752</v>
      </c>
      <c r="V440" s="2">
        <v>5.0440910416226804E-10</v>
      </c>
      <c r="W440" s="2" t="s">
        <v>2653</v>
      </c>
      <c r="X440" s="2">
        <v>-1.40848167366153</v>
      </c>
      <c r="Y440" s="2">
        <v>3.9596015862476301E-9</v>
      </c>
      <c r="Z440" s="2" t="s">
        <v>2653</v>
      </c>
      <c r="AA440" s="2">
        <v>-1.08539402956965</v>
      </c>
      <c r="AB440" s="2">
        <v>4.1308883191506298E-9</v>
      </c>
      <c r="AC440" s="2" t="s">
        <v>2653</v>
      </c>
      <c r="AD440" s="2">
        <v>-0.97321552615640605</v>
      </c>
      <c r="AE440" s="2">
        <v>1.7147560665530599E-3</v>
      </c>
      <c r="AF440" s="2" t="s">
        <v>2653</v>
      </c>
      <c r="AG440" s="2">
        <v>0.15995797579675</v>
      </c>
      <c r="AH440" s="2">
        <v>0.76774692038815295</v>
      </c>
      <c r="AI440" s="2" t="s">
        <v>2653</v>
      </c>
      <c r="AJ440" s="2">
        <v>0.63861842457824802</v>
      </c>
      <c r="AK440" s="2">
        <v>0.349356701934456</v>
      </c>
      <c r="AL440" s="2" t="s">
        <v>2653</v>
      </c>
      <c r="AM440" s="2">
        <v>0.43215895303399099</v>
      </c>
      <c r="AN440" s="2">
        <v>1</v>
      </c>
      <c r="AO440" s="2" t="s">
        <v>2653</v>
      </c>
      <c r="AP440" s="2">
        <v>-0.63145248518325903</v>
      </c>
      <c r="AQ440" s="2">
        <v>1</v>
      </c>
      <c r="AR440" s="2" t="s">
        <v>2653</v>
      </c>
      <c r="AS440" s="2">
        <v>-1.39759854682837</v>
      </c>
      <c r="AT440" s="2">
        <v>0.29633357567863</v>
      </c>
      <c r="AU440" s="2" t="s">
        <v>2653</v>
      </c>
      <c r="AV440" s="2">
        <v>-1.2229034425824401</v>
      </c>
      <c r="AW440" s="2">
        <v>1</v>
      </c>
      <c r="AX440" s="2" t="s">
        <v>2653</v>
      </c>
      <c r="AY440" s="2">
        <v>-2.2453046354939001</v>
      </c>
      <c r="AZ440" s="2">
        <v>1</v>
      </c>
      <c r="BA440" s="2" t="s">
        <v>2653</v>
      </c>
    </row>
    <row r="441" spans="1:53">
      <c r="A441" s="2" t="s">
        <v>3530</v>
      </c>
      <c r="B441" s="2" t="s">
        <v>3531</v>
      </c>
      <c r="C441" s="35">
        <v>-2.7660676965152899</v>
      </c>
      <c r="D441" s="35">
        <v>2.71906541609838E-7</v>
      </c>
      <c r="E441" s="35" t="s">
        <v>101</v>
      </c>
      <c r="F441" s="2">
        <v>-1.23080424130196</v>
      </c>
      <c r="G441" s="2">
        <v>1</v>
      </c>
      <c r="H441" s="2" t="s">
        <v>2653</v>
      </c>
      <c r="I441" s="2">
        <v>-0.95047433588461205</v>
      </c>
      <c r="J441" s="2">
        <v>0.62008585689381301</v>
      </c>
      <c r="K441" s="2" t="s">
        <v>2653</v>
      </c>
      <c r="L441" s="2">
        <v>-0.38160638237809102</v>
      </c>
      <c r="M441" s="2">
        <v>4.9593386144432698E-2</v>
      </c>
      <c r="N441" s="2" t="s">
        <v>2653</v>
      </c>
      <c r="O441" s="2">
        <v>-8.5590435837604006E-2</v>
      </c>
      <c r="P441" s="2">
        <v>1</v>
      </c>
      <c r="Q441" s="2" t="s">
        <v>2653</v>
      </c>
      <c r="R441" s="2">
        <v>1.1940274785321401</v>
      </c>
      <c r="S441" s="2">
        <v>7.5041727258785499E-11</v>
      </c>
      <c r="T441" s="2" t="s">
        <v>2653</v>
      </c>
      <c r="U441" s="2">
        <v>2.3843070990066302</v>
      </c>
      <c r="V441" s="2">
        <v>3.1728141251190801E-37</v>
      </c>
      <c r="W441" s="2" t="s">
        <v>98</v>
      </c>
      <c r="X441" s="2">
        <v>-1.90043495404316</v>
      </c>
      <c r="Y441" s="2">
        <v>9.2700257873372896E-13</v>
      </c>
      <c r="Z441" s="2" t="s">
        <v>2653</v>
      </c>
      <c r="AA441" s="2">
        <v>-1.6209619430654401</v>
      </c>
      <c r="AB441" s="2">
        <v>9.1697277752562899E-16</v>
      </c>
      <c r="AC441" s="2" t="s">
        <v>2653</v>
      </c>
      <c r="AD441" s="2">
        <v>-1.8401491897041899</v>
      </c>
      <c r="AE441" s="2">
        <v>7.2470379000062295E-8</v>
      </c>
      <c r="AF441" s="2" t="s">
        <v>2653</v>
      </c>
      <c r="AG441" s="2">
        <v>-0.22884744955797201</v>
      </c>
      <c r="AH441" s="2">
        <v>0.70828499338172302</v>
      </c>
      <c r="AI441" s="2" t="s">
        <v>2653</v>
      </c>
      <c r="AJ441" s="2">
        <v>-1.5441956174892499</v>
      </c>
      <c r="AK441" s="2">
        <v>9.01714360167305E-2</v>
      </c>
      <c r="AL441" s="2" t="s">
        <v>2653</v>
      </c>
      <c r="AM441" s="2">
        <v>-1.10191497761105</v>
      </c>
      <c r="AN441" s="2">
        <v>1</v>
      </c>
      <c r="AO441" s="2" t="s">
        <v>2653</v>
      </c>
      <c r="AP441" s="2">
        <v>-1.54809970987191</v>
      </c>
      <c r="AQ441" s="2">
        <v>1</v>
      </c>
      <c r="AR441" s="2" t="s">
        <v>2653</v>
      </c>
      <c r="AS441" s="2">
        <v>-0.93538595907472799</v>
      </c>
      <c r="AT441" s="2">
        <v>0.71192971343661804</v>
      </c>
      <c r="AU441" s="2" t="s">
        <v>2653</v>
      </c>
      <c r="AV441" s="2">
        <v>-1.37885338039842</v>
      </c>
      <c r="AW441" s="2">
        <v>1</v>
      </c>
      <c r="AX441" s="2" t="s">
        <v>2653</v>
      </c>
      <c r="AY441" s="2">
        <v>-2.3384856201240001</v>
      </c>
      <c r="AZ441" s="2">
        <v>1</v>
      </c>
      <c r="BA441" s="2" t="s">
        <v>2653</v>
      </c>
    </row>
    <row r="442" spans="1:53">
      <c r="A442" s="2" t="s">
        <v>3532</v>
      </c>
      <c r="B442" s="2" t="s">
        <v>440</v>
      </c>
      <c r="C442" s="35">
        <v>-2.76830213145367</v>
      </c>
      <c r="D442" s="35">
        <v>2.855032071668E-8</v>
      </c>
      <c r="E442" s="35" t="s">
        <v>101</v>
      </c>
      <c r="F442" s="2">
        <v>-1.5795149329261999</v>
      </c>
      <c r="G442" s="2">
        <v>1</v>
      </c>
      <c r="H442" s="2" t="s">
        <v>2653</v>
      </c>
      <c r="I442" s="2">
        <v>-0.53979058302347505</v>
      </c>
      <c r="J442" s="2">
        <v>0.99355938572230595</v>
      </c>
      <c r="K442" s="2" t="s">
        <v>2653</v>
      </c>
      <c r="L442" s="2">
        <v>0.213140307238327</v>
      </c>
      <c r="M442" s="2">
        <v>0.290920058021294</v>
      </c>
      <c r="N442" s="2" t="s">
        <v>2653</v>
      </c>
      <c r="O442" s="2">
        <v>0.71523278091938702</v>
      </c>
      <c r="P442" s="2">
        <v>0.44839700905515001</v>
      </c>
      <c r="Q442" s="2" t="s">
        <v>2653</v>
      </c>
      <c r="R442" s="2">
        <v>0.75419588629035905</v>
      </c>
      <c r="S442" s="2">
        <v>6.3004497358232502E-5</v>
      </c>
      <c r="T442" s="2" t="s">
        <v>2653</v>
      </c>
      <c r="U442" s="2">
        <v>1.71789153518633</v>
      </c>
      <c r="V442" s="2">
        <v>2.70666175687595E-19</v>
      </c>
      <c r="W442" s="2" t="s">
        <v>2653</v>
      </c>
      <c r="X442" s="2">
        <v>-0.58617181375246996</v>
      </c>
      <c r="Y442" s="2">
        <v>1.95636437171752E-2</v>
      </c>
      <c r="Z442" s="2" t="s">
        <v>2653</v>
      </c>
      <c r="AA442" s="2">
        <v>-1.2610644105248601</v>
      </c>
      <c r="AB442" s="2">
        <v>1.4639969155987699E-11</v>
      </c>
      <c r="AC442" s="2" t="s">
        <v>2653</v>
      </c>
      <c r="AD442" s="2">
        <v>-0.90088664460700496</v>
      </c>
      <c r="AE442" s="2">
        <v>4.2942005943914499E-3</v>
      </c>
      <c r="AF442" s="2" t="s">
        <v>2653</v>
      </c>
      <c r="AG442" s="2">
        <v>-0.56552560006062202</v>
      </c>
      <c r="AH442" s="2">
        <v>4.9715906716369003E-2</v>
      </c>
      <c r="AI442" s="2" t="s">
        <v>2653</v>
      </c>
      <c r="AJ442" s="2">
        <v>-0.90320091706024996</v>
      </c>
      <c r="AK442" s="2">
        <v>0.409621612513765</v>
      </c>
      <c r="AL442" s="2" t="s">
        <v>2653</v>
      </c>
      <c r="AM442" s="2">
        <v>-1.90307822999001</v>
      </c>
      <c r="AN442" s="2">
        <v>1</v>
      </c>
      <c r="AO442" s="2" t="s">
        <v>2653</v>
      </c>
      <c r="AP442" s="2">
        <v>-1.30286094242412</v>
      </c>
      <c r="AQ442" s="2">
        <v>1</v>
      </c>
      <c r="AR442" s="2" t="s">
        <v>2653</v>
      </c>
      <c r="AS442" s="2">
        <v>-0.98207121681306797</v>
      </c>
      <c r="AT442" s="2">
        <v>0.63918482872575899</v>
      </c>
      <c r="AU442" s="2" t="s">
        <v>2653</v>
      </c>
      <c r="AV442" s="2">
        <v>-1.6330521688946</v>
      </c>
      <c r="AW442" s="2">
        <v>1</v>
      </c>
      <c r="AX442" s="2" t="s">
        <v>2653</v>
      </c>
      <c r="AY442" s="2">
        <v>-2.7239799935816298</v>
      </c>
      <c r="AZ442" s="2">
        <v>1</v>
      </c>
      <c r="BA442" s="2" t="s">
        <v>2653</v>
      </c>
    </row>
    <row r="443" spans="1:53">
      <c r="A443" s="2" t="s">
        <v>3533</v>
      </c>
      <c r="B443" s="2" t="s">
        <v>614</v>
      </c>
      <c r="C443" s="35">
        <v>-2.7686346961428301</v>
      </c>
      <c r="D443" s="35">
        <v>2.8814123921681E-8</v>
      </c>
      <c r="E443" s="35" t="s">
        <v>101</v>
      </c>
      <c r="F443" s="2">
        <v>-1.1489052488895199</v>
      </c>
      <c r="G443" s="2">
        <v>1</v>
      </c>
      <c r="H443" s="2" t="s">
        <v>2653</v>
      </c>
      <c r="I443" s="2">
        <v>5.9130065845831303E-2</v>
      </c>
      <c r="J443" s="2">
        <v>1</v>
      </c>
      <c r="K443" s="2" t="s">
        <v>2653</v>
      </c>
      <c r="L443" s="2">
        <v>-0.98277745155371798</v>
      </c>
      <c r="M443" s="2">
        <v>4.2126272290841696E-9</v>
      </c>
      <c r="N443" s="2" t="s">
        <v>2653</v>
      </c>
      <c r="O443" s="2">
        <v>0.73813599629182503</v>
      </c>
      <c r="P443" s="2">
        <v>0.35715879895283398</v>
      </c>
      <c r="Q443" s="2" t="s">
        <v>2653</v>
      </c>
      <c r="R443" s="2">
        <v>0.36485923071509402</v>
      </c>
      <c r="S443" s="2">
        <v>9.1101509859591895E-2</v>
      </c>
      <c r="T443" s="2" t="s">
        <v>2653</v>
      </c>
      <c r="U443" s="2">
        <v>1.23699917945376</v>
      </c>
      <c r="V443" s="2">
        <v>6.2103902876812301E-10</v>
      </c>
      <c r="W443" s="2" t="s">
        <v>2653</v>
      </c>
      <c r="X443" s="2">
        <v>0.61907503752325499</v>
      </c>
      <c r="Y443" s="2">
        <v>3.3529906873425702E-3</v>
      </c>
      <c r="Z443" s="2" t="s">
        <v>2653</v>
      </c>
      <c r="AA443" s="2">
        <v>-2.1874614439156699</v>
      </c>
      <c r="AB443" s="2">
        <v>3.4862233931606802E-29</v>
      </c>
      <c r="AC443" s="2" t="s">
        <v>101</v>
      </c>
      <c r="AD443" s="2">
        <v>1.2433912900050399</v>
      </c>
      <c r="AE443" s="2">
        <v>5.6217999680019097E-8</v>
      </c>
      <c r="AF443" s="2" t="s">
        <v>2653</v>
      </c>
      <c r="AG443" s="2">
        <v>-8.1358637065442996E-2</v>
      </c>
      <c r="AH443" s="2">
        <v>1</v>
      </c>
      <c r="AI443" s="2" t="s">
        <v>2653</v>
      </c>
      <c r="AJ443" s="2">
        <v>-1.26740275592479</v>
      </c>
      <c r="AK443" s="2">
        <v>0.16041451249955099</v>
      </c>
      <c r="AL443" s="2" t="s">
        <v>2653</v>
      </c>
      <c r="AM443" s="2">
        <v>-1.31611641293453</v>
      </c>
      <c r="AN443" s="2">
        <v>1</v>
      </c>
      <c r="AO443" s="2" t="s">
        <v>2653</v>
      </c>
      <c r="AP443" s="2">
        <v>0.767517769588419</v>
      </c>
      <c r="AQ443" s="2">
        <v>0.64677919241541304</v>
      </c>
      <c r="AR443" s="2" t="s">
        <v>2653</v>
      </c>
      <c r="AS443" s="2">
        <v>1.25682009982823</v>
      </c>
      <c r="AT443" s="2">
        <v>3.72965439238458E-2</v>
      </c>
      <c r="AU443" s="2" t="s">
        <v>2653</v>
      </c>
      <c r="AV443" s="2">
        <v>-1.9280031107115201</v>
      </c>
      <c r="AW443" s="2">
        <v>1</v>
      </c>
      <c r="AX443" s="2" t="s">
        <v>2653</v>
      </c>
      <c r="AY443" s="2">
        <v>-1.8871567219451</v>
      </c>
      <c r="AZ443" s="2">
        <v>1</v>
      </c>
      <c r="BA443" s="2" t="s">
        <v>2653</v>
      </c>
    </row>
    <row r="444" spans="1:53">
      <c r="A444" s="2" t="s">
        <v>3534</v>
      </c>
      <c r="B444" s="2" t="s">
        <v>3535</v>
      </c>
      <c r="C444" s="35">
        <v>-2.7691635872549898</v>
      </c>
      <c r="D444" s="35">
        <v>6.3452636466894496E-8</v>
      </c>
      <c r="E444" s="35" t="s">
        <v>101</v>
      </c>
      <c r="F444" s="2">
        <v>-0.68310071383492399</v>
      </c>
      <c r="G444" s="2">
        <v>1</v>
      </c>
      <c r="H444" s="2" t="s">
        <v>2653</v>
      </c>
      <c r="I444" s="2">
        <v>0.47277579805704301</v>
      </c>
      <c r="J444" s="2">
        <v>0.613039491909528</v>
      </c>
      <c r="K444" s="2" t="s">
        <v>2653</v>
      </c>
      <c r="L444" s="2">
        <v>0.41005211346223802</v>
      </c>
      <c r="M444" s="2">
        <v>1.6857821738935599E-2</v>
      </c>
      <c r="N444" s="2" t="s">
        <v>2653</v>
      </c>
      <c r="O444" s="2">
        <v>-2.3841620570501201</v>
      </c>
      <c r="P444" s="2">
        <v>9.2444854067471993E-2</v>
      </c>
      <c r="Q444" s="2" t="s">
        <v>2653</v>
      </c>
      <c r="R444" s="2">
        <v>-0.79965417993687204</v>
      </c>
      <c r="S444" s="2">
        <v>3.6911660078827E-4</v>
      </c>
      <c r="T444" s="2" t="s">
        <v>2653</v>
      </c>
      <c r="U444" s="2">
        <v>-3.11371258398324</v>
      </c>
      <c r="V444" s="2">
        <v>2.4029163788285E-23</v>
      </c>
      <c r="W444" s="2" t="s">
        <v>101</v>
      </c>
      <c r="X444" s="2">
        <v>-3.2151018664855999</v>
      </c>
      <c r="Y444" s="2">
        <v>4.2916745508519799E-30</v>
      </c>
      <c r="Z444" s="2" t="s">
        <v>101</v>
      </c>
      <c r="AA444" s="2">
        <v>1.5356571132268999</v>
      </c>
      <c r="AB444" s="2">
        <v>3.0090412601730802E-24</v>
      </c>
      <c r="AC444" s="2" t="s">
        <v>2653</v>
      </c>
      <c r="AD444" s="2">
        <v>-1.7157187681147501</v>
      </c>
      <c r="AE444" s="2">
        <v>1.5311418313340301E-7</v>
      </c>
      <c r="AF444" s="2" t="s">
        <v>2653</v>
      </c>
      <c r="AG444" s="2">
        <v>-0.33025805887503001</v>
      </c>
      <c r="AH444" s="2">
        <v>0.38327681987268603</v>
      </c>
      <c r="AI444" s="2" t="s">
        <v>2653</v>
      </c>
      <c r="AJ444" s="2">
        <v>2.2105811654634602</v>
      </c>
      <c r="AK444" s="2">
        <v>5.8465823290481597E-9</v>
      </c>
      <c r="AL444" s="2" t="s">
        <v>98</v>
      </c>
      <c r="AM444" s="2">
        <v>0.61244468855693501</v>
      </c>
      <c r="AN444" s="2">
        <v>1</v>
      </c>
      <c r="AO444" s="2" t="s">
        <v>2653</v>
      </c>
      <c r="AP444" s="2">
        <v>-1.2187031250004901</v>
      </c>
      <c r="AQ444" s="2">
        <v>1</v>
      </c>
      <c r="AR444" s="2" t="s">
        <v>2653</v>
      </c>
      <c r="AS444" s="2">
        <v>-0.84266435908093196</v>
      </c>
      <c r="AT444" s="2">
        <v>0.78540942823584903</v>
      </c>
      <c r="AU444" s="2" t="s">
        <v>2653</v>
      </c>
      <c r="AV444" s="2">
        <v>-0.49015142016485302</v>
      </c>
      <c r="AW444" s="2">
        <v>1</v>
      </c>
      <c r="AX444" s="2" t="s">
        <v>2653</v>
      </c>
      <c r="AY444" s="2">
        <v>-1.7979847519013501</v>
      </c>
      <c r="AZ444" s="2">
        <v>1</v>
      </c>
      <c r="BA444" s="2" t="s">
        <v>2653</v>
      </c>
    </row>
    <row r="445" spans="1:53">
      <c r="A445" s="2" t="s">
        <v>3536</v>
      </c>
      <c r="B445" s="2" t="s">
        <v>3537</v>
      </c>
      <c r="C445" s="35">
        <v>-2.7776571014553202</v>
      </c>
      <c r="D445" s="35">
        <v>6.7208172198250395E-8</v>
      </c>
      <c r="E445" s="35" t="s">
        <v>101</v>
      </c>
      <c r="F445" s="2">
        <v>-1.27195417854717</v>
      </c>
      <c r="G445" s="2">
        <v>1</v>
      </c>
      <c r="H445" s="2" t="s">
        <v>2653</v>
      </c>
      <c r="I445" s="2">
        <v>-0.64448310664683195</v>
      </c>
      <c r="J445" s="2">
        <v>0.88463831122969205</v>
      </c>
      <c r="K445" s="2" t="s">
        <v>2653</v>
      </c>
      <c r="L445" s="2">
        <v>0.41082190014375802</v>
      </c>
      <c r="M445" s="2">
        <v>1.6704885110582102E-2</v>
      </c>
      <c r="N445" s="2" t="s">
        <v>2653</v>
      </c>
      <c r="O445" s="2">
        <v>0.52849264610328595</v>
      </c>
      <c r="P445" s="2">
        <v>0.55662997840226802</v>
      </c>
      <c r="Q445" s="2" t="s">
        <v>2653</v>
      </c>
      <c r="R445" s="2">
        <v>1.25792121958026</v>
      </c>
      <c r="S445" s="2">
        <v>1.21971783643477E-12</v>
      </c>
      <c r="T445" s="2" t="s">
        <v>2653</v>
      </c>
      <c r="U445" s="2">
        <v>1.48600229195554</v>
      </c>
      <c r="V445" s="2">
        <v>7.1420504056413498E-14</v>
      </c>
      <c r="W445" s="2" t="s">
        <v>2653</v>
      </c>
      <c r="X445" s="2">
        <v>-4.03846291032308</v>
      </c>
      <c r="Y445" s="2">
        <v>4.5883145174144501E-40</v>
      </c>
      <c r="Z445" s="2" t="s">
        <v>101</v>
      </c>
      <c r="AA445" s="2">
        <v>-0.77587989086690801</v>
      </c>
      <c r="AB445" s="2">
        <v>4.4406993203250297E-5</v>
      </c>
      <c r="AC445" s="2" t="s">
        <v>2653</v>
      </c>
      <c r="AD445" s="2">
        <v>-1.47660431633585</v>
      </c>
      <c r="AE445" s="2">
        <v>5.6349494466722799E-6</v>
      </c>
      <c r="AF445" s="2" t="s">
        <v>2653</v>
      </c>
      <c r="AG445" s="2">
        <v>-0.97922679189307305</v>
      </c>
      <c r="AH445" s="2">
        <v>2.6273655450008898E-4</v>
      </c>
      <c r="AI445" s="2" t="s">
        <v>2653</v>
      </c>
      <c r="AJ445" s="2">
        <v>-0.38571969697485597</v>
      </c>
      <c r="AK445" s="2">
        <v>1</v>
      </c>
      <c r="AL445" s="2" t="s">
        <v>2653</v>
      </c>
      <c r="AM445" s="2">
        <v>-0.95422925227413902</v>
      </c>
      <c r="AN445" s="2">
        <v>1</v>
      </c>
      <c r="AO445" s="2" t="s">
        <v>2653</v>
      </c>
      <c r="AP445" s="2">
        <v>-1.37223788732596</v>
      </c>
      <c r="AQ445" s="2">
        <v>1</v>
      </c>
      <c r="AR445" s="2" t="s">
        <v>2653</v>
      </c>
      <c r="AS445" s="2">
        <v>-0.525918896078024</v>
      </c>
      <c r="AT445" s="2">
        <v>1</v>
      </c>
      <c r="AU445" s="2" t="s">
        <v>2653</v>
      </c>
      <c r="AV445" s="2">
        <v>-1.3188019120821499</v>
      </c>
      <c r="AW445" s="2">
        <v>1</v>
      </c>
      <c r="AX445" s="2" t="s">
        <v>2653</v>
      </c>
      <c r="AY445" s="2">
        <v>-2.2784341518077298</v>
      </c>
      <c r="AZ445" s="2">
        <v>1</v>
      </c>
      <c r="BA445" s="2" t="s">
        <v>2653</v>
      </c>
    </row>
    <row r="446" spans="1:53">
      <c r="A446" s="2" t="s">
        <v>3538</v>
      </c>
      <c r="B446" s="2" t="s">
        <v>3539</v>
      </c>
      <c r="C446" s="35">
        <v>-2.7882112331741098</v>
      </c>
      <c r="D446" s="35">
        <v>5.5898028002162797E-8</v>
      </c>
      <c r="E446" s="35" t="s">
        <v>101</v>
      </c>
      <c r="F446" s="2">
        <v>-0.71944023910494503</v>
      </c>
      <c r="G446" s="2">
        <v>1</v>
      </c>
      <c r="H446" s="2" t="s">
        <v>2653</v>
      </c>
      <c r="I446" s="2">
        <v>0.831661792023484</v>
      </c>
      <c r="J446" s="2">
        <v>0.234323117151546</v>
      </c>
      <c r="K446" s="2" t="s">
        <v>2653</v>
      </c>
      <c r="L446" s="2">
        <v>8.7348933410440893E-2</v>
      </c>
      <c r="M446" s="2">
        <v>0.78392357366294596</v>
      </c>
      <c r="N446" s="2" t="s">
        <v>2653</v>
      </c>
      <c r="O446" s="2">
        <v>-1.60932318310103</v>
      </c>
      <c r="P446" s="2">
        <v>0.27741572266661901</v>
      </c>
      <c r="Q446" s="2" t="s">
        <v>2653</v>
      </c>
      <c r="R446" s="2">
        <v>-0.49502130229156699</v>
      </c>
      <c r="S446" s="2">
        <v>3.41701061684965E-2</v>
      </c>
      <c r="T446" s="2" t="s">
        <v>2653</v>
      </c>
      <c r="U446" s="2">
        <v>-2.4126516600713401</v>
      </c>
      <c r="V446" s="2">
        <v>2.6923832421996099E-16</v>
      </c>
      <c r="W446" s="2" t="s">
        <v>101</v>
      </c>
      <c r="X446" s="2">
        <v>0.37244590134542499</v>
      </c>
      <c r="Y446" s="2">
        <v>0.12688028976162399</v>
      </c>
      <c r="Z446" s="2" t="s">
        <v>2653</v>
      </c>
      <c r="AA446" s="2">
        <v>0.54057092245261495</v>
      </c>
      <c r="AB446" s="2">
        <v>1.9654969817773601E-3</v>
      </c>
      <c r="AC446" s="2" t="s">
        <v>2653</v>
      </c>
      <c r="AD446" s="2">
        <v>-0.59680375587588297</v>
      </c>
      <c r="AE446" s="2">
        <v>0.102796358729877</v>
      </c>
      <c r="AF446" s="2" t="s">
        <v>2653</v>
      </c>
      <c r="AG446" s="2">
        <v>0.106507914674401</v>
      </c>
      <c r="AH446" s="2">
        <v>0.93263550064522505</v>
      </c>
      <c r="AI446" s="2" t="s">
        <v>2653</v>
      </c>
      <c r="AJ446" s="2">
        <v>1.7531324668699599</v>
      </c>
      <c r="AK446" s="2">
        <v>2.0753474425297499E-5</v>
      </c>
      <c r="AL446" s="2" t="s">
        <v>2653</v>
      </c>
      <c r="AM446" s="2">
        <v>1.3238133738340501</v>
      </c>
      <c r="AN446" s="2">
        <v>1</v>
      </c>
      <c r="AO446" s="2" t="s">
        <v>2653</v>
      </c>
      <c r="AP446" s="2">
        <v>1.0991140325665E-2</v>
      </c>
      <c r="AQ446" s="2">
        <v>1</v>
      </c>
      <c r="AR446" s="2" t="s">
        <v>2653</v>
      </c>
      <c r="AS446" s="2">
        <v>-8.5902020981371896E-2</v>
      </c>
      <c r="AT446" s="2">
        <v>1</v>
      </c>
      <c r="AU446" s="2" t="s">
        <v>2653</v>
      </c>
      <c r="AV446" s="2">
        <v>0.64857073151789402</v>
      </c>
      <c r="AW446" s="2">
        <v>1</v>
      </c>
      <c r="AX446" s="2" t="s">
        <v>2653</v>
      </c>
      <c r="AY446" s="2">
        <v>-1.42807502535236</v>
      </c>
      <c r="AZ446" s="2">
        <v>1</v>
      </c>
      <c r="BA446" s="2" t="s">
        <v>2653</v>
      </c>
    </row>
    <row r="447" spans="1:53">
      <c r="A447" s="2" t="s">
        <v>3540</v>
      </c>
      <c r="B447" s="2" t="s">
        <v>3541</v>
      </c>
      <c r="C447" s="35">
        <v>-2.7882552808961898</v>
      </c>
      <c r="D447" s="35">
        <v>7.0259792830156195E-8</v>
      </c>
      <c r="E447" s="35" t="s">
        <v>101</v>
      </c>
      <c r="F447" s="2">
        <v>-0.95377125800759099</v>
      </c>
      <c r="G447" s="2">
        <v>1</v>
      </c>
      <c r="H447" s="2" t="s">
        <v>2653</v>
      </c>
      <c r="I447" s="2">
        <v>-0.64978377686090905</v>
      </c>
      <c r="J447" s="2">
        <v>0.88832908850094205</v>
      </c>
      <c r="K447" s="2" t="s">
        <v>2653</v>
      </c>
      <c r="L447" s="2">
        <v>0.18570143190330399</v>
      </c>
      <c r="M447" s="2">
        <v>0.39590437922754601</v>
      </c>
      <c r="N447" s="2" t="s">
        <v>2653</v>
      </c>
      <c r="O447" s="2">
        <v>-0.30889774883348498</v>
      </c>
      <c r="P447" s="2">
        <v>1</v>
      </c>
      <c r="Q447" s="2" t="s">
        <v>2653</v>
      </c>
      <c r="R447" s="2">
        <v>0.79403463131310903</v>
      </c>
      <c r="S447" s="2">
        <v>3.2554995335177201E-5</v>
      </c>
      <c r="T447" s="2" t="s">
        <v>2653</v>
      </c>
      <c r="U447" s="2">
        <v>0.64143901348896903</v>
      </c>
      <c r="V447" s="2">
        <v>4.2321401301989798E-3</v>
      </c>
      <c r="W447" s="2" t="s">
        <v>2653</v>
      </c>
      <c r="X447" s="2">
        <v>-0.98768672995498097</v>
      </c>
      <c r="Y447" s="2">
        <v>8.8224910911007798E-5</v>
      </c>
      <c r="Z447" s="2" t="s">
        <v>2653</v>
      </c>
      <c r="AA447" s="2">
        <v>-1.33279829310075</v>
      </c>
      <c r="AB447" s="2">
        <v>3.0956187032258898E-12</v>
      </c>
      <c r="AC447" s="2" t="s">
        <v>2653</v>
      </c>
      <c r="AD447" s="2">
        <v>1.3559400572162199</v>
      </c>
      <c r="AE447" s="2">
        <v>4.0217729062113703E-9</v>
      </c>
      <c r="AF447" s="2" t="s">
        <v>2653</v>
      </c>
      <c r="AG447" s="2">
        <v>-0.74824378440773198</v>
      </c>
      <c r="AH447" s="2">
        <v>6.4213704237841302E-3</v>
      </c>
      <c r="AI447" s="2" t="s">
        <v>2653</v>
      </c>
      <c r="AJ447" s="2">
        <v>-1.6469698083462201</v>
      </c>
      <c r="AK447" s="2">
        <v>5.8575795719095401E-2</v>
      </c>
      <c r="AL447" s="2" t="s">
        <v>2653</v>
      </c>
      <c r="AM447" s="2">
        <v>-0.93895978684007297</v>
      </c>
      <c r="AN447" s="2">
        <v>1</v>
      </c>
      <c r="AO447" s="2" t="s">
        <v>2653</v>
      </c>
      <c r="AP447" s="2">
        <v>3.5248705253116998E-2</v>
      </c>
      <c r="AQ447" s="2">
        <v>1</v>
      </c>
      <c r="AR447" s="2" t="s">
        <v>2653</v>
      </c>
      <c r="AS447" s="2">
        <v>1.2614654729588599</v>
      </c>
      <c r="AT447" s="2">
        <v>2.7598710406658001E-2</v>
      </c>
      <c r="AU447" s="2" t="s">
        <v>2653</v>
      </c>
      <c r="AV447" s="2">
        <v>-0.93833747270644696</v>
      </c>
      <c r="AW447" s="2">
        <v>1</v>
      </c>
      <c r="AX447" s="2" t="s">
        <v>2653</v>
      </c>
      <c r="AY447" s="2">
        <v>-2.0500678294266499</v>
      </c>
      <c r="AZ447" s="2">
        <v>1</v>
      </c>
      <c r="BA447" s="2" t="s">
        <v>2653</v>
      </c>
    </row>
    <row r="448" spans="1:53">
      <c r="A448" s="2" t="s">
        <v>3542</v>
      </c>
      <c r="B448" s="2" t="s">
        <v>672</v>
      </c>
      <c r="C448" s="35">
        <v>-2.79068082543355</v>
      </c>
      <c r="D448" s="35">
        <v>3.0812640678777201E-8</v>
      </c>
      <c r="E448" s="35" t="s">
        <v>101</v>
      </c>
      <c r="F448" s="2">
        <v>-1.28675717854176</v>
      </c>
      <c r="G448" s="2">
        <v>1</v>
      </c>
      <c r="H448" s="2" t="s">
        <v>2653</v>
      </c>
      <c r="I448" s="2">
        <v>0.28931678261500199</v>
      </c>
      <c r="J448" s="2">
        <v>0.82787835560253697</v>
      </c>
      <c r="K448" s="2" t="s">
        <v>2653</v>
      </c>
      <c r="L448" s="2">
        <v>-6.7393043349406698E-2</v>
      </c>
      <c r="M448" s="2">
        <v>0.87773927787152795</v>
      </c>
      <c r="N448" s="2" t="s">
        <v>2653</v>
      </c>
      <c r="O448" s="2">
        <v>-1.03422378407828</v>
      </c>
      <c r="P448" s="2">
        <v>0.55961926305838605</v>
      </c>
      <c r="Q448" s="2" t="s">
        <v>2653</v>
      </c>
      <c r="R448" s="2">
        <v>0.56322389984272303</v>
      </c>
      <c r="S448" s="2">
        <v>4.5884114399797902E-3</v>
      </c>
      <c r="T448" s="2" t="s">
        <v>2653</v>
      </c>
      <c r="U448" s="2">
        <v>-0.55525758154090699</v>
      </c>
      <c r="V448" s="2">
        <v>3.5178112253738798E-2</v>
      </c>
      <c r="W448" s="2" t="s">
        <v>2653</v>
      </c>
      <c r="X448" s="2">
        <v>0.41367649786523603</v>
      </c>
      <c r="Y448" s="2">
        <v>7.7728948990613403E-2</v>
      </c>
      <c r="Z448" s="2" t="s">
        <v>2653</v>
      </c>
      <c r="AA448" s="2">
        <v>-0.39847138254723802</v>
      </c>
      <c r="AB448" s="2">
        <v>4.9105500644842801E-2</v>
      </c>
      <c r="AC448" s="2" t="s">
        <v>2653</v>
      </c>
      <c r="AD448" s="2">
        <v>0.78808949201675804</v>
      </c>
      <c r="AE448" s="2">
        <v>2.1313587779176199E-3</v>
      </c>
      <c r="AF448" s="2" t="s">
        <v>2653</v>
      </c>
      <c r="AG448" s="2">
        <v>-0.20983184661184201</v>
      </c>
      <c r="AH448" s="2">
        <v>0.69762251881426096</v>
      </c>
      <c r="AI448" s="2" t="s">
        <v>2653</v>
      </c>
      <c r="AJ448" s="2">
        <v>-0.11939514927051401</v>
      </c>
      <c r="AK448" s="2">
        <v>1</v>
      </c>
      <c r="AL448" s="2" t="s">
        <v>2653</v>
      </c>
      <c r="AM448" s="2">
        <v>-1.20917995925316</v>
      </c>
      <c r="AN448" s="2">
        <v>1</v>
      </c>
      <c r="AO448" s="2" t="s">
        <v>2653</v>
      </c>
      <c r="AP448" s="2">
        <v>0.26640794111982502</v>
      </c>
      <c r="AQ448" s="2">
        <v>1</v>
      </c>
      <c r="AR448" s="2" t="s">
        <v>2653</v>
      </c>
      <c r="AS448" s="2">
        <v>0.44527827394091202</v>
      </c>
      <c r="AT448" s="2">
        <v>0.69750831924910295</v>
      </c>
      <c r="AU448" s="2" t="s">
        <v>2653</v>
      </c>
      <c r="AV448" s="2">
        <v>-1.6071024428581</v>
      </c>
      <c r="AW448" s="2">
        <v>1</v>
      </c>
      <c r="AX448" s="2" t="s">
        <v>2653</v>
      </c>
      <c r="AY448" s="2">
        <v>-2.08106873138507</v>
      </c>
      <c r="AZ448" s="2">
        <v>1</v>
      </c>
      <c r="BA448" s="2" t="s">
        <v>2653</v>
      </c>
    </row>
    <row r="449" spans="1:53">
      <c r="A449" s="2" t="s">
        <v>3543</v>
      </c>
      <c r="B449" s="2" t="s">
        <v>781</v>
      </c>
      <c r="C449" s="35">
        <v>-2.7911430428007602</v>
      </c>
      <c r="D449" s="35">
        <v>3.9567021298851901E-8</v>
      </c>
      <c r="E449" s="35" t="s">
        <v>101</v>
      </c>
      <c r="F449" s="2">
        <v>5.7077071033259097E-2</v>
      </c>
      <c r="G449" s="2">
        <v>1</v>
      </c>
      <c r="H449" s="2" t="s">
        <v>2653</v>
      </c>
      <c r="I449" s="2">
        <v>-1.1052508034717301</v>
      </c>
      <c r="J449" s="2">
        <v>0.47515689717551901</v>
      </c>
      <c r="K449" s="2" t="s">
        <v>2653</v>
      </c>
      <c r="L449" s="2">
        <v>0.96690227330629996</v>
      </c>
      <c r="M449" s="2">
        <v>5.6956332239794799E-11</v>
      </c>
      <c r="N449" s="2" t="s">
        <v>2653</v>
      </c>
      <c r="O449" s="2">
        <v>-0.80552682323152203</v>
      </c>
      <c r="P449" s="2">
        <v>0.76941668199213098</v>
      </c>
      <c r="Q449" s="2" t="s">
        <v>2653</v>
      </c>
      <c r="R449" s="2">
        <v>0.79061042936000003</v>
      </c>
      <c r="S449" s="2">
        <v>2.8409235018081898E-5</v>
      </c>
      <c r="T449" s="2" t="s">
        <v>2653</v>
      </c>
      <c r="U449" s="2">
        <v>-0.75853925473275197</v>
      </c>
      <c r="V449" s="2">
        <v>4.7082040128799E-3</v>
      </c>
      <c r="W449" s="2" t="s">
        <v>2653</v>
      </c>
      <c r="X449" s="2">
        <v>-4.2625592311247296</v>
      </c>
      <c r="Y449" s="2">
        <v>1.8964178425319E-44</v>
      </c>
      <c r="Z449" s="2" t="s">
        <v>101</v>
      </c>
      <c r="AA449" s="2">
        <v>0.61661217868405105</v>
      </c>
      <c r="AB449" s="2">
        <v>2.9401758866126301E-4</v>
      </c>
      <c r="AC449" s="2" t="s">
        <v>2653</v>
      </c>
      <c r="AD449" s="2">
        <v>-3.0816373297014299</v>
      </c>
      <c r="AE449" s="2">
        <v>2.2098985832181699E-18</v>
      </c>
      <c r="AF449" s="2" t="s">
        <v>101</v>
      </c>
      <c r="AG449" s="2">
        <v>-0.46357816576469602</v>
      </c>
      <c r="AH449" s="2">
        <v>0.14293413950308101</v>
      </c>
      <c r="AI449" s="2" t="s">
        <v>2653</v>
      </c>
      <c r="AJ449" s="2">
        <v>-1.0598073853900001</v>
      </c>
      <c r="AK449" s="2">
        <v>0.28895727225388701</v>
      </c>
      <c r="AL449" s="2" t="s">
        <v>2653</v>
      </c>
      <c r="AM449" s="2">
        <v>-0.592722788370044</v>
      </c>
      <c r="AN449" s="2">
        <v>1</v>
      </c>
      <c r="AO449" s="2" t="s">
        <v>2653</v>
      </c>
      <c r="AP449" s="2">
        <v>-2.4927388548120399</v>
      </c>
      <c r="AQ449" s="2">
        <v>0.62095982298698804</v>
      </c>
      <c r="AR449" s="2" t="s">
        <v>2653</v>
      </c>
      <c r="AS449" s="2">
        <v>-0.60571833065380998</v>
      </c>
      <c r="AT449" s="2">
        <v>1</v>
      </c>
      <c r="AU449" s="2" t="s">
        <v>2653</v>
      </c>
      <c r="AV449" s="2">
        <v>-0.23884243273998301</v>
      </c>
      <c r="AW449" s="2">
        <v>1</v>
      </c>
      <c r="AX449" s="2" t="s">
        <v>2653</v>
      </c>
      <c r="AY449" s="2">
        <v>-1.04630010519362</v>
      </c>
      <c r="AZ449" s="2">
        <v>1</v>
      </c>
      <c r="BA449" s="2" t="s">
        <v>2653</v>
      </c>
    </row>
    <row r="450" spans="1:53">
      <c r="A450" s="2" t="s">
        <v>3544</v>
      </c>
      <c r="B450" s="2" t="s">
        <v>3545</v>
      </c>
      <c r="C450" s="35">
        <v>-2.7997396014917801</v>
      </c>
      <c r="D450" s="35">
        <v>2.14616892658926E-8</v>
      </c>
      <c r="E450" s="35" t="s">
        <v>101</v>
      </c>
      <c r="F450" s="2">
        <v>-8.1552631342474105E-2</v>
      </c>
      <c r="G450" s="2">
        <v>1</v>
      </c>
      <c r="H450" s="2" t="s">
        <v>2653</v>
      </c>
      <c r="I450" s="2">
        <v>-0.39213477927797202</v>
      </c>
      <c r="J450" s="2">
        <v>1</v>
      </c>
      <c r="K450" s="2" t="s">
        <v>2653</v>
      </c>
      <c r="L450" s="2">
        <v>0.51960182660697296</v>
      </c>
      <c r="M450" s="2">
        <v>1.2012125033765201E-3</v>
      </c>
      <c r="N450" s="2" t="s">
        <v>2653</v>
      </c>
      <c r="O450" s="2">
        <v>-1.1816362981437301</v>
      </c>
      <c r="P450" s="2">
        <v>0.45648752534572401</v>
      </c>
      <c r="Q450" s="2" t="s">
        <v>2653</v>
      </c>
      <c r="R450" s="2">
        <v>-0.67272738355622397</v>
      </c>
      <c r="S450" s="2">
        <v>2.5787018490218299E-3</v>
      </c>
      <c r="T450" s="2" t="s">
        <v>2653</v>
      </c>
      <c r="U450" s="2">
        <v>-2.1841760885470398</v>
      </c>
      <c r="V450" s="2">
        <v>1.16175229612629E-14</v>
      </c>
      <c r="W450" s="2" t="s">
        <v>101</v>
      </c>
      <c r="X450" s="2">
        <v>0.104170339495386</v>
      </c>
      <c r="Y450" s="2">
        <v>0.81255992045260295</v>
      </c>
      <c r="Z450" s="2" t="s">
        <v>2653</v>
      </c>
      <c r="AA450" s="2">
        <v>1.0168757181537</v>
      </c>
      <c r="AB450" s="2">
        <v>8.9080248295942494E-11</v>
      </c>
      <c r="AC450" s="2" t="s">
        <v>2653</v>
      </c>
      <c r="AD450" s="2">
        <v>-1.3544129663292701</v>
      </c>
      <c r="AE450" s="2">
        <v>2.10205902452129E-5</v>
      </c>
      <c r="AF450" s="2" t="s">
        <v>2653</v>
      </c>
      <c r="AG450" s="2">
        <v>-0.26669244915375201</v>
      </c>
      <c r="AH450" s="2">
        <v>0.53664912433960499</v>
      </c>
      <c r="AI450" s="2" t="s">
        <v>2653</v>
      </c>
      <c r="AJ450" s="2">
        <v>0.73179143146702597</v>
      </c>
      <c r="AK450" s="2">
        <v>0.25621006460225598</v>
      </c>
      <c r="AL450" s="2" t="s">
        <v>2653</v>
      </c>
      <c r="AM450" s="2">
        <v>-7.1528249166774504E-3</v>
      </c>
      <c r="AN450" s="2">
        <v>1</v>
      </c>
      <c r="AO450" s="2" t="s">
        <v>2653</v>
      </c>
      <c r="AP450" s="2">
        <v>-1.1577300626260201</v>
      </c>
      <c r="AQ450" s="2">
        <v>1</v>
      </c>
      <c r="AR450" s="2" t="s">
        <v>2653</v>
      </c>
      <c r="AS450" s="2">
        <v>-0.81500092176156502</v>
      </c>
      <c r="AT450" s="2">
        <v>0.80063166927985896</v>
      </c>
      <c r="AU450" s="2" t="s">
        <v>2653</v>
      </c>
      <c r="AV450" s="2">
        <v>-0.59150991939863595</v>
      </c>
      <c r="AW450" s="2">
        <v>1</v>
      </c>
      <c r="AX450" s="2" t="s">
        <v>2653</v>
      </c>
      <c r="AY450" s="2">
        <v>-2.3065219341253398</v>
      </c>
      <c r="AZ450" s="2">
        <v>1</v>
      </c>
      <c r="BA450" s="2" t="s">
        <v>2653</v>
      </c>
    </row>
    <row r="451" spans="1:53">
      <c r="A451" s="2" t="s">
        <v>3546</v>
      </c>
      <c r="B451" s="2" t="s">
        <v>2331</v>
      </c>
      <c r="C451" s="35">
        <v>-2.80295249313669</v>
      </c>
      <c r="D451" s="35">
        <v>2.6673842247666601E-8</v>
      </c>
      <c r="E451" s="35" t="s">
        <v>101</v>
      </c>
      <c r="F451" s="2">
        <v>-0.54422964904000604</v>
      </c>
      <c r="G451" s="2">
        <v>1</v>
      </c>
      <c r="H451" s="2" t="s">
        <v>2653</v>
      </c>
      <c r="I451" s="2">
        <v>0.12816359603126501</v>
      </c>
      <c r="J451" s="2">
        <v>1</v>
      </c>
      <c r="K451" s="2" t="s">
        <v>2653</v>
      </c>
      <c r="L451" s="2">
        <v>-3.1986218380285002E-2</v>
      </c>
      <c r="M451" s="2">
        <v>1</v>
      </c>
      <c r="N451" s="2" t="s">
        <v>2653</v>
      </c>
      <c r="O451" s="2">
        <v>-0.803228998505504</v>
      </c>
      <c r="P451" s="2">
        <v>0.76858950181392605</v>
      </c>
      <c r="Q451" s="2" t="s">
        <v>2653</v>
      </c>
      <c r="R451" s="2">
        <v>0.13326419481100299</v>
      </c>
      <c r="S451" s="2">
        <v>0.68456582812913502</v>
      </c>
      <c r="T451" s="2" t="s">
        <v>2653</v>
      </c>
      <c r="U451" s="2">
        <v>0.56946085278248804</v>
      </c>
      <c r="V451" s="2">
        <v>1.0983572131565899E-2</v>
      </c>
      <c r="W451" s="2" t="s">
        <v>2653</v>
      </c>
      <c r="X451" s="2">
        <v>-2.0080028756614299</v>
      </c>
      <c r="Y451" s="2">
        <v>2.5832993635614401E-15</v>
      </c>
      <c r="Z451" s="2" t="s">
        <v>101</v>
      </c>
      <c r="AA451" s="2">
        <v>-0.30818253126066197</v>
      </c>
      <c r="AB451" s="2">
        <v>0.15070027779422701</v>
      </c>
      <c r="AC451" s="2" t="s">
        <v>2653</v>
      </c>
      <c r="AD451" s="2">
        <v>-1.3700509616638801</v>
      </c>
      <c r="AE451" s="2">
        <v>1.8595714117386499E-5</v>
      </c>
      <c r="AF451" s="2" t="s">
        <v>2653</v>
      </c>
      <c r="AG451" s="2">
        <v>1.26762420374366</v>
      </c>
      <c r="AH451" s="2">
        <v>5.9067504515998203E-11</v>
      </c>
      <c r="AI451" s="2" t="s">
        <v>2653</v>
      </c>
      <c r="AJ451" s="2">
        <v>1.24411139145744</v>
      </c>
      <c r="AK451" s="2">
        <v>1.26211376146946E-2</v>
      </c>
      <c r="AL451" s="2" t="s">
        <v>2653</v>
      </c>
      <c r="AM451" s="2">
        <v>0.88581002673739295</v>
      </c>
      <c r="AN451" s="2">
        <v>1</v>
      </c>
      <c r="AO451" s="2" t="s">
        <v>2653</v>
      </c>
      <c r="AP451" s="2">
        <v>-0.67765491444973003</v>
      </c>
      <c r="AQ451" s="2">
        <v>1</v>
      </c>
      <c r="AR451" s="2" t="s">
        <v>2653</v>
      </c>
      <c r="AS451" s="2">
        <v>0.250499395942548</v>
      </c>
      <c r="AT451" s="2">
        <v>0.97045920456520696</v>
      </c>
      <c r="AU451" s="2" t="s">
        <v>2653</v>
      </c>
      <c r="AV451" s="2">
        <v>-2.0073984014600899</v>
      </c>
      <c r="AW451" s="2">
        <v>1</v>
      </c>
      <c r="AX451" s="2" t="s">
        <v>2653</v>
      </c>
      <c r="AY451" s="2">
        <v>-2.3146951071904698</v>
      </c>
      <c r="AZ451" s="2">
        <v>1</v>
      </c>
      <c r="BA451" s="2" t="s">
        <v>2653</v>
      </c>
    </row>
    <row r="452" spans="1:53">
      <c r="A452" s="2" t="s">
        <v>3547</v>
      </c>
      <c r="B452" s="2" t="s">
        <v>3548</v>
      </c>
      <c r="C452" s="35">
        <v>-2.8087234159266399</v>
      </c>
      <c r="D452" s="35">
        <v>6.1218388696730502E-8</v>
      </c>
      <c r="E452" s="35" t="s">
        <v>101</v>
      </c>
      <c r="F452" s="2">
        <v>-0.38412787247156899</v>
      </c>
      <c r="G452" s="2">
        <v>1</v>
      </c>
      <c r="H452" s="2" t="s">
        <v>2653</v>
      </c>
      <c r="I452" s="2">
        <v>0.55650714944368795</v>
      </c>
      <c r="J452" s="2">
        <v>0.51746085525136298</v>
      </c>
      <c r="K452" s="2" t="s">
        <v>2653</v>
      </c>
      <c r="L452" s="2">
        <v>0.45801521559081199</v>
      </c>
      <c r="M452" s="2">
        <v>6.2235740663105204E-3</v>
      </c>
      <c r="N452" s="2" t="s">
        <v>2653</v>
      </c>
      <c r="O452" s="2">
        <v>-0.428654238479448</v>
      </c>
      <c r="P452" s="2">
        <v>1</v>
      </c>
      <c r="Q452" s="2" t="s">
        <v>2653</v>
      </c>
      <c r="R452" s="2">
        <v>0.42813761311995702</v>
      </c>
      <c r="S452" s="2">
        <v>4.4280899125558902E-2</v>
      </c>
      <c r="T452" s="2" t="s">
        <v>2653</v>
      </c>
      <c r="U452" s="2">
        <v>-0.36916779533771599</v>
      </c>
      <c r="V452" s="2">
        <v>0.22891358230147699</v>
      </c>
      <c r="W452" s="2" t="s">
        <v>2653</v>
      </c>
      <c r="X452" s="2">
        <v>-4.1842314222525596</v>
      </c>
      <c r="Y452" s="2">
        <v>4.7248818107663104E-41</v>
      </c>
      <c r="Z452" s="2" t="s">
        <v>101</v>
      </c>
      <c r="AA452" s="2">
        <v>0.35677641660434201</v>
      </c>
      <c r="AB452" s="2">
        <v>6.2597815662534806E-2</v>
      </c>
      <c r="AC452" s="2" t="s">
        <v>2653</v>
      </c>
      <c r="AD452" s="2">
        <v>-0.79241467122257203</v>
      </c>
      <c r="AE452" s="2">
        <v>2.0835403745903699E-2</v>
      </c>
      <c r="AF452" s="2" t="s">
        <v>2653</v>
      </c>
      <c r="AG452" s="2">
        <v>0.19046216431204599</v>
      </c>
      <c r="AH452" s="2">
        <v>0.69523800318950202</v>
      </c>
      <c r="AI452" s="2" t="s">
        <v>2653</v>
      </c>
      <c r="AJ452" s="2">
        <v>1.3760342327957999</v>
      </c>
      <c r="AK452" s="2">
        <v>2.7370259571523701E-3</v>
      </c>
      <c r="AL452" s="2" t="s">
        <v>2653</v>
      </c>
      <c r="AM452" s="2">
        <v>0.37877194337520198</v>
      </c>
      <c r="AN452" s="2">
        <v>1</v>
      </c>
      <c r="AO452" s="2" t="s">
        <v>2653</v>
      </c>
      <c r="AP452" s="2">
        <v>-5.27277516674588E-2</v>
      </c>
      <c r="AQ452" s="2">
        <v>1</v>
      </c>
      <c r="AR452" s="2" t="s">
        <v>2653</v>
      </c>
      <c r="AS452" s="2">
        <v>-0.62036664195992797</v>
      </c>
      <c r="AT452" s="2">
        <v>1</v>
      </c>
      <c r="AU452" s="2" t="s">
        <v>2653</v>
      </c>
      <c r="AV452" s="2">
        <v>-1.11081537590291</v>
      </c>
      <c r="AW452" s="2">
        <v>1</v>
      </c>
      <c r="AX452" s="2" t="s">
        <v>2653</v>
      </c>
      <c r="AY452" s="2">
        <v>-3.0708691481489301</v>
      </c>
      <c r="AZ452" s="2">
        <v>1</v>
      </c>
      <c r="BA452" s="2" t="s">
        <v>2653</v>
      </c>
    </row>
    <row r="453" spans="1:53">
      <c r="A453" s="2" t="s">
        <v>3549</v>
      </c>
      <c r="B453" s="2" t="s">
        <v>2346</v>
      </c>
      <c r="C453" s="35">
        <v>-2.8103700259245099</v>
      </c>
      <c r="D453" s="35">
        <v>8.0804352069933905E-8</v>
      </c>
      <c r="E453" s="35" t="s">
        <v>101</v>
      </c>
      <c r="F453" s="2">
        <v>-0.10121359696145001</v>
      </c>
      <c r="G453" s="2">
        <v>1</v>
      </c>
      <c r="H453" s="2" t="s">
        <v>2653</v>
      </c>
      <c r="I453" s="2">
        <v>-0.19585794204426499</v>
      </c>
      <c r="J453" s="2">
        <v>1</v>
      </c>
      <c r="K453" s="2" t="s">
        <v>2653</v>
      </c>
      <c r="L453" s="2">
        <v>0.55885721673695798</v>
      </c>
      <c r="M453" s="2">
        <v>6.0295752040620304E-4</v>
      </c>
      <c r="N453" s="2" t="s">
        <v>2653</v>
      </c>
      <c r="O453" s="2">
        <v>-1.85705598771904</v>
      </c>
      <c r="P453" s="2">
        <v>0.21084064958191101</v>
      </c>
      <c r="Q453" s="2" t="s">
        <v>2653</v>
      </c>
      <c r="R453" s="2">
        <v>0.105359639627293</v>
      </c>
      <c r="S453" s="2">
        <v>0.80791754305848495</v>
      </c>
      <c r="T453" s="2" t="s">
        <v>2653</v>
      </c>
      <c r="U453" s="2">
        <v>-2.8587124783373099</v>
      </c>
      <c r="V453" s="2">
        <v>5.0962763280516798E-20</v>
      </c>
      <c r="W453" s="2" t="s">
        <v>101</v>
      </c>
      <c r="X453" s="2">
        <v>-0.23073190071604199</v>
      </c>
      <c r="Y453" s="2">
        <v>0.48889561912892698</v>
      </c>
      <c r="Z453" s="2" t="s">
        <v>2653</v>
      </c>
      <c r="AA453" s="2">
        <v>-5.3792248366131702E-2</v>
      </c>
      <c r="AB453" s="2">
        <v>0.97049982739363405</v>
      </c>
      <c r="AC453" s="2" t="s">
        <v>2653</v>
      </c>
      <c r="AD453" s="2">
        <v>-0.44082248709774802</v>
      </c>
      <c r="AE453" s="2">
        <v>0.28785538409559303</v>
      </c>
      <c r="AF453" s="2" t="s">
        <v>2653</v>
      </c>
      <c r="AG453" s="2">
        <v>0.91607538404449396</v>
      </c>
      <c r="AH453" s="2">
        <v>1.84042112020874E-5</v>
      </c>
      <c r="AI453" s="2" t="s">
        <v>2653</v>
      </c>
      <c r="AJ453" s="2">
        <v>-0.13082897266508201</v>
      </c>
      <c r="AK453" s="2">
        <v>1</v>
      </c>
      <c r="AL453" s="2" t="s">
        <v>2653</v>
      </c>
      <c r="AM453" s="2">
        <v>-0.89934019244028895</v>
      </c>
      <c r="AN453" s="2">
        <v>1</v>
      </c>
      <c r="AO453" s="2" t="s">
        <v>2653</v>
      </c>
      <c r="AP453" s="2">
        <v>-0.79133568828453904</v>
      </c>
      <c r="AQ453" s="2">
        <v>1</v>
      </c>
      <c r="AR453" s="2" t="s">
        <v>2653</v>
      </c>
      <c r="AS453" s="2">
        <v>0.189089988982552</v>
      </c>
      <c r="AT453" s="2">
        <v>1</v>
      </c>
      <c r="AU453" s="2" t="s">
        <v>2653</v>
      </c>
      <c r="AV453" s="2">
        <v>-0.208105911722926</v>
      </c>
      <c r="AW453" s="2">
        <v>1</v>
      </c>
      <c r="AX453" s="2" t="s">
        <v>2653</v>
      </c>
      <c r="AY453" s="2">
        <v>-2.3061012750496301</v>
      </c>
      <c r="AZ453" s="2">
        <v>1</v>
      </c>
      <c r="BA453" s="2" t="s">
        <v>2653</v>
      </c>
    </row>
    <row r="454" spans="1:53">
      <c r="A454" s="2" t="s">
        <v>3550</v>
      </c>
      <c r="B454" s="2" t="s">
        <v>3551</v>
      </c>
      <c r="C454" s="35">
        <v>-2.8189430368542601</v>
      </c>
      <c r="D454" s="35">
        <v>4.0110021835313998E-8</v>
      </c>
      <c r="E454" s="35" t="s">
        <v>101</v>
      </c>
      <c r="F454" s="2">
        <v>-0.26746643191666802</v>
      </c>
      <c r="G454" s="2">
        <v>1</v>
      </c>
      <c r="H454" s="2" t="s">
        <v>2653</v>
      </c>
      <c r="I454" s="2">
        <v>0.452688939007727</v>
      </c>
      <c r="J454" s="2">
        <v>0.63091136101265699</v>
      </c>
      <c r="K454" s="2" t="s">
        <v>2653</v>
      </c>
      <c r="L454" s="2">
        <v>0.70446113320889603</v>
      </c>
      <c r="M454" s="2">
        <v>5.3958758634174404E-6</v>
      </c>
      <c r="N454" s="2" t="s">
        <v>2653</v>
      </c>
      <c r="O454" s="2">
        <v>-1.2286464961638699</v>
      </c>
      <c r="P454" s="2">
        <v>0.43975414837617599</v>
      </c>
      <c r="Q454" s="2" t="s">
        <v>2653</v>
      </c>
      <c r="R454" s="2">
        <v>-0.144231980510174</v>
      </c>
      <c r="S454" s="2">
        <v>0.70916592138765699</v>
      </c>
      <c r="T454" s="2" t="s">
        <v>2653</v>
      </c>
      <c r="U454" s="2">
        <v>-2.9084107891154098</v>
      </c>
      <c r="V454" s="2">
        <v>2.7345123911715201E-21</v>
      </c>
      <c r="W454" s="2" t="s">
        <v>101</v>
      </c>
      <c r="X454" s="2">
        <v>-0.73517852914637405</v>
      </c>
      <c r="Y454" s="2">
        <v>3.01907622616782E-3</v>
      </c>
      <c r="Z454" s="2" t="s">
        <v>2653</v>
      </c>
      <c r="AA454" s="2">
        <v>1.00350612449546</v>
      </c>
      <c r="AB454" s="2">
        <v>3.0674004088330201E-10</v>
      </c>
      <c r="AC454" s="2" t="s">
        <v>2653</v>
      </c>
      <c r="AD454" s="2">
        <v>-1.79064398855097</v>
      </c>
      <c r="AE454" s="2">
        <v>4.6039755338258397E-8</v>
      </c>
      <c r="AF454" s="2" t="s">
        <v>2653</v>
      </c>
      <c r="AG454" s="2">
        <v>-1.1488127956216101</v>
      </c>
      <c r="AH454" s="2">
        <v>1.3784911046655201E-5</v>
      </c>
      <c r="AI454" s="2" t="s">
        <v>2653</v>
      </c>
      <c r="AJ454" s="2">
        <v>1.7456556241466801</v>
      </c>
      <c r="AK454" s="2">
        <v>4.5629360574475503E-5</v>
      </c>
      <c r="AL454" s="2" t="s">
        <v>2653</v>
      </c>
      <c r="AM454" s="2">
        <v>0.45711905811957498</v>
      </c>
      <c r="AN454" s="2">
        <v>1</v>
      </c>
      <c r="AO454" s="2" t="s">
        <v>2653</v>
      </c>
      <c r="AP454" s="2">
        <v>-0.62490254866980699</v>
      </c>
      <c r="AQ454" s="2">
        <v>1</v>
      </c>
      <c r="AR454" s="2" t="s">
        <v>2653</v>
      </c>
      <c r="AS454" s="2">
        <v>-1.0672043307174499</v>
      </c>
      <c r="AT454" s="2">
        <v>0.56831693158930197</v>
      </c>
      <c r="AU454" s="2" t="s">
        <v>2653</v>
      </c>
      <c r="AV454" s="2">
        <v>-0.38346747304385898</v>
      </c>
      <c r="AW454" s="2">
        <v>1</v>
      </c>
      <c r="AX454" s="2" t="s">
        <v>2653</v>
      </c>
      <c r="AY454" s="2">
        <v>-2.2506416169754102</v>
      </c>
      <c r="AZ454" s="2">
        <v>1</v>
      </c>
      <c r="BA454" s="2" t="s">
        <v>2653</v>
      </c>
    </row>
    <row r="455" spans="1:53">
      <c r="A455" s="2" t="s">
        <v>3552</v>
      </c>
      <c r="B455" s="2" t="s">
        <v>3553</v>
      </c>
      <c r="C455" s="35">
        <v>-2.8213863960805701</v>
      </c>
      <c r="D455" s="35">
        <v>9.9125645561439702E-9</v>
      </c>
      <c r="E455" s="35" t="s">
        <v>101</v>
      </c>
      <c r="F455" s="2">
        <v>-8.0021250363746504E-3</v>
      </c>
      <c r="G455" s="2">
        <v>1</v>
      </c>
      <c r="H455" s="2" t="s">
        <v>2653</v>
      </c>
      <c r="I455" s="2">
        <v>-0.81395617998819803</v>
      </c>
      <c r="J455" s="2">
        <v>0.70220478846712597</v>
      </c>
      <c r="K455" s="2" t="s">
        <v>2653</v>
      </c>
      <c r="L455" s="2">
        <v>0.529682233782935</v>
      </c>
      <c r="M455" s="2">
        <v>7.7612900198449305E-4</v>
      </c>
      <c r="N455" s="2" t="s">
        <v>2653</v>
      </c>
      <c r="O455" s="2">
        <v>-0.85212235514641099</v>
      </c>
      <c r="P455" s="2">
        <v>0.70653699374704304</v>
      </c>
      <c r="Q455" s="2" t="s">
        <v>2653</v>
      </c>
      <c r="R455" s="2">
        <v>0.78712314114089799</v>
      </c>
      <c r="S455" s="2">
        <v>2.0182370098195401E-5</v>
      </c>
      <c r="T455" s="2" t="s">
        <v>2653</v>
      </c>
      <c r="U455" s="2">
        <v>6.0204414323750302E-2</v>
      </c>
      <c r="V455" s="2">
        <v>0.983329256189729</v>
      </c>
      <c r="W455" s="2" t="s">
        <v>2653</v>
      </c>
      <c r="X455" s="2">
        <v>-0.802631505999441</v>
      </c>
      <c r="Y455" s="2">
        <v>7.8131621780103502E-4</v>
      </c>
      <c r="Z455" s="2" t="s">
        <v>2653</v>
      </c>
      <c r="AA455" s="2">
        <v>-0.25247869320512401</v>
      </c>
      <c r="AB455" s="2">
        <v>0.25766162131262799</v>
      </c>
      <c r="AC455" s="2" t="s">
        <v>2653</v>
      </c>
      <c r="AD455" s="2">
        <v>-0.20837720501381499</v>
      </c>
      <c r="AE455" s="2">
        <v>0.70299112747151804</v>
      </c>
      <c r="AF455" s="2" t="s">
        <v>2653</v>
      </c>
      <c r="AG455" s="2">
        <v>-0.316713864764544</v>
      </c>
      <c r="AH455" s="2">
        <v>0.39623806426563801</v>
      </c>
      <c r="AI455" s="2" t="s">
        <v>2653</v>
      </c>
      <c r="AJ455" s="2">
        <v>-0.61980611058454405</v>
      </c>
      <c r="AK455" s="2">
        <v>0.57582600108080795</v>
      </c>
      <c r="AL455" s="2" t="s">
        <v>2653</v>
      </c>
      <c r="AM455" s="2">
        <v>-0.60821756564831497</v>
      </c>
      <c r="AN455" s="2">
        <v>1</v>
      </c>
      <c r="AO455" s="2" t="s">
        <v>2653</v>
      </c>
      <c r="AP455" s="2">
        <v>-0.77977321609517203</v>
      </c>
      <c r="AQ455" s="2">
        <v>1</v>
      </c>
      <c r="AR455" s="2" t="s">
        <v>2653</v>
      </c>
      <c r="AS455" s="2">
        <v>5.0845511805658897E-2</v>
      </c>
      <c r="AT455" s="2">
        <v>1</v>
      </c>
      <c r="AU455" s="2" t="s">
        <v>2653</v>
      </c>
      <c r="AV455" s="2">
        <v>-1.65863021884136</v>
      </c>
      <c r="AW455" s="2">
        <v>1</v>
      </c>
      <c r="AX455" s="2" t="s">
        <v>2653</v>
      </c>
      <c r="AY455" s="2">
        <v>-1.8491820600761399</v>
      </c>
      <c r="AZ455" s="2">
        <v>1</v>
      </c>
      <c r="BA455" s="2" t="s">
        <v>2653</v>
      </c>
    </row>
    <row r="456" spans="1:53">
      <c r="A456" s="2" t="s">
        <v>3554</v>
      </c>
      <c r="B456" s="2" t="s">
        <v>3555</v>
      </c>
      <c r="C456" s="35">
        <v>-2.8259616853070799</v>
      </c>
      <c r="D456" s="35">
        <v>7.9360691360127105E-8</v>
      </c>
      <c r="E456" s="35" t="s">
        <v>101</v>
      </c>
      <c r="F456" s="2">
        <v>-6.54876196971345E-2</v>
      </c>
      <c r="G456" s="2">
        <v>1</v>
      </c>
      <c r="H456" s="2" t="s">
        <v>2653</v>
      </c>
      <c r="I456" s="2">
        <v>0.364705051668469</v>
      </c>
      <c r="J456" s="2">
        <v>0.74680032913389904</v>
      </c>
      <c r="K456" s="2" t="s">
        <v>2653</v>
      </c>
      <c r="L456" s="2">
        <v>0.35231431577734001</v>
      </c>
      <c r="M456" s="2">
        <v>4.9725143108867803E-2</v>
      </c>
      <c r="N456" s="2" t="s">
        <v>2653</v>
      </c>
      <c r="O456" s="2">
        <v>-1.5060643878228399</v>
      </c>
      <c r="P456" s="2">
        <v>0.31719363705411302</v>
      </c>
      <c r="Q456" s="2" t="s">
        <v>2653</v>
      </c>
      <c r="R456" s="2">
        <v>-0.55265941533526897</v>
      </c>
      <c r="S456" s="2">
        <v>2.1707759538735799E-2</v>
      </c>
      <c r="T456" s="2" t="s">
        <v>2653</v>
      </c>
      <c r="U456" s="2">
        <v>-2.86121192601634</v>
      </c>
      <c r="V456" s="2">
        <v>6.8555698607208001E-20</v>
      </c>
      <c r="W456" s="2" t="s">
        <v>101</v>
      </c>
      <c r="X456" s="2">
        <v>-0.26390412382499301</v>
      </c>
      <c r="Y456" s="2">
        <v>0.44286046865882001</v>
      </c>
      <c r="Z456" s="2" t="s">
        <v>2653</v>
      </c>
      <c r="AA456" s="2">
        <v>0.61178108110993401</v>
      </c>
      <c r="AB456" s="2">
        <v>4.1878510274998899E-4</v>
      </c>
      <c r="AC456" s="2" t="s">
        <v>2653</v>
      </c>
      <c r="AD456" s="2">
        <v>2.91142812378615E-2</v>
      </c>
      <c r="AE456" s="2">
        <v>1</v>
      </c>
      <c r="AF456" s="2" t="s">
        <v>2653</v>
      </c>
      <c r="AG456" s="2">
        <v>0.161101496738594</v>
      </c>
      <c r="AH456" s="2">
        <v>0.74059764036395803</v>
      </c>
      <c r="AI456" s="2" t="s">
        <v>2653</v>
      </c>
      <c r="AJ456" s="2">
        <v>1.12136654252572E-2</v>
      </c>
      <c r="AK456" s="2">
        <v>1</v>
      </c>
      <c r="AL456" s="2" t="s">
        <v>2653</v>
      </c>
      <c r="AM456" s="2">
        <v>-1.1708797731320599</v>
      </c>
      <c r="AN456" s="2">
        <v>1</v>
      </c>
      <c r="AO456" s="2" t="s">
        <v>2653</v>
      </c>
      <c r="AP456" s="2">
        <v>0.696010755561144</v>
      </c>
      <c r="AQ456" s="2">
        <v>0.74177017103100296</v>
      </c>
      <c r="AR456" s="2" t="s">
        <v>2653</v>
      </c>
      <c r="AS456" s="2">
        <v>1.7325643594775499</v>
      </c>
      <c r="AT456" s="2">
        <v>3.8800377046475302E-4</v>
      </c>
      <c r="AU456" s="2" t="s">
        <v>2653</v>
      </c>
      <c r="AV456" s="2">
        <v>-1.76982530109725</v>
      </c>
      <c r="AW456" s="2">
        <v>1</v>
      </c>
      <c r="AX456" s="2" t="s">
        <v>2653</v>
      </c>
      <c r="AY456" s="2">
        <v>-1.99213590148185</v>
      </c>
      <c r="AZ456" s="2">
        <v>1</v>
      </c>
      <c r="BA456" s="2" t="s">
        <v>2653</v>
      </c>
    </row>
    <row r="457" spans="1:53">
      <c r="A457" s="2" t="s">
        <v>3556</v>
      </c>
      <c r="B457" s="2" t="s">
        <v>3557</v>
      </c>
      <c r="C457" s="35">
        <v>-2.8276251087533</v>
      </c>
      <c r="D457" s="35">
        <v>1.40090661968502E-8</v>
      </c>
      <c r="E457" s="35" t="s">
        <v>101</v>
      </c>
      <c r="F457" s="2">
        <v>-0.530648648669934</v>
      </c>
      <c r="G457" s="2">
        <v>1</v>
      </c>
      <c r="H457" s="2" t="s">
        <v>2653</v>
      </c>
      <c r="I457" s="2">
        <v>-0.77243789460467405</v>
      </c>
      <c r="J457" s="2">
        <v>0.74996475405882401</v>
      </c>
      <c r="K457" s="2" t="s">
        <v>2653</v>
      </c>
      <c r="L457" s="2">
        <v>0.26759926474887202</v>
      </c>
      <c r="M457" s="2">
        <v>0.152124454003667</v>
      </c>
      <c r="N457" s="2" t="s">
        <v>2653</v>
      </c>
      <c r="O457" s="2">
        <v>-1.5134796399444901</v>
      </c>
      <c r="P457" s="2">
        <v>0.29978376756036801</v>
      </c>
      <c r="Q457" s="2" t="s">
        <v>2653</v>
      </c>
      <c r="R457" s="2">
        <v>-6.11818582920318E-2</v>
      </c>
      <c r="S457" s="2">
        <v>1</v>
      </c>
      <c r="T457" s="2" t="s">
        <v>2653</v>
      </c>
      <c r="U457" s="2">
        <v>-1.24736421392587</v>
      </c>
      <c r="V457" s="2">
        <v>1.4984152687838001E-6</v>
      </c>
      <c r="W457" s="2" t="s">
        <v>2653</v>
      </c>
      <c r="X457" s="2">
        <v>1.0623745670370099</v>
      </c>
      <c r="Y457" s="2">
        <v>2.4409369413743999E-8</v>
      </c>
      <c r="Z457" s="2" t="s">
        <v>2653</v>
      </c>
      <c r="AA457" s="2">
        <v>0.52271691130188802</v>
      </c>
      <c r="AB457" s="2">
        <v>2.5171309814176999E-3</v>
      </c>
      <c r="AC457" s="2" t="s">
        <v>2653</v>
      </c>
      <c r="AD457" s="2">
        <v>-2.34331150200184</v>
      </c>
      <c r="AE457" s="2">
        <v>9.6123174517793904E-13</v>
      </c>
      <c r="AF457" s="2" t="s">
        <v>101</v>
      </c>
      <c r="AG457" s="2">
        <v>-0.303789370450676</v>
      </c>
      <c r="AH457" s="2">
        <v>0.43733818744867098</v>
      </c>
      <c r="AI457" s="2" t="s">
        <v>2653</v>
      </c>
      <c r="AJ457" s="2">
        <v>8.4256618973357997E-2</v>
      </c>
      <c r="AK457" s="2">
        <v>1</v>
      </c>
      <c r="AL457" s="2" t="s">
        <v>2653</v>
      </c>
      <c r="AM457" s="2">
        <v>-0.27716948286402598</v>
      </c>
      <c r="AN457" s="2">
        <v>1</v>
      </c>
      <c r="AO457" s="2" t="s">
        <v>2653</v>
      </c>
      <c r="AP457" s="2">
        <v>-2.0109636472007</v>
      </c>
      <c r="AQ457" s="2">
        <v>0.84865892619012695</v>
      </c>
      <c r="AR457" s="2" t="s">
        <v>2653</v>
      </c>
      <c r="AS457" s="2">
        <v>-1.0356633754786599</v>
      </c>
      <c r="AT457" s="2">
        <v>0.58057589409913701</v>
      </c>
      <c r="AU457" s="2" t="s">
        <v>2653</v>
      </c>
      <c r="AV457" s="2">
        <v>-1.1887735088943601</v>
      </c>
      <c r="AW457" s="2">
        <v>1</v>
      </c>
      <c r="AX457" s="2" t="s">
        <v>2653</v>
      </c>
      <c r="AY457" s="2">
        <v>-2.4380576011340098</v>
      </c>
      <c r="AZ457" s="2">
        <v>1</v>
      </c>
      <c r="BA457" s="2" t="s">
        <v>2653</v>
      </c>
    </row>
    <row r="458" spans="1:53">
      <c r="A458" s="2" t="s">
        <v>3558</v>
      </c>
      <c r="B458" s="2" t="s">
        <v>3559</v>
      </c>
      <c r="C458" s="35">
        <v>-2.8293434070741599</v>
      </c>
      <c r="D458" s="35">
        <v>5.0085420135401502E-8</v>
      </c>
      <c r="E458" s="35" t="s">
        <v>101</v>
      </c>
      <c r="F458" s="2">
        <v>-0.99354891518126298</v>
      </c>
      <c r="G458" s="2">
        <v>1</v>
      </c>
      <c r="H458" s="2" t="s">
        <v>2653</v>
      </c>
      <c r="I458" s="2">
        <v>0.547042230477914</v>
      </c>
      <c r="J458" s="2">
        <v>0.53214120199451298</v>
      </c>
      <c r="K458" s="2" t="s">
        <v>2653</v>
      </c>
      <c r="L458" s="2">
        <v>0.245959312253344</v>
      </c>
      <c r="M458" s="2">
        <v>0.21170583680348101</v>
      </c>
      <c r="N458" s="2" t="s">
        <v>2653</v>
      </c>
      <c r="O458" s="2">
        <v>-1.15689228326823</v>
      </c>
      <c r="P458" s="2">
        <v>0.47821823847552702</v>
      </c>
      <c r="Q458" s="2" t="s">
        <v>2653</v>
      </c>
      <c r="R458" s="2">
        <v>-0.67857742585891301</v>
      </c>
      <c r="S458" s="2">
        <v>3.4811895830393802E-3</v>
      </c>
      <c r="T458" s="2" t="s">
        <v>2653</v>
      </c>
      <c r="U458" s="2">
        <v>-1.4733575650558</v>
      </c>
      <c r="V458" s="2">
        <v>8.3412476149647996E-8</v>
      </c>
      <c r="W458" s="2" t="s">
        <v>2653</v>
      </c>
      <c r="X458" s="2">
        <v>-0.93005476898280803</v>
      </c>
      <c r="Y458" s="2">
        <v>2.0635020382945199E-4</v>
      </c>
      <c r="Z458" s="2" t="s">
        <v>2653</v>
      </c>
      <c r="AA458" s="2">
        <v>1.08892528636152</v>
      </c>
      <c r="AB458" s="2">
        <v>5.9730744847630503E-12</v>
      </c>
      <c r="AC458" s="2" t="s">
        <v>2653</v>
      </c>
      <c r="AD458" s="2">
        <v>-1.57754178501442</v>
      </c>
      <c r="AE458" s="2">
        <v>1.3810588845608799E-6</v>
      </c>
      <c r="AF458" s="2" t="s">
        <v>2653</v>
      </c>
      <c r="AG458" s="2">
        <v>0.25405927358629998</v>
      </c>
      <c r="AH458" s="2">
        <v>0.503715955074856</v>
      </c>
      <c r="AI458" s="2" t="s">
        <v>2653</v>
      </c>
      <c r="AJ458" s="2">
        <v>1.7710345314659801</v>
      </c>
      <c r="AK458" s="2">
        <v>1.5429318874812302E-5</v>
      </c>
      <c r="AL458" s="2" t="s">
        <v>2653</v>
      </c>
      <c r="AM458" s="2">
        <v>0.44777351234761398</v>
      </c>
      <c r="AN458" s="2">
        <v>1</v>
      </c>
      <c r="AO458" s="2" t="s">
        <v>2653</v>
      </c>
      <c r="AP458" s="2">
        <v>-0.93696319766892</v>
      </c>
      <c r="AQ458" s="2">
        <v>1</v>
      </c>
      <c r="AR458" s="2" t="s">
        <v>2653</v>
      </c>
      <c r="AS458" s="2">
        <v>-0.70604475892757801</v>
      </c>
      <c r="AT458" s="2">
        <v>0.92078645638835299</v>
      </c>
      <c r="AU458" s="2" t="s">
        <v>2653</v>
      </c>
      <c r="AV458" s="2">
        <v>-0.81948739364298995</v>
      </c>
      <c r="AW458" s="2">
        <v>1</v>
      </c>
      <c r="AX458" s="2" t="s">
        <v>2653</v>
      </c>
      <c r="AY458" s="2">
        <v>-1.26410416477911</v>
      </c>
      <c r="AZ458" s="2">
        <v>1</v>
      </c>
      <c r="BA458" s="2" t="s">
        <v>2653</v>
      </c>
    </row>
    <row r="459" spans="1:53">
      <c r="A459" s="2" t="s">
        <v>3560</v>
      </c>
      <c r="B459" s="2" t="s">
        <v>3561</v>
      </c>
      <c r="C459" s="35">
        <v>-2.8365935868616501</v>
      </c>
      <c r="D459" s="35">
        <v>8.8762794883022807E-9</v>
      </c>
      <c r="E459" s="35" t="s">
        <v>101</v>
      </c>
      <c r="F459" s="2">
        <v>-0.28822256130882601</v>
      </c>
      <c r="G459" s="2">
        <v>1</v>
      </c>
      <c r="H459" s="2" t="s">
        <v>2653</v>
      </c>
      <c r="I459" s="2">
        <v>-1.0518335950884401</v>
      </c>
      <c r="J459" s="2">
        <v>0.50170387875829203</v>
      </c>
      <c r="K459" s="2" t="s">
        <v>2653</v>
      </c>
      <c r="L459" s="2">
        <v>0.36330957899125099</v>
      </c>
      <c r="M459" s="2">
        <v>3.3359553728303598E-2</v>
      </c>
      <c r="N459" s="2" t="s">
        <v>2653</v>
      </c>
      <c r="O459" s="2">
        <v>-0.77721449585185398</v>
      </c>
      <c r="P459" s="2">
        <v>0.78816590328766001</v>
      </c>
      <c r="Q459" s="2" t="s">
        <v>2653</v>
      </c>
      <c r="R459" s="2">
        <v>0.55587035655431005</v>
      </c>
      <c r="S459" s="2">
        <v>4.5435967726374102E-3</v>
      </c>
      <c r="T459" s="2" t="s">
        <v>2653</v>
      </c>
      <c r="U459" s="2">
        <v>0.61787698944916702</v>
      </c>
      <c r="V459" s="2">
        <v>4.5617608340119799E-3</v>
      </c>
      <c r="W459" s="2" t="s">
        <v>2653</v>
      </c>
      <c r="X459" s="2">
        <v>0.13577834385090501</v>
      </c>
      <c r="Y459" s="2">
        <v>0.69547391725760099</v>
      </c>
      <c r="Z459" s="2" t="s">
        <v>2653</v>
      </c>
      <c r="AA459" s="2">
        <v>-0.36099333868636402</v>
      </c>
      <c r="AB459" s="2">
        <v>7.5512826483107601E-2</v>
      </c>
      <c r="AC459" s="2" t="s">
        <v>2653</v>
      </c>
      <c r="AD459" s="2">
        <v>-0.52092940079564198</v>
      </c>
      <c r="AE459" s="2">
        <v>0.130635839404317</v>
      </c>
      <c r="AF459" s="2" t="s">
        <v>2653</v>
      </c>
      <c r="AG459" s="2">
        <v>-0.88797365200487599</v>
      </c>
      <c r="AH459" s="2">
        <v>5.3325897424772101E-4</v>
      </c>
      <c r="AI459" s="2" t="s">
        <v>2653</v>
      </c>
      <c r="AJ459" s="2">
        <v>0.66450417308610099</v>
      </c>
      <c r="AK459" s="2">
        <v>0.31793261548737201</v>
      </c>
      <c r="AL459" s="2" t="s">
        <v>2653</v>
      </c>
      <c r="AM459" s="2">
        <v>0.19592131076539801</v>
      </c>
      <c r="AN459" s="2">
        <v>1</v>
      </c>
      <c r="AO459" s="2" t="s">
        <v>2653</v>
      </c>
      <c r="AP459" s="2">
        <v>-0.71120119096133305</v>
      </c>
      <c r="AQ459" s="2">
        <v>1</v>
      </c>
      <c r="AR459" s="2" t="s">
        <v>2653</v>
      </c>
      <c r="AS459" s="2">
        <v>-1.99187001025362</v>
      </c>
      <c r="AT459" s="2">
        <v>6.1880534492433602E-2</v>
      </c>
      <c r="AU459" s="2" t="s">
        <v>2653</v>
      </c>
      <c r="AV459" s="2">
        <v>-1.3899886487058899</v>
      </c>
      <c r="AW459" s="2">
        <v>1</v>
      </c>
      <c r="AX459" s="2" t="s">
        <v>2653</v>
      </c>
      <c r="AY459" s="2">
        <v>-1.67601799724251</v>
      </c>
      <c r="AZ459" s="2">
        <v>1</v>
      </c>
      <c r="BA459" s="2" t="s">
        <v>2653</v>
      </c>
    </row>
    <row r="460" spans="1:53">
      <c r="A460" s="2" t="s">
        <v>3562</v>
      </c>
      <c r="B460" s="2" t="s">
        <v>3563</v>
      </c>
      <c r="C460" s="35">
        <v>-2.8448567032655001</v>
      </c>
      <c r="D460" s="35">
        <v>2.4723425440207102E-5</v>
      </c>
      <c r="E460" s="35" t="s">
        <v>101</v>
      </c>
      <c r="F460" s="2">
        <v>-0.23396920426977799</v>
      </c>
      <c r="G460" s="2">
        <v>1</v>
      </c>
      <c r="H460" s="2" t="s">
        <v>2653</v>
      </c>
      <c r="I460" s="2">
        <v>1.6529114537376</v>
      </c>
      <c r="J460" s="2">
        <v>8.6172496808088403E-3</v>
      </c>
      <c r="K460" s="2" t="s">
        <v>2653</v>
      </c>
      <c r="L460" s="2">
        <v>-2.7829492415238199</v>
      </c>
      <c r="M460" s="2">
        <v>5.4007444291836503E-31</v>
      </c>
      <c r="N460" s="2" t="s">
        <v>101</v>
      </c>
      <c r="O460" s="2">
        <v>-0.89271926578668803</v>
      </c>
      <c r="P460" s="2">
        <v>0.82234171309828297</v>
      </c>
      <c r="Q460" s="2" t="s">
        <v>2653</v>
      </c>
      <c r="R460" s="2">
        <v>-3.1715217897122399</v>
      </c>
      <c r="S460" s="2">
        <v>1.1054762430610599E-20</v>
      </c>
      <c r="T460" s="2" t="s">
        <v>101</v>
      </c>
      <c r="U460" s="2">
        <v>-3.1832120997946198</v>
      </c>
      <c r="V460" s="2">
        <v>8.7580216202829707E-15</v>
      </c>
      <c r="W460" s="2" t="s">
        <v>101</v>
      </c>
      <c r="X460" s="2">
        <v>0.41270057916720498</v>
      </c>
      <c r="Y460" s="2">
        <v>0.14237629020772499</v>
      </c>
      <c r="Z460" s="2" t="s">
        <v>2653</v>
      </c>
      <c r="AA460" s="2">
        <v>-2.2525720176023798</v>
      </c>
      <c r="AB460" s="2">
        <v>1.08790341485366E-18</v>
      </c>
      <c r="AC460" s="2" t="s">
        <v>101</v>
      </c>
      <c r="AD460" s="2">
        <v>-0.46381532093968397</v>
      </c>
      <c r="AE460" s="2">
        <v>0.36898178036010898</v>
      </c>
      <c r="AF460" s="2" t="s">
        <v>2653</v>
      </c>
      <c r="AG460" s="2">
        <v>1.7496276183895301</v>
      </c>
      <c r="AH460" s="2">
        <v>1.59397579025811E-16</v>
      </c>
      <c r="AI460" s="2" t="s">
        <v>2653</v>
      </c>
      <c r="AJ460" s="2">
        <v>-1.70191295322963</v>
      </c>
      <c r="AK460" s="2">
        <v>0.12827157716951801</v>
      </c>
      <c r="AL460" s="2" t="s">
        <v>2653</v>
      </c>
      <c r="AM460" s="2">
        <v>-0.224561949579141</v>
      </c>
      <c r="AN460" s="2">
        <v>1</v>
      </c>
      <c r="AO460" s="2" t="s">
        <v>2653</v>
      </c>
      <c r="AP460" s="2">
        <v>-8.24212962793784E-2</v>
      </c>
      <c r="AQ460" s="2">
        <v>1</v>
      </c>
      <c r="AR460" s="2" t="s">
        <v>2653</v>
      </c>
      <c r="AS460" s="2">
        <v>5.2118064470643599</v>
      </c>
      <c r="AT460" s="2">
        <v>1.9024064419758298E-68</v>
      </c>
      <c r="AU460" s="2" t="s">
        <v>98</v>
      </c>
      <c r="AV460" s="2">
        <v>-8.7010792743455107E-2</v>
      </c>
      <c r="AW460" s="2">
        <v>1</v>
      </c>
      <c r="AX460" s="2" t="s">
        <v>2653</v>
      </c>
      <c r="AY460" s="2">
        <v>-4.49275803752597E-2</v>
      </c>
      <c r="AZ460" s="2">
        <v>1</v>
      </c>
      <c r="BA460" s="2" t="s">
        <v>2653</v>
      </c>
    </row>
    <row r="461" spans="1:53">
      <c r="A461" s="2" t="s">
        <v>3564</v>
      </c>
      <c r="B461" s="2" t="s">
        <v>3565</v>
      </c>
      <c r="C461" s="35">
        <v>-2.8449037013483598</v>
      </c>
      <c r="D461" s="35">
        <v>1.91503425783949E-7</v>
      </c>
      <c r="E461" s="35" t="s">
        <v>101</v>
      </c>
      <c r="F461" s="2">
        <v>-0.40050724607913102</v>
      </c>
      <c r="G461" s="2">
        <v>1</v>
      </c>
      <c r="H461" s="2" t="s">
        <v>2653</v>
      </c>
      <c r="I461" s="2">
        <v>-1.6667623275921699</v>
      </c>
      <c r="J461" s="2">
        <v>0.22518934169941901</v>
      </c>
      <c r="K461" s="2" t="s">
        <v>2653</v>
      </c>
      <c r="L461" s="2">
        <v>-4.0199142427779497</v>
      </c>
      <c r="M461" s="2">
        <v>2.16920064937246E-79</v>
      </c>
      <c r="N461" s="2" t="s">
        <v>101</v>
      </c>
      <c r="O461" s="2">
        <v>-2.2462104744910998</v>
      </c>
      <c r="P461" s="2">
        <v>0.16168694124878599</v>
      </c>
      <c r="Q461" s="2" t="s">
        <v>2653</v>
      </c>
      <c r="R461" s="2">
        <v>-3.8549574288410602</v>
      </c>
      <c r="S461" s="2">
        <v>1.9773458570528501E-41</v>
      </c>
      <c r="T461" s="2" t="s">
        <v>101</v>
      </c>
      <c r="U461" s="2">
        <v>-3.3497408470186398</v>
      </c>
      <c r="V461" s="2">
        <v>9.0763473765994903E-24</v>
      </c>
      <c r="W461" s="2" t="s">
        <v>101</v>
      </c>
      <c r="X461" s="2">
        <v>-3.9158165638123199</v>
      </c>
      <c r="Y461" s="2">
        <v>1.1271143777514601E-36</v>
      </c>
      <c r="Z461" s="2" t="s">
        <v>101</v>
      </c>
      <c r="AA461" s="2">
        <v>-4.1850410316632596</v>
      </c>
      <c r="AB461" s="2">
        <v>8.9243244428652204E-68</v>
      </c>
      <c r="AC461" s="2" t="s">
        <v>101</v>
      </c>
      <c r="AD461" s="2">
        <v>6.0967937457501398</v>
      </c>
      <c r="AE461" s="2">
        <v>1.6878016223323899E-297</v>
      </c>
      <c r="AF461" s="2" t="s">
        <v>98</v>
      </c>
      <c r="AG461" s="2">
        <v>-3.6893654727685701</v>
      </c>
      <c r="AH461" s="2">
        <v>9.5378514519511296E-32</v>
      </c>
      <c r="AI461" s="2" t="s">
        <v>101</v>
      </c>
      <c r="AJ461" s="2">
        <v>-3.2706146803234502</v>
      </c>
      <c r="AK461" s="2">
        <v>1.6493918321392601E-4</v>
      </c>
      <c r="AL461" s="2" t="s">
        <v>101</v>
      </c>
      <c r="AM461" s="2">
        <v>2.0143808124614901</v>
      </c>
      <c r="AN461" s="2">
        <v>1</v>
      </c>
      <c r="AO461" s="2" t="s">
        <v>2653</v>
      </c>
      <c r="AP461" s="2">
        <v>3.62296077697621</v>
      </c>
      <c r="AQ461" s="2">
        <v>1.9797492100434902E-9</v>
      </c>
      <c r="AR461" s="2" t="s">
        <v>98</v>
      </c>
      <c r="AS461" s="2">
        <v>-3.39419045531967</v>
      </c>
      <c r="AT461" s="2">
        <v>2.2465025768274001E-3</v>
      </c>
      <c r="AU461" s="2" t="s">
        <v>101</v>
      </c>
      <c r="AV461" s="2">
        <v>-0.63535053978966705</v>
      </c>
      <c r="AW461" s="2">
        <v>1</v>
      </c>
      <c r="AX461" s="2" t="s">
        <v>2653</v>
      </c>
      <c r="AY461" s="2">
        <v>-0.27129510152534198</v>
      </c>
      <c r="AZ461" s="2">
        <v>1</v>
      </c>
      <c r="BA461" s="2" t="s">
        <v>2653</v>
      </c>
    </row>
    <row r="462" spans="1:53">
      <c r="A462" s="2" t="s">
        <v>3566</v>
      </c>
      <c r="B462" s="2" t="s">
        <v>3567</v>
      </c>
      <c r="C462" s="35">
        <v>-2.8526792166615502</v>
      </c>
      <c r="D462" s="35">
        <v>4.9017488673293204E-7</v>
      </c>
      <c r="E462" s="35" t="s">
        <v>101</v>
      </c>
      <c r="F462" s="2">
        <v>-0.48394745727812499</v>
      </c>
      <c r="G462" s="2">
        <v>1</v>
      </c>
      <c r="H462" s="2" t="s">
        <v>2653</v>
      </c>
      <c r="I462" s="2">
        <v>0.31885666215232</v>
      </c>
      <c r="J462" s="2">
        <v>0.83515215775388996</v>
      </c>
      <c r="K462" s="2" t="s">
        <v>2653</v>
      </c>
      <c r="L462" s="2">
        <v>-1.9085795828178</v>
      </c>
      <c r="M462" s="2">
        <v>1.1289301754742401E-23</v>
      </c>
      <c r="N462" s="2" t="s">
        <v>2653</v>
      </c>
      <c r="O462" s="2">
        <v>-2.109801526045</v>
      </c>
      <c r="P462" s="2">
        <v>0.177371346736798</v>
      </c>
      <c r="Q462" s="2" t="s">
        <v>2653</v>
      </c>
      <c r="R462" s="2">
        <v>-3.32561045640215</v>
      </c>
      <c r="S462" s="2">
        <v>6.9070660582317302E-30</v>
      </c>
      <c r="T462" s="2" t="s">
        <v>101</v>
      </c>
      <c r="U462" s="2">
        <v>-3.8477438145385099</v>
      </c>
      <c r="V462" s="2">
        <v>1.4374886328875599E-24</v>
      </c>
      <c r="W462" s="2" t="s">
        <v>101</v>
      </c>
      <c r="X462" s="2">
        <v>3.2020732875272802</v>
      </c>
      <c r="Y462" s="2">
        <v>6.4842844608207595E-84</v>
      </c>
      <c r="Z462" s="2" t="s">
        <v>98</v>
      </c>
      <c r="AA462" s="2">
        <v>-1.12451830050713</v>
      </c>
      <c r="AB462" s="2">
        <v>2.9335301011438202E-8</v>
      </c>
      <c r="AC462" s="2" t="s">
        <v>2653</v>
      </c>
      <c r="AD462" s="2">
        <v>-0.458086933400914</v>
      </c>
      <c r="AE462" s="2">
        <v>0.28248330204060501</v>
      </c>
      <c r="AF462" s="2" t="s">
        <v>2653</v>
      </c>
      <c r="AG462" s="2">
        <v>0.80293533685068497</v>
      </c>
      <c r="AH462" s="2">
        <v>3.4396205358042797E-4</v>
      </c>
      <c r="AI462" s="2" t="s">
        <v>2653</v>
      </c>
      <c r="AJ462" s="2">
        <v>-0.69249388097017694</v>
      </c>
      <c r="AK462" s="2">
        <v>0.65737626047259001</v>
      </c>
      <c r="AL462" s="2" t="s">
        <v>2653</v>
      </c>
      <c r="AM462" s="2">
        <v>0.85391743911337703</v>
      </c>
      <c r="AN462" s="2">
        <v>1</v>
      </c>
      <c r="AO462" s="2" t="s">
        <v>2653</v>
      </c>
      <c r="AP462" s="2">
        <v>-0.64966217583876995</v>
      </c>
      <c r="AQ462" s="2">
        <v>1</v>
      </c>
      <c r="AR462" s="2" t="s">
        <v>2653</v>
      </c>
      <c r="AS462" s="2">
        <v>1.25371825127952</v>
      </c>
      <c r="AT462" s="2">
        <v>3.9178607339114102E-2</v>
      </c>
      <c r="AU462" s="2" t="s">
        <v>2653</v>
      </c>
      <c r="AV462" s="2">
        <v>-0.597807274827729</v>
      </c>
      <c r="AW462" s="2">
        <v>1</v>
      </c>
      <c r="AX462" s="2" t="s">
        <v>2653</v>
      </c>
      <c r="AY462" s="2">
        <v>-0.14039520588023899</v>
      </c>
      <c r="AZ462" s="2">
        <v>1</v>
      </c>
      <c r="BA462" s="2" t="s">
        <v>2653</v>
      </c>
    </row>
    <row r="463" spans="1:53">
      <c r="A463" s="2" t="s">
        <v>3568</v>
      </c>
      <c r="B463" s="2" t="s">
        <v>3569</v>
      </c>
      <c r="C463" s="35">
        <v>-2.8665163982865001</v>
      </c>
      <c r="D463" s="35">
        <v>3.0364801695850398E-8</v>
      </c>
      <c r="E463" s="35" t="s">
        <v>101</v>
      </c>
      <c r="F463" s="2">
        <v>-0.466798656335905</v>
      </c>
      <c r="G463" s="2">
        <v>1</v>
      </c>
      <c r="H463" s="2" t="s">
        <v>2653</v>
      </c>
      <c r="I463" s="2">
        <v>-0.463091938895897</v>
      </c>
      <c r="J463" s="2">
        <v>1</v>
      </c>
      <c r="K463" s="2" t="s">
        <v>2653</v>
      </c>
      <c r="L463" s="2">
        <v>0.34263987857949302</v>
      </c>
      <c r="M463" s="2">
        <v>5.4767039221930797E-2</v>
      </c>
      <c r="N463" s="2" t="s">
        <v>2653</v>
      </c>
      <c r="O463" s="2">
        <v>-1.3746095784700201</v>
      </c>
      <c r="P463" s="2">
        <v>0.35992945444091301</v>
      </c>
      <c r="Q463" s="2" t="s">
        <v>2653</v>
      </c>
      <c r="R463" s="2">
        <v>0.37768484448669298</v>
      </c>
      <c r="S463" s="2">
        <v>8.4025895714110496E-2</v>
      </c>
      <c r="T463" s="2" t="s">
        <v>2653</v>
      </c>
      <c r="U463" s="2">
        <v>-0.79109951315159799</v>
      </c>
      <c r="V463" s="2">
        <v>3.2748675118350898E-3</v>
      </c>
      <c r="W463" s="2" t="s">
        <v>2653</v>
      </c>
      <c r="X463" s="2">
        <v>-0.210195971740054</v>
      </c>
      <c r="Y463" s="2">
        <v>0.54185729268746796</v>
      </c>
      <c r="Z463" s="2" t="s">
        <v>2653</v>
      </c>
      <c r="AA463" s="2">
        <v>-0.17281133237840299</v>
      </c>
      <c r="AB463" s="2">
        <v>0.51770045020642996</v>
      </c>
      <c r="AC463" s="2" t="s">
        <v>2653</v>
      </c>
      <c r="AD463" s="2">
        <v>0.34556831666861099</v>
      </c>
      <c r="AE463" s="2">
        <v>0.26586549623668199</v>
      </c>
      <c r="AF463" s="2" t="s">
        <v>2653</v>
      </c>
      <c r="AG463" s="2">
        <v>0.277615421596001</v>
      </c>
      <c r="AH463" s="2">
        <v>0.43758502340722799</v>
      </c>
      <c r="AI463" s="2" t="s">
        <v>2653</v>
      </c>
      <c r="AJ463" s="2">
        <v>-0.93301614676293698</v>
      </c>
      <c r="AK463" s="2">
        <v>0.38402073633197598</v>
      </c>
      <c r="AL463" s="2" t="s">
        <v>2653</v>
      </c>
      <c r="AM463" s="2">
        <v>-0.955300494232316</v>
      </c>
      <c r="AN463" s="2">
        <v>1</v>
      </c>
      <c r="AO463" s="2" t="s">
        <v>2653</v>
      </c>
      <c r="AP463" s="2">
        <v>-0.72144895403727305</v>
      </c>
      <c r="AQ463" s="2">
        <v>1</v>
      </c>
      <c r="AR463" s="2" t="s">
        <v>2653</v>
      </c>
      <c r="AS463" s="2">
        <v>1.00322583046685</v>
      </c>
      <c r="AT463" s="2">
        <v>0.11810268487139799</v>
      </c>
      <c r="AU463" s="2" t="s">
        <v>2653</v>
      </c>
      <c r="AV463" s="2">
        <v>-0.55382671288672403</v>
      </c>
      <c r="AW463" s="2">
        <v>1</v>
      </c>
      <c r="AX463" s="2" t="s">
        <v>2653</v>
      </c>
      <c r="AY463" s="2">
        <v>-1.8763046710962299</v>
      </c>
      <c r="AZ463" s="2">
        <v>1</v>
      </c>
      <c r="BA463" s="2" t="s">
        <v>2653</v>
      </c>
    </row>
    <row r="464" spans="1:53">
      <c r="A464" s="2" t="s">
        <v>3570</v>
      </c>
      <c r="B464" s="2" t="s">
        <v>3571</v>
      </c>
      <c r="C464" s="35">
        <v>-2.86939098210597</v>
      </c>
      <c r="D464" s="35">
        <v>3.6821948551450398E-8</v>
      </c>
      <c r="E464" s="35" t="s">
        <v>101</v>
      </c>
      <c r="F464" s="2">
        <v>0.56649375638640997</v>
      </c>
      <c r="G464" s="2">
        <v>1</v>
      </c>
      <c r="H464" s="2" t="s">
        <v>2653</v>
      </c>
      <c r="I464" s="2">
        <v>-0.58190346507948099</v>
      </c>
      <c r="J464" s="2">
        <v>0.95652948711712205</v>
      </c>
      <c r="K464" s="2" t="s">
        <v>2653</v>
      </c>
      <c r="L464" s="2">
        <v>0.47830533906567502</v>
      </c>
      <c r="M464" s="2">
        <v>4.2121164934753302E-3</v>
      </c>
      <c r="N464" s="2" t="s">
        <v>2653</v>
      </c>
      <c r="O464" s="2">
        <v>-1.05848599296626</v>
      </c>
      <c r="P464" s="2">
        <v>0.55438660849072396</v>
      </c>
      <c r="Q464" s="2" t="s">
        <v>2653</v>
      </c>
      <c r="R464" s="2">
        <v>-0.31049627977869199</v>
      </c>
      <c r="S464" s="2">
        <v>0.237497040280397</v>
      </c>
      <c r="T464" s="2" t="s">
        <v>2653</v>
      </c>
      <c r="U464" s="2">
        <v>-2.7127035134208102</v>
      </c>
      <c r="V464" s="2">
        <v>6.3166390867410902E-19</v>
      </c>
      <c r="W464" s="2" t="s">
        <v>101</v>
      </c>
      <c r="X464" s="2">
        <v>-2.02319674921723</v>
      </c>
      <c r="Y464" s="2">
        <v>7.9750762335677695E-15</v>
      </c>
      <c r="Z464" s="2" t="s">
        <v>101</v>
      </c>
      <c r="AA464" s="2">
        <v>1.8702027159560299</v>
      </c>
      <c r="AB464" s="2">
        <v>2.0411377146628401E-36</v>
      </c>
      <c r="AC464" s="2" t="s">
        <v>2653</v>
      </c>
      <c r="AD464" s="2">
        <v>-1.60031074458473</v>
      </c>
      <c r="AE464" s="2">
        <v>1.1201881159542801E-6</v>
      </c>
      <c r="AF464" s="2" t="s">
        <v>2653</v>
      </c>
      <c r="AG464" s="2">
        <v>-1.4845990381354699</v>
      </c>
      <c r="AH464" s="2">
        <v>2.2221224909079698E-8</v>
      </c>
      <c r="AI464" s="2" t="s">
        <v>2653</v>
      </c>
      <c r="AJ464" s="2">
        <v>3.0113591125016902E-2</v>
      </c>
      <c r="AK464" s="2">
        <v>1</v>
      </c>
      <c r="AL464" s="2" t="s">
        <v>2653</v>
      </c>
      <c r="AM464" s="2">
        <v>-0.22473358660758599</v>
      </c>
      <c r="AN464" s="2">
        <v>1</v>
      </c>
      <c r="AO464" s="2" t="s">
        <v>2653</v>
      </c>
      <c r="AP464" s="2">
        <v>-1.25681551028695</v>
      </c>
      <c r="AQ464" s="2">
        <v>1</v>
      </c>
      <c r="AR464" s="2" t="s">
        <v>2653</v>
      </c>
      <c r="AS464" s="2">
        <v>-1.94254651078412</v>
      </c>
      <c r="AT464" s="2">
        <v>9.1179170417413205E-2</v>
      </c>
      <c r="AU464" s="2" t="s">
        <v>2653</v>
      </c>
      <c r="AV464" s="2">
        <v>0.17619506653886</v>
      </c>
      <c r="AW464" s="2">
        <v>1</v>
      </c>
      <c r="AX464" s="2" t="s">
        <v>2653</v>
      </c>
      <c r="AY464" s="2">
        <v>-1.95450481292802</v>
      </c>
      <c r="AZ464" s="2">
        <v>1</v>
      </c>
      <c r="BA464" s="2" t="s">
        <v>2653</v>
      </c>
    </row>
    <row r="465" spans="1:53">
      <c r="A465" s="2" t="s">
        <v>3572</v>
      </c>
      <c r="B465" s="2" t="s">
        <v>3573</v>
      </c>
      <c r="C465" s="35">
        <v>-2.8705473073070502</v>
      </c>
      <c r="D465" s="35">
        <v>6.3584826666869794E-8</v>
      </c>
      <c r="E465" s="35" t="s">
        <v>101</v>
      </c>
      <c r="F465" s="2">
        <v>-0.49313757286446203</v>
      </c>
      <c r="G465" s="2">
        <v>1</v>
      </c>
      <c r="H465" s="2" t="s">
        <v>2653</v>
      </c>
      <c r="I465" s="2">
        <v>0.14362408294965301</v>
      </c>
      <c r="J465" s="2">
        <v>1</v>
      </c>
      <c r="K465" s="2" t="s">
        <v>2653</v>
      </c>
      <c r="L465" s="2">
        <v>-1.6265898948394</v>
      </c>
      <c r="M465" s="2">
        <v>3.94806785759733E-20</v>
      </c>
      <c r="N465" s="2" t="s">
        <v>2653</v>
      </c>
      <c r="O465" s="2">
        <v>-2.0053283012661298</v>
      </c>
      <c r="P465" s="2">
        <v>0.189561695804639</v>
      </c>
      <c r="Q465" s="2" t="s">
        <v>2653</v>
      </c>
      <c r="R465" s="2">
        <v>-2.7457687353973901</v>
      </c>
      <c r="S465" s="2">
        <v>1.6653194969207999E-26</v>
      </c>
      <c r="T465" s="2" t="s">
        <v>101</v>
      </c>
      <c r="U465" s="2">
        <v>-3.9679451413395701</v>
      </c>
      <c r="V465" s="2">
        <v>1.40171618473544E-30</v>
      </c>
      <c r="W465" s="2" t="s">
        <v>101</v>
      </c>
      <c r="X465" s="2">
        <v>2.6233390770858498</v>
      </c>
      <c r="Y465" s="2">
        <v>4.8127152991780903E-55</v>
      </c>
      <c r="Z465" s="2" t="s">
        <v>98</v>
      </c>
      <c r="AA465" s="2">
        <v>-1.29775183398975</v>
      </c>
      <c r="AB465" s="2">
        <v>2.2960035093541698E-11</v>
      </c>
      <c r="AC465" s="2" t="s">
        <v>2653</v>
      </c>
      <c r="AD465" s="2">
        <v>1.26183567743217</v>
      </c>
      <c r="AE465" s="2">
        <v>1.16470703866791E-7</v>
      </c>
      <c r="AF465" s="2" t="s">
        <v>2653</v>
      </c>
      <c r="AG465" s="2">
        <v>0.126138448988343</v>
      </c>
      <c r="AH465" s="2">
        <v>0.88396042793777196</v>
      </c>
      <c r="AI465" s="2" t="s">
        <v>2653</v>
      </c>
      <c r="AJ465" s="2">
        <v>-1.9933818871592699</v>
      </c>
      <c r="AK465" s="2">
        <v>2.03062766985532E-2</v>
      </c>
      <c r="AL465" s="2" t="s">
        <v>2653</v>
      </c>
      <c r="AM465" s="2">
        <v>-1.11230328921271</v>
      </c>
      <c r="AN465" s="2">
        <v>1</v>
      </c>
      <c r="AO465" s="2" t="s">
        <v>2653</v>
      </c>
      <c r="AP465" s="2">
        <v>-0.177478536834524</v>
      </c>
      <c r="AQ465" s="2">
        <v>1</v>
      </c>
      <c r="AR465" s="2" t="s">
        <v>2653</v>
      </c>
      <c r="AS465" s="2">
        <v>2.7410207559148598</v>
      </c>
      <c r="AT465" s="2">
        <v>9.83291512402557E-12</v>
      </c>
      <c r="AU465" s="2" t="s">
        <v>98</v>
      </c>
      <c r="AV465" s="2">
        <v>-0.899914689749862</v>
      </c>
      <c r="AW465" s="2">
        <v>1</v>
      </c>
      <c r="AX465" s="2" t="s">
        <v>2653</v>
      </c>
      <c r="AY465" s="2">
        <v>-1.3737296835108901</v>
      </c>
      <c r="AZ465" s="2">
        <v>1</v>
      </c>
      <c r="BA465" s="2" t="s">
        <v>2653</v>
      </c>
    </row>
    <row r="466" spans="1:53">
      <c r="A466" s="2" t="s">
        <v>3574</v>
      </c>
      <c r="B466" s="2" t="s">
        <v>1022</v>
      </c>
      <c r="C466" s="35">
        <v>-2.8749855354862701</v>
      </c>
      <c r="D466" s="35">
        <v>2.3700735220270799E-8</v>
      </c>
      <c r="E466" s="35" t="s">
        <v>101</v>
      </c>
      <c r="F466" s="2">
        <v>-1.74514269599228</v>
      </c>
      <c r="G466" s="2">
        <v>1</v>
      </c>
      <c r="H466" s="2" t="s">
        <v>2653</v>
      </c>
      <c r="I466" s="2">
        <v>-1.11236133512044</v>
      </c>
      <c r="J466" s="2">
        <v>0.47826866457211298</v>
      </c>
      <c r="K466" s="2" t="s">
        <v>2653</v>
      </c>
      <c r="L466" s="2">
        <v>-0.223445550726356</v>
      </c>
      <c r="M466" s="2">
        <v>0.30313093477755898</v>
      </c>
      <c r="N466" s="2" t="s">
        <v>2653</v>
      </c>
      <c r="O466" s="2">
        <v>1.3903919315445199</v>
      </c>
      <c r="P466" s="2">
        <v>5.14896161230168E-2</v>
      </c>
      <c r="Q466" s="2" t="s">
        <v>2653</v>
      </c>
      <c r="R466" s="2">
        <v>1.48077873946588</v>
      </c>
      <c r="S466" s="2">
        <v>8.7211473622383402E-18</v>
      </c>
      <c r="T466" s="2" t="s">
        <v>2653</v>
      </c>
      <c r="U466" s="2">
        <v>2.8018890649302399</v>
      </c>
      <c r="V466" s="2">
        <v>7.5196685400843105E-58</v>
      </c>
      <c r="W466" s="2" t="s">
        <v>98</v>
      </c>
      <c r="X466" s="2">
        <v>-3.8339884718589698</v>
      </c>
      <c r="Y466" s="2">
        <v>1.9990842587451999E-38</v>
      </c>
      <c r="Z466" s="2" t="s">
        <v>101</v>
      </c>
      <c r="AA466" s="2">
        <v>-2.84804180158025</v>
      </c>
      <c r="AB466" s="2">
        <v>2.4593728065063E-41</v>
      </c>
      <c r="AC466" s="2" t="s">
        <v>101</v>
      </c>
      <c r="AD466" s="2">
        <v>-3.266225529642</v>
      </c>
      <c r="AE466" s="2">
        <v>1.1078926497941799E-19</v>
      </c>
      <c r="AF466" s="2" t="s">
        <v>101</v>
      </c>
      <c r="AG466" s="2">
        <v>-2.5722352479947199</v>
      </c>
      <c r="AH466" s="2">
        <v>2.0519000526759501E-20</v>
      </c>
      <c r="AI466" s="2" t="s">
        <v>101</v>
      </c>
      <c r="AJ466" s="2">
        <v>-1.3171897316063801</v>
      </c>
      <c r="AK466" s="2">
        <v>0.149046314186256</v>
      </c>
      <c r="AL466" s="2" t="s">
        <v>2653</v>
      </c>
      <c r="AM466" s="2">
        <v>-1.6142204783249401</v>
      </c>
      <c r="AN466" s="2">
        <v>1</v>
      </c>
      <c r="AO466" s="2" t="s">
        <v>2653</v>
      </c>
      <c r="AP466" s="2">
        <v>-3.0616674143471898</v>
      </c>
      <c r="AQ466" s="2">
        <v>0.41777719271730801</v>
      </c>
      <c r="AR466" s="2" t="s">
        <v>2653</v>
      </c>
      <c r="AS466" s="2">
        <v>-2.0608944486237002</v>
      </c>
      <c r="AT466" s="2">
        <v>6.2531288250747705E-2</v>
      </c>
      <c r="AU466" s="2" t="s">
        <v>2653</v>
      </c>
      <c r="AV466" s="2">
        <v>-1.4756088211901199</v>
      </c>
      <c r="AW466" s="2">
        <v>1</v>
      </c>
      <c r="AX466" s="2" t="s">
        <v>2653</v>
      </c>
      <c r="AY466" s="2">
        <v>-2.1131492559526102</v>
      </c>
      <c r="AZ466" s="2">
        <v>1</v>
      </c>
      <c r="BA466" s="2" t="s">
        <v>2653</v>
      </c>
    </row>
    <row r="467" spans="1:53">
      <c r="A467" s="2" t="s">
        <v>3575</v>
      </c>
      <c r="B467" s="2" t="s">
        <v>3576</v>
      </c>
      <c r="C467" s="35">
        <v>-2.8807903804559101</v>
      </c>
      <c r="D467" s="35">
        <v>5.90173652687814E-8</v>
      </c>
      <c r="E467" s="35" t="s">
        <v>101</v>
      </c>
      <c r="F467" s="2">
        <v>-1.1324964698569899</v>
      </c>
      <c r="G467" s="2">
        <v>1</v>
      </c>
      <c r="H467" s="2" t="s">
        <v>2653</v>
      </c>
      <c r="I467" s="2">
        <v>-0.13148591041496499</v>
      </c>
      <c r="J467" s="2">
        <v>1</v>
      </c>
      <c r="K467" s="2" t="s">
        <v>2653</v>
      </c>
      <c r="L467" s="2">
        <v>0.134123388994595</v>
      </c>
      <c r="M467" s="2">
        <v>0.59291236785671297</v>
      </c>
      <c r="N467" s="2" t="s">
        <v>2653</v>
      </c>
      <c r="O467" s="2">
        <v>0.80830216308468805</v>
      </c>
      <c r="P467" s="2">
        <v>0.32568245672850799</v>
      </c>
      <c r="Q467" s="2" t="s">
        <v>2653</v>
      </c>
      <c r="R467" s="2">
        <v>0.67953113177472302</v>
      </c>
      <c r="S467" s="2">
        <v>5.60445819633817E-4</v>
      </c>
      <c r="T467" s="2" t="s">
        <v>2653</v>
      </c>
      <c r="U467" s="2">
        <v>1.7455445816317701</v>
      </c>
      <c r="V467" s="2">
        <v>4.1089942655976001E-19</v>
      </c>
      <c r="W467" s="2" t="s">
        <v>2653</v>
      </c>
      <c r="X467" s="2">
        <v>-3.6958899729054799</v>
      </c>
      <c r="Y467" s="2">
        <v>9.4297927152697805E-34</v>
      </c>
      <c r="Z467" s="2" t="s">
        <v>101</v>
      </c>
      <c r="AA467" s="2">
        <v>-1.0637810110208401</v>
      </c>
      <c r="AB467" s="2">
        <v>4.1077755267935603E-8</v>
      </c>
      <c r="AC467" s="2" t="s">
        <v>2653</v>
      </c>
      <c r="AD467" s="2">
        <v>-0.76105639290834104</v>
      </c>
      <c r="AE467" s="2">
        <v>2.9348860557802801E-2</v>
      </c>
      <c r="AF467" s="2" t="s">
        <v>2653</v>
      </c>
      <c r="AG467" s="2">
        <v>0.34882419935654702</v>
      </c>
      <c r="AH467" s="2">
        <v>0.27285994813405501</v>
      </c>
      <c r="AI467" s="2" t="s">
        <v>2653</v>
      </c>
      <c r="AJ467" s="2">
        <v>-0.95628520195295597</v>
      </c>
      <c r="AK467" s="2">
        <v>0.38001472430247901</v>
      </c>
      <c r="AL467" s="2" t="s">
        <v>2653</v>
      </c>
      <c r="AM467" s="2">
        <v>-2.0283077690506599</v>
      </c>
      <c r="AN467" s="2">
        <v>1</v>
      </c>
      <c r="AO467" s="2" t="s">
        <v>2653</v>
      </c>
      <c r="AP467" s="2">
        <v>-0.79361390681852195</v>
      </c>
      <c r="AQ467" s="2">
        <v>1</v>
      </c>
      <c r="AR467" s="2" t="s">
        <v>2653</v>
      </c>
      <c r="AS467" s="2">
        <v>-0.49702763888896401</v>
      </c>
      <c r="AT467" s="2">
        <v>1</v>
      </c>
      <c r="AU467" s="2" t="s">
        <v>2653</v>
      </c>
      <c r="AV467" s="2">
        <v>-0.88904116012119805</v>
      </c>
      <c r="AW467" s="2">
        <v>1</v>
      </c>
      <c r="AX467" s="2" t="s">
        <v>2653</v>
      </c>
      <c r="AY467" s="2">
        <v>-1.8486733998467799</v>
      </c>
      <c r="AZ467" s="2">
        <v>1</v>
      </c>
      <c r="BA467" s="2" t="s">
        <v>2653</v>
      </c>
    </row>
    <row r="468" spans="1:53">
      <c r="A468" s="2" t="s">
        <v>3577</v>
      </c>
      <c r="B468" s="2" t="s">
        <v>3578</v>
      </c>
      <c r="C468" s="35">
        <v>-2.8830591570980002</v>
      </c>
      <c r="D468" s="35">
        <v>9.565606365060319E-7</v>
      </c>
      <c r="E468" s="35" t="s">
        <v>101</v>
      </c>
      <c r="F468" s="2">
        <v>0.84453276940893895</v>
      </c>
      <c r="G468" s="2">
        <v>1</v>
      </c>
      <c r="H468" s="2" t="s">
        <v>2653</v>
      </c>
      <c r="I468" s="2">
        <v>-0.83897237627837595</v>
      </c>
      <c r="J468" s="2">
        <v>0.77610979903343702</v>
      </c>
      <c r="K468" s="2" t="s">
        <v>2653</v>
      </c>
      <c r="L468" s="2">
        <v>-2.5403098026878901</v>
      </c>
      <c r="M468" s="2">
        <v>1.4831757666576501E-34</v>
      </c>
      <c r="N468" s="2" t="s">
        <v>101</v>
      </c>
      <c r="O468" s="2">
        <v>-1.87113954514076</v>
      </c>
      <c r="P468" s="2">
        <v>0.26528005298699497</v>
      </c>
      <c r="Q468" s="2" t="s">
        <v>2653</v>
      </c>
      <c r="R468" s="2">
        <v>-4.1554986813955104</v>
      </c>
      <c r="S468" s="2">
        <v>8.0543957647061703E-37</v>
      </c>
      <c r="T468" s="2" t="s">
        <v>101</v>
      </c>
      <c r="U468" s="2">
        <v>-4.2459163073781596</v>
      </c>
      <c r="V468" s="2">
        <v>3.67691592827803E-26</v>
      </c>
      <c r="W468" s="2" t="s">
        <v>101</v>
      </c>
      <c r="X468" s="2">
        <v>2.73021270461021</v>
      </c>
      <c r="Y468" s="2">
        <v>4.2104597122094801E-54</v>
      </c>
      <c r="Z468" s="2" t="s">
        <v>98</v>
      </c>
      <c r="AA468" s="2">
        <v>-1.2502143735273199</v>
      </c>
      <c r="AB468" s="2">
        <v>3.7782208845118496E-9</v>
      </c>
      <c r="AC468" s="2" t="s">
        <v>2653</v>
      </c>
      <c r="AD468" s="2">
        <v>2.8728549469362998</v>
      </c>
      <c r="AE468" s="2">
        <v>1.1229300514108799E-44</v>
      </c>
      <c r="AF468" s="2" t="s">
        <v>98</v>
      </c>
      <c r="AG468" s="2">
        <v>-2.4777540119777601</v>
      </c>
      <c r="AH468" s="2">
        <v>1.9381437707652701E-15</v>
      </c>
      <c r="AI468" s="2" t="s">
        <v>101</v>
      </c>
      <c r="AJ468" s="2">
        <v>-1.6630580421744301</v>
      </c>
      <c r="AK468" s="2">
        <v>9.5585730253589699E-2</v>
      </c>
      <c r="AL468" s="2" t="s">
        <v>2653</v>
      </c>
      <c r="AM468" s="2">
        <v>-1.26434544250644</v>
      </c>
      <c r="AN468" s="2">
        <v>1</v>
      </c>
      <c r="AO468" s="2" t="s">
        <v>2653</v>
      </c>
      <c r="AP468" s="2">
        <v>0.43541989457959202</v>
      </c>
      <c r="AQ468" s="2">
        <v>1</v>
      </c>
      <c r="AR468" s="2" t="s">
        <v>2653</v>
      </c>
      <c r="AS468" s="2">
        <v>-1.61641063207081</v>
      </c>
      <c r="AT468" s="2">
        <v>0.28319178179252902</v>
      </c>
      <c r="AU468" s="2" t="s">
        <v>2653</v>
      </c>
      <c r="AV468" s="2">
        <v>-0.44734084700323901</v>
      </c>
      <c r="AW468" s="2">
        <v>1</v>
      </c>
      <c r="AX468" s="2" t="s">
        <v>2653</v>
      </c>
      <c r="AY468" s="2">
        <v>-1.08471107330256</v>
      </c>
      <c r="AZ468" s="2">
        <v>1</v>
      </c>
      <c r="BA468" s="2" t="s">
        <v>2653</v>
      </c>
    </row>
    <row r="469" spans="1:53">
      <c r="A469" s="2" t="s">
        <v>3579</v>
      </c>
      <c r="B469" s="2" t="s">
        <v>3580</v>
      </c>
      <c r="C469" s="35">
        <v>-2.88473378879026</v>
      </c>
      <c r="D469" s="35">
        <v>4.0931395090213603E-8</v>
      </c>
      <c r="E469" s="35" t="s">
        <v>101</v>
      </c>
      <c r="F469" s="2">
        <v>-0.30574177280022002</v>
      </c>
      <c r="G469" s="2">
        <v>1</v>
      </c>
      <c r="H469" s="2" t="s">
        <v>2653</v>
      </c>
      <c r="I469" s="2">
        <v>0.91121912577372</v>
      </c>
      <c r="J469" s="2">
        <v>0.18394630726706601</v>
      </c>
      <c r="K469" s="2" t="s">
        <v>2653</v>
      </c>
      <c r="L469" s="2">
        <v>-4.9415843908715298E-2</v>
      </c>
      <c r="M469" s="2">
        <v>0.96332258583309305</v>
      </c>
      <c r="N469" s="2" t="s">
        <v>2653</v>
      </c>
      <c r="O469" s="2">
        <v>0.75323116840149196</v>
      </c>
      <c r="P469" s="2">
        <v>0.35972964373000799</v>
      </c>
      <c r="Q469" s="2" t="s">
        <v>2653</v>
      </c>
      <c r="R469" s="2">
        <v>-0.38238523136017699</v>
      </c>
      <c r="S469" s="2">
        <v>0.124939896036384</v>
      </c>
      <c r="T469" s="2" t="s">
        <v>2653</v>
      </c>
      <c r="U469" s="2">
        <v>-0.22294540573676699</v>
      </c>
      <c r="V469" s="2">
        <v>0.58302866676875997</v>
      </c>
      <c r="W469" s="2" t="s">
        <v>2653</v>
      </c>
      <c r="X469" s="2">
        <v>0.46253218936677798</v>
      </c>
      <c r="Y469" s="2">
        <v>4.7024169064459297E-2</v>
      </c>
      <c r="Z469" s="2" t="s">
        <v>2653</v>
      </c>
      <c r="AA469" s="2">
        <v>0.35997770675642998</v>
      </c>
      <c r="AB469" s="2">
        <v>6.2155270304897502E-2</v>
      </c>
      <c r="AC469" s="2" t="s">
        <v>2653</v>
      </c>
      <c r="AD469" s="2">
        <v>-1.0479800693171499</v>
      </c>
      <c r="AE469" s="2">
        <v>1.7202405719918901E-3</v>
      </c>
      <c r="AF469" s="2" t="s">
        <v>2653</v>
      </c>
      <c r="AG469" s="2">
        <v>0.12974789107194401</v>
      </c>
      <c r="AH469" s="2">
        <v>0.87029255528522398</v>
      </c>
      <c r="AI469" s="2" t="s">
        <v>2653</v>
      </c>
      <c r="AJ469" s="2">
        <v>8.5993560870660998E-2</v>
      </c>
      <c r="AK469" s="2">
        <v>1</v>
      </c>
      <c r="AL469" s="2" t="s">
        <v>2653</v>
      </c>
      <c r="AM469" s="2">
        <v>-0.31693212789404401</v>
      </c>
      <c r="AN469" s="2">
        <v>1</v>
      </c>
      <c r="AO469" s="2" t="s">
        <v>2653</v>
      </c>
      <c r="AP469" s="2">
        <v>-0.51643240481480701</v>
      </c>
      <c r="AQ469" s="2">
        <v>1</v>
      </c>
      <c r="AR469" s="2" t="s">
        <v>2653</v>
      </c>
      <c r="AS469" s="2">
        <v>0.57331203763213701</v>
      </c>
      <c r="AT469" s="2">
        <v>0.547025081860253</v>
      </c>
      <c r="AU469" s="2" t="s">
        <v>2653</v>
      </c>
      <c r="AV469" s="2">
        <v>-0.61265093257877301</v>
      </c>
      <c r="AW469" s="2">
        <v>1</v>
      </c>
      <c r="AX469" s="2" t="s">
        <v>2653</v>
      </c>
      <c r="AY469" s="2">
        <v>-1.4346605504373</v>
      </c>
      <c r="AZ469" s="2">
        <v>1</v>
      </c>
      <c r="BA469" s="2" t="s">
        <v>2653</v>
      </c>
    </row>
    <row r="470" spans="1:53">
      <c r="A470" s="2" t="s">
        <v>3581</v>
      </c>
      <c r="B470" s="2" t="s">
        <v>3582</v>
      </c>
      <c r="C470" s="35">
        <v>-2.89487131633962</v>
      </c>
      <c r="D470" s="35">
        <v>3.7657501694773701E-8</v>
      </c>
      <c r="E470" s="35" t="s">
        <v>101</v>
      </c>
      <c r="F470" s="2">
        <v>-0.80800257671086295</v>
      </c>
      <c r="G470" s="2">
        <v>1</v>
      </c>
      <c r="H470" s="2" t="s">
        <v>2653</v>
      </c>
      <c r="I470" s="2">
        <v>-0.57531806206373104</v>
      </c>
      <c r="J470" s="2">
        <v>0.96469219915391902</v>
      </c>
      <c r="K470" s="2" t="s">
        <v>2653</v>
      </c>
      <c r="L470" s="2">
        <v>0.15114905089015501</v>
      </c>
      <c r="M470" s="2">
        <v>0.52565442943334595</v>
      </c>
      <c r="N470" s="2" t="s">
        <v>2653</v>
      </c>
      <c r="O470" s="2">
        <v>0.87092627926169497</v>
      </c>
      <c r="P470" s="2">
        <v>0.28853503812286402</v>
      </c>
      <c r="Q470" s="2" t="s">
        <v>2653</v>
      </c>
      <c r="R470" s="2">
        <v>0.69943205440715095</v>
      </c>
      <c r="S470" s="2">
        <v>3.5610154753974499E-4</v>
      </c>
      <c r="T470" s="2" t="s">
        <v>2653</v>
      </c>
      <c r="U470" s="2">
        <v>1.9491045916680101</v>
      </c>
      <c r="V470" s="2">
        <v>2.7352759645152499E-24</v>
      </c>
      <c r="W470" s="2" t="s">
        <v>2653</v>
      </c>
      <c r="X470" s="2">
        <v>-2.09173501794753</v>
      </c>
      <c r="Y470" s="2">
        <v>1.94473471325402E-15</v>
      </c>
      <c r="Z470" s="2" t="s">
        <v>101</v>
      </c>
      <c r="AA470" s="2">
        <v>-0.30213708357295799</v>
      </c>
      <c r="AB470" s="2">
        <v>0.17298298743232501</v>
      </c>
      <c r="AC470" s="2" t="s">
        <v>2653</v>
      </c>
      <c r="AD470" s="2">
        <v>-2.15983772293146</v>
      </c>
      <c r="AE470" s="2">
        <v>2.04283545568051E-10</v>
      </c>
      <c r="AF470" s="2" t="s">
        <v>101</v>
      </c>
      <c r="AG470" s="2">
        <v>-0.89225217390410905</v>
      </c>
      <c r="AH470" s="2">
        <v>1.21321935545006E-3</v>
      </c>
      <c r="AI470" s="2" t="s">
        <v>2653</v>
      </c>
      <c r="AJ470" s="2">
        <v>-1.00737422737851</v>
      </c>
      <c r="AK470" s="2">
        <v>0.33832144007819998</v>
      </c>
      <c r="AL470" s="2" t="s">
        <v>2653</v>
      </c>
      <c r="AM470" s="2">
        <v>-1.4893377835245201</v>
      </c>
      <c r="AN470" s="2">
        <v>1</v>
      </c>
      <c r="AO470" s="2" t="s">
        <v>2653</v>
      </c>
      <c r="AP470" s="2">
        <v>-2.8111860588564799</v>
      </c>
      <c r="AQ470" s="2">
        <v>0.51361790806088103</v>
      </c>
      <c r="AR470" s="2" t="s">
        <v>2653</v>
      </c>
      <c r="AS470" s="2">
        <v>-2.3293228652214699</v>
      </c>
      <c r="AT470" s="2">
        <v>3.2669615215149897E-2</v>
      </c>
      <c r="AU470" s="2" t="s">
        <v>2653</v>
      </c>
      <c r="AV470" s="2">
        <v>-0.80989237738546105</v>
      </c>
      <c r="AW470" s="2">
        <v>1</v>
      </c>
      <c r="AX470" s="2" t="s">
        <v>2653</v>
      </c>
      <c r="AY470" s="2">
        <v>-2.4479860012022101</v>
      </c>
      <c r="AZ470" s="2">
        <v>1</v>
      </c>
      <c r="BA470" s="2" t="s">
        <v>2653</v>
      </c>
    </row>
    <row r="471" spans="1:53">
      <c r="A471" s="2" t="s">
        <v>3583</v>
      </c>
      <c r="B471" s="2" t="s">
        <v>3584</v>
      </c>
      <c r="C471" s="35">
        <v>-2.8971205023030699</v>
      </c>
      <c r="D471" s="35">
        <v>1.6558373370688499E-8</v>
      </c>
      <c r="E471" s="35" t="s">
        <v>101</v>
      </c>
      <c r="F471" s="2">
        <v>-0.32634084590374002</v>
      </c>
      <c r="G471" s="2">
        <v>1</v>
      </c>
      <c r="H471" s="2" t="s">
        <v>2653</v>
      </c>
      <c r="I471" s="2">
        <v>0.123948241689661</v>
      </c>
      <c r="J471" s="2">
        <v>1</v>
      </c>
      <c r="K471" s="2" t="s">
        <v>2653</v>
      </c>
      <c r="L471" s="2">
        <v>0.21519313850692101</v>
      </c>
      <c r="M471" s="2">
        <v>0.28965646766700998</v>
      </c>
      <c r="N471" s="2" t="s">
        <v>2653</v>
      </c>
      <c r="O471" s="2">
        <v>0.45558635222499899</v>
      </c>
      <c r="P471" s="2">
        <v>0.63349522360796795</v>
      </c>
      <c r="Q471" s="2" t="s">
        <v>2653</v>
      </c>
      <c r="R471" s="2">
        <v>0.649566656784207</v>
      </c>
      <c r="S471" s="2">
        <v>8.4399767474695598E-4</v>
      </c>
      <c r="T471" s="2" t="s">
        <v>2653</v>
      </c>
      <c r="U471" s="2">
        <v>1.3638158305060699</v>
      </c>
      <c r="V471" s="2">
        <v>7.9096362331831597E-12</v>
      </c>
      <c r="W471" s="2" t="s">
        <v>2653</v>
      </c>
      <c r="X471" s="2">
        <v>-0.778433110591915</v>
      </c>
      <c r="Y471" s="2">
        <v>1.4666519799718799E-3</v>
      </c>
      <c r="Z471" s="2" t="s">
        <v>2653</v>
      </c>
      <c r="AA471" s="2">
        <v>-0.14451401436115699</v>
      </c>
      <c r="AB471" s="2">
        <v>0.61390388830942999</v>
      </c>
      <c r="AC471" s="2" t="s">
        <v>2653</v>
      </c>
      <c r="AD471" s="2">
        <v>-1.42591781873871</v>
      </c>
      <c r="AE471" s="2">
        <v>9.9041573661915401E-6</v>
      </c>
      <c r="AF471" s="2" t="s">
        <v>2653</v>
      </c>
      <c r="AG471" s="2">
        <v>-1.4617872635726901</v>
      </c>
      <c r="AH471" s="2">
        <v>2.19544774038781E-8</v>
      </c>
      <c r="AI471" s="2" t="s">
        <v>2653</v>
      </c>
      <c r="AJ471" s="2">
        <v>0.33828587505445701</v>
      </c>
      <c r="AK471" s="2">
        <v>0.69506247930235399</v>
      </c>
      <c r="AL471" s="2" t="s">
        <v>2653</v>
      </c>
      <c r="AM471" s="2">
        <v>-0.64309417563676596</v>
      </c>
      <c r="AN471" s="2">
        <v>1</v>
      </c>
      <c r="AO471" s="2" t="s">
        <v>2653</v>
      </c>
      <c r="AP471" s="2">
        <v>-0.59138841347290005</v>
      </c>
      <c r="AQ471" s="2">
        <v>1</v>
      </c>
      <c r="AR471" s="2" t="s">
        <v>2653</v>
      </c>
      <c r="AS471" s="2">
        <v>-1.6171422182736199</v>
      </c>
      <c r="AT471" s="2">
        <v>0.189124797038564</v>
      </c>
      <c r="AU471" s="2" t="s">
        <v>2653</v>
      </c>
      <c r="AV471" s="2">
        <v>-2.2064389781014002</v>
      </c>
      <c r="AW471" s="2">
        <v>1</v>
      </c>
      <c r="AX471" s="2" t="s">
        <v>2653</v>
      </c>
      <c r="AY471" s="2">
        <v>-2.1656766075835798</v>
      </c>
      <c r="AZ471" s="2">
        <v>1</v>
      </c>
      <c r="BA471" s="2" t="s">
        <v>2653</v>
      </c>
    </row>
    <row r="472" spans="1:53">
      <c r="A472" s="2" t="s">
        <v>3585</v>
      </c>
      <c r="B472" s="2" t="s">
        <v>3586</v>
      </c>
      <c r="C472" s="35">
        <v>-2.9026970211374001</v>
      </c>
      <c r="D472" s="35">
        <v>1.2132058727087201E-5</v>
      </c>
      <c r="E472" s="35" t="s">
        <v>101</v>
      </c>
      <c r="F472" s="2">
        <v>-1.0358259337782001</v>
      </c>
      <c r="G472" s="2">
        <v>1</v>
      </c>
      <c r="H472" s="2" t="s">
        <v>2653</v>
      </c>
      <c r="I472" s="2">
        <v>1.3503595001036699</v>
      </c>
      <c r="J472" s="2">
        <v>5.22195300878395E-2</v>
      </c>
      <c r="K472" s="2" t="s">
        <v>2653</v>
      </c>
      <c r="L472" s="2">
        <v>-3.7652959190807098</v>
      </c>
      <c r="M472" s="2">
        <v>8.2301389604650402E-47</v>
      </c>
      <c r="N472" s="2" t="s">
        <v>101</v>
      </c>
      <c r="O472" s="2">
        <v>-2.3949150367976402</v>
      </c>
      <c r="P472" s="2">
        <v>0.20319988041210099</v>
      </c>
      <c r="Q472" s="2" t="s">
        <v>2653</v>
      </c>
      <c r="R472" s="2">
        <v>-3.3471235490236002</v>
      </c>
      <c r="S472" s="2">
        <v>5.2322450900842997E-23</v>
      </c>
      <c r="T472" s="2" t="s">
        <v>101</v>
      </c>
      <c r="U472" s="2">
        <v>-3.6542342088506401</v>
      </c>
      <c r="V472" s="2">
        <v>8.0290754995028993E-18</v>
      </c>
      <c r="W472" s="2" t="s">
        <v>101</v>
      </c>
      <c r="X472" s="2">
        <v>-0.21342933257786101</v>
      </c>
      <c r="Y472" s="2">
        <v>0.67594001639418999</v>
      </c>
      <c r="Z472" s="2" t="s">
        <v>2653</v>
      </c>
      <c r="AA472" s="2">
        <v>-3.24809298562566</v>
      </c>
      <c r="AB472" s="2">
        <v>1.9912869762002101E-31</v>
      </c>
      <c r="AC472" s="2" t="s">
        <v>101</v>
      </c>
      <c r="AD472" s="2">
        <v>4.22299303179018</v>
      </c>
      <c r="AE472" s="2">
        <v>1.0938796526331701E-110</v>
      </c>
      <c r="AF472" s="2" t="s">
        <v>98</v>
      </c>
      <c r="AG472" s="2">
        <v>-2.3811688033644098</v>
      </c>
      <c r="AH472" s="2">
        <v>5.78055529605514E-12</v>
      </c>
      <c r="AI472" s="2" t="s">
        <v>101</v>
      </c>
      <c r="AJ472" s="2">
        <v>-1.5397236005669299</v>
      </c>
      <c r="AK472" s="2">
        <v>0.18254913658518199</v>
      </c>
      <c r="AL472" s="2" t="s">
        <v>2653</v>
      </c>
      <c r="AM472" s="2">
        <v>-0.28226735050370499</v>
      </c>
      <c r="AN472" s="2">
        <v>1</v>
      </c>
      <c r="AO472" s="2" t="s">
        <v>2653</v>
      </c>
      <c r="AP472" s="2">
        <v>5.0772787448369003</v>
      </c>
      <c r="AQ472" s="2">
        <v>3.7537813696412199E-26</v>
      </c>
      <c r="AR472" s="2" t="s">
        <v>98</v>
      </c>
      <c r="AS472" s="2">
        <v>1.2237007993436599</v>
      </c>
      <c r="AT472" s="2">
        <v>8.4768221559907805E-2</v>
      </c>
      <c r="AU472" s="2" t="s">
        <v>2653</v>
      </c>
      <c r="AV472" s="2">
        <v>-1.46756510040372</v>
      </c>
      <c r="AW472" s="2">
        <v>1</v>
      </c>
      <c r="AX472" s="2" t="s">
        <v>2653</v>
      </c>
      <c r="AY472" s="2">
        <v>0.384113786530551</v>
      </c>
      <c r="AZ472" s="2">
        <v>1</v>
      </c>
      <c r="BA472" s="2" t="s">
        <v>2653</v>
      </c>
    </row>
    <row r="473" spans="1:53">
      <c r="A473" s="2" t="s">
        <v>3587</v>
      </c>
      <c r="B473" s="2" t="s">
        <v>3588</v>
      </c>
      <c r="C473" s="35">
        <v>-2.9145494432258201</v>
      </c>
      <c r="D473" s="35">
        <v>1.19256478637727E-5</v>
      </c>
      <c r="E473" s="35" t="s">
        <v>101</v>
      </c>
      <c r="F473" s="2">
        <v>-0.129213217307521</v>
      </c>
      <c r="G473" s="2">
        <v>1</v>
      </c>
      <c r="H473" s="2" t="s">
        <v>2653</v>
      </c>
      <c r="I473" s="2">
        <v>-1.6375691047083201</v>
      </c>
      <c r="J473" s="2">
        <v>0.34064686851175002</v>
      </c>
      <c r="K473" s="2" t="s">
        <v>2653</v>
      </c>
      <c r="L473" s="2">
        <v>-2.7470379926724999</v>
      </c>
      <c r="M473" s="2">
        <v>1.2635490115939099E-31</v>
      </c>
      <c r="N473" s="2" t="s">
        <v>101</v>
      </c>
      <c r="O473" s="2">
        <v>-2.54460638308759</v>
      </c>
      <c r="P473" s="2">
        <v>0.18378311615475099</v>
      </c>
      <c r="Q473" s="2" t="s">
        <v>2653</v>
      </c>
      <c r="R473" s="2">
        <v>-3.5991293479697299</v>
      </c>
      <c r="S473" s="2">
        <v>4.0554006682954101E-25</v>
      </c>
      <c r="T473" s="2" t="s">
        <v>101</v>
      </c>
      <c r="U473" s="2">
        <v>-3.8045788413234298</v>
      </c>
      <c r="V473" s="2">
        <v>1.09192866404067E-18</v>
      </c>
      <c r="W473" s="2" t="s">
        <v>101</v>
      </c>
      <c r="X473" s="2">
        <v>5.7964442055117598</v>
      </c>
      <c r="Y473" s="2">
        <v>3.8800515572899498E-232</v>
      </c>
      <c r="Z473" s="2" t="s">
        <v>98</v>
      </c>
      <c r="AA473" s="2">
        <v>-3.0962115410732101</v>
      </c>
      <c r="AB473" s="2">
        <v>1.1005918207314601E-29</v>
      </c>
      <c r="AC473" s="2" t="s">
        <v>101</v>
      </c>
      <c r="AD473" s="2">
        <v>-2.7817610572792502</v>
      </c>
      <c r="AE473" s="2">
        <v>4.0125699221267598E-10</v>
      </c>
      <c r="AF473" s="2" t="s">
        <v>101</v>
      </c>
      <c r="AG473" s="2">
        <v>-3.4853543244182399</v>
      </c>
      <c r="AH473" s="2">
        <v>1.8287175734165299E-19</v>
      </c>
      <c r="AI473" s="2" t="s">
        <v>101</v>
      </c>
      <c r="AJ473" s="2">
        <v>-1.99141957042462</v>
      </c>
      <c r="AK473" s="2">
        <v>7.0780622494485398E-2</v>
      </c>
      <c r="AL473" s="2" t="s">
        <v>2653</v>
      </c>
      <c r="AM473" s="2">
        <v>-0.16826447158367</v>
      </c>
      <c r="AN473" s="2">
        <v>1</v>
      </c>
      <c r="AO473" s="2" t="s">
        <v>2653</v>
      </c>
      <c r="AP473" s="2">
        <v>-0.78411855347368498</v>
      </c>
      <c r="AQ473" s="2">
        <v>1</v>
      </c>
      <c r="AR473" s="2" t="s">
        <v>2653</v>
      </c>
      <c r="AS473" s="2">
        <v>-5.1840062907860904</v>
      </c>
      <c r="AT473" s="2">
        <v>1.00507225172471E-3</v>
      </c>
      <c r="AU473" s="2" t="s">
        <v>101</v>
      </c>
      <c r="AV473" s="2">
        <v>-1.61693192990664</v>
      </c>
      <c r="AW473" s="2">
        <v>1</v>
      </c>
      <c r="AX473" s="2" t="s">
        <v>2653</v>
      </c>
      <c r="AY473" s="2">
        <v>-1.5759703457749501</v>
      </c>
      <c r="AZ473" s="2">
        <v>1</v>
      </c>
      <c r="BA473" s="2" t="s">
        <v>2653</v>
      </c>
    </row>
    <row r="474" spans="1:53">
      <c r="A474" s="2" t="s">
        <v>3589</v>
      </c>
      <c r="B474" s="2" t="s">
        <v>3590</v>
      </c>
      <c r="C474" s="35">
        <v>-2.9161570408319699</v>
      </c>
      <c r="D474" s="35">
        <v>2.4193171162987101E-8</v>
      </c>
      <c r="E474" s="35" t="s">
        <v>101</v>
      </c>
      <c r="F474" s="2">
        <v>0.236766356465519</v>
      </c>
      <c r="G474" s="2">
        <v>1</v>
      </c>
      <c r="H474" s="2" t="s">
        <v>2653</v>
      </c>
      <c r="I474" s="2">
        <v>0.154165448455308</v>
      </c>
      <c r="J474" s="2">
        <v>1</v>
      </c>
      <c r="K474" s="2" t="s">
        <v>2653</v>
      </c>
      <c r="L474" s="2">
        <v>-6.8422875546459899E-2</v>
      </c>
      <c r="M474" s="2">
        <v>0.87680055068946505</v>
      </c>
      <c r="N474" s="2" t="s">
        <v>2653</v>
      </c>
      <c r="O474" s="2">
        <v>-0.98333629105406894</v>
      </c>
      <c r="P474" s="2">
        <v>0.61250231180964498</v>
      </c>
      <c r="Q474" s="2" t="s">
        <v>2653</v>
      </c>
      <c r="R474" s="2">
        <v>-0.279485967971628</v>
      </c>
      <c r="S474" s="2">
        <v>0.30004606691757002</v>
      </c>
      <c r="T474" s="2" t="s">
        <v>2653</v>
      </c>
      <c r="U474" s="2">
        <v>-0.49878744313839901</v>
      </c>
      <c r="V474" s="2">
        <v>8.1125300874812595E-2</v>
      </c>
      <c r="W474" s="2" t="s">
        <v>2653</v>
      </c>
      <c r="X474" s="2">
        <v>0.19006671347259699</v>
      </c>
      <c r="Y474" s="2">
        <v>0.538667390611691</v>
      </c>
      <c r="Z474" s="2" t="s">
        <v>2653</v>
      </c>
      <c r="AA474" s="2">
        <v>2.9781631770911601E-2</v>
      </c>
      <c r="AB474" s="2">
        <v>1</v>
      </c>
      <c r="AC474" s="2" t="s">
        <v>2653</v>
      </c>
      <c r="AD474" s="2">
        <v>0.48785049404962</v>
      </c>
      <c r="AE474" s="2">
        <v>0.103792931685789</v>
      </c>
      <c r="AF474" s="2" t="s">
        <v>2653</v>
      </c>
      <c r="AG474" s="2">
        <v>9.9487158383046906E-2</v>
      </c>
      <c r="AH474" s="2">
        <v>0.95563065588830598</v>
      </c>
      <c r="AI474" s="2" t="s">
        <v>2653</v>
      </c>
      <c r="AJ474" s="2">
        <v>-0.87616258036025896</v>
      </c>
      <c r="AK474" s="2">
        <v>0.44750871790032798</v>
      </c>
      <c r="AL474" s="2" t="s">
        <v>2653</v>
      </c>
      <c r="AM474" s="2">
        <v>-0.56474037584416303</v>
      </c>
      <c r="AN474" s="2">
        <v>1</v>
      </c>
      <c r="AO474" s="2" t="s">
        <v>2653</v>
      </c>
      <c r="AP474" s="2">
        <v>-2.8575944054237998E-2</v>
      </c>
      <c r="AQ474" s="2">
        <v>1</v>
      </c>
      <c r="AR474" s="2" t="s">
        <v>2653</v>
      </c>
      <c r="AS474" s="2">
        <v>2.1665701186915798</v>
      </c>
      <c r="AT474" s="2">
        <v>6.9492258913669502E-7</v>
      </c>
      <c r="AU474" s="2" t="s">
        <v>98</v>
      </c>
      <c r="AV474" s="2">
        <v>2.1122612099055499E-2</v>
      </c>
      <c r="AW474" s="2">
        <v>1</v>
      </c>
      <c r="AX474" s="2" t="s">
        <v>2653</v>
      </c>
      <c r="AY474" s="2">
        <v>-1.84626230574704</v>
      </c>
      <c r="AZ474" s="2">
        <v>1</v>
      </c>
      <c r="BA474" s="2" t="s">
        <v>2653</v>
      </c>
    </row>
    <row r="475" spans="1:53">
      <c r="A475" s="2" t="s">
        <v>3591</v>
      </c>
      <c r="B475" s="2" t="s">
        <v>3592</v>
      </c>
      <c r="C475" s="35">
        <v>-2.9183410223881898</v>
      </c>
      <c r="D475" s="35">
        <v>3.0134203364593799E-7</v>
      </c>
      <c r="E475" s="35" t="s">
        <v>101</v>
      </c>
      <c r="F475" s="2">
        <v>0.41818684279867202</v>
      </c>
      <c r="G475" s="2">
        <v>1</v>
      </c>
      <c r="H475" s="2" t="s">
        <v>2653</v>
      </c>
      <c r="I475" s="2">
        <v>0.565225033334115</v>
      </c>
      <c r="J475" s="2">
        <v>0.54481675442517397</v>
      </c>
      <c r="K475" s="2" t="s">
        <v>2653</v>
      </c>
      <c r="L475" s="2">
        <v>-0.61891752956454005</v>
      </c>
      <c r="M475" s="2">
        <v>1.01364359500706E-3</v>
      </c>
      <c r="N475" s="2" t="s">
        <v>2653</v>
      </c>
      <c r="O475" s="2">
        <v>-1.67095114453393</v>
      </c>
      <c r="P475" s="2">
        <v>0.29276931997871902</v>
      </c>
      <c r="Q475" s="2" t="s">
        <v>2653</v>
      </c>
      <c r="R475" s="2">
        <v>-1.35667665448252</v>
      </c>
      <c r="S475" s="2">
        <v>3.2589533411735697E-8</v>
      </c>
      <c r="T475" s="2" t="s">
        <v>2653</v>
      </c>
      <c r="U475" s="2">
        <v>-3.55062867640464</v>
      </c>
      <c r="V475" s="2">
        <v>8.6627231862486998E-23</v>
      </c>
      <c r="W475" s="2" t="s">
        <v>101</v>
      </c>
      <c r="X475" s="2">
        <v>0.496310969522541</v>
      </c>
      <c r="Y475" s="2">
        <v>3.23383962583801E-2</v>
      </c>
      <c r="Z475" s="2" t="s">
        <v>2653</v>
      </c>
      <c r="AA475" s="2">
        <v>-0.44773438336120802</v>
      </c>
      <c r="AB475" s="2">
        <v>4.10177476576606E-2</v>
      </c>
      <c r="AC475" s="2" t="s">
        <v>2653</v>
      </c>
      <c r="AD475" s="2">
        <v>2.2806425330171298</v>
      </c>
      <c r="AE475" s="2">
        <v>1.76116870588444E-27</v>
      </c>
      <c r="AF475" s="2" t="s">
        <v>98</v>
      </c>
      <c r="AG475" s="2">
        <v>0.33566631341579201</v>
      </c>
      <c r="AH475" s="2">
        <v>0.29811368947365802</v>
      </c>
      <c r="AI475" s="2" t="s">
        <v>2653</v>
      </c>
      <c r="AJ475" s="2">
        <v>-0.66519133810363595</v>
      </c>
      <c r="AK475" s="2">
        <v>0.70593576761475196</v>
      </c>
      <c r="AL475" s="2" t="s">
        <v>2653</v>
      </c>
      <c r="AM475" s="2">
        <v>0.62704405956188702</v>
      </c>
      <c r="AN475" s="2">
        <v>1</v>
      </c>
      <c r="AO475" s="2" t="s">
        <v>2653</v>
      </c>
      <c r="AP475" s="2">
        <v>2.1553819420101501</v>
      </c>
      <c r="AQ475" s="2">
        <v>1.0463754790396299E-2</v>
      </c>
      <c r="AR475" s="2" t="s">
        <v>2653</v>
      </c>
      <c r="AS475" s="2">
        <v>1.3042889861303899</v>
      </c>
      <c r="AT475" s="2">
        <v>2.8057976851726799E-2</v>
      </c>
      <c r="AU475" s="2" t="s">
        <v>2653</v>
      </c>
      <c r="AV475" s="2">
        <v>-0.40842446614528499</v>
      </c>
      <c r="AW475" s="2">
        <v>1</v>
      </c>
      <c r="AX475" s="2" t="s">
        <v>2653</v>
      </c>
      <c r="AY475" s="2">
        <v>-0.55967239023346205</v>
      </c>
      <c r="AZ475" s="2">
        <v>1</v>
      </c>
      <c r="BA475" s="2" t="s">
        <v>2653</v>
      </c>
    </row>
    <row r="476" spans="1:53">
      <c r="A476" s="2" t="s">
        <v>3593</v>
      </c>
      <c r="B476" s="2" t="s">
        <v>3594</v>
      </c>
      <c r="C476" s="35">
        <v>-2.9313789283296301</v>
      </c>
      <c r="D476" s="35">
        <v>3.2031578604517802E-8</v>
      </c>
      <c r="E476" s="35" t="s">
        <v>101</v>
      </c>
      <c r="F476" s="2">
        <v>-1.4933284124636601</v>
      </c>
      <c r="G476" s="2">
        <v>1</v>
      </c>
      <c r="H476" s="2" t="s">
        <v>2653</v>
      </c>
      <c r="I476" s="2">
        <v>-0.82570899553727695</v>
      </c>
      <c r="J476" s="2">
        <v>0.71752272512850901</v>
      </c>
      <c r="K476" s="2" t="s">
        <v>2653</v>
      </c>
      <c r="L476" s="2">
        <v>-3.0872681952581801E-2</v>
      </c>
      <c r="M476" s="2">
        <v>1</v>
      </c>
      <c r="N476" s="2" t="s">
        <v>2653</v>
      </c>
      <c r="O476" s="2">
        <v>1.5959531435391801</v>
      </c>
      <c r="P476" s="2">
        <v>1.3265118588911299E-2</v>
      </c>
      <c r="Q476" s="2" t="s">
        <v>2653</v>
      </c>
      <c r="R476" s="2">
        <v>1.26348198710584</v>
      </c>
      <c r="S476" s="2">
        <v>1.4758519786445999E-12</v>
      </c>
      <c r="T476" s="2" t="s">
        <v>2653</v>
      </c>
      <c r="U476" s="2">
        <v>2.5959581324377998</v>
      </c>
      <c r="V476" s="2">
        <v>3.41412171196277E-47</v>
      </c>
      <c r="W476" s="2" t="s">
        <v>98</v>
      </c>
      <c r="X476" s="2">
        <v>-4.11061297609292</v>
      </c>
      <c r="Y476" s="2">
        <v>2.9658018728649698E-39</v>
      </c>
      <c r="Z476" s="2" t="s">
        <v>101</v>
      </c>
      <c r="AA476" s="2">
        <v>-2.1318534522352102</v>
      </c>
      <c r="AB476" s="2">
        <v>2.1543529676161798E-25</v>
      </c>
      <c r="AC476" s="2" t="s">
        <v>101</v>
      </c>
      <c r="AD476" s="2">
        <v>-2.41624786493318</v>
      </c>
      <c r="AE476" s="2">
        <v>3.0806994072172002E-12</v>
      </c>
      <c r="AF476" s="2" t="s">
        <v>101</v>
      </c>
      <c r="AG476" s="2">
        <v>-1.9836529289688101</v>
      </c>
      <c r="AH476" s="2">
        <v>3.7621195291134202E-13</v>
      </c>
      <c r="AI476" s="2" t="s">
        <v>2653</v>
      </c>
      <c r="AJ476" s="2">
        <v>-0.99536841709075297</v>
      </c>
      <c r="AK476" s="2">
        <v>0.34880495657687499</v>
      </c>
      <c r="AL476" s="2" t="s">
        <v>2653</v>
      </c>
      <c r="AM476" s="2">
        <v>-1.5691028374535501</v>
      </c>
      <c r="AN476" s="2">
        <v>1</v>
      </c>
      <c r="AO476" s="2" t="s">
        <v>2653</v>
      </c>
      <c r="AP476" s="2">
        <v>-1.8633176703486101</v>
      </c>
      <c r="AQ476" s="2">
        <v>0.94711352489452205</v>
      </c>
      <c r="AR476" s="2" t="s">
        <v>2653</v>
      </c>
      <c r="AS476" s="2">
        <v>-1.8402436881253501</v>
      </c>
      <c r="AT476" s="2">
        <v>0.123420890734061</v>
      </c>
      <c r="AU476" s="2" t="s">
        <v>2653</v>
      </c>
      <c r="AV476" s="2">
        <v>-2.0156996628970498</v>
      </c>
      <c r="AW476" s="2">
        <v>1</v>
      </c>
      <c r="AX476" s="2" t="s">
        <v>2653</v>
      </c>
      <c r="AY476" s="2">
        <v>-2.9753319026226399</v>
      </c>
      <c r="AZ476" s="2">
        <v>1</v>
      </c>
      <c r="BA476" s="2" t="s">
        <v>2653</v>
      </c>
    </row>
    <row r="477" spans="1:53">
      <c r="A477" s="2" t="s">
        <v>3595</v>
      </c>
      <c r="B477" s="2" t="s">
        <v>3596</v>
      </c>
      <c r="C477" s="35">
        <v>-2.9415244107376002</v>
      </c>
      <c r="D477" s="35">
        <v>2.1208058523888001E-8</v>
      </c>
      <c r="E477" s="35" t="s">
        <v>101</v>
      </c>
      <c r="F477" s="2">
        <v>-1.27763669490243</v>
      </c>
      <c r="G477" s="2">
        <v>1</v>
      </c>
      <c r="H477" s="2" t="s">
        <v>2653</v>
      </c>
      <c r="I477" s="2">
        <v>-0.72225776792248997</v>
      </c>
      <c r="J477" s="2">
        <v>0.81263755190127795</v>
      </c>
      <c r="K477" s="2" t="s">
        <v>2653</v>
      </c>
      <c r="L477" s="2">
        <v>0.73740022122325799</v>
      </c>
      <c r="M477" s="2">
        <v>2.1764429756642798E-6</v>
      </c>
      <c r="N477" s="2" t="s">
        <v>2653</v>
      </c>
      <c r="O477" s="2">
        <v>-0.82005235863794901</v>
      </c>
      <c r="P477" s="2">
        <v>0.76419265235859501</v>
      </c>
      <c r="Q477" s="2" t="s">
        <v>2653</v>
      </c>
      <c r="R477" s="2">
        <v>1.8867912107703599</v>
      </c>
      <c r="S477" s="2">
        <v>2.3440844896826001E-29</v>
      </c>
      <c r="T477" s="2" t="s">
        <v>2653</v>
      </c>
      <c r="U477" s="2">
        <v>0.62380304638943496</v>
      </c>
      <c r="V477" s="2">
        <v>5.8469061084210896E-3</v>
      </c>
      <c r="W477" s="2" t="s">
        <v>2653</v>
      </c>
      <c r="X477" s="2">
        <v>-4.6976626393188896</v>
      </c>
      <c r="Y477" s="2">
        <v>1.3238171659354901E-46</v>
      </c>
      <c r="Z477" s="2" t="s">
        <v>101</v>
      </c>
      <c r="AA477" s="2">
        <v>-0.98345664643004904</v>
      </c>
      <c r="AB477" s="2">
        <v>2.5387971664881699E-7</v>
      </c>
      <c r="AC477" s="2" t="s">
        <v>2653</v>
      </c>
      <c r="AD477" s="2">
        <v>-3.9099632976223</v>
      </c>
      <c r="AE477" s="2">
        <v>5.9208159268235402E-24</v>
      </c>
      <c r="AF477" s="2" t="s">
        <v>101</v>
      </c>
      <c r="AG477" s="2">
        <v>-1.19711443603764</v>
      </c>
      <c r="AH477" s="2">
        <v>6.5897950056225298E-6</v>
      </c>
      <c r="AI477" s="2" t="s">
        <v>2653</v>
      </c>
      <c r="AJ477" s="2">
        <v>0.34071597874471898</v>
      </c>
      <c r="AK477" s="2">
        <v>0.69949881805271696</v>
      </c>
      <c r="AL477" s="2" t="s">
        <v>2653</v>
      </c>
      <c r="AM477" s="2">
        <v>-1.5244547596376199</v>
      </c>
      <c r="AN477" s="2">
        <v>1</v>
      </c>
      <c r="AO477" s="2" t="s">
        <v>2653</v>
      </c>
      <c r="AP477" s="2">
        <v>-2.1776067056914998</v>
      </c>
      <c r="AQ477" s="2">
        <v>0.78121971497935205</v>
      </c>
      <c r="AR477" s="2" t="s">
        <v>2653</v>
      </c>
      <c r="AS477" s="2">
        <v>-3.3666026861678202</v>
      </c>
      <c r="AT477" s="2">
        <v>1.15772602484746E-3</v>
      </c>
      <c r="AU477" s="2" t="s">
        <v>101</v>
      </c>
      <c r="AV477" s="2">
        <v>-1.1227113620581799</v>
      </c>
      <c r="AW477" s="2">
        <v>1</v>
      </c>
      <c r="AX477" s="2" t="s">
        <v>2653</v>
      </c>
      <c r="AY477" s="2">
        <v>-2.3455173782442298</v>
      </c>
      <c r="AZ477" s="2">
        <v>1</v>
      </c>
      <c r="BA477" s="2" t="s">
        <v>2653</v>
      </c>
    </row>
    <row r="478" spans="1:53">
      <c r="A478" s="2" t="s">
        <v>3597</v>
      </c>
      <c r="B478" s="2" t="s">
        <v>3598</v>
      </c>
      <c r="C478" s="35">
        <v>-2.9422385524357901</v>
      </c>
      <c r="D478" s="35">
        <v>3.9950233278846702E-8</v>
      </c>
      <c r="E478" s="35" t="s">
        <v>101</v>
      </c>
      <c r="F478" s="2">
        <v>0.53756277140698805</v>
      </c>
      <c r="G478" s="2">
        <v>1</v>
      </c>
      <c r="H478" s="2" t="s">
        <v>2653</v>
      </c>
      <c r="I478" s="2">
        <v>-0.92553085184949802</v>
      </c>
      <c r="J478" s="2">
        <v>0.638970728960497</v>
      </c>
      <c r="K478" s="2" t="s">
        <v>2653</v>
      </c>
      <c r="L478" s="2">
        <v>-1.40256253680147</v>
      </c>
      <c r="M478" s="2">
        <v>2.2496058221147202E-15</v>
      </c>
      <c r="N478" s="2" t="s">
        <v>2653</v>
      </c>
      <c r="O478" s="2">
        <v>-1.4497375700831201</v>
      </c>
      <c r="P478" s="2">
        <v>0.34422953162694497</v>
      </c>
      <c r="Q478" s="2" t="s">
        <v>2653</v>
      </c>
      <c r="R478" s="2">
        <v>-2.0888615105942598</v>
      </c>
      <c r="S478" s="2">
        <v>1.8671451109758001E-17</v>
      </c>
      <c r="T478" s="2" t="s">
        <v>101</v>
      </c>
      <c r="U478" s="2">
        <v>-2.8038105649011502</v>
      </c>
      <c r="V478" s="2">
        <v>4.3171276350974699E-19</v>
      </c>
      <c r="W478" s="2" t="s">
        <v>101</v>
      </c>
      <c r="X478" s="2">
        <v>2.9006391720050102</v>
      </c>
      <c r="Y478" s="2">
        <v>2.95190969302295E-70</v>
      </c>
      <c r="Z478" s="2" t="s">
        <v>98</v>
      </c>
      <c r="AA478" s="2">
        <v>-1.04495104318881</v>
      </c>
      <c r="AB478" s="2">
        <v>8.7421770808285504E-8</v>
      </c>
      <c r="AC478" s="2" t="s">
        <v>2653</v>
      </c>
      <c r="AD478" s="2">
        <v>0.57980260245873905</v>
      </c>
      <c r="AE478" s="2">
        <v>3.6147195047721598E-2</v>
      </c>
      <c r="AF478" s="2" t="s">
        <v>2653</v>
      </c>
      <c r="AG478" s="2">
        <v>0.41602285233567798</v>
      </c>
      <c r="AH478" s="2">
        <v>0.15254126694419901</v>
      </c>
      <c r="AI478" s="2" t="s">
        <v>2653</v>
      </c>
      <c r="AJ478" s="2">
        <v>-2.2999530105983399</v>
      </c>
      <c r="AK478" s="2">
        <v>5.9957842390488498E-3</v>
      </c>
      <c r="AL478" s="2" t="s">
        <v>101</v>
      </c>
      <c r="AM478" s="2">
        <v>-4.5409448219686198E-2</v>
      </c>
      <c r="AN478" s="2">
        <v>1</v>
      </c>
      <c r="AO478" s="2" t="s">
        <v>2653</v>
      </c>
      <c r="AP478" s="2">
        <v>-0.69297929461947305</v>
      </c>
      <c r="AQ478" s="2">
        <v>1</v>
      </c>
      <c r="AR478" s="2" t="s">
        <v>2653</v>
      </c>
      <c r="AS478" s="2">
        <v>0.82497819415498097</v>
      </c>
      <c r="AT478" s="2">
        <v>0.26944630801935698</v>
      </c>
      <c r="AU478" s="2" t="s">
        <v>2653</v>
      </c>
      <c r="AV478" s="2">
        <v>-1.8481182059380901</v>
      </c>
      <c r="AW478" s="2">
        <v>1</v>
      </c>
      <c r="AX478" s="2" t="s">
        <v>2653</v>
      </c>
      <c r="AY478" s="2">
        <v>-0.80623226307774698</v>
      </c>
      <c r="AZ478" s="2">
        <v>1</v>
      </c>
      <c r="BA478" s="2" t="s">
        <v>2653</v>
      </c>
    </row>
    <row r="479" spans="1:53">
      <c r="A479" s="2" t="s">
        <v>3599</v>
      </c>
      <c r="B479" s="2" t="s">
        <v>551</v>
      </c>
      <c r="C479" s="35">
        <v>-2.9459018619282702</v>
      </c>
      <c r="D479" s="35">
        <v>7.7612841101981102E-5</v>
      </c>
      <c r="E479" s="35" t="s">
        <v>101</v>
      </c>
      <c r="F479" s="2">
        <v>-0.66087192590480204</v>
      </c>
      <c r="G479" s="2">
        <v>1</v>
      </c>
      <c r="H479" s="2" t="s">
        <v>2653</v>
      </c>
      <c r="I479" s="2">
        <v>-0.56407515129642205</v>
      </c>
      <c r="J479" s="2">
        <v>1</v>
      </c>
      <c r="K479" s="2" t="s">
        <v>2653</v>
      </c>
      <c r="L479" s="2">
        <v>-3.4260817368524599</v>
      </c>
      <c r="M479" s="2">
        <v>2.8441330035417901E-34</v>
      </c>
      <c r="N479" s="2" t="s">
        <v>101</v>
      </c>
      <c r="O479" s="2">
        <v>-1.9626154488977201</v>
      </c>
      <c r="P479" s="2">
        <v>0.33877036372550201</v>
      </c>
      <c r="Q479" s="2" t="s">
        <v>2653</v>
      </c>
      <c r="R479" s="2">
        <v>-3.3116401159279301</v>
      </c>
      <c r="S479" s="2">
        <v>1.4664603714201101E-18</v>
      </c>
      <c r="T479" s="2" t="s">
        <v>101</v>
      </c>
      <c r="U479" s="2">
        <v>-3.9623055030626002</v>
      </c>
      <c r="V479" s="2">
        <v>9.8689297924136805E-16</v>
      </c>
      <c r="W479" s="2" t="s">
        <v>101</v>
      </c>
      <c r="X479" s="2">
        <v>-2.7451443692967001</v>
      </c>
      <c r="Y479" s="2">
        <v>6.8318544223717303E-13</v>
      </c>
      <c r="Z479" s="2" t="s">
        <v>101</v>
      </c>
      <c r="AA479" s="2">
        <v>-4.24809298562566</v>
      </c>
      <c r="AB479" s="2">
        <v>9.6394389543369403E-34</v>
      </c>
      <c r="AC479" s="2" t="s">
        <v>101</v>
      </c>
      <c r="AD479" s="2">
        <v>5.1873798780481497</v>
      </c>
      <c r="AE479" s="2">
        <v>1.00449226763372E-142</v>
      </c>
      <c r="AF479" s="2" t="s">
        <v>98</v>
      </c>
      <c r="AG479" s="2">
        <v>-3.2242366439892098</v>
      </c>
      <c r="AH479" s="2">
        <v>1.91436461535254E-14</v>
      </c>
      <c r="AI479" s="2" t="s">
        <v>101</v>
      </c>
      <c r="AJ479" s="2">
        <v>-2.04151061844084</v>
      </c>
      <c r="AK479" s="2">
        <v>0.102194860567016</v>
      </c>
      <c r="AL479" s="2" t="s">
        <v>2653</v>
      </c>
      <c r="AM479" s="2">
        <v>1.6842609709507299</v>
      </c>
      <c r="AN479" s="2">
        <v>1</v>
      </c>
      <c r="AO479" s="2" t="s">
        <v>2653</v>
      </c>
      <c r="AP479" s="2">
        <v>4.97879758051476</v>
      </c>
      <c r="AQ479" s="2">
        <v>6.3056769434063297E-22</v>
      </c>
      <c r="AR479" s="2" t="s">
        <v>98</v>
      </c>
      <c r="AS479" s="2">
        <v>-2.7531826278539699</v>
      </c>
      <c r="AT479" s="2">
        <v>9.8769202548092502E-2</v>
      </c>
      <c r="AU479" s="2" t="s">
        <v>2653</v>
      </c>
      <c r="AV479" s="2">
        <v>0.227862544609956</v>
      </c>
      <c r="AW479" s="2">
        <v>1</v>
      </c>
      <c r="AX479" s="2" t="s">
        <v>2653</v>
      </c>
      <c r="AY479" s="2">
        <v>1.2746422933985999</v>
      </c>
      <c r="AZ479" s="2">
        <v>0.70211746724391799</v>
      </c>
      <c r="BA479" s="2" t="s">
        <v>2653</v>
      </c>
    </row>
    <row r="480" spans="1:53">
      <c r="A480" s="2" t="s">
        <v>3600</v>
      </c>
      <c r="B480" s="2" t="s">
        <v>623</v>
      </c>
      <c r="C480" s="35">
        <v>-2.94949464295469</v>
      </c>
      <c r="D480" s="35">
        <v>3.5582569969418898E-8</v>
      </c>
      <c r="E480" s="35" t="s">
        <v>101</v>
      </c>
      <c r="F480" s="2">
        <v>-1.0111601441685101</v>
      </c>
      <c r="G480" s="2">
        <v>1</v>
      </c>
      <c r="H480" s="2" t="s">
        <v>2653</v>
      </c>
      <c r="I480" s="2">
        <v>0.995196108424516</v>
      </c>
      <c r="J480" s="2">
        <v>0.13710207008213399</v>
      </c>
      <c r="K480" s="2" t="s">
        <v>2653</v>
      </c>
      <c r="L480" s="2">
        <v>0.34928675653074498</v>
      </c>
      <c r="M480" s="2">
        <v>5.2357354927297303E-2</v>
      </c>
      <c r="N480" s="2" t="s">
        <v>2653</v>
      </c>
      <c r="O480" s="2">
        <v>-0.85880396851232199</v>
      </c>
      <c r="P480" s="2">
        <v>0.72302311803794195</v>
      </c>
      <c r="Q480" s="2" t="s">
        <v>2653</v>
      </c>
      <c r="R480" s="2">
        <v>0.575800031979674</v>
      </c>
      <c r="S480" s="2">
        <v>4.4926968885027098E-3</v>
      </c>
      <c r="T480" s="2" t="s">
        <v>2653</v>
      </c>
      <c r="U480" s="2">
        <v>-0.34968543039460798</v>
      </c>
      <c r="V480" s="2">
        <v>0.27067393072153201</v>
      </c>
      <c r="W480" s="2" t="s">
        <v>2653</v>
      </c>
      <c r="X480" s="2">
        <v>-3.8138484479127599</v>
      </c>
      <c r="Y480" s="2">
        <v>5.3804504431867595E-35</v>
      </c>
      <c r="Z480" s="2" t="s">
        <v>101</v>
      </c>
      <c r="AA480" s="2">
        <v>0.54236176221867605</v>
      </c>
      <c r="AB480" s="2">
        <v>2.2124032381257599E-3</v>
      </c>
      <c r="AC480" s="2" t="s">
        <v>2653</v>
      </c>
      <c r="AD480" s="2">
        <v>-1.3921745607600999</v>
      </c>
      <c r="AE480" s="2">
        <v>2.6184903674377999E-5</v>
      </c>
      <c r="AF480" s="2" t="s">
        <v>2653</v>
      </c>
      <c r="AG480" s="2">
        <v>-0.45990943333173201</v>
      </c>
      <c r="AH480" s="2">
        <v>0.181562989975845</v>
      </c>
      <c r="AI480" s="2" t="s">
        <v>2653</v>
      </c>
      <c r="AJ480" s="2">
        <v>2.0354745483010599</v>
      </c>
      <c r="AK480" s="2">
        <v>1.62960449577056E-7</v>
      </c>
      <c r="AL480" s="2" t="s">
        <v>98</v>
      </c>
      <c r="AM480" s="2">
        <v>-0.124942385841026</v>
      </c>
      <c r="AN480" s="2">
        <v>1</v>
      </c>
      <c r="AO480" s="2" t="s">
        <v>2653</v>
      </c>
      <c r="AP480" s="2">
        <v>0.35672758446428399</v>
      </c>
      <c r="AQ480" s="2">
        <v>1</v>
      </c>
      <c r="AR480" s="2" t="s">
        <v>2653</v>
      </c>
      <c r="AS480" s="2">
        <v>-1.2406578357428799</v>
      </c>
      <c r="AT480" s="2">
        <v>0.43391276924434502</v>
      </c>
      <c r="AU480" s="2" t="s">
        <v>2653</v>
      </c>
      <c r="AV480" s="2">
        <v>-0.42856968020766001</v>
      </c>
      <c r="AW480" s="2">
        <v>1</v>
      </c>
      <c r="AX480" s="2" t="s">
        <v>2653</v>
      </c>
      <c r="AY480" s="2">
        <v>-1.1953635419247901</v>
      </c>
      <c r="AZ480" s="2">
        <v>1</v>
      </c>
      <c r="BA480" s="2" t="s">
        <v>2653</v>
      </c>
    </row>
    <row r="481" spans="1:53">
      <c r="A481" s="2" t="s">
        <v>3601</v>
      </c>
      <c r="B481" s="2" t="s">
        <v>495</v>
      </c>
      <c r="C481" s="35">
        <v>-2.9519070270819299</v>
      </c>
      <c r="D481" s="35">
        <v>8.3579936359280596E-9</v>
      </c>
      <c r="E481" s="35" t="s">
        <v>101</v>
      </c>
      <c r="F481" s="2">
        <v>-1.9679836247342499</v>
      </c>
      <c r="G481" s="2">
        <v>1</v>
      </c>
      <c r="H481" s="2" t="s">
        <v>2653</v>
      </c>
      <c r="I481" s="2">
        <v>-1.38388474986188</v>
      </c>
      <c r="J481" s="2">
        <v>0.300684737521281</v>
      </c>
      <c r="K481" s="2" t="s">
        <v>2653</v>
      </c>
      <c r="L481" s="2">
        <v>-0.28125091542814201</v>
      </c>
      <c r="M481" s="2">
        <v>0.16510270938018801</v>
      </c>
      <c r="N481" s="2" t="s">
        <v>2653</v>
      </c>
      <c r="O481" s="2">
        <v>0.27779549271372</v>
      </c>
      <c r="P481" s="2">
        <v>0.86093185821149498</v>
      </c>
      <c r="Q481" s="2" t="s">
        <v>2653</v>
      </c>
      <c r="R481" s="2">
        <v>1.3471860068163799</v>
      </c>
      <c r="S481" s="2">
        <v>1.41851078770569E-14</v>
      </c>
      <c r="T481" s="2" t="s">
        <v>2653</v>
      </c>
      <c r="U481" s="2">
        <v>2.7975202154990999</v>
      </c>
      <c r="V481" s="2">
        <v>1.6048675305571899E-57</v>
      </c>
      <c r="W481" s="2" t="s">
        <v>98</v>
      </c>
      <c r="X481" s="2">
        <v>-4.4876827284667904</v>
      </c>
      <c r="Y481" s="2">
        <v>3.6835773822607402E-49</v>
      </c>
      <c r="Z481" s="2" t="s">
        <v>101</v>
      </c>
      <c r="AA481" s="2">
        <v>-1.7438255129160301</v>
      </c>
      <c r="AB481" s="2">
        <v>2.1075212974804701E-19</v>
      </c>
      <c r="AC481" s="2" t="s">
        <v>2653</v>
      </c>
      <c r="AD481" s="2">
        <v>-2.7141369950880798</v>
      </c>
      <c r="AE481" s="2">
        <v>2.2463884305479598E-15</v>
      </c>
      <c r="AF481" s="2" t="s">
        <v>101</v>
      </c>
      <c r="AG481" s="2">
        <v>-2.2907835470609901</v>
      </c>
      <c r="AH481" s="2">
        <v>7.7703640210240897E-18</v>
      </c>
      <c r="AI481" s="2" t="s">
        <v>101</v>
      </c>
      <c r="AJ481" s="2">
        <v>-3.13685610699843E-3</v>
      </c>
      <c r="AK481" s="2">
        <v>1</v>
      </c>
      <c r="AL481" s="2" t="s">
        <v>2653</v>
      </c>
      <c r="AM481" s="2">
        <v>-1.07681197523231</v>
      </c>
      <c r="AN481" s="2">
        <v>1</v>
      </c>
      <c r="AO481" s="2" t="s">
        <v>2653</v>
      </c>
      <c r="AP481" s="2">
        <v>-2.0850154636533902</v>
      </c>
      <c r="AQ481" s="2">
        <v>0.84813789418898999</v>
      </c>
      <c r="AR481" s="2" t="s">
        <v>2653</v>
      </c>
      <c r="AS481" s="2">
        <v>-3.3889840362798802</v>
      </c>
      <c r="AT481" s="2">
        <v>7.7250041750214101E-4</v>
      </c>
      <c r="AU481" s="2" t="s">
        <v>101</v>
      </c>
      <c r="AV481" s="2">
        <v>-2.3865564628868099</v>
      </c>
      <c r="AW481" s="2">
        <v>1</v>
      </c>
      <c r="AX481" s="2" t="s">
        <v>2653</v>
      </c>
      <c r="AY481" s="2">
        <v>-3.3461887026123902</v>
      </c>
      <c r="AZ481" s="2">
        <v>1</v>
      </c>
      <c r="BA481" s="2" t="s">
        <v>2653</v>
      </c>
    </row>
    <row r="482" spans="1:53">
      <c r="A482" s="2" t="s">
        <v>3602</v>
      </c>
      <c r="B482" s="2" t="s">
        <v>3603</v>
      </c>
      <c r="C482" s="35">
        <v>-2.95402327245466</v>
      </c>
      <c r="D482" s="35">
        <v>4.7389504390612902E-9</v>
      </c>
      <c r="E482" s="35" t="s">
        <v>101</v>
      </c>
      <c r="F482" s="2">
        <v>-0.812678401028196</v>
      </c>
      <c r="G482" s="2">
        <v>1</v>
      </c>
      <c r="H482" s="2" t="s">
        <v>2653</v>
      </c>
      <c r="I482" s="2">
        <v>0.38225685290451999</v>
      </c>
      <c r="J482" s="2">
        <v>0.70821076930423499</v>
      </c>
      <c r="K482" s="2" t="s">
        <v>2653</v>
      </c>
      <c r="L482" s="2">
        <v>0.19345076527517099</v>
      </c>
      <c r="M482" s="2">
        <v>0.351413575654003</v>
      </c>
      <c r="N482" s="2" t="s">
        <v>2653</v>
      </c>
      <c r="O482" s="2">
        <v>-1.17328001563699</v>
      </c>
      <c r="P482" s="2">
        <v>0.45852960113878399</v>
      </c>
      <c r="Q482" s="2" t="s">
        <v>2653</v>
      </c>
      <c r="R482" s="2">
        <v>0.19485493835789899</v>
      </c>
      <c r="S482" s="2">
        <v>0.46126591002393003</v>
      </c>
      <c r="T482" s="2" t="s">
        <v>2653</v>
      </c>
      <c r="U482" s="2">
        <v>-0.72852146591203204</v>
      </c>
      <c r="V482" s="2">
        <v>4.5439504863621499E-3</v>
      </c>
      <c r="W482" s="2" t="s">
        <v>2653</v>
      </c>
      <c r="X482" s="2">
        <v>0.198543679395873</v>
      </c>
      <c r="Y482" s="2">
        <v>0.49696808931154202</v>
      </c>
      <c r="Z482" s="2" t="s">
        <v>2653</v>
      </c>
      <c r="AA482" s="2">
        <v>0.18289864983551599</v>
      </c>
      <c r="AB482" s="2">
        <v>0.42381905588913799</v>
      </c>
      <c r="AC482" s="2" t="s">
        <v>2653</v>
      </c>
      <c r="AD482" s="2">
        <v>-0.18927814258414499</v>
      </c>
      <c r="AE482" s="2">
        <v>0.75951621459410301</v>
      </c>
      <c r="AF482" s="2" t="s">
        <v>2653</v>
      </c>
      <c r="AG482" s="2">
        <v>-0.11033486407113099</v>
      </c>
      <c r="AH482" s="2">
        <v>0.96181728357317897</v>
      </c>
      <c r="AI482" s="2" t="s">
        <v>2653</v>
      </c>
      <c r="AJ482" s="2">
        <v>0.68520191860610302</v>
      </c>
      <c r="AK482" s="2">
        <v>0.241906686402697</v>
      </c>
      <c r="AL482" s="2" t="s">
        <v>2653</v>
      </c>
      <c r="AM482" s="2">
        <v>-0.203543718500663</v>
      </c>
      <c r="AN482" s="2">
        <v>1</v>
      </c>
      <c r="AO482" s="2" t="s">
        <v>2653</v>
      </c>
      <c r="AP482" s="2">
        <v>0.20494735370023601</v>
      </c>
      <c r="AQ482" s="2">
        <v>1</v>
      </c>
      <c r="AR482" s="2" t="s">
        <v>2653</v>
      </c>
      <c r="AS482" s="2">
        <v>0.16058344106337399</v>
      </c>
      <c r="AT482" s="2">
        <v>1</v>
      </c>
      <c r="AU482" s="2" t="s">
        <v>2653</v>
      </c>
      <c r="AV482" s="2">
        <v>-0.89685357772960095</v>
      </c>
      <c r="AW482" s="2">
        <v>1</v>
      </c>
      <c r="AX482" s="2" t="s">
        <v>2653</v>
      </c>
      <c r="AY482" s="2">
        <v>-2.3262427384670801</v>
      </c>
      <c r="AZ482" s="2">
        <v>1</v>
      </c>
      <c r="BA482" s="2" t="s">
        <v>2653</v>
      </c>
    </row>
    <row r="483" spans="1:53">
      <c r="A483" s="2" t="s">
        <v>3604</v>
      </c>
      <c r="B483" s="2" t="s">
        <v>3605</v>
      </c>
      <c r="C483" s="35">
        <v>-2.9610714679197798</v>
      </c>
      <c r="D483" s="35">
        <v>1.27879997476411E-8</v>
      </c>
      <c r="E483" s="35" t="s">
        <v>101</v>
      </c>
      <c r="F483" s="2">
        <v>0.26236921254828599</v>
      </c>
      <c r="G483" s="2">
        <v>1</v>
      </c>
      <c r="H483" s="2" t="s">
        <v>2653</v>
      </c>
      <c r="I483" s="2">
        <v>1.62133455733365</v>
      </c>
      <c r="J483" s="2">
        <v>2.25320495434351E-3</v>
      </c>
      <c r="K483" s="2" t="s">
        <v>2653</v>
      </c>
      <c r="L483" s="2">
        <v>-2.7891179206123802</v>
      </c>
      <c r="M483" s="2">
        <v>2.5730395322778699E-49</v>
      </c>
      <c r="N483" s="2" t="s">
        <v>101</v>
      </c>
      <c r="O483" s="2">
        <v>-1.6101176786283899</v>
      </c>
      <c r="P483" s="2">
        <v>0.28376979733650998</v>
      </c>
      <c r="Q483" s="2" t="s">
        <v>2653</v>
      </c>
      <c r="R483" s="2">
        <v>-3.3762478306783898</v>
      </c>
      <c r="S483" s="2">
        <v>3.3557649917867101E-37</v>
      </c>
      <c r="T483" s="2" t="s">
        <v>101</v>
      </c>
      <c r="U483" s="2">
        <v>-4.1635496185686502</v>
      </c>
      <c r="V483" s="2">
        <v>4.0875157104581901E-34</v>
      </c>
      <c r="W483" s="2" t="s">
        <v>101</v>
      </c>
      <c r="X483" s="2">
        <v>0.368823719311271</v>
      </c>
      <c r="Y483" s="2">
        <v>0.132964272760771</v>
      </c>
      <c r="Z483" s="2" t="s">
        <v>2653</v>
      </c>
      <c r="AA483" s="2">
        <v>-2.9386570439161499</v>
      </c>
      <c r="AB483" s="2">
        <v>5.6842402645101002E-43</v>
      </c>
      <c r="AC483" s="2" t="s">
        <v>101</v>
      </c>
      <c r="AD483" s="2">
        <v>1.22584361461615</v>
      </c>
      <c r="AE483" s="2">
        <v>1.6136621461643299E-7</v>
      </c>
      <c r="AF483" s="2" t="s">
        <v>2653</v>
      </c>
      <c r="AG483" s="2">
        <v>2.5656987728126301</v>
      </c>
      <c r="AH483" s="2">
        <v>2.74037323019506E-52</v>
      </c>
      <c r="AI483" s="2" t="s">
        <v>98</v>
      </c>
      <c r="AJ483" s="2">
        <v>-0.85448330326102695</v>
      </c>
      <c r="AK483" s="2">
        <v>0.46962151670594598</v>
      </c>
      <c r="AL483" s="2" t="s">
        <v>2653</v>
      </c>
      <c r="AM483" s="2">
        <v>1.51773926605104</v>
      </c>
      <c r="AN483" s="2">
        <v>1</v>
      </c>
      <c r="AO483" s="2" t="s">
        <v>2653</v>
      </c>
      <c r="AP483" s="2">
        <v>0.88441856477424996</v>
      </c>
      <c r="AQ483" s="2">
        <v>0.54416872350109002</v>
      </c>
      <c r="AR483" s="2" t="s">
        <v>2653</v>
      </c>
      <c r="AS483" s="2">
        <v>3.4497146988570799</v>
      </c>
      <c r="AT483" s="2">
        <v>1.14919716404639E-23</v>
      </c>
      <c r="AU483" s="2" t="s">
        <v>98</v>
      </c>
      <c r="AV483" s="2">
        <v>-0.150301417280228</v>
      </c>
      <c r="AW483" s="2">
        <v>1</v>
      </c>
      <c r="AX483" s="2" t="s">
        <v>2653</v>
      </c>
      <c r="AY483" s="2">
        <v>-0.50139133246385903</v>
      </c>
      <c r="AZ483" s="2">
        <v>1</v>
      </c>
      <c r="BA483" s="2" t="s">
        <v>2653</v>
      </c>
    </row>
    <row r="484" spans="1:53">
      <c r="A484" s="2" t="s">
        <v>3606</v>
      </c>
      <c r="B484" s="2" t="s">
        <v>2417</v>
      </c>
      <c r="C484" s="35">
        <v>-2.97149324005226</v>
      </c>
      <c r="D484" s="35">
        <v>6.3191101199002795E-7</v>
      </c>
      <c r="E484" s="35" t="s">
        <v>101</v>
      </c>
      <c r="F484" s="2">
        <v>-0.47401834003439403</v>
      </c>
      <c r="G484" s="2">
        <v>1</v>
      </c>
      <c r="H484" s="2" t="s">
        <v>2653</v>
      </c>
      <c r="I484" s="2">
        <v>1.12497580830259</v>
      </c>
      <c r="J484" s="2">
        <v>0.110316133580365</v>
      </c>
      <c r="K484" s="2" t="s">
        <v>2653</v>
      </c>
      <c r="L484" s="2">
        <v>-0.92655815089600502</v>
      </c>
      <c r="M484" s="2">
        <v>1.4526688154810901E-6</v>
      </c>
      <c r="N484" s="2" t="s">
        <v>2653</v>
      </c>
      <c r="O484" s="2">
        <v>-2.2704037484162498</v>
      </c>
      <c r="P484" s="2">
        <v>0.19137445530309199</v>
      </c>
      <c r="Q484" s="2" t="s">
        <v>2653</v>
      </c>
      <c r="R484" s="2">
        <v>-2.2624034438401202</v>
      </c>
      <c r="S484" s="2">
        <v>1.47461059942161E-16</v>
      </c>
      <c r="T484" s="2" t="s">
        <v>101</v>
      </c>
      <c r="U484" s="2">
        <v>-4.3642527704697596</v>
      </c>
      <c r="V484" s="2">
        <v>6.6749715743693502E-28</v>
      </c>
      <c r="W484" s="2" t="s">
        <v>101</v>
      </c>
      <c r="X484" s="2">
        <v>-3.7006687287751001</v>
      </c>
      <c r="Y484" s="2">
        <v>1.9075569892950201E-28</v>
      </c>
      <c r="Z484" s="2" t="s">
        <v>101</v>
      </c>
      <c r="AA484" s="2">
        <v>-2.5873773707721002</v>
      </c>
      <c r="AB484" s="2">
        <v>2.8701062718282301E-28</v>
      </c>
      <c r="AC484" s="2" t="s">
        <v>101</v>
      </c>
      <c r="AD484" s="2">
        <v>0.212099784922745</v>
      </c>
      <c r="AE484" s="2">
        <v>0.60978308529646996</v>
      </c>
      <c r="AF484" s="2" t="s">
        <v>2653</v>
      </c>
      <c r="AG484" s="2">
        <v>3.8698097273077701</v>
      </c>
      <c r="AH484" s="2">
        <v>1.7254191132413498E-111</v>
      </c>
      <c r="AI484" s="2" t="s">
        <v>98</v>
      </c>
      <c r="AJ484" s="2">
        <v>-1.05380509698047</v>
      </c>
      <c r="AK484" s="2">
        <v>0.407418647237137</v>
      </c>
      <c r="AL484" s="2" t="s">
        <v>2653</v>
      </c>
      <c r="AM484" s="2">
        <v>1.65855627306239</v>
      </c>
      <c r="AN484" s="2">
        <v>1</v>
      </c>
      <c r="AO484" s="2" t="s">
        <v>2653</v>
      </c>
      <c r="AP484" s="2">
        <v>0.85691579831377795</v>
      </c>
      <c r="AQ484" s="2">
        <v>0.63480973569839605</v>
      </c>
      <c r="AR484" s="2" t="s">
        <v>2653</v>
      </c>
      <c r="AS484" s="2">
        <v>0.30510455981984702</v>
      </c>
      <c r="AT484" s="2">
        <v>0.926398816368869</v>
      </c>
      <c r="AU484" s="2" t="s">
        <v>2653</v>
      </c>
      <c r="AV484" s="2">
        <v>-0.53545727141464705</v>
      </c>
      <c r="AW484" s="2">
        <v>1</v>
      </c>
      <c r="AX484" s="2" t="s">
        <v>2653</v>
      </c>
      <c r="AY484" s="2">
        <v>-1.71766140564241</v>
      </c>
      <c r="AZ484" s="2">
        <v>1</v>
      </c>
      <c r="BA484" s="2" t="s">
        <v>2653</v>
      </c>
    </row>
    <row r="485" spans="1:53">
      <c r="A485" s="2" t="s">
        <v>3607</v>
      </c>
      <c r="B485" s="2" t="s">
        <v>3608</v>
      </c>
      <c r="C485" s="35">
        <v>-2.9793069030378798</v>
      </c>
      <c r="D485" s="35">
        <v>1.88173861212635E-7</v>
      </c>
      <c r="E485" s="35" t="s">
        <v>101</v>
      </c>
      <c r="F485" s="2">
        <v>-1.7007080105352399</v>
      </c>
      <c r="G485" s="2">
        <v>1</v>
      </c>
      <c r="H485" s="2" t="s">
        <v>2653</v>
      </c>
      <c r="I485" s="2">
        <v>-1.6258790777724701</v>
      </c>
      <c r="J485" s="2">
        <v>0.225262179701295</v>
      </c>
      <c r="K485" s="2" t="s">
        <v>2653</v>
      </c>
      <c r="L485" s="2">
        <v>-0.34091818080869102</v>
      </c>
      <c r="M485" s="2">
        <v>0.105817824161197</v>
      </c>
      <c r="N485" s="2" t="s">
        <v>2653</v>
      </c>
      <c r="O485" s="2">
        <v>-0.15892374093070899</v>
      </c>
      <c r="P485" s="2">
        <v>1</v>
      </c>
      <c r="Q485" s="2" t="s">
        <v>2653</v>
      </c>
      <c r="R485" s="2">
        <v>1.96018853986677</v>
      </c>
      <c r="S485" s="2">
        <v>2.0319825636349398E-28</v>
      </c>
      <c r="T485" s="2" t="s">
        <v>2653</v>
      </c>
      <c r="U485" s="2">
        <v>2.6906001781123701</v>
      </c>
      <c r="V485" s="2">
        <v>1.36841399061203E-45</v>
      </c>
      <c r="W485" s="2" t="s">
        <v>98</v>
      </c>
      <c r="X485" s="2">
        <v>-2.73497680016209</v>
      </c>
      <c r="Y485" s="2">
        <v>3.5157346059973298E-20</v>
      </c>
      <c r="Z485" s="2" t="s">
        <v>101</v>
      </c>
      <c r="AA485" s="2">
        <v>-3.1251579347631799</v>
      </c>
      <c r="AB485" s="2">
        <v>1.4678674849287E-39</v>
      </c>
      <c r="AC485" s="2" t="s">
        <v>101</v>
      </c>
      <c r="AD485" s="2">
        <v>-3.7158170809199702</v>
      </c>
      <c r="AE485" s="2">
        <v>6.2845018997464204E-19</v>
      </c>
      <c r="AF485" s="2" t="s">
        <v>101</v>
      </c>
      <c r="AG485" s="2">
        <v>-3.8713485738018898</v>
      </c>
      <c r="AH485" s="2">
        <v>2.19692398533265E-29</v>
      </c>
      <c r="AI485" s="2" t="s">
        <v>101</v>
      </c>
      <c r="AJ485" s="2">
        <v>-2.0340890093136101</v>
      </c>
      <c r="AK485" s="2">
        <v>2.5121624049637501E-2</v>
      </c>
      <c r="AL485" s="2" t="s">
        <v>2653</v>
      </c>
      <c r="AM485" s="2">
        <v>-2.6831350766463902</v>
      </c>
      <c r="AN485" s="2">
        <v>1</v>
      </c>
      <c r="AO485" s="2" t="s">
        <v>2653</v>
      </c>
      <c r="AP485" s="2">
        <v>-1.3907885667867399</v>
      </c>
      <c r="AQ485" s="2">
        <v>1</v>
      </c>
      <c r="AR485" s="2" t="s">
        <v>2653</v>
      </c>
      <c r="AS485" s="2">
        <v>-3.5247307002172699</v>
      </c>
      <c r="AT485" s="2">
        <v>2.2573908530726799E-3</v>
      </c>
      <c r="AU485" s="2" t="s">
        <v>101</v>
      </c>
      <c r="AV485" s="2">
        <v>-1.5438684677169201</v>
      </c>
      <c r="AW485" s="2">
        <v>1</v>
      </c>
      <c r="AX485" s="2" t="s">
        <v>2653</v>
      </c>
      <c r="AY485" s="2">
        <v>-1.1806354933010901</v>
      </c>
      <c r="AZ485" s="2">
        <v>1</v>
      </c>
      <c r="BA485" s="2" t="s">
        <v>2653</v>
      </c>
    </row>
    <row r="486" spans="1:53">
      <c r="A486" s="2" t="s">
        <v>3609</v>
      </c>
      <c r="B486" s="2" t="s">
        <v>3610</v>
      </c>
      <c r="C486" s="35">
        <v>-2.9813655307992</v>
      </c>
      <c r="D486" s="35">
        <v>6.8874632905646003E-7</v>
      </c>
      <c r="E486" s="35" t="s">
        <v>101</v>
      </c>
      <c r="F486" s="2">
        <v>-0.59605782359966297</v>
      </c>
      <c r="G486" s="2">
        <v>1</v>
      </c>
      <c r="H486" s="2" t="s">
        <v>2653</v>
      </c>
      <c r="I486" s="2">
        <v>0.98424044701299596</v>
      </c>
      <c r="J486" s="2">
        <v>0.18142910677516799</v>
      </c>
      <c r="K486" s="2" t="s">
        <v>2653</v>
      </c>
      <c r="L486" s="2">
        <v>-0.61273429224121101</v>
      </c>
      <c r="M486" s="2">
        <v>1.76167953313826E-3</v>
      </c>
      <c r="N486" s="2" t="s">
        <v>2653</v>
      </c>
      <c r="O486" s="2">
        <v>-1.7339756529449299</v>
      </c>
      <c r="P486" s="2">
        <v>0.29357109961612898</v>
      </c>
      <c r="Q486" s="2" t="s">
        <v>2653</v>
      </c>
      <c r="R486" s="2">
        <v>-3.7784778559806602</v>
      </c>
      <c r="S486" s="2">
        <v>5.5256502906464599E-32</v>
      </c>
      <c r="T486" s="2" t="s">
        <v>101</v>
      </c>
      <c r="U486" s="2">
        <v>-4.9021617222942204</v>
      </c>
      <c r="V486" s="2">
        <v>2.34042449140813E-28</v>
      </c>
      <c r="W486" s="2" t="s">
        <v>101</v>
      </c>
      <c r="X486" s="2">
        <v>-1.83253225327905</v>
      </c>
      <c r="Y486" s="2">
        <v>1.5254701409332399E-10</v>
      </c>
      <c r="Z486" s="2" t="s">
        <v>2653</v>
      </c>
      <c r="AA486" s="2">
        <v>1.87679471570224</v>
      </c>
      <c r="AB486" s="2">
        <v>5.2671651194032805E-32</v>
      </c>
      <c r="AC486" s="2" t="s">
        <v>2653</v>
      </c>
      <c r="AD486" s="2">
        <v>-1.5923674136977199</v>
      </c>
      <c r="AE486" s="2">
        <v>1.3505805887241001E-5</v>
      </c>
      <c r="AF486" s="2" t="s">
        <v>2653</v>
      </c>
      <c r="AG486" s="2">
        <v>0.52670882701017496</v>
      </c>
      <c r="AH486" s="2">
        <v>5.2562069940507897E-2</v>
      </c>
      <c r="AI486" s="2" t="s">
        <v>2653</v>
      </c>
      <c r="AJ486" s="2">
        <v>2.8588257759233402</v>
      </c>
      <c r="AK486" s="2">
        <v>4.0134407841351299E-16</v>
      </c>
      <c r="AL486" s="2" t="s">
        <v>98</v>
      </c>
      <c r="AM486" s="2">
        <v>2.0148086286906199</v>
      </c>
      <c r="AN486" s="2">
        <v>1</v>
      </c>
      <c r="AO486" s="2" t="s">
        <v>2653</v>
      </c>
      <c r="AP486" s="2">
        <v>-1.1997513467741301</v>
      </c>
      <c r="AQ486" s="2">
        <v>1</v>
      </c>
      <c r="AR486" s="2" t="s">
        <v>2653</v>
      </c>
      <c r="AS486" s="2">
        <v>-1.5039913241021501</v>
      </c>
      <c r="AT486" s="2">
        <v>0.34043265288303198</v>
      </c>
      <c r="AU486" s="2" t="s">
        <v>2653</v>
      </c>
      <c r="AV486" s="2">
        <v>-0.445670480901522</v>
      </c>
      <c r="AW486" s="2">
        <v>1</v>
      </c>
      <c r="AX486" s="2" t="s">
        <v>2653</v>
      </c>
      <c r="AY486" s="2">
        <v>-1.4053027206271</v>
      </c>
      <c r="AZ486" s="2">
        <v>1</v>
      </c>
      <c r="BA486" s="2" t="s">
        <v>2653</v>
      </c>
    </row>
    <row r="487" spans="1:53">
      <c r="A487" s="2" t="s">
        <v>3611</v>
      </c>
      <c r="B487" s="2" t="s">
        <v>3612</v>
      </c>
      <c r="C487" s="35">
        <v>-2.98213197054144</v>
      </c>
      <c r="D487" s="35">
        <v>1.1471847903892099E-8</v>
      </c>
      <c r="E487" s="35" t="s">
        <v>101</v>
      </c>
      <c r="F487" s="2">
        <v>-0.63903323360736297</v>
      </c>
      <c r="G487" s="2">
        <v>1</v>
      </c>
      <c r="H487" s="2" t="s">
        <v>2653</v>
      </c>
      <c r="I487" s="2">
        <v>0.11863778126289801</v>
      </c>
      <c r="J487" s="2">
        <v>1</v>
      </c>
      <c r="K487" s="2" t="s">
        <v>2653</v>
      </c>
      <c r="L487" s="2">
        <v>0.72716265821689996</v>
      </c>
      <c r="M487" s="2">
        <v>2.5994487073151299E-6</v>
      </c>
      <c r="N487" s="2" t="s">
        <v>2653</v>
      </c>
      <c r="O487" s="2">
        <v>-1.3028851797745999</v>
      </c>
      <c r="P487" s="2">
        <v>0.39944283335416197</v>
      </c>
      <c r="Q487" s="2" t="s">
        <v>2653</v>
      </c>
      <c r="R487" s="2">
        <v>-3.3777521877595899E-3</v>
      </c>
      <c r="S487" s="2">
        <v>1</v>
      </c>
      <c r="T487" s="2" t="s">
        <v>2653</v>
      </c>
      <c r="U487" s="2">
        <v>-3.2412525632020399</v>
      </c>
      <c r="V487" s="2">
        <v>2.5903383326961701E-24</v>
      </c>
      <c r="W487" s="2" t="s">
        <v>101</v>
      </c>
      <c r="X487" s="2">
        <v>-1.5448648783111101</v>
      </c>
      <c r="Y487" s="2">
        <v>8.2685328261311001E-10</v>
      </c>
      <c r="Z487" s="2" t="s">
        <v>2653</v>
      </c>
      <c r="AA487" s="2">
        <v>0.54623629983903599</v>
      </c>
      <c r="AB487" s="2">
        <v>1.85636220276027E-3</v>
      </c>
      <c r="AC487" s="2" t="s">
        <v>2653</v>
      </c>
      <c r="AD487" s="2">
        <v>-0.87669463354168398</v>
      </c>
      <c r="AE487" s="2">
        <v>9.0811403252382909E-3</v>
      </c>
      <c r="AF487" s="2" t="s">
        <v>2653</v>
      </c>
      <c r="AG487" s="2">
        <v>0.77760203000668504</v>
      </c>
      <c r="AH487" s="2">
        <v>4.4507616234493402E-4</v>
      </c>
      <c r="AI487" s="2" t="s">
        <v>2653</v>
      </c>
      <c r="AJ487" s="2">
        <v>4.5975156889207197E-2</v>
      </c>
      <c r="AK487" s="2">
        <v>1</v>
      </c>
      <c r="AL487" s="2" t="s">
        <v>2653</v>
      </c>
      <c r="AM487" s="2">
        <v>-1.39286492673134</v>
      </c>
      <c r="AN487" s="2">
        <v>1</v>
      </c>
      <c r="AO487" s="2" t="s">
        <v>2653</v>
      </c>
      <c r="AP487" s="2">
        <v>-0.83692617145720904</v>
      </c>
      <c r="AQ487" s="2">
        <v>1</v>
      </c>
      <c r="AR487" s="2" t="s">
        <v>2653</v>
      </c>
      <c r="AS487" s="2">
        <v>-0.345884927400811</v>
      </c>
      <c r="AT487" s="2">
        <v>1</v>
      </c>
      <c r="AU487" s="2" t="s">
        <v>2653</v>
      </c>
      <c r="AV487" s="2">
        <v>-0.83906988523293202</v>
      </c>
      <c r="AW487" s="2">
        <v>1</v>
      </c>
      <c r="AX487" s="2" t="s">
        <v>2653</v>
      </c>
      <c r="AY487" s="2">
        <v>-2.2139940902475201</v>
      </c>
      <c r="AZ487" s="2">
        <v>1</v>
      </c>
      <c r="BA487" s="2" t="s">
        <v>2653</v>
      </c>
    </row>
    <row r="488" spans="1:53">
      <c r="A488" s="2" t="s">
        <v>3613</v>
      </c>
      <c r="B488" s="2" t="s">
        <v>3614</v>
      </c>
      <c r="C488" s="35">
        <v>-2.9822820173257298</v>
      </c>
      <c r="D488" s="35">
        <v>1.2924217572335699E-4</v>
      </c>
      <c r="E488" s="35" t="s">
        <v>101</v>
      </c>
      <c r="F488" s="2">
        <v>0.67991243825681802</v>
      </c>
      <c r="G488" s="2">
        <v>1</v>
      </c>
      <c r="H488" s="2" t="s">
        <v>2653</v>
      </c>
      <c r="I488" s="2">
        <v>-0.44287120823639697</v>
      </c>
      <c r="J488" s="2">
        <v>1</v>
      </c>
      <c r="K488" s="2" t="s">
        <v>2653</v>
      </c>
      <c r="L488" s="2">
        <v>-0.170231678397993</v>
      </c>
      <c r="M488" s="2">
        <v>0.66812272923904303</v>
      </c>
      <c r="N488" s="2" t="s">
        <v>2653</v>
      </c>
      <c r="O488" s="2">
        <v>-1.8092055342384299</v>
      </c>
      <c r="P488" s="2">
        <v>0.53486982763511304</v>
      </c>
      <c r="Q488" s="2" t="s">
        <v>2653</v>
      </c>
      <c r="R488" s="2">
        <v>-3.07171083289423</v>
      </c>
      <c r="S488" s="2">
        <v>3.9312628857895501E-17</v>
      </c>
      <c r="T488" s="2" t="s">
        <v>101</v>
      </c>
      <c r="U488" s="2">
        <v>-3.6893248733189998</v>
      </c>
      <c r="V488" s="2">
        <v>1.56494430720603E-15</v>
      </c>
      <c r="W488" s="2" t="s">
        <v>101</v>
      </c>
      <c r="X488" s="2">
        <v>-3.7877624858084902</v>
      </c>
      <c r="Y488" s="2">
        <v>1.4290167296979199E-19</v>
      </c>
      <c r="Z488" s="2" t="s">
        <v>101</v>
      </c>
      <c r="AA488" s="2">
        <v>2.66771485840879</v>
      </c>
      <c r="AB488" s="2">
        <v>2.3631193473590298E-41</v>
      </c>
      <c r="AC488" s="2" t="s">
        <v>98</v>
      </c>
      <c r="AD488" s="2">
        <v>-3.8085324696425702</v>
      </c>
      <c r="AE488" s="2">
        <v>1.9248735005248999E-12</v>
      </c>
      <c r="AF488" s="2" t="s">
        <v>101</v>
      </c>
      <c r="AG488" s="2">
        <v>-1.4613551572300001</v>
      </c>
      <c r="AH488" s="2">
        <v>2.08275645322086E-4</v>
      </c>
      <c r="AI488" s="2" t="s">
        <v>2653</v>
      </c>
      <c r="AJ488" s="2">
        <v>2.37556313927869</v>
      </c>
      <c r="AK488" s="2">
        <v>1.1170419900028999E-5</v>
      </c>
      <c r="AL488" s="2" t="s">
        <v>98</v>
      </c>
      <c r="AM488" s="2">
        <v>-0.36167531321611901</v>
      </c>
      <c r="AN488" s="2">
        <v>1</v>
      </c>
      <c r="AO488" s="2" t="s">
        <v>2653</v>
      </c>
      <c r="AP488" s="2">
        <v>-2.1319709721936202</v>
      </c>
      <c r="AQ488" s="2">
        <v>1</v>
      </c>
      <c r="AR488" s="2" t="s">
        <v>2653</v>
      </c>
      <c r="AS488" s="2">
        <v>-3.5276968004642302</v>
      </c>
      <c r="AT488" s="2">
        <v>6.4076411191721597E-2</v>
      </c>
      <c r="AU488" s="2" t="s">
        <v>2653</v>
      </c>
      <c r="AV488" s="2">
        <v>-0.739009558463392</v>
      </c>
      <c r="AW488" s="2">
        <v>1</v>
      </c>
      <c r="AX488" s="2" t="s">
        <v>2653</v>
      </c>
      <c r="AY488" s="2">
        <v>-0.59785865803125204</v>
      </c>
      <c r="AZ488" s="2">
        <v>1</v>
      </c>
      <c r="BA488" s="2" t="s">
        <v>2653</v>
      </c>
    </row>
    <row r="489" spans="1:53">
      <c r="A489" s="2" t="s">
        <v>3615</v>
      </c>
      <c r="B489" s="2" t="s">
        <v>3616</v>
      </c>
      <c r="C489" s="35">
        <v>-2.9858552407813499</v>
      </c>
      <c r="D489" s="35">
        <v>6.86496107980395E-9</v>
      </c>
      <c r="E489" s="35" t="s">
        <v>101</v>
      </c>
      <c r="F489" s="2">
        <v>-0.28512990471312599</v>
      </c>
      <c r="G489" s="2">
        <v>1</v>
      </c>
      <c r="H489" s="2" t="s">
        <v>2653</v>
      </c>
      <c r="I489" s="2">
        <v>-0.40284479448067001</v>
      </c>
      <c r="J489" s="2">
        <v>1</v>
      </c>
      <c r="K489" s="2" t="s">
        <v>2653</v>
      </c>
      <c r="L489" s="2">
        <v>-0.26536889245086998</v>
      </c>
      <c r="M489" s="2">
        <v>0.19677462136794799</v>
      </c>
      <c r="N489" s="2" t="s">
        <v>2653</v>
      </c>
      <c r="O489" s="2">
        <v>-2.5320013761591298</v>
      </c>
      <c r="P489" s="2">
        <v>6.8949870038578595E-2</v>
      </c>
      <c r="Q489" s="2" t="s">
        <v>2653</v>
      </c>
      <c r="R489" s="2">
        <v>-1.8654468003293201</v>
      </c>
      <c r="S489" s="2">
        <v>6.67471417208722E-16</v>
      </c>
      <c r="T489" s="2" t="s">
        <v>2653</v>
      </c>
      <c r="U489" s="2">
        <v>-4.0156906679246402</v>
      </c>
      <c r="V489" s="2">
        <v>1.64659505308435E-33</v>
      </c>
      <c r="W489" s="2" t="s">
        <v>101</v>
      </c>
      <c r="X489" s="2">
        <v>1.5532493669643099</v>
      </c>
      <c r="Y489" s="2">
        <v>1.0311684968147501E-17</v>
      </c>
      <c r="Z489" s="2" t="s">
        <v>2653</v>
      </c>
      <c r="AA489" s="2">
        <v>0.19358409739181501</v>
      </c>
      <c r="AB489" s="2">
        <v>0.39996315305768199</v>
      </c>
      <c r="AC489" s="2" t="s">
        <v>2653</v>
      </c>
      <c r="AD489" s="2">
        <v>1.3107325918971</v>
      </c>
      <c r="AE489" s="2">
        <v>1.24277137418601E-8</v>
      </c>
      <c r="AF489" s="2" t="s">
        <v>2653</v>
      </c>
      <c r="AG489" s="2">
        <v>-0.59050070796752596</v>
      </c>
      <c r="AH489" s="2">
        <v>4.1083906619639399E-2</v>
      </c>
      <c r="AI489" s="2" t="s">
        <v>2653</v>
      </c>
      <c r="AJ489" s="2">
        <v>1.07152912210623</v>
      </c>
      <c r="AK489" s="2">
        <v>4.9355675891852399E-2</v>
      </c>
      <c r="AL489" s="2" t="s">
        <v>2653</v>
      </c>
      <c r="AM489" s="2">
        <v>0.94799737983713295</v>
      </c>
      <c r="AN489" s="2">
        <v>1</v>
      </c>
      <c r="AO489" s="2" t="s">
        <v>2653</v>
      </c>
      <c r="AP489" s="2">
        <v>1.29850207879845</v>
      </c>
      <c r="AQ489" s="2">
        <v>0.23323644720768799</v>
      </c>
      <c r="AR489" s="2" t="s">
        <v>2653</v>
      </c>
      <c r="AS489" s="2">
        <v>-1.84409903696232</v>
      </c>
      <c r="AT489" s="2">
        <v>0.11227489668917399</v>
      </c>
      <c r="AU489" s="2" t="s">
        <v>2653</v>
      </c>
      <c r="AV489" s="2">
        <v>-0.90883675836065203</v>
      </c>
      <c r="AW489" s="2">
        <v>1</v>
      </c>
      <c r="AX489" s="2" t="s">
        <v>2653</v>
      </c>
      <c r="AY489" s="2">
        <v>-2.9564452234974601</v>
      </c>
      <c r="AZ489" s="2">
        <v>1</v>
      </c>
      <c r="BA489" s="2" t="s">
        <v>2653</v>
      </c>
    </row>
    <row r="490" spans="1:53">
      <c r="A490" s="2" t="s">
        <v>3617</v>
      </c>
      <c r="B490" s="2" t="s">
        <v>2379</v>
      </c>
      <c r="C490" s="35">
        <v>-2.99025482486724</v>
      </c>
      <c r="D490" s="35">
        <v>2.4871450199119799E-9</v>
      </c>
      <c r="E490" s="35" t="s">
        <v>101</v>
      </c>
      <c r="F490" s="2">
        <v>-0.34675142967490502</v>
      </c>
      <c r="G490" s="2">
        <v>1</v>
      </c>
      <c r="H490" s="2" t="s">
        <v>2653</v>
      </c>
      <c r="I490" s="2">
        <v>-1.5845435943053101</v>
      </c>
      <c r="J490" s="2">
        <v>0.18430455359856401</v>
      </c>
      <c r="K490" s="2" t="s">
        <v>2653</v>
      </c>
      <c r="L490" s="2">
        <v>0.35308043301152903</v>
      </c>
      <c r="M490" s="2">
        <v>4.1851900364909898E-2</v>
      </c>
      <c r="N490" s="2" t="s">
        <v>2653</v>
      </c>
      <c r="O490" s="2">
        <v>1.2579876033458901</v>
      </c>
      <c r="P490" s="2">
        <v>0.114540620172758</v>
      </c>
      <c r="Q490" s="2" t="s">
        <v>2653</v>
      </c>
      <c r="R490" s="2">
        <v>1.0546013608217299</v>
      </c>
      <c r="S490" s="2">
        <v>3.3753539132707402E-9</v>
      </c>
      <c r="T490" s="2" t="s">
        <v>2653</v>
      </c>
      <c r="U490" s="2">
        <v>1.89975605707201</v>
      </c>
      <c r="V490" s="2">
        <v>3.6142437924997298E-24</v>
      </c>
      <c r="W490" s="2" t="s">
        <v>2653</v>
      </c>
      <c r="X490" s="2">
        <v>-2.2805431714623898</v>
      </c>
      <c r="Y490" s="2">
        <v>1.38520626953172E-19</v>
      </c>
      <c r="Z490" s="2" t="s">
        <v>101</v>
      </c>
      <c r="AA490" s="2">
        <v>-0.98634529049862696</v>
      </c>
      <c r="AB490" s="2">
        <v>1.015332841999E-7</v>
      </c>
      <c r="AC490" s="2" t="s">
        <v>2653</v>
      </c>
      <c r="AD490" s="2">
        <v>-3.8851690241975301</v>
      </c>
      <c r="AE490" s="2">
        <v>4.9890840475125897E-27</v>
      </c>
      <c r="AF490" s="2" t="s">
        <v>101</v>
      </c>
      <c r="AG490" s="2">
        <v>-0.80017470799711599</v>
      </c>
      <c r="AH490" s="2">
        <v>2.3665216432629298E-3</v>
      </c>
      <c r="AI490" s="2" t="s">
        <v>2653</v>
      </c>
      <c r="AJ490" s="2">
        <v>-1.8163284934274799</v>
      </c>
      <c r="AK490" s="2">
        <v>2.58195624821945E-2</v>
      </c>
      <c r="AL490" s="2" t="s">
        <v>2653</v>
      </c>
      <c r="AM490" s="2">
        <v>-1.2603552130528699</v>
      </c>
      <c r="AN490" s="2">
        <v>1</v>
      </c>
      <c r="AO490" s="2" t="s">
        <v>2653</v>
      </c>
      <c r="AP490" s="2">
        <v>-2.3256420549528398</v>
      </c>
      <c r="AQ490" s="2">
        <v>0.70304224090760203</v>
      </c>
      <c r="AR490" s="2" t="s">
        <v>2653</v>
      </c>
      <c r="AS490" s="2">
        <v>-3.5229007455893102</v>
      </c>
      <c r="AT490" s="2">
        <v>3.0107857347602798E-4</v>
      </c>
      <c r="AU490" s="2" t="s">
        <v>101</v>
      </c>
      <c r="AV490" s="2">
        <v>-1.0577571959821399</v>
      </c>
      <c r="AW490" s="2">
        <v>1</v>
      </c>
      <c r="AX490" s="2" t="s">
        <v>2653</v>
      </c>
      <c r="AY490" s="2">
        <v>-2.6026434988132001</v>
      </c>
      <c r="AZ490" s="2">
        <v>1</v>
      </c>
      <c r="BA490" s="2" t="s">
        <v>2653</v>
      </c>
    </row>
    <row r="491" spans="1:53">
      <c r="A491" s="2" t="s">
        <v>3618</v>
      </c>
      <c r="B491" s="2" t="s">
        <v>631</v>
      </c>
      <c r="C491" s="35">
        <v>-2.99365598821832</v>
      </c>
      <c r="D491" s="35">
        <v>4.1716509547383899E-5</v>
      </c>
      <c r="E491" s="35" t="s">
        <v>101</v>
      </c>
      <c r="F491" s="2">
        <v>-0.50533042560913399</v>
      </c>
      <c r="G491" s="2">
        <v>1</v>
      </c>
      <c r="H491" s="2" t="s">
        <v>2653</v>
      </c>
      <c r="I491" s="2">
        <v>-2.8459033807730498</v>
      </c>
      <c r="J491" s="2">
        <v>8.80942285447643E-2</v>
      </c>
      <c r="K491" s="2" t="s">
        <v>2653</v>
      </c>
      <c r="L491" s="2">
        <v>-6.0495087980687803</v>
      </c>
      <c r="M491" s="2">
        <v>5.1385907687358995E-63</v>
      </c>
      <c r="N491" s="2" t="s">
        <v>101</v>
      </c>
      <c r="O491" s="2">
        <v>-4.07315192504739</v>
      </c>
      <c r="P491" s="2">
        <v>6.3649922801965297E-2</v>
      </c>
      <c r="Q491" s="2" t="s">
        <v>2653</v>
      </c>
      <c r="R491" s="2">
        <v>-4.7720530930418796</v>
      </c>
      <c r="S491" s="2">
        <v>3.6540684652535402E-29</v>
      </c>
      <c r="T491" s="2" t="s">
        <v>101</v>
      </c>
      <c r="U491" s="2">
        <v>-5.7528856071419403</v>
      </c>
      <c r="V491" s="2">
        <v>3.3970245237387901E-23</v>
      </c>
      <c r="W491" s="2" t="s">
        <v>101</v>
      </c>
      <c r="X491" s="2">
        <v>7.0268191908835602</v>
      </c>
      <c r="Y491" s="2">
        <v>5.39419962898177E-269</v>
      </c>
      <c r="Z491" s="2" t="s">
        <v>98</v>
      </c>
      <c r="AA491" s="2">
        <v>-4.2389540863934396</v>
      </c>
      <c r="AB491" s="2">
        <v>2.71589183948529E-37</v>
      </c>
      <c r="AC491" s="2" t="s">
        <v>101</v>
      </c>
      <c r="AD491" s="2">
        <v>-5.0567631492013998</v>
      </c>
      <c r="AE491" s="2">
        <v>1.3536517102985301E-16</v>
      </c>
      <c r="AF491" s="2" t="s">
        <v>101</v>
      </c>
      <c r="AG491" s="2">
        <v>-2.6790179797933602</v>
      </c>
      <c r="AH491" s="2">
        <v>3.20373522459711E-12</v>
      </c>
      <c r="AI491" s="2" t="s">
        <v>101</v>
      </c>
      <c r="AJ491" s="2">
        <v>-4.6396128325170896</v>
      </c>
      <c r="AK491" s="2">
        <v>4.8840343287352001E-4</v>
      </c>
      <c r="AL491" s="2" t="s">
        <v>101</v>
      </c>
      <c r="AM491" s="2">
        <v>0.76820023948551497</v>
      </c>
      <c r="AN491" s="2">
        <v>1</v>
      </c>
      <c r="AO491" s="2" t="s">
        <v>2653</v>
      </c>
      <c r="AP491" s="2">
        <v>-2.1433106524300398</v>
      </c>
      <c r="AQ491" s="2">
        <v>1</v>
      </c>
      <c r="AR491" s="2" t="s">
        <v>2653</v>
      </c>
      <c r="AS491" s="2">
        <v>-4.1246177654934399</v>
      </c>
      <c r="AT491" s="2">
        <v>1.19352782341039E-2</v>
      </c>
      <c r="AU491" s="2" t="s">
        <v>2653</v>
      </c>
      <c r="AV491" s="2">
        <v>2.80378801787835E-2</v>
      </c>
      <c r="AW491" s="2">
        <v>1</v>
      </c>
      <c r="AX491" s="2" t="s">
        <v>2653</v>
      </c>
      <c r="AY491" s="2">
        <v>-1.5171756443395801</v>
      </c>
      <c r="AZ491" s="2">
        <v>1</v>
      </c>
      <c r="BA491" s="2" t="s">
        <v>2653</v>
      </c>
    </row>
    <row r="492" spans="1:53">
      <c r="A492" s="2" t="s">
        <v>3619</v>
      </c>
      <c r="B492" s="2" t="s">
        <v>3620</v>
      </c>
      <c r="C492" s="35">
        <v>-2.9939945563055099</v>
      </c>
      <c r="D492" s="35">
        <v>7.6771545268661607E-9</v>
      </c>
      <c r="E492" s="35" t="s">
        <v>101</v>
      </c>
      <c r="F492" s="2">
        <v>-1.28515640402535</v>
      </c>
      <c r="G492" s="2">
        <v>1</v>
      </c>
      <c r="H492" s="2" t="s">
        <v>2653</v>
      </c>
      <c r="I492" s="2">
        <v>-0.48559441105147699</v>
      </c>
      <c r="J492" s="2">
        <v>1</v>
      </c>
      <c r="K492" s="2" t="s">
        <v>2653</v>
      </c>
      <c r="L492" s="2">
        <v>0.496963835130734</v>
      </c>
      <c r="M492" s="2">
        <v>2.4788374008102901E-3</v>
      </c>
      <c r="N492" s="2" t="s">
        <v>2653</v>
      </c>
      <c r="O492" s="2">
        <v>-1.27766523168262</v>
      </c>
      <c r="P492" s="2">
        <v>0.40689679363449499</v>
      </c>
      <c r="Q492" s="2" t="s">
        <v>2653</v>
      </c>
      <c r="R492" s="2">
        <v>0.47452621135518103</v>
      </c>
      <c r="S492" s="2">
        <v>2.2217969283619701E-2</v>
      </c>
      <c r="T492" s="2" t="s">
        <v>2653</v>
      </c>
      <c r="U492" s="2">
        <v>-0.41063983911770802</v>
      </c>
      <c r="V492" s="2">
        <v>0.162997436466785</v>
      </c>
      <c r="W492" s="2" t="s">
        <v>2653</v>
      </c>
      <c r="X492" s="2">
        <v>0.20747071721569799</v>
      </c>
      <c r="Y492" s="2">
        <v>0.48017912743229302</v>
      </c>
      <c r="Z492" s="2" t="s">
        <v>2653</v>
      </c>
      <c r="AA492" s="2">
        <v>0.243544424074397</v>
      </c>
      <c r="AB492" s="2">
        <v>0.252756027626373</v>
      </c>
      <c r="AC492" s="2" t="s">
        <v>2653</v>
      </c>
      <c r="AD492" s="2">
        <v>-1.0303954970051701</v>
      </c>
      <c r="AE492" s="2">
        <v>1.6187402802620599E-3</v>
      </c>
      <c r="AF492" s="2" t="s">
        <v>2653</v>
      </c>
      <c r="AG492" s="2">
        <v>-1.0157834136106401</v>
      </c>
      <c r="AH492" s="2">
        <v>1.2878244381401901E-4</v>
      </c>
      <c r="AI492" s="2" t="s">
        <v>2653</v>
      </c>
      <c r="AJ492" s="2">
        <v>0.92546817665707704</v>
      </c>
      <c r="AK492" s="2">
        <v>8.3677830685053606E-2</v>
      </c>
      <c r="AL492" s="2" t="s">
        <v>2653</v>
      </c>
      <c r="AM492" s="2">
        <v>-0.10970876895331499</v>
      </c>
      <c r="AN492" s="2">
        <v>1</v>
      </c>
      <c r="AO492" s="2" t="s">
        <v>2653</v>
      </c>
      <c r="AP492" s="2">
        <v>-0.45600961751304198</v>
      </c>
      <c r="AQ492" s="2">
        <v>1</v>
      </c>
      <c r="AR492" s="2" t="s">
        <v>2653</v>
      </c>
      <c r="AS492" s="2">
        <v>-1.32913107212867</v>
      </c>
      <c r="AT492" s="2">
        <v>0.34990288365870897</v>
      </c>
      <c r="AU492" s="2" t="s">
        <v>2653</v>
      </c>
      <c r="AV492" s="2">
        <v>-0.84761232256868302</v>
      </c>
      <c r="AW492" s="2">
        <v>1</v>
      </c>
      <c r="AX492" s="2" t="s">
        <v>2653</v>
      </c>
      <c r="AY492" s="2">
        <v>-1.6551290262287699</v>
      </c>
      <c r="AZ492" s="2">
        <v>1</v>
      </c>
      <c r="BA492" s="2" t="s">
        <v>2653</v>
      </c>
    </row>
    <row r="493" spans="1:53">
      <c r="A493" s="2" t="s">
        <v>3621</v>
      </c>
      <c r="B493" s="2" t="s">
        <v>3622</v>
      </c>
      <c r="C493" s="35">
        <v>-3.0142151810901501</v>
      </c>
      <c r="D493" s="35">
        <v>2.7144881799851901E-9</v>
      </c>
      <c r="E493" s="35" t="s">
        <v>101</v>
      </c>
      <c r="F493" s="2">
        <v>-0.35471681721569598</v>
      </c>
      <c r="G493" s="2">
        <v>1</v>
      </c>
      <c r="H493" s="2" t="s">
        <v>2653</v>
      </c>
      <c r="I493" s="2">
        <v>0.71746742216052295</v>
      </c>
      <c r="J493" s="2">
        <v>0.33162572638865101</v>
      </c>
      <c r="K493" s="2" t="s">
        <v>2653</v>
      </c>
      <c r="L493" s="2">
        <v>-0.104288365573416</v>
      </c>
      <c r="M493" s="2">
        <v>0.73249550539262498</v>
      </c>
      <c r="N493" s="2" t="s">
        <v>2653</v>
      </c>
      <c r="O493" s="2">
        <v>-1.9314584062815401</v>
      </c>
      <c r="P493" s="2">
        <v>0.17828361625692199</v>
      </c>
      <c r="Q493" s="2" t="s">
        <v>2653</v>
      </c>
      <c r="R493" s="2">
        <v>-0.84849237167584601</v>
      </c>
      <c r="S493" s="2">
        <v>1.1182742761134E-4</v>
      </c>
      <c r="T493" s="2" t="s">
        <v>2653</v>
      </c>
      <c r="U493" s="2">
        <v>-2.7991157450169402</v>
      </c>
      <c r="V493" s="2">
        <v>4.3709956680082999E-21</v>
      </c>
      <c r="W493" s="2" t="s">
        <v>101</v>
      </c>
      <c r="X493" s="2">
        <v>5.8553651930569203E-2</v>
      </c>
      <c r="Y493" s="2">
        <v>0.96043685901486697</v>
      </c>
      <c r="Z493" s="2" t="s">
        <v>2653</v>
      </c>
      <c r="AA493" s="2">
        <v>0.53287388275411096</v>
      </c>
      <c r="AB493" s="2">
        <v>1.97665552883005E-3</v>
      </c>
      <c r="AC493" s="2" t="s">
        <v>2653</v>
      </c>
      <c r="AD493" s="2">
        <v>9.3350678995893999E-2</v>
      </c>
      <c r="AE493" s="2">
        <v>0.94235747717538698</v>
      </c>
      <c r="AF493" s="2" t="s">
        <v>2653</v>
      </c>
      <c r="AG493" s="2">
        <v>0.65713960436607499</v>
      </c>
      <c r="AH493" s="2">
        <v>3.8792066604067298E-3</v>
      </c>
      <c r="AI493" s="2" t="s">
        <v>2653</v>
      </c>
      <c r="AJ493" s="2">
        <v>1.7735094193954899</v>
      </c>
      <c r="AK493" s="2">
        <v>1.9913452422777299E-5</v>
      </c>
      <c r="AL493" s="2" t="s">
        <v>2653</v>
      </c>
      <c r="AM493" s="2">
        <v>0.98709608818558903</v>
      </c>
      <c r="AN493" s="2">
        <v>1</v>
      </c>
      <c r="AO493" s="2" t="s">
        <v>2653</v>
      </c>
      <c r="AP493" s="2">
        <v>0.83189889565440001</v>
      </c>
      <c r="AQ493" s="2">
        <v>0.58041220589746201</v>
      </c>
      <c r="AR493" s="2" t="s">
        <v>2653</v>
      </c>
      <c r="AS493" s="2">
        <v>-0.197079112792135</v>
      </c>
      <c r="AT493" s="2">
        <v>1</v>
      </c>
      <c r="AU493" s="2" t="s">
        <v>2653</v>
      </c>
      <c r="AV493" s="2">
        <v>-0.92730228967538098</v>
      </c>
      <c r="AW493" s="2">
        <v>1</v>
      </c>
      <c r="AX493" s="2" t="s">
        <v>2653</v>
      </c>
      <c r="AY493" s="2">
        <v>-1.61109848043717</v>
      </c>
      <c r="AZ493" s="2">
        <v>1</v>
      </c>
      <c r="BA493" s="2" t="s">
        <v>2653</v>
      </c>
    </row>
    <row r="494" spans="1:53">
      <c r="A494" s="2" t="s">
        <v>3623</v>
      </c>
      <c r="B494" s="2" t="s">
        <v>3624</v>
      </c>
      <c r="C494" s="35">
        <v>-3.0145136612744299</v>
      </c>
      <c r="D494" s="35">
        <v>1.5108290742853399E-8</v>
      </c>
      <c r="E494" s="35" t="s">
        <v>101</v>
      </c>
      <c r="F494" s="2">
        <v>-5.51110780574584E-2</v>
      </c>
      <c r="G494" s="2">
        <v>1</v>
      </c>
      <c r="H494" s="2" t="s">
        <v>2653</v>
      </c>
      <c r="I494" s="2">
        <v>0.45965443938709799</v>
      </c>
      <c r="J494" s="2">
        <v>0.63091136101265699</v>
      </c>
      <c r="K494" s="2" t="s">
        <v>2653</v>
      </c>
      <c r="L494" s="2">
        <v>-0.76538194581317398</v>
      </c>
      <c r="M494" s="2">
        <v>1.08577421678523E-5</v>
      </c>
      <c r="N494" s="2" t="s">
        <v>2653</v>
      </c>
      <c r="O494" s="2">
        <v>-2.27142262205165</v>
      </c>
      <c r="P494" s="2">
        <v>0.12523848477144001</v>
      </c>
      <c r="Q494" s="2" t="s">
        <v>2653</v>
      </c>
      <c r="R494" s="2">
        <v>-2.9547922241673601</v>
      </c>
      <c r="S494" s="2">
        <v>9.2688087067307494E-30</v>
      </c>
      <c r="T494" s="2" t="s">
        <v>101</v>
      </c>
      <c r="U494" s="2">
        <v>-4.3652731701584502</v>
      </c>
      <c r="V494" s="2">
        <v>2.3791684602169201E-34</v>
      </c>
      <c r="W494" s="2" t="s">
        <v>101</v>
      </c>
      <c r="X494" s="2">
        <v>0.86592386351834905</v>
      </c>
      <c r="Y494" s="2">
        <v>2.1475550013500101E-5</v>
      </c>
      <c r="Z494" s="2" t="s">
        <v>2653</v>
      </c>
      <c r="AA494" s="2">
        <v>1.21399624694896</v>
      </c>
      <c r="AB494" s="2">
        <v>1.2124651590374001E-14</v>
      </c>
      <c r="AC494" s="2" t="s">
        <v>2653</v>
      </c>
      <c r="AD494" s="2">
        <v>0.42036441992681001</v>
      </c>
      <c r="AE494" s="2">
        <v>0.185240509280618</v>
      </c>
      <c r="AF494" s="2" t="s">
        <v>2653</v>
      </c>
      <c r="AG494" s="2">
        <v>-0.71739006577492304</v>
      </c>
      <c r="AH494" s="2">
        <v>1.3594670652369399E-2</v>
      </c>
      <c r="AI494" s="2" t="s">
        <v>2653</v>
      </c>
      <c r="AJ494" s="2">
        <v>2.4902722411156302</v>
      </c>
      <c r="AK494" s="2">
        <v>4.4519010743854301E-12</v>
      </c>
      <c r="AL494" s="2" t="s">
        <v>98</v>
      </c>
      <c r="AM494" s="2">
        <v>2.2159899423810998</v>
      </c>
      <c r="AN494" s="2">
        <v>1</v>
      </c>
      <c r="AO494" s="2" t="s">
        <v>2653</v>
      </c>
      <c r="AP494" s="2">
        <v>1.24888568301464</v>
      </c>
      <c r="AQ494" s="2">
        <v>0.27702940080924199</v>
      </c>
      <c r="AR494" s="2" t="s">
        <v>2653</v>
      </c>
      <c r="AS494" s="2">
        <v>-2.6356710012631801</v>
      </c>
      <c r="AT494" s="2">
        <v>1.37636738586445E-2</v>
      </c>
      <c r="AU494" s="2" t="s">
        <v>2653</v>
      </c>
      <c r="AV494" s="2">
        <v>0.394273061876032</v>
      </c>
      <c r="AW494" s="2">
        <v>1</v>
      </c>
      <c r="AX494" s="2" t="s">
        <v>2653</v>
      </c>
      <c r="AY494" s="2">
        <v>-1.3032817836866</v>
      </c>
      <c r="AZ494" s="2">
        <v>1</v>
      </c>
      <c r="BA494" s="2" t="s">
        <v>2653</v>
      </c>
    </row>
    <row r="495" spans="1:53">
      <c r="A495" s="2" t="s">
        <v>3625</v>
      </c>
      <c r="B495" s="2" t="s">
        <v>956</v>
      </c>
      <c r="C495" s="35">
        <v>-3.0165118541712701</v>
      </c>
      <c r="D495" s="35">
        <v>4.3791909750570802E-6</v>
      </c>
      <c r="E495" s="35" t="s">
        <v>101</v>
      </c>
      <c r="F495" s="2">
        <v>-1.44704787446659</v>
      </c>
      <c r="G495" s="2">
        <v>1</v>
      </c>
      <c r="H495" s="2" t="s">
        <v>2653</v>
      </c>
      <c r="I495" s="2">
        <v>1.3353710771196099</v>
      </c>
      <c r="J495" s="2">
        <v>4.8473100313016403E-2</v>
      </c>
      <c r="K495" s="2" t="s">
        <v>2653</v>
      </c>
      <c r="L495" s="2">
        <v>-2.87133491098245</v>
      </c>
      <c r="M495" s="2">
        <v>6.8289115440446098E-35</v>
      </c>
      <c r="N495" s="2" t="s">
        <v>101</v>
      </c>
      <c r="O495" s="2">
        <v>-2.94243756696009</v>
      </c>
      <c r="P495" s="2">
        <v>0.10490416344916401</v>
      </c>
      <c r="Q495" s="2" t="s">
        <v>2653</v>
      </c>
      <c r="R495" s="2">
        <v>-3.4087981358655801</v>
      </c>
      <c r="S495" s="2">
        <v>2.1382459481058201E-24</v>
      </c>
      <c r="T495" s="2" t="s">
        <v>101</v>
      </c>
      <c r="U495" s="2">
        <v>-4.2974113235170899</v>
      </c>
      <c r="V495" s="2">
        <v>1.82435594230694E-21</v>
      </c>
      <c r="W495" s="2" t="s">
        <v>101</v>
      </c>
      <c r="X495" s="2">
        <v>1.4022640582339501</v>
      </c>
      <c r="Y495" s="2">
        <v>1.8460412801840001E-11</v>
      </c>
      <c r="Z495" s="2" t="s">
        <v>2653</v>
      </c>
      <c r="AA495" s="2">
        <v>-1.0888943907764099</v>
      </c>
      <c r="AB495" s="2">
        <v>1.48679011475096E-6</v>
      </c>
      <c r="AC495" s="2" t="s">
        <v>2653</v>
      </c>
      <c r="AD495" s="2">
        <v>2.1395358765117498</v>
      </c>
      <c r="AE495" s="2">
        <v>1.4858883003253099E-20</v>
      </c>
      <c r="AF495" s="2" t="s">
        <v>98</v>
      </c>
      <c r="AG495" s="2">
        <v>5.6252659704453402E-2</v>
      </c>
      <c r="AH495" s="2">
        <v>1</v>
      </c>
      <c r="AI495" s="2" t="s">
        <v>2653</v>
      </c>
      <c r="AJ495" s="2">
        <v>-1.1050203884727701</v>
      </c>
      <c r="AK495" s="2">
        <v>0.38160359555179502</v>
      </c>
      <c r="AL495" s="2" t="s">
        <v>2653</v>
      </c>
      <c r="AM495" s="2">
        <v>-0.98181031740452096</v>
      </c>
      <c r="AN495" s="2">
        <v>1</v>
      </c>
      <c r="AO495" s="2" t="s">
        <v>2653</v>
      </c>
      <c r="AP495" s="2">
        <v>2.8847248906797498</v>
      </c>
      <c r="AQ495" s="2">
        <v>1.12390545805046E-4</v>
      </c>
      <c r="AR495" s="2" t="s">
        <v>98</v>
      </c>
      <c r="AS495" s="2">
        <v>3.8882601709347</v>
      </c>
      <c r="AT495" s="2">
        <v>5.5020041168775803E-28</v>
      </c>
      <c r="AU495" s="2" t="s">
        <v>98</v>
      </c>
      <c r="AV495" s="2">
        <v>-1.4288595817540699</v>
      </c>
      <c r="AW495" s="2">
        <v>1</v>
      </c>
      <c r="AX495" s="2" t="s">
        <v>2653</v>
      </c>
      <c r="AY495" s="2">
        <v>-1.38781529389826</v>
      </c>
      <c r="AZ495" s="2">
        <v>1</v>
      </c>
      <c r="BA495" s="2" t="s">
        <v>2653</v>
      </c>
    </row>
    <row r="496" spans="1:53">
      <c r="A496" s="2" t="s">
        <v>3626</v>
      </c>
      <c r="B496" s="2" t="s">
        <v>1834</v>
      </c>
      <c r="C496" s="35">
        <v>-3.0170548842109501</v>
      </c>
      <c r="D496" s="35">
        <v>3.3445861649424902E-7</v>
      </c>
      <c r="E496" s="35" t="s">
        <v>101</v>
      </c>
      <c r="F496" s="2">
        <v>-0.94042074670589004</v>
      </c>
      <c r="G496" s="2">
        <v>1</v>
      </c>
      <c r="H496" s="2" t="s">
        <v>2653</v>
      </c>
      <c r="I496" s="2">
        <v>0.68237697080806503</v>
      </c>
      <c r="J496" s="2">
        <v>0.433610959983809</v>
      </c>
      <c r="K496" s="2" t="s">
        <v>2653</v>
      </c>
      <c r="L496" s="2">
        <v>-3.4085233654681599</v>
      </c>
      <c r="M496" s="2">
        <v>2.8017677515587599E-52</v>
      </c>
      <c r="N496" s="2" t="s">
        <v>101</v>
      </c>
      <c r="O496" s="2">
        <v>-1.7696650063566901</v>
      </c>
      <c r="P496" s="2">
        <v>0.27353409591210698</v>
      </c>
      <c r="Q496" s="2" t="s">
        <v>2653</v>
      </c>
      <c r="R496" s="2">
        <v>-3.6344750094820699</v>
      </c>
      <c r="S496" s="2">
        <v>1.06282394313274E-31</v>
      </c>
      <c r="T496" s="2" t="s">
        <v>101</v>
      </c>
      <c r="U496" s="2">
        <v>-4.3571198643522102</v>
      </c>
      <c r="V496" s="2">
        <v>1.2737585785615101E-26</v>
      </c>
      <c r="W496" s="2" t="s">
        <v>101</v>
      </c>
      <c r="X496" s="2">
        <v>4.0149986742229498</v>
      </c>
      <c r="Y496" s="2">
        <v>5.5490464716828197E-134</v>
      </c>
      <c r="Z496" s="2" t="s">
        <v>98</v>
      </c>
      <c r="AA496" s="2">
        <v>-3.0515369902090299</v>
      </c>
      <c r="AB496" s="2">
        <v>2.94624573622361E-36</v>
      </c>
      <c r="AC496" s="2" t="s">
        <v>101</v>
      </c>
      <c r="AD496" s="2">
        <v>-2.1862118791552998</v>
      </c>
      <c r="AE496" s="2">
        <v>4.9010044790022097E-9</v>
      </c>
      <c r="AF496" s="2" t="s">
        <v>101</v>
      </c>
      <c r="AG496" s="2">
        <v>1.1813844280500001</v>
      </c>
      <c r="AH496" s="2">
        <v>1.9835016037274201E-8</v>
      </c>
      <c r="AI496" s="2" t="s">
        <v>2653</v>
      </c>
      <c r="AJ496" s="2">
        <v>-0.342344659194601</v>
      </c>
      <c r="AK496" s="2">
        <v>1</v>
      </c>
      <c r="AL496" s="2" t="s">
        <v>2653</v>
      </c>
      <c r="AM496" s="2">
        <v>1.2266095160172701</v>
      </c>
      <c r="AN496" s="2">
        <v>1</v>
      </c>
      <c r="AO496" s="2" t="s">
        <v>2653</v>
      </c>
      <c r="AP496" s="2">
        <v>-1.33514317330174</v>
      </c>
      <c r="AQ496" s="2">
        <v>1</v>
      </c>
      <c r="AR496" s="2" t="s">
        <v>2653</v>
      </c>
      <c r="AS496" s="2">
        <v>-3.1467190579219002</v>
      </c>
      <c r="AT496" s="2">
        <v>8.3952906771157694E-3</v>
      </c>
      <c r="AU496" s="2" t="s">
        <v>101</v>
      </c>
      <c r="AV496" s="2">
        <v>-1.16623094024327</v>
      </c>
      <c r="AW496" s="2">
        <v>1</v>
      </c>
      <c r="AX496" s="2" t="s">
        <v>2653</v>
      </c>
      <c r="AY496" s="2">
        <v>-2.1258631799688601</v>
      </c>
      <c r="AZ496" s="2">
        <v>1</v>
      </c>
      <c r="BA496" s="2" t="s">
        <v>2653</v>
      </c>
    </row>
    <row r="497" spans="1:53">
      <c r="A497" s="2" t="s">
        <v>3627</v>
      </c>
      <c r="B497" s="2" t="s">
        <v>3628</v>
      </c>
      <c r="C497" s="35">
        <v>-3.0240754766119702</v>
      </c>
      <c r="D497" s="35">
        <v>8.7252905637925695E-9</v>
      </c>
      <c r="E497" s="35" t="s">
        <v>101</v>
      </c>
      <c r="F497" s="2">
        <v>-0.41375427425707301</v>
      </c>
      <c r="G497" s="2">
        <v>1</v>
      </c>
      <c r="H497" s="2" t="s">
        <v>2653</v>
      </c>
      <c r="I497" s="2">
        <v>-1.1605604593871</v>
      </c>
      <c r="J497" s="2">
        <v>0.33635378563314</v>
      </c>
      <c r="K497" s="2" t="s">
        <v>2653</v>
      </c>
      <c r="L497" s="2">
        <v>-3.9440464938796902</v>
      </c>
      <c r="M497" s="2">
        <v>4.8376080318281101E-83</v>
      </c>
      <c r="N497" s="2" t="s">
        <v>101</v>
      </c>
      <c r="O497" s="2">
        <v>-1.76386427245005</v>
      </c>
      <c r="P497" s="2">
        <v>0.17828361625692199</v>
      </c>
      <c r="Q497" s="2" t="s">
        <v>2653</v>
      </c>
      <c r="R497" s="2">
        <v>-3.36916204250408</v>
      </c>
      <c r="S497" s="2">
        <v>6.4217723077964495E-38</v>
      </c>
      <c r="T497" s="2" t="s">
        <v>101</v>
      </c>
      <c r="U497" s="2">
        <v>-3.3844217651209698</v>
      </c>
      <c r="V497" s="2">
        <v>6.2405890293119798E-27</v>
      </c>
      <c r="W497" s="2" t="s">
        <v>101</v>
      </c>
      <c r="X497" s="2">
        <v>-3.8035130624553899</v>
      </c>
      <c r="Y497" s="2">
        <v>2.8088004748241499E-39</v>
      </c>
      <c r="Z497" s="2" t="s">
        <v>101</v>
      </c>
      <c r="AA497" s="2">
        <v>-3.9862813587969099</v>
      </c>
      <c r="AB497" s="2">
        <v>4.1262779479286301E-68</v>
      </c>
      <c r="AC497" s="2" t="s">
        <v>101</v>
      </c>
      <c r="AD497" s="2">
        <v>5.8625721710998899</v>
      </c>
      <c r="AE497" s="2">
        <v>5.6338731328838798E-294</v>
      </c>
      <c r="AF497" s="2" t="s">
        <v>98</v>
      </c>
      <c r="AG497" s="2">
        <v>-3.3822786745870501</v>
      </c>
      <c r="AH497" s="2">
        <v>3.2847351203536099E-31</v>
      </c>
      <c r="AI497" s="2" t="s">
        <v>101</v>
      </c>
      <c r="AJ497" s="2">
        <v>-2.8032302978034198</v>
      </c>
      <c r="AK497" s="2">
        <v>6.0177194399313103E-4</v>
      </c>
      <c r="AL497" s="2" t="s">
        <v>101</v>
      </c>
      <c r="AM497" s="2">
        <v>1.5763569554840799</v>
      </c>
      <c r="AN497" s="2">
        <v>1</v>
      </c>
      <c r="AO497" s="2" t="s">
        <v>2653</v>
      </c>
      <c r="AP497" s="2">
        <v>3.4030297493967998</v>
      </c>
      <c r="AQ497" s="2">
        <v>1.9155492191671998E-8</v>
      </c>
      <c r="AR497" s="2" t="s">
        <v>98</v>
      </c>
      <c r="AS497" s="2">
        <v>0.76432947473023505</v>
      </c>
      <c r="AT497" s="2">
        <v>0.41777015600487899</v>
      </c>
      <c r="AU497" s="2" t="s">
        <v>2653</v>
      </c>
      <c r="AV497" s="2">
        <v>-0.27206160814115898</v>
      </c>
      <c r="AW497" s="2">
        <v>1</v>
      </c>
      <c r="AX497" s="2" t="s">
        <v>2653</v>
      </c>
      <c r="AY497" s="2">
        <v>-0.41952505198075801</v>
      </c>
      <c r="AZ497" s="2">
        <v>1</v>
      </c>
      <c r="BA497" s="2" t="s">
        <v>2653</v>
      </c>
    </row>
    <row r="498" spans="1:53">
      <c r="A498" s="2" t="s">
        <v>3629</v>
      </c>
      <c r="B498" s="2" t="s">
        <v>3630</v>
      </c>
      <c r="C498" s="35">
        <v>-3.0277274396177698</v>
      </c>
      <c r="D498" s="35">
        <v>1.1766725188397399E-9</v>
      </c>
      <c r="E498" s="35" t="s">
        <v>101</v>
      </c>
      <c r="F498" s="2">
        <v>-0.192233500888186</v>
      </c>
      <c r="G498" s="2">
        <v>1</v>
      </c>
      <c r="H498" s="2" t="s">
        <v>2653</v>
      </c>
      <c r="I498" s="2">
        <v>-0.68012839321022001</v>
      </c>
      <c r="J498" s="2">
        <v>0.83687885926598105</v>
      </c>
      <c r="K498" s="2" t="s">
        <v>2653</v>
      </c>
      <c r="L498" s="2">
        <v>0.74446067658253201</v>
      </c>
      <c r="M498" s="2">
        <v>6.2441723236865896E-7</v>
      </c>
      <c r="N498" s="2" t="s">
        <v>2653</v>
      </c>
      <c r="O498" s="2">
        <v>-1.7842797402111701</v>
      </c>
      <c r="P498" s="2">
        <v>0.21002755607055601</v>
      </c>
      <c r="Q498" s="2" t="s">
        <v>2653</v>
      </c>
      <c r="R498" s="2">
        <v>0.73139850888444902</v>
      </c>
      <c r="S498" s="2">
        <v>9.03621655819562E-5</v>
      </c>
      <c r="T498" s="2" t="s">
        <v>2653</v>
      </c>
      <c r="U498" s="2">
        <v>-0.87622456367735602</v>
      </c>
      <c r="V498" s="2">
        <v>5.4805241588449399E-4</v>
      </c>
      <c r="W498" s="2" t="s">
        <v>2653</v>
      </c>
      <c r="X498" s="2">
        <v>-0.75145306742990703</v>
      </c>
      <c r="Y498" s="2">
        <v>1.76817260649027E-3</v>
      </c>
      <c r="Z498" s="2" t="s">
        <v>2653</v>
      </c>
      <c r="AA498" s="2">
        <v>0.208607737594389</v>
      </c>
      <c r="AB498" s="2">
        <v>0.33641647351517401</v>
      </c>
      <c r="AC498" s="2" t="s">
        <v>2653</v>
      </c>
      <c r="AD498" s="2">
        <v>-1.5406811190401</v>
      </c>
      <c r="AE498" s="2">
        <v>4.7737456330704704E-7</v>
      </c>
      <c r="AF498" s="2" t="s">
        <v>2653</v>
      </c>
      <c r="AG498" s="2">
        <v>-0.331638954469964</v>
      </c>
      <c r="AH498" s="2">
        <v>0.35788986273032802</v>
      </c>
      <c r="AI498" s="2" t="s">
        <v>2653</v>
      </c>
      <c r="AJ498" s="2">
        <v>0.54287577163871303</v>
      </c>
      <c r="AK498" s="2">
        <v>0.46993440068675602</v>
      </c>
      <c r="AL498" s="2" t="s">
        <v>2653</v>
      </c>
      <c r="AM498" s="2">
        <v>0.109632509866153</v>
      </c>
      <c r="AN498" s="2">
        <v>1</v>
      </c>
      <c r="AO498" s="2" t="s">
        <v>2653</v>
      </c>
      <c r="AP498" s="2">
        <v>-1.1354121956891701</v>
      </c>
      <c r="AQ498" s="2">
        <v>1</v>
      </c>
      <c r="AR498" s="2" t="s">
        <v>2653</v>
      </c>
      <c r="AS498" s="2">
        <v>-1.6095261755561101</v>
      </c>
      <c r="AT498" s="2">
        <v>0.175599501845253</v>
      </c>
      <c r="AU498" s="2" t="s">
        <v>2653</v>
      </c>
      <c r="AV498" s="2">
        <v>-1.03856749511544</v>
      </c>
      <c r="AW498" s="2">
        <v>1</v>
      </c>
      <c r="AX498" s="2" t="s">
        <v>2653</v>
      </c>
      <c r="AY498" s="2">
        <v>-2.1092967115808299</v>
      </c>
      <c r="AZ498" s="2">
        <v>1</v>
      </c>
      <c r="BA498" s="2" t="s">
        <v>2653</v>
      </c>
    </row>
    <row r="499" spans="1:53">
      <c r="A499" s="2" t="s">
        <v>3631</v>
      </c>
      <c r="B499" s="2" t="s">
        <v>693</v>
      </c>
      <c r="C499" s="35">
        <v>-3.02787202868591</v>
      </c>
      <c r="D499" s="35">
        <v>3.1466970873384099E-9</v>
      </c>
      <c r="E499" s="35" t="s">
        <v>101</v>
      </c>
      <c r="F499" s="2">
        <v>-0.74726757358733398</v>
      </c>
      <c r="G499" s="2">
        <v>1</v>
      </c>
      <c r="H499" s="2" t="s">
        <v>2653</v>
      </c>
      <c r="I499" s="2">
        <v>0.67670716391914398</v>
      </c>
      <c r="J499" s="2">
        <v>0.46783013689844899</v>
      </c>
      <c r="K499" s="2" t="s">
        <v>2653</v>
      </c>
      <c r="L499" s="2">
        <v>-0.34329607697081599</v>
      </c>
      <c r="M499" s="2">
        <v>7.15418638248283E-2</v>
      </c>
      <c r="N499" s="2" t="s">
        <v>2653</v>
      </c>
      <c r="O499" s="2">
        <v>-1.66387698138225</v>
      </c>
      <c r="P499" s="2">
        <v>0.26277170314339199</v>
      </c>
      <c r="Q499" s="2" t="s">
        <v>2653</v>
      </c>
      <c r="R499" s="2">
        <v>-2.0316478915486802</v>
      </c>
      <c r="S499" s="2">
        <v>1.8797160846645101E-18</v>
      </c>
      <c r="T499" s="2" t="s">
        <v>101</v>
      </c>
      <c r="U499" s="2">
        <v>-2.54930251533166</v>
      </c>
      <c r="V499" s="2">
        <v>3.6489386619894904E-18</v>
      </c>
      <c r="W499" s="2" t="s">
        <v>101</v>
      </c>
      <c r="X499" s="2">
        <v>0.72703933364338602</v>
      </c>
      <c r="Y499" s="2">
        <v>4.25649880110135E-4</v>
      </c>
      <c r="Z499" s="2" t="s">
        <v>2653</v>
      </c>
      <c r="AA499" s="2">
        <v>-5.28918700940006E-2</v>
      </c>
      <c r="AB499" s="2">
        <v>0.97041307130342902</v>
      </c>
      <c r="AC499" s="2" t="s">
        <v>2653</v>
      </c>
      <c r="AD499" s="2">
        <v>1.1187000689531399</v>
      </c>
      <c r="AE499" s="2">
        <v>2.30916138898664E-6</v>
      </c>
      <c r="AF499" s="2" t="s">
        <v>2653</v>
      </c>
      <c r="AG499" s="2">
        <v>0.644390672564221</v>
      </c>
      <c r="AH499" s="2">
        <v>5.4264925920091498E-3</v>
      </c>
      <c r="AI499" s="2" t="s">
        <v>2653</v>
      </c>
      <c r="AJ499" s="2">
        <v>0.52196079949230001</v>
      </c>
      <c r="AK499" s="2">
        <v>0.512786443146525</v>
      </c>
      <c r="AL499" s="2" t="s">
        <v>2653</v>
      </c>
      <c r="AM499" s="2">
        <v>0.55481815084010899</v>
      </c>
      <c r="AN499" s="2">
        <v>1</v>
      </c>
      <c r="AO499" s="2" t="s">
        <v>2653</v>
      </c>
      <c r="AP499" s="2">
        <v>1.4084061622008299</v>
      </c>
      <c r="AQ499" s="2">
        <v>0.17293637458199601</v>
      </c>
      <c r="AR499" s="2" t="s">
        <v>2653</v>
      </c>
      <c r="AS499" s="2">
        <v>2.1647055251503402</v>
      </c>
      <c r="AT499" s="2">
        <v>1.1089135025417601E-6</v>
      </c>
      <c r="AU499" s="2" t="s">
        <v>98</v>
      </c>
      <c r="AV499" s="2">
        <v>-1.58420682282435</v>
      </c>
      <c r="AW499" s="2">
        <v>1</v>
      </c>
      <c r="AX499" s="2" t="s">
        <v>2653</v>
      </c>
      <c r="AY499" s="2">
        <v>-1.4276531279476901</v>
      </c>
      <c r="AZ499" s="2">
        <v>1</v>
      </c>
      <c r="BA499" s="2" t="s">
        <v>2653</v>
      </c>
    </row>
    <row r="500" spans="1:53">
      <c r="A500" s="2" t="s">
        <v>3632</v>
      </c>
      <c r="B500" s="2" t="s">
        <v>100</v>
      </c>
      <c r="C500" s="35">
        <v>-3.0309515009660202</v>
      </c>
      <c r="D500" s="35">
        <v>1.01604350559768E-7</v>
      </c>
      <c r="E500" s="35" t="s">
        <v>101</v>
      </c>
      <c r="F500" s="2">
        <v>1.1916552084479799</v>
      </c>
      <c r="G500" s="2">
        <v>1</v>
      </c>
      <c r="H500" s="2" t="s">
        <v>2653</v>
      </c>
      <c r="I500" s="2">
        <v>1.0256964015613399</v>
      </c>
      <c r="J500" s="2">
        <v>0.20047191561014999</v>
      </c>
      <c r="K500" s="2" t="s">
        <v>2653</v>
      </c>
      <c r="L500" s="2">
        <v>-0.87524736133978598</v>
      </c>
      <c r="M500" s="2">
        <v>3.40595000572905E-6</v>
      </c>
      <c r="N500" s="2" t="s">
        <v>2653</v>
      </c>
      <c r="O500" s="2">
        <v>-1.1671578555472699</v>
      </c>
      <c r="P500" s="2">
        <v>0.58532840330583802</v>
      </c>
      <c r="Q500" s="2" t="s">
        <v>2653</v>
      </c>
      <c r="R500" s="2">
        <v>-1.6527666047521501</v>
      </c>
      <c r="S500" s="2">
        <v>4.3999397545690602E-11</v>
      </c>
      <c r="T500" s="2" t="s">
        <v>2653</v>
      </c>
      <c r="U500" s="2">
        <v>-3.17440239944185</v>
      </c>
      <c r="V500" s="2">
        <v>1.08066692922594E-21</v>
      </c>
      <c r="W500" s="2" t="s">
        <v>101</v>
      </c>
      <c r="X500" s="2">
        <v>-3.2619595866072699</v>
      </c>
      <c r="Y500" s="2">
        <v>1.3828934269564299E-27</v>
      </c>
      <c r="Z500" s="2" t="s">
        <v>101</v>
      </c>
      <c r="AA500" s="2">
        <v>-1.4921265779310999</v>
      </c>
      <c r="AB500" s="2">
        <v>1.1361287595864401E-12</v>
      </c>
      <c r="AC500" s="2" t="s">
        <v>2653</v>
      </c>
      <c r="AD500" s="2">
        <v>7.7083311430221596E-2</v>
      </c>
      <c r="AE500" s="2">
        <v>1</v>
      </c>
      <c r="AF500" s="2" t="s">
        <v>2653</v>
      </c>
      <c r="AG500" s="2">
        <v>3.3460548729720698</v>
      </c>
      <c r="AH500" s="2">
        <v>1.39702785922804E-82</v>
      </c>
      <c r="AI500" s="2" t="s">
        <v>98</v>
      </c>
      <c r="AJ500" s="2">
        <v>-0.25476424837507899</v>
      </c>
      <c r="AK500" s="2">
        <v>1</v>
      </c>
      <c r="AL500" s="2" t="s">
        <v>2653</v>
      </c>
      <c r="AM500" s="2">
        <v>1.24805699224579</v>
      </c>
      <c r="AN500" s="2">
        <v>1</v>
      </c>
      <c r="AO500" s="2" t="s">
        <v>2653</v>
      </c>
      <c r="AP500" s="2">
        <v>-0.22658161361668999</v>
      </c>
      <c r="AQ500" s="2">
        <v>1</v>
      </c>
      <c r="AR500" s="2" t="s">
        <v>2653</v>
      </c>
      <c r="AS500" s="2">
        <v>0.74848684189588599</v>
      </c>
      <c r="AT500" s="2">
        <v>0.48856613515131297</v>
      </c>
      <c r="AU500" s="2" t="s">
        <v>2653</v>
      </c>
      <c r="AV500" s="2">
        <v>0.162906357630698</v>
      </c>
      <c r="AW500" s="2">
        <v>1</v>
      </c>
      <c r="AX500" s="2" t="s">
        <v>2653</v>
      </c>
      <c r="AY500" s="2">
        <v>-0.96687738779756605</v>
      </c>
      <c r="AZ500" s="2">
        <v>1</v>
      </c>
      <c r="BA500" s="2" t="s">
        <v>2653</v>
      </c>
    </row>
    <row r="501" spans="1:53">
      <c r="A501" s="2" t="s">
        <v>3633</v>
      </c>
      <c r="B501" s="2" t="s">
        <v>1012</v>
      </c>
      <c r="C501" s="35">
        <v>-3.0345594817486701</v>
      </c>
      <c r="D501" s="35">
        <v>4.36965324603967E-7</v>
      </c>
      <c r="E501" s="35" t="s">
        <v>101</v>
      </c>
      <c r="F501" s="2">
        <v>-0.42495256552795002</v>
      </c>
      <c r="G501" s="2">
        <v>1</v>
      </c>
      <c r="H501" s="2" t="s">
        <v>2653</v>
      </c>
      <c r="I501" s="2">
        <v>0.48692133882717697</v>
      </c>
      <c r="J501" s="2">
        <v>0.64760411352315606</v>
      </c>
      <c r="K501" s="2" t="s">
        <v>2653</v>
      </c>
      <c r="L501" s="2">
        <v>-0.73580871671182602</v>
      </c>
      <c r="M501" s="2">
        <v>1.13129686453522E-4</v>
      </c>
      <c r="N501" s="2" t="s">
        <v>2653</v>
      </c>
      <c r="O501" s="2">
        <v>-1.7871696038944</v>
      </c>
      <c r="P501" s="2">
        <v>0.27254265928194199</v>
      </c>
      <c r="Q501" s="2" t="s">
        <v>2653</v>
      </c>
      <c r="R501" s="2">
        <v>-1.8862149384591</v>
      </c>
      <c r="S501" s="2">
        <v>7.8276694171667904E-13</v>
      </c>
      <c r="T501" s="2" t="s">
        <v>2653</v>
      </c>
      <c r="U501" s="2">
        <v>-4.35216095816111</v>
      </c>
      <c r="V501" s="2">
        <v>1.80869813173297E-25</v>
      </c>
      <c r="W501" s="2" t="s">
        <v>101</v>
      </c>
      <c r="X501" s="2">
        <v>-3.4118778518350399</v>
      </c>
      <c r="Y501" s="2">
        <v>1.6856474987579598E-24</v>
      </c>
      <c r="Z501" s="2" t="s">
        <v>101</v>
      </c>
      <c r="AA501" s="2">
        <v>-1.5429628246466101</v>
      </c>
      <c r="AB501" s="2">
        <v>6.3182125280955403E-13</v>
      </c>
      <c r="AC501" s="2" t="s">
        <v>2653</v>
      </c>
      <c r="AD501" s="2">
        <v>3.2397630873982002</v>
      </c>
      <c r="AE501" s="2">
        <v>1.50247001492508E-63</v>
      </c>
      <c r="AF501" s="2" t="s">
        <v>98</v>
      </c>
      <c r="AG501" s="2">
        <v>0.75932869998069297</v>
      </c>
      <c r="AH501" s="2">
        <v>1.2870291671510401E-3</v>
      </c>
      <c r="AI501" s="2" t="s">
        <v>2653</v>
      </c>
      <c r="AJ501" s="2">
        <v>8.7795392308476203E-2</v>
      </c>
      <c r="AK501" s="2">
        <v>1</v>
      </c>
      <c r="AL501" s="2" t="s">
        <v>2653</v>
      </c>
      <c r="AM501" s="2">
        <v>1.5952192394418101</v>
      </c>
      <c r="AN501" s="2">
        <v>1</v>
      </c>
      <c r="AO501" s="2" t="s">
        <v>2653</v>
      </c>
      <c r="AP501" s="2">
        <v>2.95926773218727</v>
      </c>
      <c r="AQ501" s="2">
        <v>1.37725026883991E-5</v>
      </c>
      <c r="AR501" s="2" t="s">
        <v>98</v>
      </c>
      <c r="AS501" s="2">
        <v>2.1294604215078601</v>
      </c>
      <c r="AT501" s="2">
        <v>5.4947088737980698E-6</v>
      </c>
      <c r="AU501" s="2" t="s">
        <v>98</v>
      </c>
      <c r="AV501" s="2">
        <v>-0.86154340497694004</v>
      </c>
      <c r="AW501" s="2">
        <v>1</v>
      </c>
      <c r="AX501" s="2" t="s">
        <v>2653</v>
      </c>
      <c r="AY501" s="2">
        <v>-0.234207311137036</v>
      </c>
      <c r="AZ501" s="2">
        <v>1</v>
      </c>
      <c r="BA501" s="2" t="s">
        <v>2653</v>
      </c>
    </row>
    <row r="502" spans="1:53">
      <c r="A502" s="2" t="s">
        <v>3634</v>
      </c>
      <c r="B502" s="2" t="s">
        <v>3635</v>
      </c>
      <c r="C502" s="35">
        <v>-3.03598688758139</v>
      </c>
      <c r="D502" s="35">
        <v>7.7578590945218993E-9</v>
      </c>
      <c r="E502" s="35" t="s">
        <v>101</v>
      </c>
      <c r="F502" s="2">
        <v>-0.324991719939905</v>
      </c>
      <c r="G502" s="2">
        <v>1</v>
      </c>
      <c r="H502" s="2" t="s">
        <v>2653</v>
      </c>
      <c r="I502" s="2">
        <v>0.57459712310385003</v>
      </c>
      <c r="J502" s="2">
        <v>0.49717357764869602</v>
      </c>
      <c r="K502" s="2" t="s">
        <v>2653</v>
      </c>
      <c r="L502" s="2">
        <v>-0.24768810838084501</v>
      </c>
      <c r="M502" s="2">
        <v>0.23879186861755899</v>
      </c>
      <c r="N502" s="2" t="s">
        <v>2653</v>
      </c>
      <c r="O502" s="2">
        <v>-2.26421513808073</v>
      </c>
      <c r="P502" s="2">
        <v>0.116082537587228</v>
      </c>
      <c r="Q502" s="2" t="s">
        <v>2653</v>
      </c>
      <c r="R502" s="2">
        <v>-0.93954305687900597</v>
      </c>
      <c r="S502" s="2">
        <v>4.0318580253561497E-5</v>
      </c>
      <c r="T502" s="2" t="s">
        <v>2653</v>
      </c>
      <c r="U502" s="2">
        <v>-2.7155447622450102</v>
      </c>
      <c r="V502" s="2">
        <v>4.7079754461291598E-19</v>
      </c>
      <c r="W502" s="2" t="s">
        <v>101</v>
      </c>
      <c r="X502" s="2">
        <v>-2.4577131791503999</v>
      </c>
      <c r="Y502" s="2">
        <v>4.5087902229825099E-20</v>
      </c>
      <c r="Z502" s="2" t="s">
        <v>101</v>
      </c>
      <c r="AA502" s="2">
        <v>0.42621901611353702</v>
      </c>
      <c r="AB502" s="2">
        <v>2.0303632254978402E-2</v>
      </c>
      <c r="AC502" s="2" t="s">
        <v>2653</v>
      </c>
      <c r="AD502" s="2">
        <v>1.6346764266250899</v>
      </c>
      <c r="AE502" s="2">
        <v>8.2683179909488904E-14</v>
      </c>
      <c r="AF502" s="2" t="s">
        <v>2653</v>
      </c>
      <c r="AG502" s="2">
        <v>0.84365513822392002</v>
      </c>
      <c r="AH502" s="2">
        <v>9.1324756972808798E-5</v>
      </c>
      <c r="AI502" s="2" t="s">
        <v>2653</v>
      </c>
      <c r="AJ502" s="2">
        <v>1.22795285825286</v>
      </c>
      <c r="AK502" s="2">
        <v>1.09706448388868E-2</v>
      </c>
      <c r="AL502" s="2" t="s">
        <v>2653</v>
      </c>
      <c r="AM502" s="2">
        <v>1.6225971578849501</v>
      </c>
      <c r="AN502" s="2">
        <v>1</v>
      </c>
      <c r="AO502" s="2" t="s">
        <v>2653</v>
      </c>
      <c r="AP502" s="2">
        <v>1.66630377680968</v>
      </c>
      <c r="AQ502" s="2">
        <v>7.9147627642281296E-2</v>
      </c>
      <c r="AR502" s="2" t="s">
        <v>2653</v>
      </c>
      <c r="AS502" s="2">
        <v>0.228622084861204</v>
      </c>
      <c r="AT502" s="2">
        <v>1</v>
      </c>
      <c r="AU502" s="2" t="s">
        <v>2653</v>
      </c>
      <c r="AV502" s="2">
        <v>-1.3371773612853399</v>
      </c>
      <c r="AW502" s="2">
        <v>1</v>
      </c>
      <c r="AX502" s="2" t="s">
        <v>2653</v>
      </c>
      <c r="AY502" s="2">
        <v>-0.88057035652233495</v>
      </c>
      <c r="AZ502" s="2">
        <v>1</v>
      </c>
      <c r="BA502" s="2" t="s">
        <v>2653</v>
      </c>
    </row>
    <row r="503" spans="1:53">
      <c r="A503" s="2" t="s">
        <v>3636</v>
      </c>
      <c r="B503" s="2" t="s">
        <v>3637</v>
      </c>
      <c r="C503" s="35">
        <v>-3.0412487022215999</v>
      </c>
      <c r="D503" s="35">
        <v>1.29850945190912E-8</v>
      </c>
      <c r="E503" s="35" t="s">
        <v>101</v>
      </c>
      <c r="F503" s="2">
        <v>-0.22074489536967401</v>
      </c>
      <c r="G503" s="2">
        <v>1</v>
      </c>
      <c r="H503" s="2" t="s">
        <v>2653</v>
      </c>
      <c r="I503" s="2">
        <v>-0.62568938771301696</v>
      </c>
      <c r="J503" s="2">
        <v>0.91129125638467401</v>
      </c>
      <c r="K503" s="2" t="s">
        <v>2653</v>
      </c>
      <c r="L503" s="2">
        <v>-1.03844024966256</v>
      </c>
      <c r="M503" s="2">
        <v>1.2965158619683701E-9</v>
      </c>
      <c r="N503" s="2" t="s">
        <v>2653</v>
      </c>
      <c r="O503" s="2">
        <v>7.4353136522447405E-2</v>
      </c>
      <c r="P503" s="2">
        <v>1</v>
      </c>
      <c r="Q503" s="2" t="s">
        <v>2653</v>
      </c>
      <c r="R503" s="2">
        <v>-0.58932656854777998</v>
      </c>
      <c r="S503" s="2">
        <v>1.3680197136911199E-2</v>
      </c>
      <c r="T503" s="2" t="s">
        <v>2653</v>
      </c>
      <c r="U503" s="2">
        <v>0.53825771362516905</v>
      </c>
      <c r="V503" s="2">
        <v>1.9491137743886701E-2</v>
      </c>
      <c r="W503" s="2" t="s">
        <v>2653</v>
      </c>
      <c r="X503" s="2">
        <v>-0.70167490968380997</v>
      </c>
      <c r="Y503" s="2">
        <v>6.96260595927511E-3</v>
      </c>
      <c r="Z503" s="2" t="s">
        <v>2653</v>
      </c>
      <c r="AA503" s="2">
        <v>-1.76626030368465</v>
      </c>
      <c r="AB503" s="2">
        <v>8.4663269173098595E-19</v>
      </c>
      <c r="AC503" s="2" t="s">
        <v>2653</v>
      </c>
      <c r="AD503" s="2">
        <v>2.8924553030982398</v>
      </c>
      <c r="AE503" s="2">
        <v>1.50010324400844E-52</v>
      </c>
      <c r="AF503" s="2" t="s">
        <v>98</v>
      </c>
      <c r="AG503" s="2">
        <v>-0.22970481163895001</v>
      </c>
      <c r="AH503" s="2">
        <v>0.69640948735837205</v>
      </c>
      <c r="AI503" s="2" t="s">
        <v>2653</v>
      </c>
      <c r="AJ503" s="2">
        <v>-0.89033849999350501</v>
      </c>
      <c r="AK503" s="2">
        <v>0.43616309055443497</v>
      </c>
      <c r="AL503" s="2" t="s">
        <v>2653</v>
      </c>
      <c r="AM503" s="2">
        <v>0.41189086633175598</v>
      </c>
      <c r="AN503" s="2">
        <v>1</v>
      </c>
      <c r="AO503" s="2" t="s">
        <v>2653</v>
      </c>
      <c r="AP503" s="2">
        <v>2.1588474315595301</v>
      </c>
      <c r="AQ503" s="2">
        <v>7.1139174578249498E-3</v>
      </c>
      <c r="AR503" s="2" t="s">
        <v>98</v>
      </c>
      <c r="AS503" s="2">
        <v>1.21281068803806</v>
      </c>
      <c r="AT503" s="2">
        <v>3.8366440296600898E-2</v>
      </c>
      <c r="AU503" s="2" t="s">
        <v>2653</v>
      </c>
      <c r="AV503" s="2">
        <v>-0.64565074702817604</v>
      </c>
      <c r="AW503" s="2">
        <v>1</v>
      </c>
      <c r="AX503" s="2" t="s">
        <v>2653</v>
      </c>
      <c r="AY503" s="2">
        <v>-0.71120013110719704</v>
      </c>
      <c r="AZ503" s="2">
        <v>1</v>
      </c>
      <c r="BA503" s="2" t="s">
        <v>2653</v>
      </c>
    </row>
    <row r="504" spans="1:53">
      <c r="A504" s="2" t="s">
        <v>3638</v>
      </c>
      <c r="B504" s="2" t="s">
        <v>3639</v>
      </c>
      <c r="C504" s="35">
        <v>-3.0412820705194301</v>
      </c>
      <c r="D504" s="35">
        <v>1.22689368958494E-9</v>
      </c>
      <c r="E504" s="35" t="s">
        <v>101</v>
      </c>
      <c r="F504" s="2">
        <v>0.94303786011744695</v>
      </c>
      <c r="G504" s="2">
        <v>1</v>
      </c>
      <c r="H504" s="2" t="s">
        <v>2653</v>
      </c>
      <c r="I504" s="2">
        <v>-0.59056514696689599</v>
      </c>
      <c r="J504" s="2">
        <v>0.93413456759527003</v>
      </c>
      <c r="K504" s="2" t="s">
        <v>2653</v>
      </c>
      <c r="L504" s="2">
        <v>0.119270545320303</v>
      </c>
      <c r="M504" s="2">
        <v>0.62815720875339498</v>
      </c>
      <c r="N504" s="2" t="s">
        <v>2653</v>
      </c>
      <c r="O504" s="2">
        <v>-1.08721292460464</v>
      </c>
      <c r="P504" s="2">
        <v>0.51463486135686898</v>
      </c>
      <c r="Q504" s="2" t="s">
        <v>2653</v>
      </c>
      <c r="R504" s="2">
        <v>-1.5284395062139799</v>
      </c>
      <c r="S504" s="2">
        <v>5.4664234243244196E-12</v>
      </c>
      <c r="T504" s="2" t="s">
        <v>2653</v>
      </c>
      <c r="U504" s="2">
        <v>-3.2375198979265898</v>
      </c>
      <c r="V504" s="2">
        <v>1.27109092266051E-26</v>
      </c>
      <c r="W504" s="2" t="s">
        <v>101</v>
      </c>
      <c r="X504" s="2">
        <v>1.14281440438132</v>
      </c>
      <c r="Y504" s="2">
        <v>1.00164441393567E-9</v>
      </c>
      <c r="Z504" s="2" t="s">
        <v>2653</v>
      </c>
      <c r="AA504" s="2">
        <v>0.76550308978677295</v>
      </c>
      <c r="AB504" s="2">
        <v>2.1874981394704899E-6</v>
      </c>
      <c r="AC504" s="2" t="s">
        <v>2653</v>
      </c>
      <c r="AD504" s="2">
        <v>-1.1296584065038</v>
      </c>
      <c r="AE504" s="2">
        <v>2.3556521158070499E-4</v>
      </c>
      <c r="AF504" s="2" t="s">
        <v>2653</v>
      </c>
      <c r="AG504" s="2">
        <v>0.48391308000515498</v>
      </c>
      <c r="AH504" s="2">
        <v>5.5784328247203002E-2</v>
      </c>
      <c r="AI504" s="2" t="s">
        <v>2653</v>
      </c>
      <c r="AJ504" s="2">
        <v>-1.0473136679763899</v>
      </c>
      <c r="AK504" s="2">
        <v>0.28759786554535599</v>
      </c>
      <c r="AL504" s="2" t="s">
        <v>2653</v>
      </c>
      <c r="AM504" s="2">
        <v>0.208170259099177</v>
      </c>
      <c r="AN504" s="2">
        <v>1</v>
      </c>
      <c r="AO504" s="2" t="s">
        <v>2653</v>
      </c>
      <c r="AP504" s="2">
        <v>-1.0487015459764999</v>
      </c>
      <c r="AQ504" s="2">
        <v>1</v>
      </c>
      <c r="AR504" s="2" t="s">
        <v>2653</v>
      </c>
      <c r="AS504" s="2">
        <v>-1.37490497231158</v>
      </c>
      <c r="AT504" s="2">
        <v>0.30840077557567303</v>
      </c>
      <c r="AU504" s="2" t="s">
        <v>2653</v>
      </c>
      <c r="AV504" s="2">
        <v>-0.204695647747132</v>
      </c>
      <c r="AW504" s="2">
        <v>1</v>
      </c>
      <c r="AX504" s="2" t="s">
        <v>2653</v>
      </c>
      <c r="AY504" s="2">
        <v>-1.2264553860026499</v>
      </c>
      <c r="AZ504" s="2">
        <v>1</v>
      </c>
      <c r="BA504" s="2" t="s">
        <v>2653</v>
      </c>
    </row>
    <row r="505" spans="1:53">
      <c r="A505" s="2" t="s">
        <v>3640</v>
      </c>
      <c r="B505" s="2" t="s">
        <v>963</v>
      </c>
      <c r="C505" s="35">
        <v>-3.0432457091365701</v>
      </c>
      <c r="D505" s="35">
        <v>4.3732074701342699E-8</v>
      </c>
      <c r="E505" s="35" t="s">
        <v>101</v>
      </c>
      <c r="F505" s="2">
        <v>0.37600972402886301</v>
      </c>
      <c r="G505" s="2">
        <v>1</v>
      </c>
      <c r="H505" s="2" t="s">
        <v>2653</v>
      </c>
      <c r="I505" s="2">
        <v>8.6538128078127205E-2</v>
      </c>
      <c r="J505" s="2">
        <v>1</v>
      </c>
      <c r="K505" s="2" t="s">
        <v>2653</v>
      </c>
      <c r="L505" s="2">
        <v>-3.80566197367546</v>
      </c>
      <c r="M505" s="2">
        <v>1.5815742107422E-72</v>
      </c>
      <c r="N505" s="2" t="s">
        <v>101</v>
      </c>
      <c r="O505" s="2">
        <v>-1.9728222193814</v>
      </c>
      <c r="P505" s="2">
        <v>0.22443044440476201</v>
      </c>
      <c r="Q505" s="2" t="s">
        <v>2653</v>
      </c>
      <c r="R505" s="2">
        <v>-4.2264234878276996</v>
      </c>
      <c r="S505" s="2">
        <v>2.0797618773784699E-46</v>
      </c>
      <c r="T505" s="2" t="s">
        <v>101</v>
      </c>
      <c r="U505" s="2">
        <v>-3.7630276853364601</v>
      </c>
      <c r="V505" s="2">
        <v>1.2778138166012301E-27</v>
      </c>
      <c r="W505" s="2" t="s">
        <v>101</v>
      </c>
      <c r="X505" s="2">
        <v>3.9391139135613402</v>
      </c>
      <c r="Y505" s="2">
        <v>7.4721771393919603E-131</v>
      </c>
      <c r="Z505" s="2" t="s">
        <v>98</v>
      </c>
      <c r="AA505" s="2">
        <v>-3.60144948230313</v>
      </c>
      <c r="AB505" s="2">
        <v>6.05025658102539E-54</v>
      </c>
      <c r="AC505" s="2" t="s">
        <v>101</v>
      </c>
      <c r="AD505" s="2">
        <v>1.4861576349611001</v>
      </c>
      <c r="AE505" s="2">
        <v>6.1581473577676495E-10</v>
      </c>
      <c r="AF505" s="2" t="s">
        <v>2653</v>
      </c>
      <c r="AG505" s="2">
        <v>-0.63299657322494196</v>
      </c>
      <c r="AH505" s="2">
        <v>4.1935291456736898E-2</v>
      </c>
      <c r="AI505" s="2" t="s">
        <v>2653</v>
      </c>
      <c r="AJ505" s="2">
        <v>-3.0178939078029599</v>
      </c>
      <c r="AK505" s="2">
        <v>5.5684366432355299E-4</v>
      </c>
      <c r="AL505" s="2" t="s">
        <v>101</v>
      </c>
      <c r="AM505" s="2">
        <v>1.4603844226118901</v>
      </c>
      <c r="AN505" s="2">
        <v>1</v>
      </c>
      <c r="AO505" s="2" t="s">
        <v>2653</v>
      </c>
      <c r="AP505" s="2">
        <v>1.2791990287835999</v>
      </c>
      <c r="AQ505" s="2">
        <v>0.41211361614051401</v>
      </c>
      <c r="AR505" s="2" t="s">
        <v>2653</v>
      </c>
      <c r="AS505" s="2">
        <v>-1.08058884889185</v>
      </c>
      <c r="AT505" s="2">
        <v>0.65755465799056501</v>
      </c>
      <c r="AU505" s="2" t="s">
        <v>2653</v>
      </c>
      <c r="AV505" s="2">
        <v>-0.55264298654146504</v>
      </c>
      <c r="AW505" s="2">
        <v>1</v>
      </c>
      <c r="AX505" s="2" t="s">
        <v>2653</v>
      </c>
      <c r="AY505" s="2">
        <v>-0.81963331145385099</v>
      </c>
      <c r="AZ505" s="2">
        <v>1</v>
      </c>
      <c r="BA505" s="2" t="s">
        <v>2653</v>
      </c>
    </row>
    <row r="506" spans="1:53">
      <c r="A506" s="2" t="s">
        <v>3641</v>
      </c>
      <c r="B506" s="2" t="s">
        <v>3642</v>
      </c>
      <c r="C506" s="35">
        <v>-3.05178196198935</v>
      </c>
      <c r="D506" s="35">
        <v>5.5891208711541498E-8</v>
      </c>
      <c r="E506" s="35" t="s">
        <v>101</v>
      </c>
      <c r="F506" s="2">
        <v>-0.15427728206701199</v>
      </c>
      <c r="G506" s="2">
        <v>1</v>
      </c>
      <c r="H506" s="2" t="s">
        <v>2653</v>
      </c>
      <c r="I506" s="2">
        <v>0.60979121157684402</v>
      </c>
      <c r="J506" s="2">
        <v>0.49090804425387402</v>
      </c>
      <c r="K506" s="2" t="s">
        <v>2653</v>
      </c>
      <c r="L506" s="2">
        <v>0.74896667895041802</v>
      </c>
      <c r="M506" s="2">
        <v>2.7054282738539798E-6</v>
      </c>
      <c r="N506" s="2" t="s">
        <v>2653</v>
      </c>
      <c r="O506" s="2">
        <v>-0.47349214532362599</v>
      </c>
      <c r="P506" s="2">
        <v>1</v>
      </c>
      <c r="Q506" s="2" t="s">
        <v>2653</v>
      </c>
      <c r="R506" s="2">
        <v>0.40107079006774998</v>
      </c>
      <c r="S506" s="2">
        <v>6.4879798236329E-2</v>
      </c>
      <c r="T506" s="2" t="s">
        <v>2653</v>
      </c>
      <c r="U506" s="2">
        <v>-1.2897977708086299</v>
      </c>
      <c r="V506" s="2">
        <v>5.6859257124017504E-6</v>
      </c>
      <c r="W506" s="2" t="s">
        <v>2653</v>
      </c>
      <c r="X506" s="2">
        <v>-2.1486558387828101</v>
      </c>
      <c r="Y506" s="2">
        <v>6.4697552956159399E-15</v>
      </c>
      <c r="Z506" s="2" t="s">
        <v>101</v>
      </c>
      <c r="AA506" s="2">
        <v>0.64338887858773997</v>
      </c>
      <c r="AB506" s="2">
        <v>2.77884075030421E-4</v>
      </c>
      <c r="AC506" s="2" t="s">
        <v>2653</v>
      </c>
      <c r="AD506" s="2">
        <v>-2.6298737335618401</v>
      </c>
      <c r="AE506" s="2">
        <v>9.0239185790195503E-13</v>
      </c>
      <c r="AF506" s="2" t="s">
        <v>101</v>
      </c>
      <c r="AG506" s="2">
        <v>-0.76767425773170095</v>
      </c>
      <c r="AH506" s="2">
        <v>9.2337536566263496E-3</v>
      </c>
      <c r="AI506" s="2" t="s">
        <v>2653</v>
      </c>
      <c r="AJ506" s="2">
        <v>1.9430719044901299</v>
      </c>
      <c r="AK506" s="2">
        <v>1.9084389926557702E-6</v>
      </c>
      <c r="AL506" s="2" t="s">
        <v>2653</v>
      </c>
      <c r="AM506" s="2">
        <v>0.86876149996282603</v>
      </c>
      <c r="AN506" s="2">
        <v>1</v>
      </c>
      <c r="AO506" s="2" t="s">
        <v>2653</v>
      </c>
      <c r="AP506" s="2">
        <v>-2.3389311969656901</v>
      </c>
      <c r="AQ506" s="2">
        <v>0.74639326113445303</v>
      </c>
      <c r="AR506" s="2" t="s">
        <v>2653</v>
      </c>
      <c r="AS506" s="2">
        <v>-2.6172870392408298</v>
      </c>
      <c r="AT506" s="2">
        <v>1.99342525081408E-2</v>
      </c>
      <c r="AU506" s="2" t="s">
        <v>2653</v>
      </c>
      <c r="AV506" s="2">
        <v>0.41819071884422099</v>
      </c>
      <c r="AW506" s="2">
        <v>1</v>
      </c>
      <c r="AX506" s="2" t="s">
        <v>2653</v>
      </c>
      <c r="AY506" s="2">
        <v>-0.90455223922345396</v>
      </c>
      <c r="AZ506" s="2">
        <v>1</v>
      </c>
      <c r="BA506" s="2" t="s">
        <v>2653</v>
      </c>
    </row>
    <row r="507" spans="1:53">
      <c r="A507" s="2" t="s">
        <v>3643</v>
      </c>
      <c r="B507" s="2" t="s">
        <v>1792</v>
      </c>
      <c r="C507" s="35">
        <v>-3.0535906117159199</v>
      </c>
      <c r="D507" s="35">
        <v>4.5182610485196198E-7</v>
      </c>
      <c r="E507" s="35" t="s">
        <v>101</v>
      </c>
      <c r="F507" s="2">
        <v>-1.02470849338383</v>
      </c>
      <c r="G507" s="2">
        <v>1</v>
      </c>
      <c r="H507" s="2" t="s">
        <v>2653</v>
      </c>
      <c r="I507" s="2">
        <v>-1.42836190703554</v>
      </c>
      <c r="J507" s="2">
        <v>0.42439613275417898</v>
      </c>
      <c r="K507" s="2" t="s">
        <v>2653</v>
      </c>
      <c r="L507" s="2">
        <v>-4.9164802775308996</v>
      </c>
      <c r="M507" s="2">
        <v>4.0229636391966102E-84</v>
      </c>
      <c r="N507" s="2" t="s">
        <v>101</v>
      </c>
      <c r="O507" s="2">
        <v>-3.1200903935528301</v>
      </c>
      <c r="P507" s="2">
        <v>6.8823463479922006E-2</v>
      </c>
      <c r="Q507" s="2" t="s">
        <v>2653</v>
      </c>
      <c r="R507" s="2">
        <v>-2.6492512395744701</v>
      </c>
      <c r="S507" s="2">
        <v>1.23235420483201E-20</v>
      </c>
      <c r="T507" s="2" t="s">
        <v>101</v>
      </c>
      <c r="U507" s="2">
        <v>-3.7092156326204999</v>
      </c>
      <c r="V507" s="2">
        <v>3.3109950527818098E-23</v>
      </c>
      <c r="W507" s="2" t="s">
        <v>101</v>
      </c>
      <c r="X507" s="2">
        <v>-2.1867469595981102</v>
      </c>
      <c r="Y507" s="2">
        <v>2.6256095304597102E-13</v>
      </c>
      <c r="Z507" s="2" t="s">
        <v>101</v>
      </c>
      <c r="AA507" s="2">
        <v>-3.96984171913265</v>
      </c>
      <c r="AB507" s="2">
        <v>1.17692030392327E-51</v>
      </c>
      <c r="AC507" s="2" t="s">
        <v>101</v>
      </c>
      <c r="AD507" s="2">
        <v>5.6122529990450003</v>
      </c>
      <c r="AE507" s="2">
        <v>3.4020587776596599E-217</v>
      </c>
      <c r="AF507" s="2" t="s">
        <v>98</v>
      </c>
      <c r="AG507" s="2">
        <v>-1.38844842233244</v>
      </c>
      <c r="AH507" s="2">
        <v>5.7263280229672599E-6</v>
      </c>
      <c r="AI507" s="2" t="s">
        <v>2653</v>
      </c>
      <c r="AJ507" s="2">
        <v>-3.8712632902385802</v>
      </c>
      <c r="AK507" s="2">
        <v>8.5890674078709903E-5</v>
      </c>
      <c r="AL507" s="2" t="s">
        <v>101</v>
      </c>
      <c r="AM507" s="2">
        <v>0.66072324418460404</v>
      </c>
      <c r="AN507" s="2">
        <v>1</v>
      </c>
      <c r="AO507" s="2" t="s">
        <v>2653</v>
      </c>
      <c r="AP507" s="2">
        <v>3.6271560914496601</v>
      </c>
      <c r="AQ507" s="2">
        <v>2.0234736707286799E-8</v>
      </c>
      <c r="AR507" s="2" t="s">
        <v>98</v>
      </c>
      <c r="AS507" s="2">
        <v>3.0621810275187501E-2</v>
      </c>
      <c r="AT507" s="2">
        <v>1</v>
      </c>
      <c r="AU507" s="2" t="s">
        <v>2653</v>
      </c>
      <c r="AV507" s="2">
        <v>-1.2499660087504301</v>
      </c>
      <c r="AW507" s="2">
        <v>1</v>
      </c>
      <c r="AX507" s="2" t="s">
        <v>2653</v>
      </c>
      <c r="AY507" s="2">
        <v>-2.2095982484760102</v>
      </c>
      <c r="AZ507" s="2">
        <v>1</v>
      </c>
      <c r="BA507" s="2" t="s">
        <v>2653</v>
      </c>
    </row>
    <row r="508" spans="1:53">
      <c r="A508" s="2" t="s">
        <v>3644</v>
      </c>
      <c r="B508" s="2" t="s">
        <v>966</v>
      </c>
      <c r="C508" s="35">
        <v>-3.0608491904042499</v>
      </c>
      <c r="D508" s="35">
        <v>6.2232375889818903E-7</v>
      </c>
      <c r="E508" s="35" t="s">
        <v>101</v>
      </c>
      <c r="F508" s="2">
        <v>-0.28611828898149</v>
      </c>
      <c r="G508" s="2">
        <v>1</v>
      </c>
      <c r="H508" s="2" t="s">
        <v>2653</v>
      </c>
      <c r="I508" s="2">
        <v>0.61345794757334604</v>
      </c>
      <c r="J508" s="2">
        <v>0.51746085525136298</v>
      </c>
      <c r="K508" s="2" t="s">
        <v>2653</v>
      </c>
      <c r="L508" s="2">
        <v>-3.7591391795498001</v>
      </c>
      <c r="M508" s="2">
        <v>3.2846107049622799E-57</v>
      </c>
      <c r="N508" s="2" t="s">
        <v>101</v>
      </c>
      <c r="O508" s="2">
        <v>-3.0011982485472299</v>
      </c>
      <c r="P508" s="2">
        <v>8.1541091408275507E-2</v>
      </c>
      <c r="Q508" s="2" t="s">
        <v>2653</v>
      </c>
      <c r="R508" s="2">
        <v>-4.0975852839070699</v>
      </c>
      <c r="S508" s="2">
        <v>1.3864824978117601E-35</v>
      </c>
      <c r="T508" s="2" t="s">
        <v>101</v>
      </c>
      <c r="U508" s="2">
        <v>-4.5535615103826901</v>
      </c>
      <c r="V508" s="2">
        <v>1.1878787327974999E-27</v>
      </c>
      <c r="W508" s="2" t="s">
        <v>101</v>
      </c>
      <c r="X508" s="2">
        <v>-3.3631530621969401</v>
      </c>
      <c r="Y508" s="2">
        <v>4.74777212856056E-24</v>
      </c>
      <c r="Z508" s="2" t="s">
        <v>101</v>
      </c>
      <c r="AA508" s="2">
        <v>-3.34879956612976</v>
      </c>
      <c r="AB508" s="2">
        <v>2.8429924040264702E-39</v>
      </c>
      <c r="AC508" s="2" t="s">
        <v>101</v>
      </c>
      <c r="AD508" s="2">
        <v>4.5649579379462697</v>
      </c>
      <c r="AE508" s="2">
        <v>1.3243965784080699E-134</v>
      </c>
      <c r="AF508" s="2" t="s">
        <v>98</v>
      </c>
      <c r="AG508" s="2">
        <v>0.58900041286378502</v>
      </c>
      <c r="AH508" s="2">
        <v>3.0627223246012102E-2</v>
      </c>
      <c r="AI508" s="2" t="s">
        <v>2653</v>
      </c>
      <c r="AJ508" s="2">
        <v>-0.68875337769789502</v>
      </c>
      <c r="AK508" s="2">
        <v>0.76444227124217901</v>
      </c>
      <c r="AL508" s="2" t="s">
        <v>2653</v>
      </c>
      <c r="AM508" s="2">
        <v>1.44757423308986</v>
      </c>
      <c r="AN508" s="2">
        <v>1</v>
      </c>
      <c r="AO508" s="2" t="s">
        <v>2653</v>
      </c>
      <c r="AP508" s="2">
        <v>3.14666145964858</v>
      </c>
      <c r="AQ508" s="2">
        <v>6.9718263575165204E-6</v>
      </c>
      <c r="AR508" s="2" t="s">
        <v>98</v>
      </c>
      <c r="AS508" s="2">
        <v>1.9817566210599999</v>
      </c>
      <c r="AT508" s="2">
        <v>1.45886490677356E-4</v>
      </c>
      <c r="AU508" s="2" t="s">
        <v>2653</v>
      </c>
      <c r="AV508" s="2">
        <v>-1.3619493557725899</v>
      </c>
      <c r="AW508" s="2">
        <v>1</v>
      </c>
      <c r="AX508" s="2" t="s">
        <v>2653</v>
      </c>
      <c r="AY508" s="2">
        <v>-1.9063079179359399</v>
      </c>
      <c r="AZ508" s="2">
        <v>1</v>
      </c>
      <c r="BA508" s="2" t="s">
        <v>2653</v>
      </c>
    </row>
    <row r="509" spans="1:53">
      <c r="A509" s="2" t="s">
        <v>3645</v>
      </c>
      <c r="B509" s="2" t="s">
        <v>2034</v>
      </c>
      <c r="C509" s="35">
        <v>-3.0691979377629601</v>
      </c>
      <c r="D509" s="35">
        <v>1.1313369303201201E-9</v>
      </c>
      <c r="E509" s="35" t="s">
        <v>101</v>
      </c>
      <c r="F509" s="2">
        <v>-0.49505941239835</v>
      </c>
      <c r="G509" s="2">
        <v>1</v>
      </c>
      <c r="H509" s="2" t="s">
        <v>2653</v>
      </c>
      <c r="I509" s="2">
        <v>-0.53178793954938797</v>
      </c>
      <c r="J509" s="2">
        <v>0.99384052225682296</v>
      </c>
      <c r="K509" s="2" t="s">
        <v>2653</v>
      </c>
      <c r="L509" s="2">
        <v>0.65609966403699205</v>
      </c>
      <c r="M509" s="2">
        <v>1.83464584848162E-5</v>
      </c>
      <c r="N509" s="2" t="s">
        <v>2653</v>
      </c>
      <c r="O509" s="2">
        <v>-1.3314178951155</v>
      </c>
      <c r="P509" s="2">
        <v>0.36859901975217502</v>
      </c>
      <c r="Q509" s="2" t="s">
        <v>2653</v>
      </c>
      <c r="R509" s="2">
        <v>0.79176945447346903</v>
      </c>
      <c r="S509" s="2">
        <v>2.0182370098195401E-5</v>
      </c>
      <c r="T509" s="2" t="s">
        <v>2653</v>
      </c>
      <c r="U509" s="2">
        <v>0.100429429702922</v>
      </c>
      <c r="V509" s="2">
        <v>0.84230440310767596</v>
      </c>
      <c r="W509" s="2" t="s">
        <v>2653</v>
      </c>
      <c r="X509" s="2">
        <v>-1.09800361167948</v>
      </c>
      <c r="Y509" s="2">
        <v>3.9408741905740203E-6</v>
      </c>
      <c r="Z509" s="2" t="s">
        <v>2653</v>
      </c>
      <c r="AA509" s="2">
        <v>0.490577854082697</v>
      </c>
      <c r="AB509" s="2">
        <v>4.9115287189638399E-3</v>
      </c>
      <c r="AC509" s="2" t="s">
        <v>2653</v>
      </c>
      <c r="AD509" s="2">
        <v>-2.7112108023944699</v>
      </c>
      <c r="AE509" s="2">
        <v>5.4702269181502899E-16</v>
      </c>
      <c r="AF509" s="2" t="s">
        <v>101</v>
      </c>
      <c r="AG509" s="2">
        <v>-1.0323840683399199</v>
      </c>
      <c r="AH509" s="2">
        <v>4.7233504073542902E-5</v>
      </c>
      <c r="AI509" s="2" t="s">
        <v>2653</v>
      </c>
      <c r="AJ509" s="2">
        <v>0.108848288132555</v>
      </c>
      <c r="AK509" s="2">
        <v>1</v>
      </c>
      <c r="AL509" s="2" t="s">
        <v>2653</v>
      </c>
      <c r="AM509" s="2">
        <v>-0.95480540454105101</v>
      </c>
      <c r="AN509" s="2">
        <v>1</v>
      </c>
      <c r="AO509" s="2" t="s">
        <v>2653</v>
      </c>
      <c r="AP509" s="2">
        <v>-2.12200166313675</v>
      </c>
      <c r="AQ509" s="2">
        <v>0.78271073075786601</v>
      </c>
      <c r="AR509" s="2" t="s">
        <v>2653</v>
      </c>
      <c r="AS509" s="2">
        <v>-2.2216317581033</v>
      </c>
      <c r="AT509" s="2">
        <v>3.1801411981966302E-2</v>
      </c>
      <c r="AU509" s="2" t="s">
        <v>2653</v>
      </c>
      <c r="AV509" s="2">
        <v>-1.3763328300273701</v>
      </c>
      <c r="AW509" s="2">
        <v>1</v>
      </c>
      <c r="AX509" s="2" t="s">
        <v>2653</v>
      </c>
      <c r="AY509" s="2">
        <v>-2.1243502052761798</v>
      </c>
      <c r="AZ509" s="2">
        <v>1</v>
      </c>
      <c r="BA509" s="2" t="s">
        <v>2653</v>
      </c>
    </row>
    <row r="510" spans="1:53">
      <c r="A510" s="2" t="s">
        <v>3646</v>
      </c>
      <c r="B510" s="2" t="s">
        <v>3647</v>
      </c>
      <c r="C510" s="35">
        <v>-3.0695678562875801</v>
      </c>
      <c r="D510" s="35">
        <v>2.7751879323291002E-9</v>
      </c>
      <c r="E510" s="35" t="s">
        <v>101</v>
      </c>
      <c r="F510" s="2">
        <v>-1.1888966707395601</v>
      </c>
      <c r="G510" s="2">
        <v>1</v>
      </c>
      <c r="H510" s="2" t="s">
        <v>2653</v>
      </c>
      <c r="I510" s="2">
        <v>0.89608001547666005</v>
      </c>
      <c r="J510" s="2">
        <v>0.18277689925513299</v>
      </c>
      <c r="K510" s="2" t="s">
        <v>2653</v>
      </c>
      <c r="L510" s="2">
        <v>0.11947074067472301</v>
      </c>
      <c r="M510" s="2">
        <v>0.63435442048558</v>
      </c>
      <c r="N510" s="2" t="s">
        <v>2653</v>
      </c>
      <c r="O510" s="2">
        <v>0.29467943963485099</v>
      </c>
      <c r="P510" s="2">
        <v>0.84292480605854603</v>
      </c>
      <c r="Q510" s="2" t="s">
        <v>2653</v>
      </c>
      <c r="R510" s="2">
        <v>0.33663486421049599</v>
      </c>
      <c r="S510" s="2">
        <v>0.130526645179357</v>
      </c>
      <c r="T510" s="2" t="s">
        <v>2653</v>
      </c>
      <c r="U510" s="2">
        <v>0.24451639207922701</v>
      </c>
      <c r="V510" s="2">
        <v>0.36877446277780102</v>
      </c>
      <c r="W510" s="2" t="s">
        <v>2653</v>
      </c>
      <c r="X510" s="2">
        <v>-9.2626655441383807E-2</v>
      </c>
      <c r="Y510" s="2">
        <v>0.90187861418965598</v>
      </c>
      <c r="Z510" s="2" t="s">
        <v>2653</v>
      </c>
      <c r="AA510" s="2">
        <v>0.13001504003422701</v>
      </c>
      <c r="AB510" s="2">
        <v>0.628347677079374</v>
      </c>
      <c r="AC510" s="2" t="s">
        <v>2653</v>
      </c>
      <c r="AD510" s="2">
        <v>-1.43714520191436</v>
      </c>
      <c r="AE510" s="2">
        <v>7.6996145461755992E-6</v>
      </c>
      <c r="AF510" s="2" t="s">
        <v>2653</v>
      </c>
      <c r="AG510" s="2">
        <v>-5.1367694000518299E-2</v>
      </c>
      <c r="AH510" s="2">
        <v>1</v>
      </c>
      <c r="AI510" s="2" t="s">
        <v>2653</v>
      </c>
      <c r="AJ510" s="2">
        <v>0.74368639649635104</v>
      </c>
      <c r="AK510" s="2">
        <v>0.19475606659603001</v>
      </c>
      <c r="AL510" s="2" t="s">
        <v>2653</v>
      </c>
      <c r="AM510" s="2">
        <v>-1.36769801691882</v>
      </c>
      <c r="AN510" s="2">
        <v>1</v>
      </c>
      <c r="AO510" s="2" t="s">
        <v>2653</v>
      </c>
      <c r="AP510" s="2">
        <v>-0.477917990608763</v>
      </c>
      <c r="AQ510" s="2">
        <v>1</v>
      </c>
      <c r="AR510" s="2" t="s">
        <v>2653</v>
      </c>
      <c r="AS510" s="2">
        <v>-0.87847636108534499</v>
      </c>
      <c r="AT510" s="2">
        <v>0.73960777172822001</v>
      </c>
      <c r="AU510" s="2" t="s">
        <v>2653</v>
      </c>
      <c r="AV510" s="2">
        <v>-1.2292083732936001</v>
      </c>
      <c r="AW510" s="2">
        <v>1</v>
      </c>
      <c r="AX510" s="2" t="s">
        <v>2653</v>
      </c>
      <c r="AY510" s="2">
        <v>-1.7735441717956599</v>
      </c>
      <c r="AZ510" s="2">
        <v>1</v>
      </c>
      <c r="BA510" s="2" t="s">
        <v>2653</v>
      </c>
    </row>
    <row r="511" spans="1:53">
      <c r="A511" s="2" t="s">
        <v>3648</v>
      </c>
      <c r="B511" s="2" t="s">
        <v>3649</v>
      </c>
      <c r="C511" s="35">
        <v>-3.0718645747394802</v>
      </c>
      <c r="D511" s="35">
        <v>3.2746927156289099E-7</v>
      </c>
      <c r="E511" s="35" t="s">
        <v>101</v>
      </c>
      <c r="F511" s="2">
        <v>-1.63504575606141</v>
      </c>
      <c r="G511" s="2">
        <v>1</v>
      </c>
      <c r="H511" s="2" t="s">
        <v>2653</v>
      </c>
      <c r="I511" s="2">
        <v>-2.6237109757440602</v>
      </c>
      <c r="J511" s="2">
        <v>4.3867277774670699E-2</v>
      </c>
      <c r="K511" s="2" t="s">
        <v>2653</v>
      </c>
      <c r="L511" s="2">
        <v>-1.48197323263845</v>
      </c>
      <c r="M511" s="2">
        <v>3.1437570407372699E-14</v>
      </c>
      <c r="N511" s="2" t="s">
        <v>2653</v>
      </c>
      <c r="O511" s="2">
        <v>1.1588408429101</v>
      </c>
      <c r="P511" s="2">
        <v>0.18143652811232</v>
      </c>
      <c r="Q511" s="2" t="s">
        <v>2653</v>
      </c>
      <c r="R511" s="2">
        <v>0.51756083057547397</v>
      </c>
      <c r="S511" s="2">
        <v>2.50759115651824E-2</v>
      </c>
      <c r="T511" s="2" t="s">
        <v>2653</v>
      </c>
      <c r="U511" s="2">
        <v>4.0172526727736404</v>
      </c>
      <c r="V511" s="2">
        <v>1.9100860701436501E-112</v>
      </c>
      <c r="W511" s="2" t="s">
        <v>98</v>
      </c>
      <c r="X511" s="2">
        <v>-1.65570362661917</v>
      </c>
      <c r="Y511" s="2">
        <v>6.6527205656398102E-9</v>
      </c>
      <c r="Z511" s="2" t="s">
        <v>2653</v>
      </c>
      <c r="AA511" s="2">
        <v>-3.1888581979529098</v>
      </c>
      <c r="AB511" s="2">
        <v>4.21174848420748E-38</v>
      </c>
      <c r="AC511" s="2" t="s">
        <v>101</v>
      </c>
      <c r="AD511" s="2">
        <v>-4.8345707441724102</v>
      </c>
      <c r="AE511" s="2">
        <v>5.6352754638491701E-24</v>
      </c>
      <c r="AF511" s="2" t="s">
        <v>101</v>
      </c>
      <c r="AG511" s="2">
        <v>-1.84568147578412</v>
      </c>
      <c r="AH511" s="2">
        <v>1.04056643379266E-9</v>
      </c>
      <c r="AI511" s="2" t="s">
        <v>2653</v>
      </c>
      <c r="AJ511" s="2">
        <v>-1.8794320142312899</v>
      </c>
      <c r="AK511" s="2">
        <v>6.0334119285599702E-2</v>
      </c>
      <c r="AL511" s="2" t="s">
        <v>2653</v>
      </c>
      <c r="AM511" s="2">
        <v>-3.1539902349684099</v>
      </c>
      <c r="AN511" s="2">
        <v>1</v>
      </c>
      <c r="AO511" s="2" t="s">
        <v>2653</v>
      </c>
      <c r="AP511" s="2">
        <v>-2.8634679589097001</v>
      </c>
      <c r="AQ511" s="2">
        <v>0.696725776765587</v>
      </c>
      <c r="AR511" s="2" t="s">
        <v>2653</v>
      </c>
      <c r="AS511" s="2">
        <v>-3.5804454602184901</v>
      </c>
      <c r="AT511" s="2">
        <v>3.75374613439311E-3</v>
      </c>
      <c r="AU511" s="2" t="s">
        <v>101</v>
      </c>
      <c r="AV511" s="2">
        <v>-3.0149489239297602</v>
      </c>
      <c r="AW511" s="2">
        <v>1</v>
      </c>
      <c r="AX511" s="2" t="s">
        <v>2653</v>
      </c>
      <c r="AY511" s="2">
        <v>-2.9743558657645299</v>
      </c>
      <c r="AZ511" s="2">
        <v>1</v>
      </c>
      <c r="BA511" s="2" t="s">
        <v>2653</v>
      </c>
    </row>
    <row r="512" spans="1:53">
      <c r="A512" s="2" t="s">
        <v>3650</v>
      </c>
      <c r="B512" s="2" t="s">
        <v>2322</v>
      </c>
      <c r="C512" s="35">
        <v>-3.0800098415692601</v>
      </c>
      <c r="D512" s="35">
        <v>1.07758768924996E-10</v>
      </c>
      <c r="E512" s="35" t="s">
        <v>101</v>
      </c>
      <c r="F512" s="2">
        <v>-0.261145104845451</v>
      </c>
      <c r="G512" s="2">
        <v>1</v>
      </c>
      <c r="H512" s="2" t="s">
        <v>2653</v>
      </c>
      <c r="I512" s="2">
        <v>-0.19460025970566999</v>
      </c>
      <c r="J512" s="2">
        <v>1</v>
      </c>
      <c r="K512" s="2" t="s">
        <v>2653</v>
      </c>
      <c r="L512" s="2">
        <v>0.297226211761077</v>
      </c>
      <c r="M512" s="2">
        <v>9.5575474260361795E-2</v>
      </c>
      <c r="N512" s="2" t="s">
        <v>2653</v>
      </c>
      <c r="O512" s="2">
        <v>-0.48540850767865901</v>
      </c>
      <c r="P512" s="2">
        <v>0.94284559560182002</v>
      </c>
      <c r="Q512" s="2" t="s">
        <v>2653</v>
      </c>
      <c r="R512" s="2">
        <v>0.66735628539026404</v>
      </c>
      <c r="S512" s="2">
        <v>4.08842390855111E-4</v>
      </c>
      <c r="T512" s="2" t="s">
        <v>2653</v>
      </c>
      <c r="U512" s="2">
        <v>0.45530552932324497</v>
      </c>
      <c r="V512" s="2">
        <v>4.5301523063023597E-2</v>
      </c>
      <c r="W512" s="2" t="s">
        <v>2653</v>
      </c>
      <c r="X512" s="2">
        <v>-2.7851349922781199</v>
      </c>
      <c r="Y512" s="2">
        <v>2.5292322744541801E-27</v>
      </c>
      <c r="Z512" s="2" t="s">
        <v>101</v>
      </c>
      <c r="AA512" s="2">
        <v>-0.22373421524332299</v>
      </c>
      <c r="AB512" s="2">
        <v>0.33418474261246101</v>
      </c>
      <c r="AC512" s="2" t="s">
        <v>2653</v>
      </c>
      <c r="AD512" s="2">
        <v>-0.12415827383309801</v>
      </c>
      <c r="AE512" s="2">
        <v>0.92832365142944295</v>
      </c>
      <c r="AF512" s="2" t="s">
        <v>2653</v>
      </c>
      <c r="AG512" s="2">
        <v>0.31731259125496503</v>
      </c>
      <c r="AH512" s="2">
        <v>0.31234979920949102</v>
      </c>
      <c r="AI512" s="2" t="s">
        <v>2653</v>
      </c>
      <c r="AJ512" s="2">
        <v>0.45013786522238902</v>
      </c>
      <c r="AK512" s="2">
        <v>0.60675369151722802</v>
      </c>
      <c r="AL512" s="2" t="s">
        <v>2653</v>
      </c>
      <c r="AM512" s="2">
        <v>0.421917913335698</v>
      </c>
      <c r="AN512" s="2">
        <v>1</v>
      </c>
      <c r="AO512" s="2" t="s">
        <v>2653</v>
      </c>
      <c r="AP512" s="2">
        <v>0.199592506410568</v>
      </c>
      <c r="AQ512" s="2">
        <v>1</v>
      </c>
      <c r="AR512" s="2" t="s">
        <v>2653</v>
      </c>
      <c r="AS512" s="2">
        <v>-0.34748552534566202</v>
      </c>
      <c r="AT512" s="2">
        <v>1</v>
      </c>
      <c r="AU512" s="2" t="s">
        <v>2653</v>
      </c>
      <c r="AV512" s="2">
        <v>-1.3326053941904501</v>
      </c>
      <c r="AW512" s="2">
        <v>1</v>
      </c>
      <c r="AX512" s="2" t="s">
        <v>2653</v>
      </c>
      <c r="AY512" s="2">
        <v>-1.79795352389995</v>
      </c>
      <c r="AZ512" s="2">
        <v>1</v>
      </c>
      <c r="BA512" s="2" t="s">
        <v>2653</v>
      </c>
    </row>
    <row r="513" spans="1:53">
      <c r="A513" s="2" t="s">
        <v>3651</v>
      </c>
      <c r="B513" s="2" t="s">
        <v>3652</v>
      </c>
      <c r="C513" s="35">
        <v>-3.0808266676529898</v>
      </c>
      <c r="D513" s="35">
        <v>2.76306779342072E-8</v>
      </c>
      <c r="E513" s="35" t="s">
        <v>101</v>
      </c>
      <c r="F513" s="2">
        <v>-1.27610687624932</v>
      </c>
      <c r="G513" s="2">
        <v>1</v>
      </c>
      <c r="H513" s="2" t="s">
        <v>2653</v>
      </c>
      <c r="I513" s="2">
        <v>-1.8001425095299399</v>
      </c>
      <c r="J513" s="2">
        <v>0.14893240645241199</v>
      </c>
      <c r="K513" s="2" t="s">
        <v>2653</v>
      </c>
      <c r="L513" s="2">
        <v>-4.06210099581234E-2</v>
      </c>
      <c r="M513" s="2">
        <v>1</v>
      </c>
      <c r="N513" s="2" t="s">
        <v>2653</v>
      </c>
      <c r="O513" s="2">
        <v>-0.397276717221895</v>
      </c>
      <c r="P513" s="2">
        <v>1</v>
      </c>
      <c r="Q513" s="2" t="s">
        <v>2653</v>
      </c>
      <c r="R513" s="2">
        <v>1.97942066732371</v>
      </c>
      <c r="S513" s="2">
        <v>1.3246749743508001E-30</v>
      </c>
      <c r="T513" s="2" t="s">
        <v>2653</v>
      </c>
      <c r="U513" s="2">
        <v>2.2025119468386301</v>
      </c>
      <c r="V513" s="2">
        <v>5.02443140394225E-30</v>
      </c>
      <c r="W513" s="2" t="s">
        <v>98</v>
      </c>
      <c r="X513" s="2">
        <v>-3.5062443208612599</v>
      </c>
      <c r="Y513" s="2">
        <v>2.7937471566069301E-30</v>
      </c>
      <c r="Z513" s="2" t="s">
        <v>101</v>
      </c>
      <c r="AA513" s="2">
        <v>-2.1955168103101999</v>
      </c>
      <c r="AB513" s="2">
        <v>3.5939243990990799E-25</v>
      </c>
      <c r="AC513" s="2" t="s">
        <v>101</v>
      </c>
      <c r="AD513" s="2">
        <v>-4.0530051310879003</v>
      </c>
      <c r="AE513" s="2">
        <v>5.9169436374878604E-23</v>
      </c>
      <c r="AF513" s="2" t="s">
        <v>101</v>
      </c>
      <c r="AG513" s="2">
        <v>-1.73183219284444</v>
      </c>
      <c r="AH513" s="2">
        <v>4.8120479085795699E-10</v>
      </c>
      <c r="AI513" s="2" t="s">
        <v>2653</v>
      </c>
      <c r="AJ513" s="2">
        <v>-1.3492811109010501</v>
      </c>
      <c r="AK513" s="2">
        <v>0.161088129091396</v>
      </c>
      <c r="AL513" s="2" t="s">
        <v>2653</v>
      </c>
      <c r="AM513" s="2">
        <v>-1.6542982381994999</v>
      </c>
      <c r="AN513" s="2">
        <v>1</v>
      </c>
      <c r="AO513" s="2" t="s">
        <v>2653</v>
      </c>
      <c r="AP513" s="2">
        <v>-2.6863801618788599</v>
      </c>
      <c r="AQ513" s="2">
        <v>0.61044502622707597</v>
      </c>
      <c r="AR513" s="2" t="s">
        <v>2653</v>
      </c>
      <c r="AS513" s="2">
        <v>-3.4293009355884401</v>
      </c>
      <c r="AT513" s="2">
        <v>1.8528073631270099E-3</v>
      </c>
      <c r="AU513" s="2" t="s">
        <v>101</v>
      </c>
      <c r="AV513" s="2">
        <v>-2.3232964820048401</v>
      </c>
      <c r="AW513" s="2">
        <v>1</v>
      </c>
      <c r="AX513" s="2" t="s">
        <v>2653</v>
      </c>
      <c r="AY513" s="2">
        <v>-2.69778428078066</v>
      </c>
      <c r="AZ513" s="2">
        <v>1</v>
      </c>
      <c r="BA513" s="2" t="s">
        <v>2653</v>
      </c>
    </row>
    <row r="514" spans="1:53">
      <c r="A514" s="2" t="s">
        <v>3653</v>
      </c>
      <c r="B514" s="2" t="s">
        <v>3654</v>
      </c>
      <c r="C514" s="35">
        <v>-3.09246723542166</v>
      </c>
      <c r="D514" s="35">
        <v>2.0854745650167401E-6</v>
      </c>
      <c r="E514" s="35" t="s">
        <v>101</v>
      </c>
      <c r="F514" s="2">
        <v>-0.41210012517886602</v>
      </c>
      <c r="G514" s="2">
        <v>1</v>
      </c>
      <c r="H514" s="2" t="s">
        <v>2653</v>
      </c>
      <c r="I514" s="2">
        <v>0.95306004096435504</v>
      </c>
      <c r="J514" s="2">
        <v>0.23472879798926899</v>
      </c>
      <c r="K514" s="2" t="s">
        <v>2653</v>
      </c>
      <c r="L514" s="2">
        <v>-1.8980535199823501</v>
      </c>
      <c r="M514" s="2">
        <v>1.3721400078193101E-19</v>
      </c>
      <c r="N514" s="2" t="s">
        <v>2653</v>
      </c>
      <c r="O514" s="2">
        <v>-1.1410100412341699</v>
      </c>
      <c r="P514" s="2">
        <v>0.58632769869680401</v>
      </c>
      <c r="Q514" s="2" t="s">
        <v>2653</v>
      </c>
      <c r="R514" s="2">
        <v>-2.0035329445977799</v>
      </c>
      <c r="S514" s="2">
        <v>1.66633872312831E-12</v>
      </c>
      <c r="T514" s="2" t="s">
        <v>101</v>
      </c>
      <c r="U514" s="2">
        <v>-1.55638688545249</v>
      </c>
      <c r="V514" s="2">
        <v>1.56572688376004E-6</v>
      </c>
      <c r="W514" s="2" t="s">
        <v>2653</v>
      </c>
      <c r="X514" s="2">
        <v>-3.4563675838422903E-2</v>
      </c>
      <c r="Y514" s="2">
        <v>1</v>
      </c>
      <c r="Z514" s="2" t="s">
        <v>2653</v>
      </c>
      <c r="AA514" s="2">
        <v>-1.7616073800504</v>
      </c>
      <c r="AB514" s="2">
        <v>3.2411680412266097E-14</v>
      </c>
      <c r="AC514" s="2" t="s">
        <v>2653</v>
      </c>
      <c r="AD514" s="2">
        <v>3.28293577664778</v>
      </c>
      <c r="AE514" s="2">
        <v>2.8428710244751098E-60</v>
      </c>
      <c r="AF514" s="2" t="s">
        <v>98</v>
      </c>
      <c r="AG514" s="2">
        <v>0.45893009767611598</v>
      </c>
      <c r="AH514" s="2">
        <v>0.133823366206589</v>
      </c>
      <c r="AI514" s="2" t="s">
        <v>2653</v>
      </c>
      <c r="AJ514" s="2">
        <v>0.483135833097315</v>
      </c>
      <c r="AK514" s="2">
        <v>0.57798120328327196</v>
      </c>
      <c r="AL514" s="2" t="s">
        <v>2653</v>
      </c>
      <c r="AM514" s="2">
        <v>1.8619142574968699</v>
      </c>
      <c r="AN514" s="2">
        <v>1</v>
      </c>
      <c r="AO514" s="2" t="s">
        <v>2653</v>
      </c>
      <c r="AP514" s="2">
        <v>3.5646048752345298</v>
      </c>
      <c r="AQ514" s="2">
        <v>8.4464108158609205E-9</v>
      </c>
      <c r="AR514" s="2" t="s">
        <v>98</v>
      </c>
      <c r="AS514" s="2">
        <v>-2.3264611509116798E-2</v>
      </c>
      <c r="AT514" s="2">
        <v>1</v>
      </c>
      <c r="AU514" s="2" t="s">
        <v>2653</v>
      </c>
      <c r="AV514" s="2">
        <v>-1.33453219920592</v>
      </c>
      <c r="AW514" s="2">
        <v>1</v>
      </c>
      <c r="AX514" s="2" t="s">
        <v>2653</v>
      </c>
      <c r="AY514" s="2">
        <v>-1.29344218858306</v>
      </c>
      <c r="AZ514" s="2">
        <v>1</v>
      </c>
      <c r="BA514" s="2" t="s">
        <v>2653</v>
      </c>
    </row>
    <row r="515" spans="1:53">
      <c r="A515" s="2" t="s">
        <v>3655</v>
      </c>
      <c r="B515" s="2" t="s">
        <v>3656</v>
      </c>
      <c r="C515" s="35">
        <v>-3.0940775241843199</v>
      </c>
      <c r="D515" s="35">
        <v>2.48485972993657E-9</v>
      </c>
      <c r="E515" s="35" t="s">
        <v>101</v>
      </c>
      <c r="F515" s="2">
        <v>-1.84996637473129</v>
      </c>
      <c r="G515" s="2">
        <v>1</v>
      </c>
      <c r="H515" s="2" t="s">
        <v>2653</v>
      </c>
      <c r="I515" s="2">
        <v>0.46314388891868502</v>
      </c>
      <c r="J515" s="2">
        <v>0.61857513940124498</v>
      </c>
      <c r="K515" s="2" t="s">
        <v>2653</v>
      </c>
      <c r="L515" s="2">
        <v>0.829947913274513</v>
      </c>
      <c r="M515" s="2">
        <v>4.2635650019106198E-8</v>
      </c>
      <c r="N515" s="2" t="s">
        <v>2653</v>
      </c>
      <c r="O515" s="2">
        <v>-2.9372127408864301</v>
      </c>
      <c r="P515" s="2">
        <v>2.6325343782717701E-2</v>
      </c>
      <c r="Q515" s="2" t="s">
        <v>2653</v>
      </c>
      <c r="R515" s="2">
        <v>6.4647507765550102E-2</v>
      </c>
      <c r="S515" s="2">
        <v>0.95102669143070795</v>
      </c>
      <c r="T515" s="2" t="s">
        <v>2653</v>
      </c>
      <c r="U515" s="2">
        <v>-2.8154552447840002</v>
      </c>
      <c r="V515" s="2">
        <v>1.2936925582736299E-20</v>
      </c>
      <c r="W515" s="2" t="s">
        <v>101</v>
      </c>
      <c r="X515" s="2">
        <v>-2.5084059320148899</v>
      </c>
      <c r="Y515" s="2">
        <v>3.0605642623152298E-21</v>
      </c>
      <c r="Z515" s="2" t="s">
        <v>101</v>
      </c>
      <c r="AA515" s="2">
        <v>0.44129068161304602</v>
      </c>
      <c r="AB515" s="2">
        <v>1.5645641298674001E-2</v>
      </c>
      <c r="AC515" s="2" t="s">
        <v>2653</v>
      </c>
      <c r="AD515" s="2">
        <v>-2.7596961052339499</v>
      </c>
      <c r="AE515" s="2">
        <v>1.1258682146913499E-15</v>
      </c>
      <c r="AF515" s="2" t="s">
        <v>101</v>
      </c>
      <c r="AG515" s="2">
        <v>1.13943725864102</v>
      </c>
      <c r="AH515" s="2">
        <v>1.36852061156023E-8</v>
      </c>
      <c r="AI515" s="2" t="s">
        <v>2653</v>
      </c>
      <c r="AJ515" s="2">
        <v>0.57444437543829496</v>
      </c>
      <c r="AK515" s="2">
        <v>0.365826975256137</v>
      </c>
      <c r="AL515" s="2" t="s">
        <v>2653</v>
      </c>
      <c r="AM515" s="2">
        <v>-1.88442947217037</v>
      </c>
      <c r="AN515" s="2">
        <v>1</v>
      </c>
      <c r="AO515" s="2" t="s">
        <v>2653</v>
      </c>
      <c r="AP515" s="2">
        <v>-2.3310055838983601</v>
      </c>
      <c r="AQ515" s="2">
        <v>0.71331146082916996</v>
      </c>
      <c r="AR515" s="2" t="s">
        <v>2653</v>
      </c>
      <c r="AS515" s="2">
        <v>-1.1437165697603699</v>
      </c>
      <c r="AT515" s="2">
        <v>0.50008523049268805</v>
      </c>
      <c r="AU515" s="2" t="s">
        <v>2653</v>
      </c>
      <c r="AV515" s="2">
        <v>-1.2860707102492701</v>
      </c>
      <c r="AW515" s="2">
        <v>1</v>
      </c>
      <c r="AX515" s="2" t="s">
        <v>2653</v>
      </c>
      <c r="AY515" s="2">
        <v>-3.1205114536793199</v>
      </c>
      <c r="AZ515" s="2">
        <v>1</v>
      </c>
      <c r="BA515" s="2" t="s">
        <v>2653</v>
      </c>
    </row>
    <row r="516" spans="1:53">
      <c r="A516" s="2" t="s">
        <v>3657</v>
      </c>
      <c r="B516" s="2" t="s">
        <v>940</v>
      </c>
      <c r="C516" s="35">
        <v>-3.10720713208373</v>
      </c>
      <c r="D516" s="35">
        <v>5.5586511946261897E-9</v>
      </c>
      <c r="E516" s="35" t="s">
        <v>101</v>
      </c>
      <c r="F516" s="2">
        <v>0.10760555018317799</v>
      </c>
      <c r="G516" s="2">
        <v>1</v>
      </c>
      <c r="H516" s="2" t="s">
        <v>2653</v>
      </c>
      <c r="I516" s="2">
        <v>0.34272579416194099</v>
      </c>
      <c r="J516" s="2">
        <v>0.76930599272071698</v>
      </c>
      <c r="K516" s="2" t="s">
        <v>2653</v>
      </c>
      <c r="L516" s="2">
        <v>-3.0197952610236301</v>
      </c>
      <c r="M516" s="2">
        <v>2.5520953941929801E-54</v>
      </c>
      <c r="N516" s="2" t="s">
        <v>101</v>
      </c>
      <c r="O516" s="2">
        <v>-1.16440418044924</v>
      </c>
      <c r="P516" s="2">
        <v>0.49622052403248101</v>
      </c>
      <c r="Q516" s="2" t="s">
        <v>2653</v>
      </c>
      <c r="R516" s="2">
        <v>-3.4382031503606898</v>
      </c>
      <c r="S516" s="2">
        <v>3.38045046388094E-37</v>
      </c>
      <c r="T516" s="2" t="s">
        <v>101</v>
      </c>
      <c r="U516" s="2">
        <v>-3.4909634525028501</v>
      </c>
      <c r="V516" s="2">
        <v>1.70302307378183E-26</v>
      </c>
      <c r="W516" s="2" t="s">
        <v>101</v>
      </c>
      <c r="X516" s="2">
        <v>2.1749595490932698</v>
      </c>
      <c r="Y516" s="2">
        <v>2.03669149112725E-36</v>
      </c>
      <c r="Z516" s="2" t="s">
        <v>98</v>
      </c>
      <c r="AA516" s="2">
        <v>-2.7175363757859499</v>
      </c>
      <c r="AB516" s="2">
        <v>2.71589183948529E-37</v>
      </c>
      <c r="AC516" s="2" t="s">
        <v>101</v>
      </c>
      <c r="AD516" s="2">
        <v>1.51088591247452</v>
      </c>
      <c r="AE516" s="2">
        <v>2.36961811457765E-11</v>
      </c>
      <c r="AF516" s="2" t="s">
        <v>2653</v>
      </c>
      <c r="AG516" s="2">
        <v>1.3946187967900501</v>
      </c>
      <c r="AH516" s="2">
        <v>7.77085338801071E-13</v>
      </c>
      <c r="AI516" s="2" t="s">
        <v>2653</v>
      </c>
      <c r="AJ516" s="2">
        <v>-2.1620957109034</v>
      </c>
      <c r="AK516" s="2">
        <v>9.9054926254479401E-3</v>
      </c>
      <c r="AL516" s="2" t="s">
        <v>101</v>
      </c>
      <c r="AM516" s="2">
        <v>-0.298859403807823</v>
      </c>
      <c r="AN516" s="2">
        <v>1</v>
      </c>
      <c r="AO516" s="2" t="s">
        <v>2653</v>
      </c>
      <c r="AP516" s="2">
        <v>-4.38633928543967E-2</v>
      </c>
      <c r="AQ516" s="2">
        <v>1</v>
      </c>
      <c r="AR516" s="2" t="s">
        <v>2653</v>
      </c>
      <c r="AS516" s="2">
        <v>3.1247973684743502</v>
      </c>
      <c r="AT516" s="2">
        <v>2.7158185368536701E-17</v>
      </c>
      <c r="AU516" s="2" t="s">
        <v>98</v>
      </c>
      <c r="AV516" s="2">
        <v>0.43751585411572602</v>
      </c>
      <c r="AW516" s="2">
        <v>1</v>
      </c>
      <c r="AX516" s="2" t="s">
        <v>2653</v>
      </c>
      <c r="AY516" s="2">
        <v>-1.33052784015033</v>
      </c>
      <c r="AZ516" s="2">
        <v>1</v>
      </c>
      <c r="BA516" s="2" t="s">
        <v>2653</v>
      </c>
    </row>
    <row r="517" spans="1:53">
      <c r="A517" s="2" t="s">
        <v>3658</v>
      </c>
      <c r="B517" s="2" t="s">
        <v>3659</v>
      </c>
      <c r="C517" s="35">
        <v>-3.1080668551911002</v>
      </c>
      <c r="D517" s="35">
        <v>9.8760059588149193E-9</v>
      </c>
      <c r="E517" s="35" t="s">
        <v>101</v>
      </c>
      <c r="F517" s="2">
        <v>-0.97167730748010905</v>
      </c>
      <c r="G517" s="2">
        <v>1</v>
      </c>
      <c r="H517" s="2" t="s">
        <v>2653</v>
      </c>
      <c r="I517" s="2">
        <v>0.49767415066026799</v>
      </c>
      <c r="J517" s="2">
        <v>0.60041090153850396</v>
      </c>
      <c r="K517" s="2" t="s">
        <v>2653</v>
      </c>
      <c r="L517" s="2">
        <v>0.27326871086186399</v>
      </c>
      <c r="M517" s="2">
        <v>0.15914499958730899</v>
      </c>
      <c r="N517" s="2" t="s">
        <v>2653</v>
      </c>
      <c r="O517" s="2">
        <v>-0.57789222727446998</v>
      </c>
      <c r="P517" s="2">
        <v>1</v>
      </c>
      <c r="Q517" s="2" t="s">
        <v>2653</v>
      </c>
      <c r="R517" s="2">
        <v>0.64348945084472797</v>
      </c>
      <c r="S517" s="2">
        <v>1.2942744371503699E-3</v>
      </c>
      <c r="T517" s="2" t="s">
        <v>2653</v>
      </c>
      <c r="U517" s="2">
        <v>0.40313656724326002</v>
      </c>
      <c r="V517" s="2">
        <v>8.4535023494248407E-2</v>
      </c>
      <c r="W517" s="2" t="s">
        <v>2653</v>
      </c>
      <c r="X517" s="2">
        <v>-1.79374541614132</v>
      </c>
      <c r="Y517" s="2">
        <v>5.5192711629478703E-12</v>
      </c>
      <c r="Z517" s="2" t="s">
        <v>2653</v>
      </c>
      <c r="AA517" s="2">
        <v>-6.6458370053888494E-2</v>
      </c>
      <c r="AB517" s="2">
        <v>0.91970132777522495</v>
      </c>
      <c r="AC517" s="2" t="s">
        <v>2653</v>
      </c>
      <c r="AD517" s="2">
        <v>-0.19849061954741101</v>
      </c>
      <c r="AE517" s="2">
        <v>0.81971849514311801</v>
      </c>
      <c r="AF517" s="2" t="s">
        <v>2653</v>
      </c>
      <c r="AG517" s="2">
        <v>-0.30276861945950001</v>
      </c>
      <c r="AH517" s="2">
        <v>0.49921408292875602</v>
      </c>
      <c r="AI517" s="2" t="s">
        <v>2653</v>
      </c>
      <c r="AJ517" s="2">
        <v>-0.210906260585661</v>
      </c>
      <c r="AK517" s="2">
        <v>1</v>
      </c>
      <c r="AL517" s="2" t="s">
        <v>2653</v>
      </c>
      <c r="AM517" s="2">
        <v>-1.4427797610759101</v>
      </c>
      <c r="AN517" s="2">
        <v>1</v>
      </c>
      <c r="AO517" s="2" t="s">
        <v>2653</v>
      </c>
      <c r="AP517" s="2">
        <v>-0.147019382084008</v>
      </c>
      <c r="AQ517" s="2">
        <v>1</v>
      </c>
      <c r="AR517" s="2" t="s">
        <v>2653</v>
      </c>
      <c r="AS517" s="2">
        <v>1.6792713452616399</v>
      </c>
      <c r="AT517" s="2">
        <v>7.76145570409398E-4</v>
      </c>
      <c r="AU517" s="2" t="s">
        <v>2653</v>
      </c>
      <c r="AV517" s="2">
        <v>-3.3048036595849002</v>
      </c>
      <c r="AW517" s="2">
        <v>1</v>
      </c>
      <c r="AX517" s="2" t="s">
        <v>2653</v>
      </c>
      <c r="AY517" s="2">
        <v>-1.2631453918720299</v>
      </c>
      <c r="AZ517" s="2">
        <v>1</v>
      </c>
      <c r="BA517" s="2" t="s">
        <v>2653</v>
      </c>
    </row>
    <row r="518" spans="1:53">
      <c r="A518" s="2" t="s">
        <v>3660</v>
      </c>
      <c r="B518" s="2" t="s">
        <v>2362</v>
      </c>
      <c r="C518" s="35">
        <v>-3.11918142484455</v>
      </c>
      <c r="D518" s="35">
        <v>2.9746819276322E-8</v>
      </c>
      <c r="E518" s="35" t="s">
        <v>101</v>
      </c>
      <c r="F518" s="2">
        <v>-1.69559349715057</v>
      </c>
      <c r="G518" s="2">
        <v>1</v>
      </c>
      <c r="H518" s="2" t="s">
        <v>2653</v>
      </c>
      <c r="I518" s="2">
        <v>-1.16766252532851</v>
      </c>
      <c r="J518" s="2">
        <v>0.45616413990175603</v>
      </c>
      <c r="K518" s="2" t="s">
        <v>2653</v>
      </c>
      <c r="L518" s="2">
        <v>0.122293321187077</v>
      </c>
      <c r="M518" s="2">
        <v>0.65148724538678104</v>
      </c>
      <c r="N518" s="2" t="s">
        <v>2653</v>
      </c>
      <c r="O518" s="2">
        <v>0.343735603143492</v>
      </c>
      <c r="P518" s="2">
        <v>0.81547481605304295</v>
      </c>
      <c r="Q518" s="2" t="s">
        <v>2653</v>
      </c>
      <c r="R518" s="2">
        <v>1.0871710689363201</v>
      </c>
      <c r="S518" s="2">
        <v>7.8709491228376495E-9</v>
      </c>
      <c r="T518" s="2" t="s">
        <v>2653</v>
      </c>
      <c r="U518" s="2">
        <v>2.5038129322544802</v>
      </c>
      <c r="V518" s="2">
        <v>6.3676535970379496E-41</v>
      </c>
      <c r="W518" s="2" t="s">
        <v>98</v>
      </c>
      <c r="X518" s="2">
        <v>-4.4207094187987597</v>
      </c>
      <c r="Y518" s="2">
        <v>9.2907388469083101E-38</v>
      </c>
      <c r="Z518" s="2" t="s">
        <v>101</v>
      </c>
      <c r="AA518" s="2">
        <v>-1.12771363966694</v>
      </c>
      <c r="AB518" s="2">
        <v>1.40065908709915E-8</v>
      </c>
      <c r="AC518" s="2" t="s">
        <v>2653</v>
      </c>
      <c r="AD518" s="2">
        <v>-3.7245777803942102</v>
      </c>
      <c r="AE518" s="2">
        <v>5.4963141712263595E-20</v>
      </c>
      <c r="AF518" s="2" t="s">
        <v>101</v>
      </c>
      <c r="AG518" s="2">
        <v>-1.7441869942734201</v>
      </c>
      <c r="AH518" s="2">
        <v>3.6791630644448202E-10</v>
      </c>
      <c r="AI518" s="2" t="s">
        <v>2653</v>
      </c>
      <c r="AJ518" s="2">
        <v>-4.7613398441616002E-2</v>
      </c>
      <c r="AK518" s="2">
        <v>1</v>
      </c>
      <c r="AL518" s="2" t="s">
        <v>2653</v>
      </c>
      <c r="AM518" s="2">
        <v>-0.42414204567136299</v>
      </c>
      <c r="AN518" s="2">
        <v>1</v>
      </c>
      <c r="AO518" s="2" t="s">
        <v>2653</v>
      </c>
      <c r="AP518" s="2">
        <v>-4.7808400383865397</v>
      </c>
      <c r="AQ518" s="2">
        <v>0.13244353246056401</v>
      </c>
      <c r="AR518" s="2" t="s">
        <v>2653</v>
      </c>
      <c r="AS518" s="2">
        <v>-2.7141473006984498</v>
      </c>
      <c r="AT518" s="2">
        <v>1.4589482041982E-2</v>
      </c>
      <c r="AU518" s="2" t="s">
        <v>2653</v>
      </c>
      <c r="AV518" s="2">
        <v>-0.60859607073858402</v>
      </c>
      <c r="AW518" s="2">
        <v>1</v>
      </c>
      <c r="AX518" s="2" t="s">
        <v>2653</v>
      </c>
      <c r="AY518" s="2">
        <v>-1.5682283104641701</v>
      </c>
      <c r="AZ518" s="2">
        <v>1</v>
      </c>
      <c r="BA518" s="2" t="s">
        <v>2653</v>
      </c>
    </row>
    <row r="519" spans="1:53">
      <c r="A519" s="2" t="s">
        <v>3661</v>
      </c>
      <c r="B519" s="2" t="s">
        <v>947</v>
      </c>
      <c r="C519" s="35">
        <v>-3.1321085385701801</v>
      </c>
      <c r="D519" s="35">
        <v>7.5824914254711997E-9</v>
      </c>
      <c r="E519" s="35" t="s">
        <v>101</v>
      </c>
      <c r="F519" s="2">
        <v>-0.95099595138265303</v>
      </c>
      <c r="G519" s="2">
        <v>1</v>
      </c>
      <c r="H519" s="2" t="s">
        <v>2653</v>
      </c>
      <c r="I519" s="2">
        <v>1.0739963609880001</v>
      </c>
      <c r="J519" s="2">
        <v>0.10077032273585</v>
      </c>
      <c r="K519" s="2" t="s">
        <v>2653</v>
      </c>
      <c r="L519" s="2">
        <v>-2.12333030732951</v>
      </c>
      <c r="M519" s="2">
        <v>4.20667639013928E-31</v>
      </c>
      <c r="N519" s="2" t="s">
        <v>101</v>
      </c>
      <c r="O519" s="2">
        <v>-2.8678684243460899</v>
      </c>
      <c r="P519" s="2">
        <v>4.6711131269626102E-2</v>
      </c>
      <c r="Q519" s="2" t="s">
        <v>2653</v>
      </c>
      <c r="R519" s="2">
        <v>-3.5005991427733001</v>
      </c>
      <c r="S519" s="2">
        <v>3.2405331828533001E-37</v>
      </c>
      <c r="T519" s="2" t="s">
        <v>101</v>
      </c>
      <c r="U519" s="2">
        <v>-4.6059221213378096</v>
      </c>
      <c r="V519" s="2">
        <v>8.8548618705878102E-37</v>
      </c>
      <c r="W519" s="2" t="s">
        <v>101</v>
      </c>
      <c r="X519" s="2">
        <v>2.5106873503787299</v>
      </c>
      <c r="Y519" s="2">
        <v>6.6125822547019798E-49</v>
      </c>
      <c r="Z519" s="2" t="s">
        <v>98</v>
      </c>
      <c r="AA519" s="2">
        <v>-1.2266497890067301</v>
      </c>
      <c r="AB519" s="2">
        <v>3.4693168045042802E-10</v>
      </c>
      <c r="AC519" s="2" t="s">
        <v>2653</v>
      </c>
      <c r="AD519" s="2">
        <v>-1.7348727867106699</v>
      </c>
      <c r="AE519" s="2">
        <v>3.0522298854632398E-7</v>
      </c>
      <c r="AF519" s="2" t="s">
        <v>2653</v>
      </c>
      <c r="AG519" s="2">
        <v>1.6222386278526499</v>
      </c>
      <c r="AH519" s="2">
        <v>3.1458483074690198E-17</v>
      </c>
      <c r="AI519" s="2" t="s">
        <v>2653</v>
      </c>
      <c r="AJ519" s="2">
        <v>-0.68506188567652704</v>
      </c>
      <c r="AK519" s="2">
        <v>0.68700674472890699</v>
      </c>
      <c r="AL519" s="2" t="s">
        <v>2653</v>
      </c>
      <c r="AM519" s="2">
        <v>0.41001415424485799</v>
      </c>
      <c r="AN519" s="2">
        <v>1</v>
      </c>
      <c r="AO519" s="2" t="s">
        <v>2653</v>
      </c>
      <c r="AP519" s="2">
        <v>-0.560435485143988</v>
      </c>
      <c r="AQ519" s="2">
        <v>1</v>
      </c>
      <c r="AR519" s="2" t="s">
        <v>2653</v>
      </c>
      <c r="AS519" s="2">
        <v>2.8672330595587199</v>
      </c>
      <c r="AT519" s="2">
        <v>4.2249972228389098E-13</v>
      </c>
      <c r="AU519" s="2" t="s">
        <v>98</v>
      </c>
      <c r="AV519" s="2">
        <v>-1.1042850732774201</v>
      </c>
      <c r="AW519" s="2">
        <v>1</v>
      </c>
      <c r="AX519" s="2" t="s">
        <v>2653</v>
      </c>
      <c r="AY519" s="2">
        <v>-0.82175373245320804</v>
      </c>
      <c r="AZ519" s="2">
        <v>1</v>
      </c>
      <c r="BA519" s="2" t="s">
        <v>2653</v>
      </c>
    </row>
    <row r="520" spans="1:53">
      <c r="A520" s="2" t="s">
        <v>3662</v>
      </c>
      <c r="B520" s="2" t="s">
        <v>838</v>
      </c>
      <c r="C520" s="35">
        <v>-3.1347783624708998</v>
      </c>
      <c r="D520" s="35">
        <v>4.0024465836525198E-9</v>
      </c>
      <c r="E520" s="35" t="s">
        <v>101</v>
      </c>
      <c r="F520" s="2">
        <v>-0.50353846925593904</v>
      </c>
      <c r="G520" s="2">
        <v>1</v>
      </c>
      <c r="H520" s="2" t="s">
        <v>2653</v>
      </c>
      <c r="I520" s="2">
        <v>-1.31180740855417</v>
      </c>
      <c r="J520" s="2">
        <v>0.340700069858141</v>
      </c>
      <c r="K520" s="2" t="s">
        <v>2653</v>
      </c>
      <c r="L520" s="2">
        <v>0.11774695849782001</v>
      </c>
      <c r="M520" s="2">
        <v>0.652103843739961</v>
      </c>
      <c r="N520" s="2" t="s">
        <v>2653</v>
      </c>
      <c r="O520" s="2">
        <v>-1.61704665603068</v>
      </c>
      <c r="P520" s="2">
        <v>0.27741572266661901</v>
      </c>
      <c r="Q520" s="2" t="s">
        <v>2653</v>
      </c>
      <c r="R520" s="2">
        <v>0.87411975577735002</v>
      </c>
      <c r="S520" s="2">
        <v>3.47311744867803E-6</v>
      </c>
      <c r="T520" s="2" t="s">
        <v>2653</v>
      </c>
      <c r="U520" s="2">
        <v>-0.90082302157015404</v>
      </c>
      <c r="V520" s="2">
        <v>8.5131116305331802E-4</v>
      </c>
      <c r="W520" s="2" t="s">
        <v>2653</v>
      </c>
      <c r="X520" s="2">
        <v>1.3724600586695901</v>
      </c>
      <c r="Y520" s="2">
        <v>2.0453702670539301E-13</v>
      </c>
      <c r="Z520" s="2" t="s">
        <v>2653</v>
      </c>
      <c r="AA520" s="2">
        <v>-0.96490567350096101</v>
      </c>
      <c r="AB520" s="2">
        <v>3.8475914439224399E-7</v>
      </c>
      <c r="AC520" s="2" t="s">
        <v>2653</v>
      </c>
      <c r="AD520" s="2">
        <v>-0.51452065035348205</v>
      </c>
      <c r="AE520" s="2">
        <v>0.180191009780098</v>
      </c>
      <c r="AF520" s="2" t="s">
        <v>2653</v>
      </c>
      <c r="AG520" s="2">
        <v>-0.24511491498385199</v>
      </c>
      <c r="AH520" s="2">
        <v>0.64552846134779396</v>
      </c>
      <c r="AI520" s="2" t="s">
        <v>2653</v>
      </c>
      <c r="AJ520" s="2">
        <v>-0.70368854550240301</v>
      </c>
      <c r="AK520" s="2">
        <v>0.62223214781026803</v>
      </c>
      <c r="AL520" s="2" t="s">
        <v>2653</v>
      </c>
      <c r="AM520" s="2">
        <v>-0.71215797787690605</v>
      </c>
      <c r="AN520" s="2">
        <v>1</v>
      </c>
      <c r="AO520" s="2" t="s">
        <v>2653</v>
      </c>
      <c r="AP520" s="2">
        <v>-1.37155082107337</v>
      </c>
      <c r="AQ520" s="2">
        <v>1</v>
      </c>
      <c r="AR520" s="2" t="s">
        <v>2653</v>
      </c>
      <c r="AS520" s="2">
        <v>-1.0097423536194401</v>
      </c>
      <c r="AT520" s="2">
        <v>0.620489112112518</v>
      </c>
      <c r="AU520" s="2" t="s">
        <v>2653</v>
      </c>
      <c r="AV520" s="2">
        <v>-1.3401533768647</v>
      </c>
      <c r="AW520" s="2">
        <v>1</v>
      </c>
      <c r="AX520" s="2" t="s">
        <v>2653</v>
      </c>
      <c r="AY520" s="2">
        <v>-2.2997856165902899</v>
      </c>
      <c r="AZ520" s="2">
        <v>1</v>
      </c>
      <c r="BA520" s="2" t="s">
        <v>2653</v>
      </c>
    </row>
    <row r="521" spans="1:53">
      <c r="A521" s="2" t="s">
        <v>3663</v>
      </c>
      <c r="B521" s="2" t="s">
        <v>3664</v>
      </c>
      <c r="C521" s="35">
        <v>-3.15043199764995</v>
      </c>
      <c r="D521" s="35">
        <v>2.4661598827575199E-9</v>
      </c>
      <c r="E521" s="35" t="s">
        <v>101</v>
      </c>
      <c r="F521" s="2">
        <v>-0.21382094582861699</v>
      </c>
      <c r="G521" s="2">
        <v>1</v>
      </c>
      <c r="H521" s="2" t="s">
        <v>2653</v>
      </c>
      <c r="I521" s="2">
        <v>1.7224383355816199E-2</v>
      </c>
      <c r="J521" s="2">
        <v>1</v>
      </c>
      <c r="K521" s="2" t="s">
        <v>2653</v>
      </c>
      <c r="L521" s="2">
        <v>-1.2341637626839901</v>
      </c>
      <c r="M521" s="2">
        <v>7.0289942576225596E-13</v>
      </c>
      <c r="N521" s="2" t="s">
        <v>2653</v>
      </c>
      <c r="O521" s="2">
        <v>-2.4992823925780998</v>
      </c>
      <c r="P521" s="2">
        <v>8.0291632316706898E-2</v>
      </c>
      <c r="Q521" s="2" t="s">
        <v>2653</v>
      </c>
      <c r="R521" s="2">
        <v>-2.9231391998413701</v>
      </c>
      <c r="S521" s="2">
        <v>3.36921173876722E-30</v>
      </c>
      <c r="T521" s="2" t="s">
        <v>101</v>
      </c>
      <c r="U521" s="2">
        <v>-3.8024230095422298</v>
      </c>
      <c r="V521" s="2">
        <v>2.50677663558498E-30</v>
      </c>
      <c r="W521" s="2" t="s">
        <v>101</v>
      </c>
      <c r="X521" s="2">
        <v>2.9826430944633202</v>
      </c>
      <c r="Y521" s="2">
        <v>1.2970125110742001E-76</v>
      </c>
      <c r="Z521" s="2" t="s">
        <v>98</v>
      </c>
      <c r="AA521" s="2">
        <v>0.419326248910315</v>
      </c>
      <c r="AB521" s="2">
        <v>2.40919755761895E-2</v>
      </c>
      <c r="AC521" s="2" t="s">
        <v>2653</v>
      </c>
      <c r="AD521" s="2">
        <v>-2.7955858923572299</v>
      </c>
      <c r="AE521" s="2">
        <v>1.3730346915004301E-15</v>
      </c>
      <c r="AF521" s="2" t="s">
        <v>101</v>
      </c>
      <c r="AG521" s="2">
        <v>-1.12717326994658</v>
      </c>
      <c r="AH521" s="2">
        <v>1.49879471920371E-5</v>
      </c>
      <c r="AI521" s="2" t="s">
        <v>2653</v>
      </c>
      <c r="AJ521" s="2">
        <v>1.0395873232072801</v>
      </c>
      <c r="AK521" s="2">
        <v>4.5575513722003802E-2</v>
      </c>
      <c r="AL521" s="2" t="s">
        <v>2653</v>
      </c>
      <c r="AM521" s="2">
        <v>1.11651692707997</v>
      </c>
      <c r="AN521" s="2">
        <v>1</v>
      </c>
      <c r="AO521" s="2" t="s">
        <v>2653</v>
      </c>
      <c r="AP521" s="2">
        <v>-1.58045885331464</v>
      </c>
      <c r="AQ521" s="2">
        <v>1</v>
      </c>
      <c r="AR521" s="2" t="s">
        <v>2653</v>
      </c>
      <c r="AS521" s="2">
        <v>0.760540825077195</v>
      </c>
      <c r="AT521" s="2">
        <v>0.32327833500194603</v>
      </c>
      <c r="AU521" s="2" t="s">
        <v>2653</v>
      </c>
      <c r="AV521" s="2">
        <v>-1.6592015525585999</v>
      </c>
      <c r="AW521" s="2">
        <v>1</v>
      </c>
      <c r="AX521" s="2" t="s">
        <v>2653</v>
      </c>
      <c r="AY521" s="2">
        <v>-1.6182571179321901</v>
      </c>
      <c r="AZ521" s="2">
        <v>1</v>
      </c>
      <c r="BA521" s="2" t="s">
        <v>2653</v>
      </c>
    </row>
    <row r="522" spans="1:53">
      <c r="A522" s="2" t="s">
        <v>3665</v>
      </c>
      <c r="B522" s="2" t="s">
        <v>3666</v>
      </c>
      <c r="C522" s="35">
        <v>-3.1505122957504099</v>
      </c>
      <c r="D522" s="35">
        <v>1.21562494199759E-9</v>
      </c>
      <c r="E522" s="35" t="s">
        <v>101</v>
      </c>
      <c r="F522" s="2">
        <v>-0.42314670312698099</v>
      </c>
      <c r="G522" s="2">
        <v>1</v>
      </c>
      <c r="H522" s="2" t="s">
        <v>2653</v>
      </c>
      <c r="I522" s="2">
        <v>-1.04998095723144</v>
      </c>
      <c r="J522" s="2">
        <v>0.39810174731444697</v>
      </c>
      <c r="K522" s="2" t="s">
        <v>2653</v>
      </c>
      <c r="L522" s="2">
        <v>0.123470721086488</v>
      </c>
      <c r="M522" s="2">
        <v>0.62428797575509798</v>
      </c>
      <c r="N522" s="2" t="s">
        <v>2653</v>
      </c>
      <c r="O522" s="2">
        <v>1.0208939895594999</v>
      </c>
      <c r="P522" s="2">
        <v>0.24261111078303799</v>
      </c>
      <c r="Q522" s="2" t="s">
        <v>2653</v>
      </c>
      <c r="R522" s="2">
        <v>1.08132612570247</v>
      </c>
      <c r="S522" s="2">
        <v>2.7037954026776898E-9</v>
      </c>
      <c r="T522" s="2" t="s">
        <v>2653</v>
      </c>
      <c r="U522" s="2">
        <v>2.1500681547735798</v>
      </c>
      <c r="V522" s="2">
        <v>1.3152527122323701E-30</v>
      </c>
      <c r="W522" s="2" t="s">
        <v>98</v>
      </c>
      <c r="X522" s="2">
        <v>-1.3523422899695901</v>
      </c>
      <c r="Y522" s="2">
        <v>3.5731858851188001E-8</v>
      </c>
      <c r="Z522" s="2" t="s">
        <v>2653</v>
      </c>
      <c r="AA522" s="2">
        <v>-1.9196821116098199</v>
      </c>
      <c r="AB522" s="2">
        <v>1.4271357457052501E-22</v>
      </c>
      <c r="AC522" s="2" t="s">
        <v>2653</v>
      </c>
      <c r="AD522" s="2">
        <v>-2.5937029006065502</v>
      </c>
      <c r="AE522" s="2">
        <v>6.7665242701343203E-15</v>
      </c>
      <c r="AF522" s="2" t="s">
        <v>101</v>
      </c>
      <c r="AG522" s="2">
        <v>-0.67294618882360402</v>
      </c>
      <c r="AH522" s="2">
        <v>1.6574983531711E-2</v>
      </c>
      <c r="AI522" s="2" t="s">
        <v>2653</v>
      </c>
      <c r="AJ522" s="2">
        <v>-1.4566551386047799</v>
      </c>
      <c r="AK522" s="2">
        <v>6.4399017490303995E-2</v>
      </c>
      <c r="AL522" s="2" t="s">
        <v>2653</v>
      </c>
      <c r="AM522" s="2">
        <v>-1.42439343540591</v>
      </c>
      <c r="AN522" s="2">
        <v>1</v>
      </c>
      <c r="AO522" s="2" t="s">
        <v>2653</v>
      </c>
      <c r="AP522" s="2">
        <v>-2.6295905317670001</v>
      </c>
      <c r="AQ522" s="2">
        <v>0.61044502622707597</v>
      </c>
      <c r="AR522" s="2" t="s">
        <v>2653</v>
      </c>
      <c r="AS522" s="2">
        <v>-1.02632767375173</v>
      </c>
      <c r="AT522" s="2">
        <v>0.45102167594548798</v>
      </c>
      <c r="AU522" s="2" t="s">
        <v>2653</v>
      </c>
      <c r="AV522" s="2">
        <v>-0.93861002348664302</v>
      </c>
      <c r="AW522" s="2">
        <v>1</v>
      </c>
      <c r="AX522" s="2" t="s">
        <v>2653</v>
      </c>
      <c r="AY522" s="2">
        <v>-2.8067634962986401</v>
      </c>
      <c r="AZ522" s="2">
        <v>1</v>
      </c>
      <c r="BA522" s="2" t="s">
        <v>2653</v>
      </c>
    </row>
    <row r="523" spans="1:53">
      <c r="A523" s="2" t="s">
        <v>3667</v>
      </c>
      <c r="B523" s="2" t="s">
        <v>3668</v>
      </c>
      <c r="C523" s="35">
        <v>-3.1507405264318402</v>
      </c>
      <c r="D523" s="35">
        <v>1.09876294088805E-7</v>
      </c>
      <c r="E523" s="35" t="s">
        <v>101</v>
      </c>
      <c r="F523" s="2">
        <v>-0.447795191261804</v>
      </c>
      <c r="G523" s="2">
        <v>1</v>
      </c>
      <c r="H523" s="2" t="s">
        <v>2653</v>
      </c>
      <c r="I523" s="2">
        <v>-0.47008312528870899</v>
      </c>
      <c r="J523" s="2">
        <v>1</v>
      </c>
      <c r="K523" s="2" t="s">
        <v>2653</v>
      </c>
      <c r="L523" s="2">
        <v>-0.92912870232211697</v>
      </c>
      <c r="M523" s="2">
        <v>6.5172768456671797E-7</v>
      </c>
      <c r="N523" s="2" t="s">
        <v>2653</v>
      </c>
      <c r="O523" s="2">
        <v>-2.0032574333950701</v>
      </c>
      <c r="P523" s="2">
        <v>0.215844465418253</v>
      </c>
      <c r="Q523" s="2" t="s">
        <v>2653</v>
      </c>
      <c r="R523" s="2">
        <v>-1.18610923384407</v>
      </c>
      <c r="S523" s="2">
        <v>1.7434062004271301E-6</v>
      </c>
      <c r="T523" s="2" t="s">
        <v>2653</v>
      </c>
      <c r="U523" s="2">
        <v>-4.2417998460651898</v>
      </c>
      <c r="V523" s="2">
        <v>1.78412069507231E-26</v>
      </c>
      <c r="W523" s="2" t="s">
        <v>101</v>
      </c>
      <c r="X523" s="2">
        <v>3.1861145973352301</v>
      </c>
      <c r="Y523" s="2">
        <v>2.5538293162024098E-78</v>
      </c>
      <c r="Z523" s="2" t="s">
        <v>98</v>
      </c>
      <c r="AA523" s="2">
        <v>-1.01755202502784</v>
      </c>
      <c r="AB523" s="2">
        <v>9.2022948994714295E-7</v>
      </c>
      <c r="AC523" s="2" t="s">
        <v>2653</v>
      </c>
      <c r="AD523" s="2">
        <v>-2.4607321179466299</v>
      </c>
      <c r="AE523" s="2">
        <v>8.6955916903821194E-11</v>
      </c>
      <c r="AF523" s="2" t="s">
        <v>101</v>
      </c>
      <c r="AG523" s="2">
        <v>0.31175682803423099</v>
      </c>
      <c r="AH523" s="2">
        <v>0.35709799342367399</v>
      </c>
      <c r="AI523" s="2" t="s">
        <v>2653</v>
      </c>
      <c r="AJ523" s="2">
        <v>0.31378741357323597</v>
      </c>
      <c r="AK523" s="2">
        <v>0.77599538156167502</v>
      </c>
      <c r="AL523" s="2" t="s">
        <v>2653</v>
      </c>
      <c r="AM523" s="2">
        <v>0.88988575183072405</v>
      </c>
      <c r="AN523" s="2">
        <v>1</v>
      </c>
      <c r="AO523" s="2" t="s">
        <v>2653</v>
      </c>
      <c r="AP523" s="2">
        <v>-1.0080335103578899</v>
      </c>
      <c r="AQ523" s="2">
        <v>1</v>
      </c>
      <c r="AR523" s="2" t="s">
        <v>2653</v>
      </c>
      <c r="AS523" s="2">
        <v>-1.86133587787829</v>
      </c>
      <c r="AT523" s="2">
        <v>0.15988257580968501</v>
      </c>
      <c r="AU523" s="2" t="s">
        <v>2653</v>
      </c>
      <c r="AV523" s="2">
        <v>-0.71411727008998505</v>
      </c>
      <c r="AW523" s="2">
        <v>1</v>
      </c>
      <c r="AX523" s="2" t="s">
        <v>2653</v>
      </c>
      <c r="AY523" s="2">
        <v>-3.2594518541636499</v>
      </c>
      <c r="AZ523" s="2">
        <v>1</v>
      </c>
      <c r="BA523" s="2" t="s">
        <v>2653</v>
      </c>
    </row>
    <row r="524" spans="1:53">
      <c r="A524" s="2" t="s">
        <v>3669</v>
      </c>
      <c r="B524" s="2" t="s">
        <v>1085</v>
      </c>
      <c r="C524" s="35">
        <v>-3.15254879285727</v>
      </c>
      <c r="D524" s="35">
        <v>1.6469378616191E-8</v>
      </c>
      <c r="E524" s="35" t="s">
        <v>101</v>
      </c>
      <c r="F524" s="2">
        <v>4.83134388164774E-2</v>
      </c>
      <c r="G524" s="2">
        <v>1</v>
      </c>
      <c r="H524" s="2" t="s">
        <v>2653</v>
      </c>
      <c r="I524" s="2">
        <v>-0.57736087006319003</v>
      </c>
      <c r="J524" s="2">
        <v>0.96605457068493605</v>
      </c>
      <c r="K524" s="2" t="s">
        <v>2653</v>
      </c>
      <c r="L524" s="2">
        <v>2.20827705953274E-2</v>
      </c>
      <c r="M524" s="2">
        <v>1</v>
      </c>
      <c r="N524" s="2" t="s">
        <v>2653</v>
      </c>
      <c r="O524" s="2">
        <v>-2.68508147336882</v>
      </c>
      <c r="P524" s="2">
        <v>6.8949870038578595E-2</v>
      </c>
      <c r="Q524" s="2" t="s">
        <v>2653</v>
      </c>
      <c r="R524" s="2">
        <v>-0.78652145212269098</v>
      </c>
      <c r="S524" s="2">
        <v>9.63818419905034E-4</v>
      </c>
      <c r="T524" s="2" t="s">
        <v>2653</v>
      </c>
      <c r="U524" s="2">
        <v>-3.0311129003613999</v>
      </c>
      <c r="V524" s="2">
        <v>2.8027065133716002E-20</v>
      </c>
      <c r="W524" s="2" t="s">
        <v>101</v>
      </c>
      <c r="X524" s="2">
        <v>2.0196863412008401</v>
      </c>
      <c r="Y524" s="2">
        <v>2.3217891902523899E-29</v>
      </c>
      <c r="Z524" s="2" t="s">
        <v>98</v>
      </c>
      <c r="AA524" s="2">
        <v>0.69235254611806096</v>
      </c>
      <c r="AB524" s="2">
        <v>7.7820080285801902E-5</v>
      </c>
      <c r="AC524" s="2" t="s">
        <v>2653</v>
      </c>
      <c r="AD524" s="2">
        <v>-2.7433600803831699</v>
      </c>
      <c r="AE524" s="2">
        <v>7.2977942330624E-14</v>
      </c>
      <c r="AF524" s="2" t="s">
        <v>101</v>
      </c>
      <c r="AG524" s="2">
        <v>-1.3066518038814201</v>
      </c>
      <c r="AH524" s="2">
        <v>1.9392574618986202E-6</v>
      </c>
      <c r="AI524" s="2" t="s">
        <v>2653</v>
      </c>
      <c r="AJ524" s="2">
        <v>0.27858296384320003</v>
      </c>
      <c r="AK524" s="2">
        <v>0.80812864392426498</v>
      </c>
      <c r="AL524" s="2" t="s">
        <v>2653</v>
      </c>
      <c r="AM524" s="2">
        <v>-0.657356635455287</v>
      </c>
      <c r="AN524" s="2">
        <v>1</v>
      </c>
      <c r="AO524" s="2" t="s">
        <v>2653</v>
      </c>
      <c r="AP524" s="2">
        <v>-1.5636764573947299</v>
      </c>
      <c r="AQ524" s="2">
        <v>1</v>
      </c>
      <c r="AR524" s="2" t="s">
        <v>2653</v>
      </c>
      <c r="AS524" s="2">
        <v>-3.73816559221325</v>
      </c>
      <c r="AT524" s="2">
        <v>7.5039987158412899E-4</v>
      </c>
      <c r="AU524" s="2" t="s">
        <v>101</v>
      </c>
      <c r="AV524" s="2">
        <v>-0.65698009054671702</v>
      </c>
      <c r="AW524" s="2">
        <v>1</v>
      </c>
      <c r="AX524" s="2" t="s">
        <v>2653</v>
      </c>
      <c r="AY524" s="2">
        <v>-2.3540398085599099</v>
      </c>
      <c r="AZ524" s="2">
        <v>1</v>
      </c>
      <c r="BA524" s="2" t="s">
        <v>2653</v>
      </c>
    </row>
    <row r="525" spans="1:53">
      <c r="A525" s="2" t="s">
        <v>3670</v>
      </c>
      <c r="B525" s="2" t="s">
        <v>3671</v>
      </c>
      <c r="C525" s="35">
        <v>-3.1527804580590399</v>
      </c>
      <c r="D525" s="35">
        <v>1.2199985158655999E-7</v>
      </c>
      <c r="E525" s="35" t="s">
        <v>101</v>
      </c>
      <c r="F525" s="2">
        <v>-0.11378317673791601</v>
      </c>
      <c r="G525" s="2">
        <v>1</v>
      </c>
      <c r="H525" s="2" t="s">
        <v>2653</v>
      </c>
      <c r="I525" s="2">
        <v>-1.10406929478463</v>
      </c>
      <c r="J525" s="2">
        <v>0.537926420056688</v>
      </c>
      <c r="K525" s="2" t="s">
        <v>2653</v>
      </c>
      <c r="L525" s="2">
        <v>-0.38865467299668999</v>
      </c>
      <c r="M525" s="2">
        <v>6.2246797566853598E-2</v>
      </c>
      <c r="N525" s="2" t="s">
        <v>2653</v>
      </c>
      <c r="O525" s="2">
        <v>-1.7119510666471001</v>
      </c>
      <c r="P525" s="2">
        <v>0.29282450888231198</v>
      </c>
      <c r="Q525" s="2" t="s">
        <v>2653</v>
      </c>
      <c r="R525" s="2">
        <v>-1.7493301987807901</v>
      </c>
      <c r="S525" s="2">
        <v>9.6893383249279507E-12</v>
      </c>
      <c r="T525" s="2" t="s">
        <v>2653</v>
      </c>
      <c r="U525" s="2">
        <v>-3.3865512994387799</v>
      </c>
      <c r="V525" s="2">
        <v>1.26782671670664E-20</v>
      </c>
      <c r="W525" s="2" t="s">
        <v>101</v>
      </c>
      <c r="X525" s="2">
        <v>3.09563971170618</v>
      </c>
      <c r="Y525" s="2">
        <v>1.2561355258574501E-71</v>
      </c>
      <c r="Z525" s="2" t="s">
        <v>98</v>
      </c>
      <c r="AA525" s="2">
        <v>0.21217509921328301</v>
      </c>
      <c r="AB525" s="2">
        <v>0.36246986832969003</v>
      </c>
      <c r="AC525" s="2" t="s">
        <v>2653</v>
      </c>
      <c r="AD525" s="2">
        <v>-5.0225226557195599</v>
      </c>
      <c r="AE525" s="2">
        <v>6.4255516578667702E-24</v>
      </c>
      <c r="AF525" s="2" t="s">
        <v>101</v>
      </c>
      <c r="AG525" s="2">
        <v>-2.9486327358504698</v>
      </c>
      <c r="AH525" s="2">
        <v>6.5100665031426696E-20</v>
      </c>
      <c r="AI525" s="2" t="s">
        <v>101</v>
      </c>
      <c r="AJ525" s="2">
        <v>0.35404877359112702</v>
      </c>
      <c r="AK525" s="2">
        <v>0.72305310221970898</v>
      </c>
      <c r="AL525" s="2" t="s">
        <v>2653</v>
      </c>
      <c r="AM525" s="2">
        <v>1.05869627269162</v>
      </c>
      <c r="AN525" s="2">
        <v>1</v>
      </c>
      <c r="AO525" s="2" t="s">
        <v>2653</v>
      </c>
      <c r="AP525" s="2">
        <v>-2.0501269761118102</v>
      </c>
      <c r="AQ525" s="2">
        <v>0.91276803886971203</v>
      </c>
      <c r="AR525" s="2" t="s">
        <v>2653</v>
      </c>
      <c r="AS525" s="2">
        <v>-3.4458528043824201</v>
      </c>
      <c r="AT525" s="2">
        <v>3.70405665411684E-3</v>
      </c>
      <c r="AU525" s="2" t="s">
        <v>101</v>
      </c>
      <c r="AV525" s="2">
        <v>-1.2018944306278001</v>
      </c>
      <c r="AW525" s="2">
        <v>1</v>
      </c>
      <c r="AX525" s="2" t="s">
        <v>2653</v>
      </c>
      <c r="AY525" s="2">
        <v>-1.57616831421998</v>
      </c>
      <c r="AZ525" s="2">
        <v>1</v>
      </c>
      <c r="BA525" s="2" t="s">
        <v>2653</v>
      </c>
    </row>
    <row r="526" spans="1:53">
      <c r="A526" s="2" t="s">
        <v>3672</v>
      </c>
      <c r="B526" s="2" t="s">
        <v>2386</v>
      </c>
      <c r="C526" s="35">
        <v>-3.1541696686053702</v>
      </c>
      <c r="D526" s="35">
        <v>2.9956862075922397E-4</v>
      </c>
      <c r="E526" s="35" t="s">
        <v>101</v>
      </c>
      <c r="F526" s="2">
        <v>0.46874682794351702</v>
      </c>
      <c r="G526" s="2">
        <v>1</v>
      </c>
      <c r="H526" s="2" t="s">
        <v>2653</v>
      </c>
      <c r="I526" s="2">
        <v>0.368330117145105</v>
      </c>
      <c r="J526" s="2">
        <v>0.79217326817241895</v>
      </c>
      <c r="K526" s="2" t="s">
        <v>2653</v>
      </c>
      <c r="L526" s="2">
        <v>-3.55156201847542</v>
      </c>
      <c r="M526" s="2">
        <v>1.0282366355315001E-31</v>
      </c>
      <c r="N526" s="2" t="s">
        <v>101</v>
      </c>
      <c r="O526" s="2">
        <v>-2.1001189726476599</v>
      </c>
      <c r="P526" s="2">
        <v>0.52781823744963396</v>
      </c>
      <c r="Q526" s="2" t="s">
        <v>2653</v>
      </c>
      <c r="R526" s="2">
        <v>-4.5791797586254797</v>
      </c>
      <c r="S526" s="2">
        <v>7.4111342464843002E-25</v>
      </c>
      <c r="T526" s="2" t="s">
        <v>101</v>
      </c>
      <c r="U526" s="2">
        <v>-4.33878201058151</v>
      </c>
      <c r="V526" s="2">
        <v>2.6739510790140301E-16</v>
      </c>
      <c r="W526" s="2" t="s">
        <v>101</v>
      </c>
      <c r="X526" s="2">
        <v>-3.2114311268962399</v>
      </c>
      <c r="Y526" s="2">
        <v>1.9051425972163401E-13</v>
      </c>
      <c r="Z526" s="2" t="s">
        <v>101</v>
      </c>
      <c r="AA526" s="2">
        <v>-4.1177085926634502</v>
      </c>
      <c r="AB526" s="2">
        <v>5.71668734356834E-31</v>
      </c>
      <c r="AC526" s="2" t="s">
        <v>101</v>
      </c>
      <c r="AD526" s="2">
        <v>2.9172136576941998</v>
      </c>
      <c r="AE526" s="2">
        <v>1.20154326554142E-24</v>
      </c>
      <c r="AF526" s="2" t="s">
        <v>98</v>
      </c>
      <c r="AG526" s="2">
        <v>0.80858422068651103</v>
      </c>
      <c r="AH526" s="2">
        <v>2.4019000499882301E-2</v>
      </c>
      <c r="AI526" s="2" t="s">
        <v>2653</v>
      </c>
      <c r="AJ526" s="2">
        <v>-2.2242714022977998</v>
      </c>
      <c r="AK526" s="2">
        <v>0.192402622268421</v>
      </c>
      <c r="AL526" s="2" t="s">
        <v>2653</v>
      </c>
      <c r="AM526" s="2">
        <v>0.79287942618650697</v>
      </c>
      <c r="AN526" s="2">
        <v>1</v>
      </c>
      <c r="AO526" s="2" t="s">
        <v>2653</v>
      </c>
      <c r="AP526" s="2">
        <v>2.0272333985994799</v>
      </c>
      <c r="AQ526" s="2">
        <v>0.13503014507995401</v>
      </c>
      <c r="AR526" s="2" t="s">
        <v>2653</v>
      </c>
      <c r="AS526" s="2">
        <v>5.1632611836610103</v>
      </c>
      <c r="AT526" s="2">
        <v>5.0916296701963702E-38</v>
      </c>
      <c r="AU526" s="2" t="s">
        <v>98</v>
      </c>
      <c r="AV526" s="2">
        <v>-1.0739219094696399</v>
      </c>
      <c r="AW526" s="2">
        <v>1</v>
      </c>
      <c r="AX526" s="2" t="s">
        <v>2653</v>
      </c>
      <c r="AY526" s="2">
        <v>-0.65365781553800195</v>
      </c>
      <c r="AZ526" s="2">
        <v>1</v>
      </c>
      <c r="BA526" s="2" t="s">
        <v>2653</v>
      </c>
    </row>
    <row r="527" spans="1:53">
      <c r="A527" s="2" t="s">
        <v>3673</v>
      </c>
      <c r="B527" s="2" t="s">
        <v>3674</v>
      </c>
      <c r="C527" s="35">
        <v>-3.1583626541043999</v>
      </c>
      <c r="D527" s="35">
        <v>1.6732262763478901E-9</v>
      </c>
      <c r="E527" s="35" t="s">
        <v>101</v>
      </c>
      <c r="F527" s="2">
        <v>-0.71659983412618999</v>
      </c>
      <c r="G527" s="2">
        <v>1</v>
      </c>
      <c r="H527" s="2" t="s">
        <v>2653</v>
      </c>
      <c r="I527" s="2">
        <v>-0.27705827637207903</v>
      </c>
      <c r="J527" s="2">
        <v>1</v>
      </c>
      <c r="K527" s="2" t="s">
        <v>2653</v>
      </c>
      <c r="L527" s="2">
        <v>-0.271891377591228</v>
      </c>
      <c r="M527" s="2">
        <v>0.18320172076367899</v>
      </c>
      <c r="N527" s="2" t="s">
        <v>2653</v>
      </c>
      <c r="O527" s="2">
        <v>1.92904867248613</v>
      </c>
      <c r="P527" s="2">
        <v>5.0410354872307403E-4</v>
      </c>
      <c r="Q527" s="2" t="s">
        <v>2653</v>
      </c>
      <c r="R527" s="2">
        <v>0.50292630711877895</v>
      </c>
      <c r="S527" s="2">
        <v>1.4288388929442499E-2</v>
      </c>
      <c r="T527" s="2" t="s">
        <v>2653</v>
      </c>
      <c r="U527" s="2">
        <v>2.0500199226076701</v>
      </c>
      <c r="V527" s="2">
        <v>9.7787702730491795E-28</v>
      </c>
      <c r="W527" s="2" t="s">
        <v>98</v>
      </c>
      <c r="X527" s="2">
        <v>-0.24305410152916801</v>
      </c>
      <c r="Y527" s="2">
        <v>0.452008537185349</v>
      </c>
      <c r="Z527" s="2" t="s">
        <v>2653</v>
      </c>
      <c r="AA527" s="2">
        <v>-1.1596113432952799</v>
      </c>
      <c r="AB527" s="2">
        <v>8.2145616106905498E-10</v>
      </c>
      <c r="AC527" s="2" t="s">
        <v>2653</v>
      </c>
      <c r="AD527" s="2">
        <v>-1.1880639948605001</v>
      </c>
      <c r="AE527" s="2">
        <v>2.7687006104164502E-4</v>
      </c>
      <c r="AF527" s="2" t="s">
        <v>2653</v>
      </c>
      <c r="AG527" s="2">
        <v>-0.71335194971244498</v>
      </c>
      <c r="AH527" s="2">
        <v>9.4913163988074607E-3</v>
      </c>
      <c r="AI527" s="2" t="s">
        <v>2653</v>
      </c>
      <c r="AJ527" s="2">
        <v>-1.55290636026406</v>
      </c>
      <c r="AK527" s="2">
        <v>7.6164435252006293E-2</v>
      </c>
      <c r="AL527" s="2" t="s">
        <v>2653</v>
      </c>
      <c r="AM527" s="2">
        <v>-2.4550347869123601</v>
      </c>
      <c r="AN527" s="2">
        <v>1</v>
      </c>
      <c r="AO527" s="2" t="s">
        <v>2653</v>
      </c>
      <c r="AP527" s="2">
        <v>-1.03639544851353</v>
      </c>
      <c r="AQ527" s="2">
        <v>1</v>
      </c>
      <c r="AR527" s="2" t="s">
        <v>2653</v>
      </c>
      <c r="AS527" s="2">
        <v>-1.0754119850626001</v>
      </c>
      <c r="AT527" s="2">
        <v>0.56601092521344898</v>
      </c>
      <c r="AU527" s="2" t="s">
        <v>2653</v>
      </c>
      <c r="AV527" s="2">
        <v>-0.77486724814561503</v>
      </c>
      <c r="AW527" s="2">
        <v>1</v>
      </c>
      <c r="AX527" s="2" t="s">
        <v>2653</v>
      </c>
      <c r="AY527" s="2">
        <v>-2.9277430978879102</v>
      </c>
      <c r="AZ527" s="2">
        <v>1</v>
      </c>
      <c r="BA527" s="2" t="s">
        <v>2653</v>
      </c>
    </row>
    <row r="528" spans="1:53">
      <c r="A528" s="2" t="s">
        <v>3675</v>
      </c>
      <c r="B528" s="2" t="s">
        <v>3676</v>
      </c>
      <c r="C528" s="35">
        <v>-3.1594030895667</v>
      </c>
      <c r="D528" s="35">
        <v>4.4880002148024099E-11</v>
      </c>
      <c r="E528" s="35" t="s">
        <v>101</v>
      </c>
      <c r="F528" s="2">
        <v>0.14663622183924899</v>
      </c>
      <c r="G528" s="2">
        <v>1</v>
      </c>
      <c r="H528" s="2" t="s">
        <v>2653</v>
      </c>
      <c r="I528" s="2">
        <v>-1.1433835943257</v>
      </c>
      <c r="J528" s="2">
        <v>0.30283330724673102</v>
      </c>
      <c r="K528" s="2" t="s">
        <v>2653</v>
      </c>
      <c r="L528" s="2">
        <v>0.37556619954402898</v>
      </c>
      <c r="M528" s="2">
        <v>2.60668219233917E-2</v>
      </c>
      <c r="N528" s="2" t="s">
        <v>2653</v>
      </c>
      <c r="O528" s="2">
        <v>-1.1944372316754399</v>
      </c>
      <c r="P528" s="2">
        <v>0.33648711462794301</v>
      </c>
      <c r="Q528" s="2" t="s">
        <v>2653</v>
      </c>
      <c r="R528" s="2">
        <v>0.45060087873564802</v>
      </c>
      <c r="S528" s="2">
        <v>2.6410055512212201E-2</v>
      </c>
      <c r="T528" s="2" t="s">
        <v>2653</v>
      </c>
      <c r="U528" s="2">
        <v>-0.60742217913281404</v>
      </c>
      <c r="V528" s="2">
        <v>1.7802623862649001E-2</v>
      </c>
      <c r="W528" s="2" t="s">
        <v>2653</v>
      </c>
      <c r="X528" s="2">
        <v>-0.57776409583445798</v>
      </c>
      <c r="Y528" s="2">
        <v>1.93338708153141E-2</v>
      </c>
      <c r="Z528" s="2" t="s">
        <v>2653</v>
      </c>
      <c r="AA528" s="2">
        <v>0.157492025667057</v>
      </c>
      <c r="AB528" s="2">
        <v>0.51211910778098302</v>
      </c>
      <c r="AC528" s="2" t="s">
        <v>2653</v>
      </c>
      <c r="AD528" s="2">
        <v>-0.32948802057346099</v>
      </c>
      <c r="AE528" s="2">
        <v>0.41227917297927902</v>
      </c>
      <c r="AF528" s="2" t="s">
        <v>2653</v>
      </c>
      <c r="AG528" s="2">
        <v>0.56651630744924797</v>
      </c>
      <c r="AH528" s="2">
        <v>1.63207729451053E-2</v>
      </c>
      <c r="AI528" s="2" t="s">
        <v>2653</v>
      </c>
      <c r="AJ528" s="2">
        <v>-1.8080744925007599</v>
      </c>
      <c r="AK528" s="2">
        <v>1.20022457495325E-2</v>
      </c>
      <c r="AL528" s="2" t="s">
        <v>2653</v>
      </c>
      <c r="AM528" s="2">
        <v>-0.57937256238407198</v>
      </c>
      <c r="AN528" s="2">
        <v>1</v>
      </c>
      <c r="AO528" s="2" t="s">
        <v>2653</v>
      </c>
      <c r="AP528" s="2">
        <v>-1.47042100729794</v>
      </c>
      <c r="AQ528" s="2">
        <v>0.764817477040167</v>
      </c>
      <c r="AR528" s="2" t="s">
        <v>2653</v>
      </c>
      <c r="AS528" s="2">
        <v>-0.96067995547067697</v>
      </c>
      <c r="AT528" s="2">
        <v>0.47709553259135201</v>
      </c>
      <c r="AU528" s="2" t="s">
        <v>2653</v>
      </c>
      <c r="AV528" s="2">
        <v>-0.49163948064299401</v>
      </c>
      <c r="AW528" s="2">
        <v>1</v>
      </c>
      <c r="AX528" s="2" t="s">
        <v>2653</v>
      </c>
      <c r="AY528" s="2">
        <v>-1.87128245454247</v>
      </c>
      <c r="AZ528" s="2">
        <v>1</v>
      </c>
      <c r="BA528" s="2" t="s">
        <v>2653</v>
      </c>
    </row>
    <row r="529" spans="1:53">
      <c r="A529" s="2" t="s">
        <v>3677</v>
      </c>
      <c r="B529" s="2" t="s">
        <v>2300</v>
      </c>
      <c r="C529" s="35">
        <v>-3.1602847885430698</v>
      </c>
      <c r="D529" s="35">
        <v>1.0132026526832E-9</v>
      </c>
      <c r="E529" s="35" t="s">
        <v>101</v>
      </c>
      <c r="F529" s="2">
        <v>-0.108559265064893</v>
      </c>
      <c r="G529" s="2">
        <v>1</v>
      </c>
      <c r="H529" s="2" t="s">
        <v>2653</v>
      </c>
      <c r="I529" s="2">
        <v>-0.94686255341149705</v>
      </c>
      <c r="J529" s="2">
        <v>0.60061719391052004</v>
      </c>
      <c r="K529" s="2" t="s">
        <v>2653</v>
      </c>
      <c r="L529" s="2">
        <v>0.989789548955471</v>
      </c>
      <c r="M529" s="2">
        <v>1.6095329728484601E-11</v>
      </c>
      <c r="N529" s="2" t="s">
        <v>2653</v>
      </c>
      <c r="O529" s="2">
        <v>-1.37101985584412</v>
      </c>
      <c r="P529" s="2">
        <v>0.35766283229818902</v>
      </c>
      <c r="Q529" s="2" t="s">
        <v>2653</v>
      </c>
      <c r="R529" s="2">
        <v>0.69011053490154295</v>
      </c>
      <c r="S529" s="2">
        <v>3.3823302954269897E-4</v>
      </c>
      <c r="T529" s="2" t="s">
        <v>2653</v>
      </c>
      <c r="U529" s="2">
        <v>-1.38343649361564</v>
      </c>
      <c r="V529" s="2">
        <v>2.7907786638675802E-7</v>
      </c>
      <c r="W529" s="2" t="s">
        <v>2653</v>
      </c>
      <c r="X529" s="2">
        <v>-2.77788446746225</v>
      </c>
      <c r="Y529" s="2">
        <v>4.5434462181358102E-25</v>
      </c>
      <c r="Z529" s="2" t="s">
        <v>101</v>
      </c>
      <c r="AA529" s="2">
        <v>1.07351958048833</v>
      </c>
      <c r="AB529" s="2">
        <v>7.8680231633191302E-12</v>
      </c>
      <c r="AC529" s="2" t="s">
        <v>2653</v>
      </c>
      <c r="AD529" s="2">
        <v>-2.3687179418886299</v>
      </c>
      <c r="AE529" s="2">
        <v>1.2087960147255599E-12</v>
      </c>
      <c r="AF529" s="2" t="s">
        <v>101</v>
      </c>
      <c r="AG529" s="2">
        <v>-1.92506175512727</v>
      </c>
      <c r="AH529" s="2">
        <v>2.8627442730017298E-13</v>
      </c>
      <c r="AI529" s="2" t="s">
        <v>2653</v>
      </c>
      <c r="AJ529" s="2">
        <v>-0.48728814431651202</v>
      </c>
      <c r="AK529" s="2">
        <v>0.89786773642392703</v>
      </c>
      <c r="AL529" s="2" t="s">
        <v>2653</v>
      </c>
      <c r="AM529" s="2">
        <v>-0.91077886029491295</v>
      </c>
      <c r="AN529" s="2">
        <v>1</v>
      </c>
      <c r="AO529" s="2" t="s">
        <v>2653</v>
      </c>
      <c r="AP529" s="2">
        <v>-1.8464983225022999</v>
      </c>
      <c r="AQ529" s="2">
        <v>0.940671112417093</v>
      </c>
      <c r="AR529" s="2" t="s">
        <v>2653</v>
      </c>
      <c r="AS529" s="2">
        <v>-3.2422241507729099</v>
      </c>
      <c r="AT529" s="2">
        <v>1.1750320341810401E-3</v>
      </c>
      <c r="AU529" s="2" t="s">
        <v>101</v>
      </c>
      <c r="AV529" s="2">
        <v>-0.82324144290961598</v>
      </c>
      <c r="AW529" s="2">
        <v>1</v>
      </c>
      <c r="AX529" s="2" t="s">
        <v>2653</v>
      </c>
      <c r="AY529" s="2">
        <v>-1.5025452072149199</v>
      </c>
      <c r="AZ529" s="2">
        <v>1</v>
      </c>
      <c r="BA529" s="2" t="s">
        <v>2653</v>
      </c>
    </row>
    <row r="530" spans="1:53">
      <c r="A530" s="2" t="s">
        <v>3678</v>
      </c>
      <c r="B530" s="2" t="s">
        <v>3679</v>
      </c>
      <c r="C530" s="35">
        <v>-3.1608884276082998</v>
      </c>
      <c r="D530" s="35">
        <v>5.1223339090029904E-10</v>
      </c>
      <c r="E530" s="35" t="s">
        <v>101</v>
      </c>
      <c r="F530" s="2">
        <v>0.60391035593123699</v>
      </c>
      <c r="G530" s="2">
        <v>1</v>
      </c>
      <c r="H530" s="2" t="s">
        <v>2653</v>
      </c>
      <c r="I530" s="2">
        <v>-0.42618554089621702</v>
      </c>
      <c r="J530" s="2">
        <v>1</v>
      </c>
      <c r="K530" s="2" t="s">
        <v>2653</v>
      </c>
      <c r="L530" s="2">
        <v>0.51432992533697697</v>
      </c>
      <c r="M530" s="2">
        <v>1.3136189377105901E-3</v>
      </c>
      <c r="N530" s="2" t="s">
        <v>2653</v>
      </c>
      <c r="O530" s="2">
        <v>-1.1176361896751399</v>
      </c>
      <c r="P530" s="2">
        <v>0.49540331822566602</v>
      </c>
      <c r="Q530" s="2" t="s">
        <v>2653</v>
      </c>
      <c r="R530" s="2">
        <v>-1.7270188949249001E-2</v>
      </c>
      <c r="S530" s="2">
        <v>1</v>
      </c>
      <c r="T530" s="2" t="s">
        <v>2653</v>
      </c>
      <c r="U530" s="2">
        <v>-1.77622473322925</v>
      </c>
      <c r="V530" s="2">
        <v>3.4781325951787602E-11</v>
      </c>
      <c r="W530" s="2" t="s">
        <v>2653</v>
      </c>
      <c r="X530" s="2">
        <v>3.8132146595853698E-2</v>
      </c>
      <c r="Y530" s="2">
        <v>1</v>
      </c>
      <c r="Z530" s="2" t="s">
        <v>2653</v>
      </c>
      <c r="AA530" s="2">
        <v>1.18782495490775</v>
      </c>
      <c r="AB530" s="2">
        <v>8.8373080844384095E-15</v>
      </c>
      <c r="AC530" s="2" t="s">
        <v>2653</v>
      </c>
      <c r="AD530" s="2">
        <v>-2.7254826623639699</v>
      </c>
      <c r="AE530" s="2">
        <v>5.1842601769044498E-16</v>
      </c>
      <c r="AF530" s="2" t="s">
        <v>101</v>
      </c>
      <c r="AG530" s="2">
        <v>-1.12387507933978</v>
      </c>
      <c r="AH530" s="2">
        <v>8.8952608206264901E-6</v>
      </c>
      <c r="AI530" s="2" t="s">
        <v>2653</v>
      </c>
      <c r="AJ530" s="2">
        <v>-0.15238477007406501</v>
      </c>
      <c r="AK530" s="2">
        <v>1</v>
      </c>
      <c r="AL530" s="2" t="s">
        <v>2653</v>
      </c>
      <c r="AM530" s="2">
        <v>-0.202910394750213</v>
      </c>
      <c r="AN530" s="2">
        <v>1</v>
      </c>
      <c r="AO530" s="2" t="s">
        <v>2653</v>
      </c>
      <c r="AP530" s="2">
        <v>-1.5363072142510901</v>
      </c>
      <c r="AQ530" s="2">
        <v>1</v>
      </c>
      <c r="AR530" s="2" t="s">
        <v>2653</v>
      </c>
      <c r="AS530" s="2">
        <v>-2.8800906437921698</v>
      </c>
      <c r="AT530" s="2">
        <v>3.47640213243929E-3</v>
      </c>
      <c r="AU530" s="2" t="s">
        <v>101</v>
      </c>
      <c r="AV530" s="2">
        <v>3.1411479606890898E-2</v>
      </c>
      <c r="AW530" s="2">
        <v>1</v>
      </c>
      <c r="AX530" s="2" t="s">
        <v>2653</v>
      </c>
      <c r="AY530" s="2">
        <v>-1.5138034932584801</v>
      </c>
      <c r="AZ530" s="2">
        <v>1</v>
      </c>
      <c r="BA530" s="2" t="s">
        <v>2653</v>
      </c>
    </row>
    <row r="531" spans="1:53">
      <c r="A531" s="2" t="s">
        <v>3680</v>
      </c>
      <c r="B531" s="2" t="s">
        <v>210</v>
      </c>
      <c r="C531" s="35">
        <v>-3.1830382791517202</v>
      </c>
      <c r="D531" s="35">
        <v>1.3574228857026899E-7</v>
      </c>
      <c r="E531" s="35" t="s">
        <v>101</v>
      </c>
      <c r="F531" s="2">
        <v>-0.28556600978658497</v>
      </c>
      <c r="G531" s="2">
        <v>1</v>
      </c>
      <c r="H531" s="2" t="s">
        <v>2653</v>
      </c>
      <c r="I531" s="2">
        <v>0.886785705900483</v>
      </c>
      <c r="J531" s="2">
        <v>0.24708532265792099</v>
      </c>
      <c r="K531" s="2" t="s">
        <v>2653</v>
      </c>
      <c r="L531" s="2">
        <v>-3.71075843644326</v>
      </c>
      <c r="M531" s="2">
        <v>1.7784737106851702E-58</v>
      </c>
      <c r="N531" s="2" t="s">
        <v>101</v>
      </c>
      <c r="O531" s="2">
        <v>-2.52242447239054</v>
      </c>
      <c r="P531" s="2">
        <v>0.137046164406669</v>
      </c>
      <c r="Q531" s="2" t="s">
        <v>2653</v>
      </c>
      <c r="R531" s="2">
        <v>-5.0322888655230003</v>
      </c>
      <c r="S531" s="2">
        <v>3.1399110371272401E-45</v>
      </c>
      <c r="T531" s="2" t="s">
        <v>101</v>
      </c>
      <c r="U531" s="2">
        <v>-4.30720081707008</v>
      </c>
      <c r="V531" s="2">
        <v>5.2228154760238199E-27</v>
      </c>
      <c r="W531" s="2" t="s">
        <v>101</v>
      </c>
      <c r="X531" s="2">
        <v>3.35818327018591</v>
      </c>
      <c r="Y531" s="2">
        <v>3.8129886995310703E-85</v>
      </c>
      <c r="Z531" s="2" t="s">
        <v>98</v>
      </c>
      <c r="AA531" s="2">
        <v>-4.1530247281961197</v>
      </c>
      <c r="AB531" s="2">
        <v>2.49938198367916E-53</v>
      </c>
      <c r="AC531" s="2" t="s">
        <v>101</v>
      </c>
      <c r="AD531" s="2">
        <v>-2.41210312695324</v>
      </c>
      <c r="AE531" s="2">
        <v>3.5295659646317101E-10</v>
      </c>
      <c r="AF531" s="2" t="s">
        <v>101</v>
      </c>
      <c r="AG531" s="2">
        <v>1.9491553152260901</v>
      </c>
      <c r="AH531" s="2">
        <v>7.1097141089077405E-23</v>
      </c>
      <c r="AI531" s="2" t="s">
        <v>2653</v>
      </c>
      <c r="AJ531" s="2">
        <v>-1.0779696023810501</v>
      </c>
      <c r="AK531" s="2">
        <v>0.369905615275259</v>
      </c>
      <c r="AL531" s="2" t="s">
        <v>2653</v>
      </c>
      <c r="AM531" s="2">
        <v>1.60972108817134</v>
      </c>
      <c r="AN531" s="2">
        <v>1</v>
      </c>
      <c r="AO531" s="2" t="s">
        <v>2653</v>
      </c>
      <c r="AP531" s="2">
        <v>-1.40107465040499</v>
      </c>
      <c r="AQ531" s="2">
        <v>1</v>
      </c>
      <c r="AR531" s="2" t="s">
        <v>2653</v>
      </c>
      <c r="AS531" s="2">
        <v>1.3040925784116</v>
      </c>
      <c r="AT531" s="2">
        <v>3.7771032102702599E-2</v>
      </c>
      <c r="AU531" s="2" t="s">
        <v>2653</v>
      </c>
      <c r="AV531" s="2">
        <v>-0.81675774047957295</v>
      </c>
      <c r="AW531" s="2">
        <v>1</v>
      </c>
      <c r="AX531" s="2" t="s">
        <v>2653</v>
      </c>
      <c r="AY531" s="2">
        <v>-1.45420340730207</v>
      </c>
      <c r="AZ531" s="2">
        <v>1</v>
      </c>
      <c r="BA531" s="2" t="s">
        <v>2653</v>
      </c>
    </row>
    <row r="532" spans="1:53">
      <c r="A532" s="2" t="s">
        <v>3681</v>
      </c>
      <c r="B532" s="2" t="s">
        <v>3682</v>
      </c>
      <c r="C532" s="35">
        <v>-3.1837977255848799</v>
      </c>
      <c r="D532" s="35">
        <v>2.45232186297744E-9</v>
      </c>
      <c r="E532" s="35" t="s">
        <v>101</v>
      </c>
      <c r="F532" s="2">
        <v>-1.02312015272662</v>
      </c>
      <c r="G532" s="2">
        <v>1</v>
      </c>
      <c r="H532" s="2" t="s">
        <v>2653</v>
      </c>
      <c r="I532" s="2">
        <v>-0.276446702197153</v>
      </c>
      <c r="J532" s="2">
        <v>1</v>
      </c>
      <c r="K532" s="2" t="s">
        <v>2653</v>
      </c>
      <c r="L532" s="2">
        <v>0.25742455354354798</v>
      </c>
      <c r="M532" s="2">
        <v>0.185309664306474</v>
      </c>
      <c r="N532" s="2" t="s">
        <v>2653</v>
      </c>
      <c r="O532" s="2">
        <v>0.92353348002745295</v>
      </c>
      <c r="P532" s="2">
        <v>0.25697892969432801</v>
      </c>
      <c r="Q532" s="2" t="s">
        <v>2653</v>
      </c>
      <c r="R532" s="2">
        <v>1.46136647344065</v>
      </c>
      <c r="S532" s="2">
        <v>3.6806661681116501E-17</v>
      </c>
      <c r="T532" s="2" t="s">
        <v>2653</v>
      </c>
      <c r="U532" s="2">
        <v>2.15931887025573</v>
      </c>
      <c r="V532" s="2">
        <v>5.7712966638339499E-31</v>
      </c>
      <c r="W532" s="2" t="s">
        <v>98</v>
      </c>
      <c r="X532" s="2">
        <v>-3.26692128486328</v>
      </c>
      <c r="Y532" s="2">
        <v>5.2876182234360598E-30</v>
      </c>
      <c r="Z532" s="2" t="s">
        <v>101</v>
      </c>
      <c r="AA532" s="2">
        <v>-2.1253117894120299</v>
      </c>
      <c r="AB532" s="2">
        <v>1.0867170228608199E-25</v>
      </c>
      <c r="AC532" s="2" t="s">
        <v>101</v>
      </c>
      <c r="AD532" s="2">
        <v>-2.4179327509245199</v>
      </c>
      <c r="AE532" s="2">
        <v>1.75855331010411E-12</v>
      </c>
      <c r="AF532" s="2" t="s">
        <v>101</v>
      </c>
      <c r="AG532" s="2">
        <v>-1.6853976630658101</v>
      </c>
      <c r="AH532" s="2">
        <v>2.7029482502448599E-10</v>
      </c>
      <c r="AI532" s="2" t="s">
        <v>2653</v>
      </c>
      <c r="AJ532" s="2">
        <v>-0.74637091006419298</v>
      </c>
      <c r="AK532" s="2">
        <v>0.57930345818643103</v>
      </c>
      <c r="AL532" s="2" t="s">
        <v>2653</v>
      </c>
      <c r="AM532" s="2">
        <v>-1.5309427152390001</v>
      </c>
      <c r="AN532" s="2">
        <v>1</v>
      </c>
      <c r="AO532" s="2" t="s">
        <v>2653</v>
      </c>
      <c r="AP532" s="2">
        <v>-2.0218251849587099</v>
      </c>
      <c r="AQ532" s="2">
        <v>0.85920878560941105</v>
      </c>
      <c r="AR532" s="2" t="s">
        <v>2653</v>
      </c>
      <c r="AS532" s="2">
        <v>-2.1668434962190699</v>
      </c>
      <c r="AT532" s="2">
        <v>4.93542988214829E-2</v>
      </c>
      <c r="AU532" s="2" t="s">
        <v>2653</v>
      </c>
      <c r="AV532" s="2">
        <v>-0.39167610630953298</v>
      </c>
      <c r="AW532" s="2">
        <v>1</v>
      </c>
      <c r="AX532" s="2" t="s">
        <v>2653</v>
      </c>
      <c r="AY532" s="2">
        <v>-2.489568792699</v>
      </c>
      <c r="AZ532" s="2">
        <v>1</v>
      </c>
      <c r="BA532" s="2" t="s">
        <v>2653</v>
      </c>
    </row>
    <row r="533" spans="1:53">
      <c r="A533" s="2" t="s">
        <v>3683</v>
      </c>
      <c r="B533" s="2" t="s">
        <v>1554</v>
      </c>
      <c r="C533" s="35">
        <v>-3.18800599363481</v>
      </c>
      <c r="D533" s="35">
        <v>3.3056548353166298E-10</v>
      </c>
      <c r="E533" s="35" t="s">
        <v>101</v>
      </c>
      <c r="F533" s="2">
        <v>0.32727010441187698</v>
      </c>
      <c r="G533" s="2">
        <v>1</v>
      </c>
      <c r="H533" s="2" t="s">
        <v>2653</v>
      </c>
      <c r="I533" s="2">
        <v>-3.8047671520631397E-2</v>
      </c>
      <c r="J533" s="2">
        <v>1</v>
      </c>
      <c r="K533" s="2" t="s">
        <v>2653</v>
      </c>
      <c r="L533" s="2">
        <v>-5.0170853834921002E-3</v>
      </c>
      <c r="M533" s="2">
        <v>1</v>
      </c>
      <c r="N533" s="2" t="s">
        <v>2653</v>
      </c>
      <c r="O533" s="2">
        <v>-1.7599862823827099</v>
      </c>
      <c r="P533" s="2">
        <v>0.21861319332342</v>
      </c>
      <c r="Q533" s="2" t="s">
        <v>2653</v>
      </c>
      <c r="R533" s="2">
        <v>-1.0800985681709401</v>
      </c>
      <c r="S533" s="2">
        <v>8.3080175695509399E-7</v>
      </c>
      <c r="T533" s="2" t="s">
        <v>2653</v>
      </c>
      <c r="U533" s="2">
        <v>-3.0012394209611002</v>
      </c>
      <c r="V533" s="2">
        <v>1.13603802659626E-23</v>
      </c>
      <c r="W533" s="2" t="s">
        <v>101</v>
      </c>
      <c r="X533" s="2">
        <v>1.34699464358779</v>
      </c>
      <c r="Y533" s="2">
        <v>1.5872510334717001E-13</v>
      </c>
      <c r="Z533" s="2" t="s">
        <v>2653</v>
      </c>
      <c r="AA533" s="2">
        <v>0.79025626141294703</v>
      </c>
      <c r="AB533" s="2">
        <v>9.9922169720587701E-7</v>
      </c>
      <c r="AC533" s="2" t="s">
        <v>2653</v>
      </c>
      <c r="AD533" s="2">
        <v>-2.3804547563159</v>
      </c>
      <c r="AE533" s="2">
        <v>1.17032222613404E-13</v>
      </c>
      <c r="AF533" s="2" t="s">
        <v>101</v>
      </c>
      <c r="AG533" s="2">
        <v>0.30424202824142399</v>
      </c>
      <c r="AH533" s="2">
        <v>0.34685441038723203</v>
      </c>
      <c r="AI533" s="2" t="s">
        <v>2653</v>
      </c>
      <c r="AJ533" s="2">
        <v>0.27420082494003201</v>
      </c>
      <c r="AK533" s="2">
        <v>0.90347250599740403</v>
      </c>
      <c r="AL533" s="2" t="s">
        <v>2653</v>
      </c>
      <c r="AM533" s="2">
        <v>-0.37677899837365397</v>
      </c>
      <c r="AN533" s="2">
        <v>1</v>
      </c>
      <c r="AO533" s="2" t="s">
        <v>2653</v>
      </c>
      <c r="AP533" s="2">
        <v>-1.7538512052808199</v>
      </c>
      <c r="AQ533" s="2">
        <v>0.98991582034432701</v>
      </c>
      <c r="AR533" s="2" t="s">
        <v>2653</v>
      </c>
      <c r="AS533" s="2">
        <v>-2.1597852251912499</v>
      </c>
      <c r="AT533" s="2">
        <v>3.9524264221585802E-2</v>
      </c>
      <c r="AU533" s="2" t="s">
        <v>2653</v>
      </c>
      <c r="AV533" s="2">
        <v>-0.67439474828401602</v>
      </c>
      <c r="AW533" s="2">
        <v>1</v>
      </c>
      <c r="AX533" s="2" t="s">
        <v>2653</v>
      </c>
      <c r="AY533" s="2">
        <v>-2.3449640397110598</v>
      </c>
      <c r="AZ533" s="2">
        <v>1</v>
      </c>
      <c r="BA533" s="2" t="s">
        <v>2653</v>
      </c>
    </row>
    <row r="534" spans="1:53">
      <c r="A534" s="2" t="s">
        <v>3684</v>
      </c>
      <c r="B534" s="2" t="s">
        <v>1081</v>
      </c>
      <c r="C534" s="35">
        <v>-3.1900532010218301</v>
      </c>
      <c r="D534" s="35">
        <v>3.4205520808036902E-8</v>
      </c>
      <c r="E534" s="35" t="s">
        <v>101</v>
      </c>
      <c r="F534" s="2">
        <v>-0.76193503917482996</v>
      </c>
      <c r="G534" s="2">
        <v>1</v>
      </c>
      <c r="H534" s="2" t="s">
        <v>2653</v>
      </c>
      <c r="I534" s="2">
        <v>-0.80956582288564705</v>
      </c>
      <c r="J534" s="2">
        <v>0.77658318199105703</v>
      </c>
      <c r="K534" s="2" t="s">
        <v>2653</v>
      </c>
      <c r="L534" s="2">
        <v>-3.8899407655754401</v>
      </c>
      <c r="M534" s="2">
        <v>6.2056403097030796E-67</v>
      </c>
      <c r="N534" s="2" t="s">
        <v>101</v>
      </c>
      <c r="O534" s="2">
        <v>-3.20885461218854</v>
      </c>
      <c r="P534" s="2">
        <v>3.3517761102650298E-2</v>
      </c>
      <c r="Q534" s="2" t="s">
        <v>2653</v>
      </c>
      <c r="R534" s="2">
        <v>-4.7279673143289598</v>
      </c>
      <c r="S534" s="2">
        <v>3.32099180584007E-46</v>
      </c>
      <c r="T534" s="2" t="s">
        <v>101</v>
      </c>
      <c r="U534" s="2">
        <v>-4.3494872100428204</v>
      </c>
      <c r="V534" s="2">
        <v>1.61410490420624E-29</v>
      </c>
      <c r="W534" s="2" t="s">
        <v>101</v>
      </c>
      <c r="X534" s="2">
        <v>6.0607468163858602</v>
      </c>
      <c r="Y534" s="2">
        <v>0</v>
      </c>
      <c r="Z534" s="2" t="s">
        <v>98</v>
      </c>
      <c r="AA534" s="2">
        <v>-4.1684147304199399</v>
      </c>
      <c r="AB534" s="2">
        <v>6.7081370360391298E-58</v>
      </c>
      <c r="AC534" s="2" t="s">
        <v>101</v>
      </c>
      <c r="AD534" s="2">
        <v>-1.55790697003908</v>
      </c>
      <c r="AE534" s="2">
        <v>9.6078404929929798E-6</v>
      </c>
      <c r="AF534" s="2" t="s">
        <v>2653</v>
      </c>
      <c r="AG534" s="2">
        <v>-3.4474694621833399</v>
      </c>
      <c r="AH534" s="2">
        <v>3.5335435135007402E-26</v>
      </c>
      <c r="AI534" s="2" t="s">
        <v>101</v>
      </c>
      <c r="AJ534" s="2">
        <v>-3.1892263534827898</v>
      </c>
      <c r="AK534" s="2">
        <v>3.8578279114983498E-4</v>
      </c>
      <c r="AL534" s="2" t="s">
        <v>101</v>
      </c>
      <c r="AM534" s="2">
        <v>0.54960735350360501</v>
      </c>
      <c r="AN534" s="2">
        <v>1</v>
      </c>
      <c r="AO534" s="2" t="s">
        <v>2653</v>
      </c>
      <c r="AP534" s="2">
        <v>-5.15975557296042E-2</v>
      </c>
      <c r="AQ534" s="2">
        <v>1</v>
      </c>
      <c r="AR534" s="2" t="s">
        <v>2653</v>
      </c>
      <c r="AS534" s="2">
        <v>-1.14853148911616</v>
      </c>
      <c r="AT534" s="2">
        <v>0.56985614726845202</v>
      </c>
      <c r="AU534" s="2" t="s">
        <v>2653</v>
      </c>
      <c r="AV534" s="2">
        <v>-1.5624606577765401E-2</v>
      </c>
      <c r="AW534" s="2">
        <v>1</v>
      </c>
      <c r="AX534" s="2" t="s">
        <v>2653</v>
      </c>
      <c r="AY534" s="2">
        <v>-1.97615726452005</v>
      </c>
      <c r="AZ534" s="2">
        <v>1</v>
      </c>
      <c r="BA534" s="2" t="s">
        <v>2653</v>
      </c>
    </row>
    <row r="535" spans="1:53">
      <c r="A535" s="2" t="s">
        <v>3685</v>
      </c>
      <c r="B535" s="2" t="s">
        <v>2329</v>
      </c>
      <c r="C535" s="35">
        <v>-3.19687630870059</v>
      </c>
      <c r="D535" s="35">
        <v>3.8653848671026801E-9</v>
      </c>
      <c r="E535" s="35" t="s">
        <v>101</v>
      </c>
      <c r="F535" s="2">
        <v>0.33531773073350801</v>
      </c>
      <c r="G535" s="2">
        <v>1</v>
      </c>
      <c r="H535" s="2" t="s">
        <v>2653</v>
      </c>
      <c r="I535" s="2">
        <v>-0.28266613793907402</v>
      </c>
      <c r="J535" s="2">
        <v>1</v>
      </c>
      <c r="K535" s="2" t="s">
        <v>2653</v>
      </c>
      <c r="L535" s="2">
        <v>-0.87616696887819001</v>
      </c>
      <c r="M535" s="2">
        <v>6.5100724164633495E-7</v>
      </c>
      <c r="N535" s="2" t="s">
        <v>2653</v>
      </c>
      <c r="O535" s="2">
        <v>-0.25827005431468703</v>
      </c>
      <c r="P535" s="2">
        <v>1</v>
      </c>
      <c r="Q535" s="2" t="s">
        <v>2653</v>
      </c>
      <c r="R535" s="2">
        <v>-7.2988489807042603E-2</v>
      </c>
      <c r="S535" s="2">
        <v>0.97547757921246703</v>
      </c>
      <c r="T535" s="2" t="s">
        <v>2653</v>
      </c>
      <c r="U535" s="2">
        <v>-0.268853667493758</v>
      </c>
      <c r="V535" s="2">
        <v>0.41155087801359302</v>
      </c>
      <c r="W535" s="2" t="s">
        <v>2653</v>
      </c>
      <c r="X535" s="2">
        <v>-0.90117211255134</v>
      </c>
      <c r="Y535" s="2">
        <v>3.54495843114055E-4</v>
      </c>
      <c r="Z535" s="2" t="s">
        <v>2653</v>
      </c>
      <c r="AA535" s="2">
        <v>-2.2387410897189799</v>
      </c>
      <c r="AB535" s="2">
        <v>5.9773130895441602E-27</v>
      </c>
      <c r="AC535" s="2" t="s">
        <v>101</v>
      </c>
      <c r="AD535" s="2">
        <v>2.0775656498852402</v>
      </c>
      <c r="AE535" s="2">
        <v>1.50592481744512E-22</v>
      </c>
      <c r="AF535" s="2" t="s">
        <v>98</v>
      </c>
      <c r="AG535" s="2">
        <v>1.36991513413944</v>
      </c>
      <c r="AH535" s="2">
        <v>5.2415411515692203E-12</v>
      </c>
      <c r="AI535" s="2" t="s">
        <v>2653</v>
      </c>
      <c r="AJ535" s="2">
        <v>-2.3152080073375099</v>
      </c>
      <c r="AK535" s="2">
        <v>6.2279096582597802E-3</v>
      </c>
      <c r="AL535" s="2" t="s">
        <v>101</v>
      </c>
      <c r="AM535" s="2">
        <v>-0.111847512822314</v>
      </c>
      <c r="AN535" s="2">
        <v>1</v>
      </c>
      <c r="AO535" s="2" t="s">
        <v>2653</v>
      </c>
      <c r="AP535" s="2">
        <v>0.266587540800302</v>
      </c>
      <c r="AQ535" s="2">
        <v>1</v>
      </c>
      <c r="AR535" s="2" t="s">
        <v>2653</v>
      </c>
      <c r="AS535" s="2">
        <v>1.9958179114080701</v>
      </c>
      <c r="AT535" s="2">
        <v>3.9151344347078702E-5</v>
      </c>
      <c r="AU535" s="2" t="s">
        <v>2653</v>
      </c>
      <c r="AV535" s="2">
        <v>0.44121982287914502</v>
      </c>
      <c r="AW535" s="2">
        <v>1</v>
      </c>
      <c r="AX535" s="2" t="s">
        <v>2653</v>
      </c>
      <c r="AY535" s="2">
        <v>-0.21297595679603401</v>
      </c>
      <c r="AZ535" s="2">
        <v>1</v>
      </c>
      <c r="BA535" s="2" t="s">
        <v>2653</v>
      </c>
    </row>
    <row r="536" spans="1:53">
      <c r="A536" s="2" t="s">
        <v>3686</v>
      </c>
      <c r="B536" s="2" t="s">
        <v>3687</v>
      </c>
      <c r="C536" s="35">
        <v>-3.2017927851150398</v>
      </c>
      <c r="D536" s="35">
        <v>4.1688711953862801E-10</v>
      </c>
      <c r="E536" s="35" t="s">
        <v>101</v>
      </c>
      <c r="F536" s="2">
        <v>-0.75358104472327503</v>
      </c>
      <c r="G536" s="2">
        <v>1</v>
      </c>
      <c r="H536" s="2" t="s">
        <v>2653</v>
      </c>
      <c r="I536" s="2">
        <v>-0.59364062604904799</v>
      </c>
      <c r="J536" s="2">
        <v>0.92857797295997402</v>
      </c>
      <c r="K536" s="2" t="s">
        <v>2653</v>
      </c>
      <c r="L536" s="2">
        <v>0.69096982276901797</v>
      </c>
      <c r="M536" s="2">
        <v>5.9168871140714401E-6</v>
      </c>
      <c r="N536" s="2" t="s">
        <v>2653</v>
      </c>
      <c r="O536" s="2">
        <v>-0.85716744234237996</v>
      </c>
      <c r="P536" s="2">
        <v>0.70477173887370903</v>
      </c>
      <c r="Q536" s="2" t="s">
        <v>2653</v>
      </c>
      <c r="R536" s="2">
        <v>1.00188699755782</v>
      </c>
      <c r="S536" s="2">
        <v>2.5323490987637699E-8</v>
      </c>
      <c r="T536" s="2" t="s">
        <v>2653</v>
      </c>
      <c r="U536" s="2">
        <v>0.43819758606130998</v>
      </c>
      <c r="V536" s="2">
        <v>5.9459697535647602E-2</v>
      </c>
      <c r="W536" s="2" t="s">
        <v>2653</v>
      </c>
      <c r="X536" s="2">
        <v>-2.7690739693163899</v>
      </c>
      <c r="Y536" s="2">
        <v>1.8011741175619E-25</v>
      </c>
      <c r="Z536" s="2" t="s">
        <v>101</v>
      </c>
      <c r="AA536" s="2">
        <v>-6.59677823606952E-3</v>
      </c>
      <c r="AB536" s="2">
        <v>1</v>
      </c>
      <c r="AC536" s="2" t="s">
        <v>2653</v>
      </c>
      <c r="AD536" s="2">
        <v>-2.2336965231318602</v>
      </c>
      <c r="AE536" s="2">
        <v>8.7155833653861295E-12</v>
      </c>
      <c r="AF536" s="2" t="s">
        <v>101</v>
      </c>
      <c r="AG536" s="2">
        <v>-0.58109481793725304</v>
      </c>
      <c r="AH536" s="2">
        <v>4.0985714095158603E-2</v>
      </c>
      <c r="AI536" s="2" t="s">
        <v>2653</v>
      </c>
      <c r="AJ536" s="2">
        <v>0.93735414308234399</v>
      </c>
      <c r="AK536" s="2">
        <v>0.100308983466406</v>
      </c>
      <c r="AL536" s="2" t="s">
        <v>2653</v>
      </c>
      <c r="AM536" s="2">
        <v>-5.8746721518356498E-2</v>
      </c>
      <c r="AN536" s="2">
        <v>1</v>
      </c>
      <c r="AO536" s="2" t="s">
        <v>2653</v>
      </c>
      <c r="AP536" s="2">
        <v>-1.6770742674014001</v>
      </c>
      <c r="AQ536" s="2">
        <v>1</v>
      </c>
      <c r="AR536" s="2" t="s">
        <v>2653</v>
      </c>
      <c r="AS536" s="2">
        <v>-2.3210283544812</v>
      </c>
      <c r="AT536" s="2">
        <v>2.42663941397664E-2</v>
      </c>
      <c r="AU536" s="2" t="s">
        <v>2653</v>
      </c>
      <c r="AV536" s="2">
        <v>-1.05995640347965</v>
      </c>
      <c r="AW536" s="2">
        <v>1</v>
      </c>
      <c r="AX536" s="2" t="s">
        <v>2653</v>
      </c>
      <c r="AY536" s="2">
        <v>-2.9268867880118101</v>
      </c>
      <c r="AZ536" s="2">
        <v>1</v>
      </c>
      <c r="BA536" s="2" t="s">
        <v>2653</v>
      </c>
    </row>
    <row r="537" spans="1:53">
      <c r="A537" s="2" t="s">
        <v>3688</v>
      </c>
      <c r="B537" s="2" t="s">
        <v>3689</v>
      </c>
      <c r="C537" s="35">
        <v>-3.2169349670956602</v>
      </c>
      <c r="D537" s="35">
        <v>2.24101852026036E-8</v>
      </c>
      <c r="E537" s="35" t="s">
        <v>101</v>
      </c>
      <c r="F537" s="2">
        <v>-0.66783759794421105</v>
      </c>
      <c r="G537" s="2">
        <v>1</v>
      </c>
      <c r="H537" s="2" t="s">
        <v>2653</v>
      </c>
      <c r="I537" s="2">
        <v>0.81526749512550001</v>
      </c>
      <c r="J537" s="2">
        <v>0.28054253245396499</v>
      </c>
      <c r="K537" s="2" t="s">
        <v>2653</v>
      </c>
      <c r="L537" s="2">
        <v>-1.09518270859399</v>
      </c>
      <c r="M537" s="2">
        <v>1.77040094782747E-9</v>
      </c>
      <c r="N537" s="2" t="s">
        <v>2653</v>
      </c>
      <c r="O537" s="2">
        <v>-2.38591140416258</v>
      </c>
      <c r="P537" s="2">
        <v>0.12791237381066101</v>
      </c>
      <c r="Q537" s="2" t="s">
        <v>2653</v>
      </c>
      <c r="R537" s="2">
        <v>-3.0709504858921002</v>
      </c>
      <c r="S537" s="2">
        <v>3.7912193305510401E-28</v>
      </c>
      <c r="T537" s="2" t="s">
        <v>101</v>
      </c>
      <c r="U537" s="2">
        <v>-4.1120687479437796</v>
      </c>
      <c r="V537" s="2">
        <v>7.5307164788958102E-28</v>
      </c>
      <c r="W537" s="2" t="s">
        <v>101</v>
      </c>
      <c r="X537" s="2">
        <v>2.3246092150948998</v>
      </c>
      <c r="Y537" s="2">
        <v>1.0662810219575E-39</v>
      </c>
      <c r="Z537" s="2" t="s">
        <v>98</v>
      </c>
      <c r="AA537" s="2">
        <v>0.18080980582178</v>
      </c>
      <c r="AB537" s="2">
        <v>0.47543657542353601</v>
      </c>
      <c r="AC537" s="2" t="s">
        <v>2653</v>
      </c>
      <c r="AD537" s="2">
        <v>-1.6287056654641401</v>
      </c>
      <c r="AE537" s="2">
        <v>2.9413896209264401E-6</v>
      </c>
      <c r="AF537" s="2" t="s">
        <v>2653</v>
      </c>
      <c r="AG537" s="2">
        <v>0.95473985384663196</v>
      </c>
      <c r="AH537" s="2">
        <v>1.4959191489279899E-5</v>
      </c>
      <c r="AI537" s="2" t="s">
        <v>2653</v>
      </c>
      <c r="AJ537" s="2">
        <v>0.95697111828104398</v>
      </c>
      <c r="AK537" s="2">
        <v>9.0932139271312495E-2</v>
      </c>
      <c r="AL537" s="2" t="s">
        <v>2653</v>
      </c>
      <c r="AM537" s="2">
        <v>0.84161863003446502</v>
      </c>
      <c r="AN537" s="2">
        <v>1</v>
      </c>
      <c r="AO537" s="2" t="s">
        <v>2653</v>
      </c>
      <c r="AP537" s="2">
        <v>-0.48724970852138499</v>
      </c>
      <c r="AQ537" s="2">
        <v>1</v>
      </c>
      <c r="AR537" s="2" t="s">
        <v>2653</v>
      </c>
      <c r="AS537" s="2">
        <v>-0.66224759469683403</v>
      </c>
      <c r="AT537" s="2">
        <v>1</v>
      </c>
      <c r="AU537" s="2" t="s">
        <v>2653</v>
      </c>
      <c r="AV537" s="2">
        <v>-1.7806426829174999</v>
      </c>
      <c r="AW537" s="2">
        <v>1</v>
      </c>
      <c r="AX537" s="2" t="s">
        <v>2653</v>
      </c>
      <c r="AY537" s="2">
        <v>-1.1542520065556301</v>
      </c>
      <c r="AZ537" s="2">
        <v>1</v>
      </c>
      <c r="BA537" s="2" t="s">
        <v>2653</v>
      </c>
    </row>
    <row r="538" spans="1:53">
      <c r="A538" s="2" t="s">
        <v>3690</v>
      </c>
      <c r="B538" s="2" t="s">
        <v>3691</v>
      </c>
      <c r="C538" s="35">
        <v>-3.2210313802068899</v>
      </c>
      <c r="D538" s="35">
        <v>4.0838278710447999E-7</v>
      </c>
      <c r="E538" s="35" t="s">
        <v>101</v>
      </c>
      <c r="F538" s="2">
        <v>-2.6930384297469701</v>
      </c>
      <c r="G538" s="2">
        <v>1</v>
      </c>
      <c r="H538" s="2" t="s">
        <v>2653</v>
      </c>
      <c r="I538" s="2">
        <v>-2.2150730356252599</v>
      </c>
      <c r="J538" s="2">
        <v>0.13987488808694701</v>
      </c>
      <c r="K538" s="2" t="s">
        <v>2653</v>
      </c>
      <c r="L538" s="2">
        <v>-3.7232332668912502E-2</v>
      </c>
      <c r="M538" s="2">
        <v>1</v>
      </c>
      <c r="N538" s="2" t="s">
        <v>2653</v>
      </c>
      <c r="O538" s="2">
        <v>0.55999664884588596</v>
      </c>
      <c r="P538" s="2">
        <v>0.57946549365265698</v>
      </c>
      <c r="Q538" s="2" t="s">
        <v>2653</v>
      </c>
      <c r="R538" s="2">
        <v>1.96897296812206</v>
      </c>
      <c r="S538" s="2">
        <v>2.3329673546969401E-24</v>
      </c>
      <c r="T538" s="2" t="s">
        <v>2653</v>
      </c>
      <c r="U538" s="2">
        <v>2.5835486434134398</v>
      </c>
      <c r="V538" s="2">
        <v>5.7885286829254204E-35</v>
      </c>
      <c r="W538" s="2" t="s">
        <v>98</v>
      </c>
      <c r="X538" s="2">
        <v>-4.2366645875295204</v>
      </c>
      <c r="Y538" s="2">
        <v>1.07097267749912E-31</v>
      </c>
      <c r="Z538" s="2" t="s">
        <v>101</v>
      </c>
      <c r="AA538" s="2">
        <v>-4.62532796608129</v>
      </c>
      <c r="AB538" s="2">
        <v>3.0795126100087899E-58</v>
      </c>
      <c r="AC538" s="2" t="s">
        <v>101</v>
      </c>
      <c r="AD538" s="2">
        <v>-4.2136712460733898</v>
      </c>
      <c r="AE538" s="2">
        <v>6.4806750911521999E-20</v>
      </c>
      <c r="AF538" s="2" t="s">
        <v>101</v>
      </c>
      <c r="AG538" s="2">
        <v>-5.1086332341317702</v>
      </c>
      <c r="AH538" s="2">
        <v>4.5863114526978797E-37</v>
      </c>
      <c r="AI538" s="2" t="s">
        <v>101</v>
      </c>
      <c r="AJ538" s="2">
        <v>-0.30564229770819401</v>
      </c>
      <c r="AK538" s="2">
        <v>1</v>
      </c>
      <c r="AL538" s="2" t="s">
        <v>2653</v>
      </c>
      <c r="AM538" s="2">
        <v>-1.9939032481146099</v>
      </c>
      <c r="AN538" s="2">
        <v>1</v>
      </c>
      <c r="AO538" s="2" t="s">
        <v>2653</v>
      </c>
      <c r="AP538" s="2">
        <v>-3.4412744063798502</v>
      </c>
      <c r="AQ538" s="2">
        <v>0.65443750306816795</v>
      </c>
      <c r="AR538" s="2" t="s">
        <v>2653</v>
      </c>
      <c r="AS538" s="2">
        <v>-5.4222144267610997</v>
      </c>
      <c r="AT538" s="2">
        <v>1.0803537574096799E-4</v>
      </c>
      <c r="AU538" s="2" t="s">
        <v>101</v>
      </c>
      <c r="AV538" s="2">
        <v>-1.26992587377101</v>
      </c>
      <c r="AW538" s="2">
        <v>1</v>
      </c>
      <c r="AX538" s="2" t="s">
        <v>2653</v>
      </c>
      <c r="AY538" s="2">
        <v>-3.2299356341165399</v>
      </c>
      <c r="AZ538" s="2">
        <v>1</v>
      </c>
      <c r="BA538" s="2" t="s">
        <v>2653</v>
      </c>
    </row>
    <row r="539" spans="1:53">
      <c r="A539" s="2" t="s">
        <v>3692</v>
      </c>
      <c r="B539" s="2" t="s">
        <v>1894</v>
      </c>
      <c r="C539" s="35">
        <v>-3.2248076525256</v>
      </c>
      <c r="D539" s="35">
        <v>2.1567594870597899E-10</v>
      </c>
      <c r="E539" s="35" t="s">
        <v>101</v>
      </c>
      <c r="F539" s="2">
        <v>-0.461078952394536</v>
      </c>
      <c r="G539" s="2">
        <v>1</v>
      </c>
      <c r="H539" s="2" t="s">
        <v>2653</v>
      </c>
      <c r="I539" s="2">
        <v>-0.34838943030003999</v>
      </c>
      <c r="J539" s="2">
        <v>1</v>
      </c>
      <c r="K539" s="2" t="s">
        <v>2653</v>
      </c>
      <c r="L539" s="2">
        <v>0.34182696418423097</v>
      </c>
      <c r="M539" s="2">
        <v>5.0053050940492103E-2</v>
      </c>
      <c r="N539" s="2" t="s">
        <v>2653</v>
      </c>
      <c r="O539" s="2">
        <v>-2.2038177200089302</v>
      </c>
      <c r="P539" s="2">
        <v>0.114487191661376</v>
      </c>
      <c r="Q539" s="2" t="s">
        <v>2653</v>
      </c>
      <c r="R539" s="2">
        <v>-0.20316941420117901</v>
      </c>
      <c r="S539" s="2">
        <v>0.49794413356177503</v>
      </c>
      <c r="T539" s="2" t="s">
        <v>2653</v>
      </c>
      <c r="U539" s="2">
        <v>-1.8419087362054101</v>
      </c>
      <c r="V539" s="2">
        <v>7.7704103720263903E-12</v>
      </c>
      <c r="W539" s="2" t="s">
        <v>2653</v>
      </c>
      <c r="X539" s="2">
        <v>-5.0678223986754402E-2</v>
      </c>
      <c r="Y539" s="2">
        <v>1</v>
      </c>
      <c r="Z539" s="2" t="s">
        <v>2653</v>
      </c>
      <c r="AA539" s="2">
        <v>0.89030044128933805</v>
      </c>
      <c r="AB539" s="2">
        <v>2.0651945832515399E-8</v>
      </c>
      <c r="AC539" s="2" t="s">
        <v>2653</v>
      </c>
      <c r="AD539" s="2">
        <v>-1.7609248266731099</v>
      </c>
      <c r="AE539" s="2">
        <v>1.4537035542039901E-8</v>
      </c>
      <c r="AF539" s="2" t="s">
        <v>2653</v>
      </c>
      <c r="AG539" s="2">
        <v>-0.69147909331045798</v>
      </c>
      <c r="AH539" s="2">
        <v>1.05465361004809E-2</v>
      </c>
      <c r="AI539" s="2" t="s">
        <v>2653</v>
      </c>
      <c r="AJ539" s="2">
        <v>2.1610480311034101</v>
      </c>
      <c r="AK539" s="2">
        <v>8.4712839319766896E-9</v>
      </c>
      <c r="AL539" s="2" t="s">
        <v>98</v>
      </c>
      <c r="AM539" s="2">
        <v>1.4188294371400101</v>
      </c>
      <c r="AN539" s="2">
        <v>1</v>
      </c>
      <c r="AO539" s="2" t="s">
        <v>2653</v>
      </c>
      <c r="AP539" s="2">
        <v>-1.08734955731861</v>
      </c>
      <c r="AQ539" s="2">
        <v>1</v>
      </c>
      <c r="AR539" s="2" t="s">
        <v>2653</v>
      </c>
      <c r="AS539" s="2">
        <v>-1.70270775780735</v>
      </c>
      <c r="AT539" s="2">
        <v>0.14485475174333801</v>
      </c>
      <c r="AU539" s="2" t="s">
        <v>2653</v>
      </c>
      <c r="AV539" s="2">
        <v>-1.5108436118081101</v>
      </c>
      <c r="AW539" s="2">
        <v>1</v>
      </c>
      <c r="AX539" s="2" t="s">
        <v>2653</v>
      </c>
      <c r="AY539" s="2">
        <v>-2.2479769254879298</v>
      </c>
      <c r="AZ539" s="2">
        <v>1</v>
      </c>
      <c r="BA539" s="2" t="s">
        <v>2653</v>
      </c>
    </row>
    <row r="540" spans="1:53">
      <c r="A540" s="2" t="s">
        <v>3693</v>
      </c>
      <c r="B540" s="2" t="s">
        <v>572</v>
      </c>
      <c r="C540" s="35">
        <v>-3.22515700197774</v>
      </c>
      <c r="D540" s="35">
        <v>8.4819446644737992E-6</v>
      </c>
      <c r="E540" s="35" t="s">
        <v>101</v>
      </c>
      <c r="F540" s="2">
        <v>-0.63350840872505998</v>
      </c>
      <c r="G540" s="2">
        <v>1</v>
      </c>
      <c r="H540" s="2" t="s">
        <v>2653</v>
      </c>
      <c r="I540" s="2">
        <v>0.41065752859261501</v>
      </c>
      <c r="J540" s="2">
        <v>0.73759101401862603</v>
      </c>
      <c r="K540" s="2" t="s">
        <v>2653</v>
      </c>
      <c r="L540" s="2">
        <v>-4.4248113229814701</v>
      </c>
      <c r="M540" s="2">
        <v>4.9556943576129703E-58</v>
      </c>
      <c r="N540" s="2" t="s">
        <v>101</v>
      </c>
      <c r="O540" s="2">
        <v>-2.2719355850934599</v>
      </c>
      <c r="P540" s="2">
        <v>0.32097563332053602</v>
      </c>
      <c r="Q540" s="2" t="s">
        <v>2653</v>
      </c>
      <c r="R540" s="2">
        <v>-3.9413003098849901</v>
      </c>
      <c r="S540" s="2">
        <v>6.4814556142874401E-28</v>
      </c>
      <c r="T540" s="2" t="s">
        <v>101</v>
      </c>
      <c r="U540" s="2">
        <v>-3.36614463826883</v>
      </c>
      <c r="V540" s="2">
        <v>8.2338889112015197E-16</v>
      </c>
      <c r="W540" s="2" t="s">
        <v>101</v>
      </c>
      <c r="X540" s="2">
        <v>6.2535513534541698</v>
      </c>
      <c r="Y540" s="2">
        <v>6.48759343686157E-240</v>
      </c>
      <c r="Z540" s="2" t="s">
        <v>98</v>
      </c>
      <c r="AA540" s="2">
        <v>-4.9574616630005197</v>
      </c>
      <c r="AB540" s="2">
        <v>1.4776810665556301E-53</v>
      </c>
      <c r="AC540" s="2" t="s">
        <v>101</v>
      </c>
      <c r="AD540" s="2">
        <v>-4.2200693242716003</v>
      </c>
      <c r="AE540" s="2">
        <v>1.4832397248789499E-16</v>
      </c>
      <c r="AF540" s="2" t="s">
        <v>101</v>
      </c>
      <c r="AG540" s="2">
        <v>-3.4023258117208202</v>
      </c>
      <c r="AH540" s="2">
        <v>3.0531836304621801E-18</v>
      </c>
      <c r="AI540" s="2" t="s">
        <v>101</v>
      </c>
      <c r="AJ540" s="2">
        <v>-3.4045773364852399</v>
      </c>
      <c r="AK540" s="2">
        <v>5.1697141089044902E-3</v>
      </c>
      <c r="AL540" s="2" t="s">
        <v>101</v>
      </c>
      <c r="AM540" s="2">
        <v>1.6493823232323299</v>
      </c>
      <c r="AN540" s="2">
        <v>1</v>
      </c>
      <c r="AO540" s="2" t="s">
        <v>2653</v>
      </c>
      <c r="AP540" s="2">
        <v>-2.17302010246167</v>
      </c>
      <c r="AQ540" s="2">
        <v>1</v>
      </c>
      <c r="AR540" s="2" t="s">
        <v>2653</v>
      </c>
      <c r="AS540" s="2">
        <v>-3.47551526089222</v>
      </c>
      <c r="AT540" s="2">
        <v>3.72973265912621E-2</v>
      </c>
      <c r="AU540" s="2" t="s">
        <v>2653</v>
      </c>
      <c r="AV540" s="2">
        <v>-1.32469059533898</v>
      </c>
      <c r="AW540" s="2">
        <v>1</v>
      </c>
      <c r="AX540" s="2" t="s">
        <v>2653</v>
      </c>
      <c r="AY540" s="2">
        <v>-1.96221297568827</v>
      </c>
      <c r="AZ540" s="2">
        <v>1</v>
      </c>
      <c r="BA540" s="2" t="s">
        <v>2653</v>
      </c>
    </row>
    <row r="541" spans="1:53">
      <c r="A541" s="2" t="s">
        <v>3694</v>
      </c>
      <c r="B541" s="2" t="s">
        <v>3695</v>
      </c>
      <c r="C541" s="35">
        <v>-3.23555144733084</v>
      </c>
      <c r="D541" s="35">
        <v>5.0515661850545297E-8</v>
      </c>
      <c r="E541" s="35" t="s">
        <v>101</v>
      </c>
      <c r="F541" s="2">
        <v>8.0256483276232901E-2</v>
      </c>
      <c r="G541" s="2">
        <v>1</v>
      </c>
      <c r="H541" s="2" t="s">
        <v>2653</v>
      </c>
      <c r="I541" s="2">
        <v>1.50657305560622</v>
      </c>
      <c r="J541" s="2">
        <v>1.0789208782604E-2</v>
      </c>
      <c r="K541" s="2" t="s">
        <v>2653</v>
      </c>
      <c r="L541" s="2">
        <v>-0.66361926513553804</v>
      </c>
      <c r="M541" s="2">
        <v>4.9701784178664103E-4</v>
      </c>
      <c r="N541" s="2" t="s">
        <v>2653</v>
      </c>
      <c r="O541" s="2">
        <v>-1.11709846567088</v>
      </c>
      <c r="P541" s="2">
        <v>0.567045656337267</v>
      </c>
      <c r="Q541" s="2" t="s">
        <v>2653</v>
      </c>
      <c r="R541" s="2">
        <v>-1.43973958738255</v>
      </c>
      <c r="S541" s="2">
        <v>9.2042935914920208E-9</v>
      </c>
      <c r="T541" s="2" t="s">
        <v>2653</v>
      </c>
      <c r="U541" s="2">
        <v>-2.30886534012209</v>
      </c>
      <c r="V541" s="2">
        <v>6.0544795622766899E-13</v>
      </c>
      <c r="W541" s="2" t="s">
        <v>101</v>
      </c>
      <c r="X541" s="2">
        <v>0.16591788334840399</v>
      </c>
      <c r="Y541" s="2">
        <v>0.60710183112359695</v>
      </c>
      <c r="Z541" s="2" t="s">
        <v>2653</v>
      </c>
      <c r="AA541" s="2">
        <v>1.78203484542543</v>
      </c>
      <c r="AB541" s="2">
        <v>8.9385993683605995E-30</v>
      </c>
      <c r="AC541" s="2" t="s">
        <v>2653</v>
      </c>
      <c r="AD541" s="2">
        <v>-2.8191382755447401</v>
      </c>
      <c r="AE541" s="2">
        <v>3.9827001985270202E-13</v>
      </c>
      <c r="AF541" s="2" t="s">
        <v>101</v>
      </c>
      <c r="AG541" s="2">
        <v>-2.1510469981322</v>
      </c>
      <c r="AH541" s="2">
        <v>5.4220856771797501E-13</v>
      </c>
      <c r="AI541" s="2" t="s">
        <v>101</v>
      </c>
      <c r="AJ541" s="2">
        <v>2.8494284383849302</v>
      </c>
      <c r="AK541" s="2">
        <v>4.0134407841351299E-16</v>
      </c>
      <c r="AL541" s="2" t="s">
        <v>98</v>
      </c>
      <c r="AM541" s="2">
        <v>1.3053568928366901</v>
      </c>
      <c r="AN541" s="2">
        <v>1</v>
      </c>
      <c r="AO541" s="2" t="s">
        <v>2653</v>
      </c>
      <c r="AP541" s="2">
        <v>-2.7353731965688799</v>
      </c>
      <c r="AQ541" s="2">
        <v>0.64450771424234699</v>
      </c>
      <c r="AR541" s="2" t="s">
        <v>2653</v>
      </c>
      <c r="AS541" s="2">
        <v>-4.5464444304349296</v>
      </c>
      <c r="AT541" s="2">
        <v>2.4899317556014702E-4</v>
      </c>
      <c r="AU541" s="2" t="s">
        <v>101</v>
      </c>
      <c r="AV541" s="2">
        <v>2.1553846608584899E-2</v>
      </c>
      <c r="AW541" s="2">
        <v>1</v>
      </c>
      <c r="AX541" s="2" t="s">
        <v>2653</v>
      </c>
      <c r="AY541" s="2">
        <v>-1.52365690368564</v>
      </c>
      <c r="AZ541" s="2">
        <v>1</v>
      </c>
      <c r="BA541" s="2" t="s">
        <v>2653</v>
      </c>
    </row>
    <row r="542" spans="1:53">
      <c r="A542" s="2" t="s">
        <v>3696</v>
      </c>
      <c r="B542" s="2" t="s">
        <v>382</v>
      </c>
      <c r="C542" s="35">
        <v>-3.24345552047575</v>
      </c>
      <c r="D542" s="35">
        <v>2.3935264802501398E-6</v>
      </c>
      <c r="E542" s="35" t="s">
        <v>101</v>
      </c>
      <c r="F542" s="2">
        <v>-0.95962630789680503</v>
      </c>
      <c r="G542" s="2">
        <v>1</v>
      </c>
      <c r="H542" s="2" t="s">
        <v>2653</v>
      </c>
      <c r="I542" s="2">
        <v>-0.34340304024387303</v>
      </c>
      <c r="J542" s="2">
        <v>1</v>
      </c>
      <c r="K542" s="2" t="s">
        <v>2653</v>
      </c>
      <c r="L542" s="2">
        <v>-4.2237864888763497</v>
      </c>
      <c r="M542" s="2">
        <v>1.4257971165581101E-54</v>
      </c>
      <c r="N542" s="2" t="s">
        <v>101</v>
      </c>
      <c r="O542" s="2">
        <v>-2.775846937292</v>
      </c>
      <c r="P542" s="2">
        <v>0.15656740148968701</v>
      </c>
      <c r="Q542" s="2" t="s">
        <v>2653</v>
      </c>
      <c r="R542" s="2">
        <v>-4.3427359372355099</v>
      </c>
      <c r="S542" s="2">
        <v>3.02767212705075E-31</v>
      </c>
      <c r="T542" s="2" t="s">
        <v>101</v>
      </c>
      <c r="U542" s="2">
        <v>-5.6796452248415203</v>
      </c>
      <c r="V542" s="2">
        <v>3.7443962878548002E-27</v>
      </c>
      <c r="W542" s="2" t="s">
        <v>101</v>
      </c>
      <c r="X542" s="2">
        <v>5.6309288530508796</v>
      </c>
      <c r="Y542" s="2">
        <v>6.3627108942370998E-217</v>
      </c>
      <c r="Z542" s="2" t="s">
        <v>98</v>
      </c>
      <c r="AA542" s="2">
        <v>-4.0223791963966402</v>
      </c>
      <c r="AB542" s="2">
        <v>4.4740594002832501E-41</v>
      </c>
      <c r="AC542" s="2" t="s">
        <v>101</v>
      </c>
      <c r="AD542" s="2">
        <v>-4.0801992850417399</v>
      </c>
      <c r="AE542" s="2">
        <v>5.4637019954892096E-16</v>
      </c>
      <c r="AF542" s="2" t="s">
        <v>101</v>
      </c>
      <c r="AG542" s="2">
        <v>-1.3790572089836799</v>
      </c>
      <c r="AH542" s="2">
        <v>3.4474382695554902E-5</v>
      </c>
      <c r="AI542" s="2" t="s">
        <v>2653</v>
      </c>
      <c r="AJ542" s="2">
        <v>-3.5651346165578102</v>
      </c>
      <c r="AK542" s="2">
        <v>1.47903012124355E-3</v>
      </c>
      <c r="AL542" s="2" t="s">
        <v>101</v>
      </c>
      <c r="AM542" s="2">
        <v>2.2007427174857099</v>
      </c>
      <c r="AN542" s="2">
        <v>1</v>
      </c>
      <c r="AO542" s="2" t="s">
        <v>2653</v>
      </c>
      <c r="AP542" s="2">
        <v>-4.2415460149052002</v>
      </c>
      <c r="AQ542" s="2">
        <v>0.43694732417141902</v>
      </c>
      <c r="AR542" s="2" t="s">
        <v>2653</v>
      </c>
      <c r="AS542" s="2">
        <v>1.02012570224097</v>
      </c>
      <c r="AT542" s="2">
        <v>0.21070861970313101</v>
      </c>
      <c r="AU542" s="2" t="s">
        <v>2653</v>
      </c>
      <c r="AV542" s="2">
        <v>-6.8895998183850601E-2</v>
      </c>
      <c r="AW542" s="2">
        <v>1</v>
      </c>
      <c r="AX542" s="2" t="s">
        <v>2653</v>
      </c>
      <c r="AY542" s="2">
        <v>-2.0293960244263598</v>
      </c>
      <c r="AZ542" s="2">
        <v>1</v>
      </c>
      <c r="BA542" s="2" t="s">
        <v>2653</v>
      </c>
    </row>
    <row r="543" spans="1:53">
      <c r="A543" s="2" t="s">
        <v>3697</v>
      </c>
      <c r="B543" s="2" t="s">
        <v>3698</v>
      </c>
      <c r="C543" s="35">
        <v>-3.2445625487883598</v>
      </c>
      <c r="D543" s="35">
        <v>3.53891335995046E-9</v>
      </c>
      <c r="E543" s="35" t="s">
        <v>101</v>
      </c>
      <c r="F543" s="2">
        <v>-1.9659636562857099</v>
      </c>
      <c r="G543" s="2">
        <v>1</v>
      </c>
      <c r="H543" s="2" t="s">
        <v>2653</v>
      </c>
      <c r="I543" s="2">
        <v>-1.1331944739883999</v>
      </c>
      <c r="J543" s="2">
        <v>0.48251907584309101</v>
      </c>
      <c r="K543" s="2" t="s">
        <v>2653</v>
      </c>
      <c r="L543" s="2">
        <v>-0.45664967517523802</v>
      </c>
      <c r="M543" s="2">
        <v>1.4648291806747701E-2</v>
      </c>
      <c r="N543" s="2" t="s">
        <v>2653</v>
      </c>
      <c r="O543" s="2">
        <v>1.05660384681366</v>
      </c>
      <c r="P543" s="2">
        <v>0.19581295686907699</v>
      </c>
      <c r="Q543" s="2" t="s">
        <v>2653</v>
      </c>
      <c r="R543" s="2">
        <v>1.24190316072606</v>
      </c>
      <c r="S543" s="2">
        <v>7.4299835580612602E-12</v>
      </c>
      <c r="T543" s="2" t="s">
        <v>2653</v>
      </c>
      <c r="U543" s="2">
        <v>2.8858428715006998</v>
      </c>
      <c r="V543" s="2">
        <v>2.0564808489388898E-59</v>
      </c>
      <c r="W543" s="2" t="s">
        <v>98</v>
      </c>
      <c r="X543" s="2">
        <v>-2.6666835198032102</v>
      </c>
      <c r="Y543" s="2">
        <v>1.36334312332621E-21</v>
      </c>
      <c r="Z543" s="2" t="s">
        <v>101</v>
      </c>
      <c r="AA543" s="2">
        <v>-1.7269577506026501</v>
      </c>
      <c r="AB543" s="2">
        <v>9.9978002440795399E-18</v>
      </c>
      <c r="AC543" s="2" t="s">
        <v>2653</v>
      </c>
      <c r="AD543" s="2">
        <v>-3.4870246839300898</v>
      </c>
      <c r="AE543" s="2">
        <v>6.6560502958343501E-20</v>
      </c>
      <c r="AF543" s="2" t="s">
        <v>101</v>
      </c>
      <c r="AG543" s="2">
        <v>-1.9748647204134899</v>
      </c>
      <c r="AH543" s="2">
        <v>8.7791014131384104E-13</v>
      </c>
      <c r="AI543" s="2" t="s">
        <v>2653</v>
      </c>
      <c r="AJ543" s="2">
        <v>-0.69955005331119902</v>
      </c>
      <c r="AK543" s="2">
        <v>0.649266619114232</v>
      </c>
      <c r="AL543" s="2" t="s">
        <v>2653</v>
      </c>
      <c r="AM543" s="2">
        <v>-1.4990889669594201</v>
      </c>
      <c r="AN543" s="2">
        <v>1</v>
      </c>
      <c r="AO543" s="2" t="s">
        <v>2653</v>
      </c>
      <c r="AP543" s="2">
        <v>-2.37901011698801</v>
      </c>
      <c r="AQ543" s="2">
        <v>0.716530854855148</v>
      </c>
      <c r="AR543" s="2" t="s">
        <v>2653</v>
      </c>
      <c r="AS543" s="2">
        <v>-3.0080969546466401</v>
      </c>
      <c r="AT543" s="2">
        <v>4.8866935029537196E-3</v>
      </c>
      <c r="AU543" s="2" t="s">
        <v>101</v>
      </c>
      <c r="AV543" s="2">
        <v>-1.9457305782480301</v>
      </c>
      <c r="AW543" s="2">
        <v>1</v>
      </c>
      <c r="AX543" s="2" t="s">
        <v>2653</v>
      </c>
      <c r="AY543" s="2">
        <v>-3.4904828783564699</v>
      </c>
      <c r="AZ543" s="2">
        <v>1</v>
      </c>
      <c r="BA543" s="2" t="s">
        <v>2653</v>
      </c>
    </row>
    <row r="544" spans="1:53">
      <c r="A544" s="2" t="s">
        <v>3699</v>
      </c>
      <c r="B544" s="2" t="s">
        <v>2173</v>
      </c>
      <c r="C544" s="35">
        <v>-3.24671486753769</v>
      </c>
      <c r="D544" s="35">
        <v>1.5778401026509199E-8</v>
      </c>
      <c r="E544" s="35" t="s">
        <v>101</v>
      </c>
      <c r="F544" s="2">
        <v>-0.33273186114568998</v>
      </c>
      <c r="G544" s="2">
        <v>1</v>
      </c>
      <c r="H544" s="2" t="s">
        <v>2653</v>
      </c>
      <c r="I544" s="2">
        <v>-1.03131377667559</v>
      </c>
      <c r="J544" s="2">
        <v>0.58730099478492503</v>
      </c>
      <c r="K544" s="2" t="s">
        <v>2653</v>
      </c>
      <c r="L544" s="2">
        <v>-4.3176676428084004</v>
      </c>
      <c r="M544" s="2">
        <v>3.1669791655657601E-77</v>
      </c>
      <c r="N544" s="2" t="s">
        <v>101</v>
      </c>
      <c r="O544" s="2">
        <v>-2.7791013827074602</v>
      </c>
      <c r="P544" s="2">
        <v>6.8823463479922006E-2</v>
      </c>
      <c r="Q544" s="2" t="s">
        <v>2653</v>
      </c>
      <c r="R544" s="2">
        <v>-3.86564296627474</v>
      </c>
      <c r="S544" s="2">
        <v>5.2530129911063202E-38</v>
      </c>
      <c r="T544" s="2" t="s">
        <v>101</v>
      </c>
      <c r="U544" s="2">
        <v>-4.1756240852427799</v>
      </c>
      <c r="V544" s="2">
        <v>7.1405582640485999E-29</v>
      </c>
      <c r="W544" s="2" t="s">
        <v>101</v>
      </c>
      <c r="X544" s="2">
        <v>5.2602038595586302</v>
      </c>
      <c r="Y544" s="2">
        <v>9.5115980100256295E-260</v>
      </c>
      <c r="Z544" s="2" t="s">
        <v>98</v>
      </c>
      <c r="AA544" s="2">
        <v>-4.1131790428998398</v>
      </c>
      <c r="AB544" s="2">
        <v>3.2379325671531001E-58</v>
      </c>
      <c r="AC544" s="2" t="s">
        <v>101</v>
      </c>
      <c r="AD544" s="2">
        <v>0.218323267292343</v>
      </c>
      <c r="AE544" s="2">
        <v>0.56894218193982504</v>
      </c>
      <c r="AF544" s="2" t="s">
        <v>2653</v>
      </c>
      <c r="AG544" s="2">
        <v>-2.9973870400026401</v>
      </c>
      <c r="AH544" s="2">
        <v>3.4368056195588599E-22</v>
      </c>
      <c r="AI544" s="2" t="s">
        <v>101</v>
      </c>
      <c r="AJ544" s="2">
        <v>-2.9039056991602701</v>
      </c>
      <c r="AK544" s="2">
        <v>9.6809016391255498E-4</v>
      </c>
      <c r="AL544" s="2" t="s">
        <v>101</v>
      </c>
      <c r="AM544" s="2">
        <v>1.8233486183999501</v>
      </c>
      <c r="AN544" s="2">
        <v>1</v>
      </c>
      <c r="AO544" s="2" t="s">
        <v>2653</v>
      </c>
      <c r="AP544" s="2">
        <v>0.91995694634916403</v>
      </c>
      <c r="AQ544" s="2">
        <v>0.56056491967039801</v>
      </c>
      <c r="AR544" s="2" t="s">
        <v>2653</v>
      </c>
      <c r="AS544" s="2">
        <v>-1.38478398938674</v>
      </c>
      <c r="AT544" s="2">
        <v>0.37835322911929098</v>
      </c>
      <c r="AU544" s="2" t="s">
        <v>2653</v>
      </c>
      <c r="AV544" s="2">
        <v>-1.07301334319053</v>
      </c>
      <c r="AW544" s="2">
        <v>1</v>
      </c>
      <c r="AX544" s="2" t="s">
        <v>2653</v>
      </c>
      <c r="AY544" s="2">
        <v>-1.44725023039427</v>
      </c>
      <c r="AZ544" s="2">
        <v>1</v>
      </c>
      <c r="BA544" s="2" t="s">
        <v>2653</v>
      </c>
    </row>
    <row r="545" spans="1:53">
      <c r="A545" s="2" t="s">
        <v>3700</v>
      </c>
      <c r="B545" s="2" t="s">
        <v>3701</v>
      </c>
      <c r="C545" s="35">
        <v>-3.2555113281631498</v>
      </c>
      <c r="D545" s="35">
        <v>7.7632903183286793E-9</v>
      </c>
      <c r="E545" s="35" t="s">
        <v>101</v>
      </c>
      <c r="F545" s="2">
        <v>-2.5953835094761901</v>
      </c>
      <c r="G545" s="2">
        <v>0.57851426620761903</v>
      </c>
      <c r="H545" s="2" t="s">
        <v>2653</v>
      </c>
      <c r="I545" s="2">
        <v>-1.49623330243013</v>
      </c>
      <c r="J545" s="2">
        <v>0.26414482253494698</v>
      </c>
      <c r="K545" s="2" t="s">
        <v>2653</v>
      </c>
      <c r="L545" s="2">
        <v>-0.61012610109854404</v>
      </c>
      <c r="M545" s="2">
        <v>8.5557028679074897E-4</v>
      </c>
      <c r="N545" s="2" t="s">
        <v>2653</v>
      </c>
      <c r="O545" s="2">
        <v>2.33194066050363E-2</v>
      </c>
      <c r="P545" s="2">
        <v>1</v>
      </c>
      <c r="Q545" s="2" t="s">
        <v>2653</v>
      </c>
      <c r="R545" s="2">
        <v>1.7743894638261299</v>
      </c>
      <c r="S545" s="2">
        <v>2.53571232602297E-24</v>
      </c>
      <c r="T545" s="2" t="s">
        <v>2653</v>
      </c>
      <c r="U545" s="2">
        <v>2.8222371810235498</v>
      </c>
      <c r="V545" s="2">
        <v>1.7396877451727499E-54</v>
      </c>
      <c r="W545" s="2" t="s">
        <v>98</v>
      </c>
      <c r="X545" s="2">
        <v>-4.6758792577803199</v>
      </c>
      <c r="Y545" s="2">
        <v>1.7723619188402499E-41</v>
      </c>
      <c r="Z545" s="2" t="s">
        <v>101</v>
      </c>
      <c r="AA545" s="2">
        <v>-3.8421893885936398</v>
      </c>
      <c r="AB545" s="2">
        <v>2.8544417793469498E-55</v>
      </c>
      <c r="AC545" s="2" t="s">
        <v>101</v>
      </c>
      <c r="AD545" s="2">
        <v>-4.7529670286046004</v>
      </c>
      <c r="AE545" s="2">
        <v>1.01800032534519E-26</v>
      </c>
      <c r="AF545" s="2" t="s">
        <v>101</v>
      </c>
      <c r="AG545" s="2">
        <v>-0.89231134093043996</v>
      </c>
      <c r="AH545" s="2">
        <v>1.7220114175643E-3</v>
      </c>
      <c r="AI545" s="2" t="s">
        <v>2653</v>
      </c>
      <c r="AJ545" s="2">
        <v>-0.31046993871366202</v>
      </c>
      <c r="AK545" s="2">
        <v>1</v>
      </c>
      <c r="AL545" s="2" t="s">
        <v>2653</v>
      </c>
      <c r="AM545" s="2">
        <v>-2.1596121540180602</v>
      </c>
      <c r="AN545" s="2">
        <v>1</v>
      </c>
      <c r="AO545" s="2" t="s">
        <v>2653</v>
      </c>
      <c r="AP545" s="2">
        <v>-3.6069559986988802</v>
      </c>
      <c r="AQ545" s="2">
        <v>0.30765303241056902</v>
      </c>
      <c r="AR545" s="2" t="s">
        <v>2653</v>
      </c>
      <c r="AS545" s="2">
        <v>-5.0026818269694902</v>
      </c>
      <c r="AT545" s="2">
        <v>2.6023029563513599E-5</v>
      </c>
      <c r="AU545" s="2" t="s">
        <v>101</v>
      </c>
      <c r="AV545" s="2">
        <v>-3.0210187055522701</v>
      </c>
      <c r="AW545" s="2">
        <v>1</v>
      </c>
      <c r="AX545" s="2" t="s">
        <v>2653</v>
      </c>
      <c r="AY545" s="2">
        <v>-1.97997778481418</v>
      </c>
      <c r="AZ545" s="2">
        <v>1</v>
      </c>
      <c r="BA545" s="2" t="s">
        <v>2653</v>
      </c>
    </row>
    <row r="546" spans="1:53">
      <c r="A546" s="2" t="s">
        <v>3702</v>
      </c>
      <c r="B546" s="2" t="s">
        <v>3703</v>
      </c>
      <c r="C546" s="35">
        <v>-3.2653126984310901</v>
      </c>
      <c r="D546" s="35">
        <v>1.0599545496510901E-8</v>
      </c>
      <c r="E546" s="35" t="s">
        <v>101</v>
      </c>
      <c r="F546" s="2">
        <v>-0.374763042635678</v>
      </c>
      <c r="G546" s="2">
        <v>1</v>
      </c>
      <c r="H546" s="2" t="s">
        <v>2653</v>
      </c>
      <c r="I546" s="2">
        <v>7.9183704042430497E-2</v>
      </c>
      <c r="J546" s="2">
        <v>1</v>
      </c>
      <c r="K546" s="2" t="s">
        <v>2653</v>
      </c>
      <c r="L546" s="2">
        <v>-0.56616418163570403</v>
      </c>
      <c r="M546" s="2">
        <v>2.4860399052764799E-3</v>
      </c>
      <c r="N546" s="2" t="s">
        <v>2653</v>
      </c>
      <c r="O546" s="2">
        <v>-0.54490381532055898</v>
      </c>
      <c r="P546" s="2">
        <v>1</v>
      </c>
      <c r="Q546" s="2" t="s">
        <v>2653</v>
      </c>
      <c r="R546" s="2">
        <v>-1.5166407005139599</v>
      </c>
      <c r="S546" s="2">
        <v>6.1401527550825602E-10</v>
      </c>
      <c r="T546" s="2" t="s">
        <v>2653</v>
      </c>
      <c r="U546" s="2">
        <v>-2.4720461015044601</v>
      </c>
      <c r="V546" s="2">
        <v>4.5264528433629798E-15</v>
      </c>
      <c r="W546" s="2" t="s">
        <v>101</v>
      </c>
      <c r="X546" s="2">
        <v>2.3321851365023298</v>
      </c>
      <c r="Y546" s="2">
        <v>1.1117835000485901E-39</v>
      </c>
      <c r="Z546" s="2" t="s">
        <v>98</v>
      </c>
      <c r="AA546" s="2">
        <v>-0.63942860441096006</v>
      </c>
      <c r="AB546" s="2">
        <v>1.6863545745667899E-3</v>
      </c>
      <c r="AC546" s="2" t="s">
        <v>2653</v>
      </c>
      <c r="AD546" s="2">
        <v>-2.04472068793438</v>
      </c>
      <c r="AE546" s="2">
        <v>8.1433933403683695E-9</v>
      </c>
      <c r="AF546" s="2" t="s">
        <v>101</v>
      </c>
      <c r="AG546" s="2">
        <v>1.1792118489019101</v>
      </c>
      <c r="AH546" s="2">
        <v>2.08256421733343E-8</v>
      </c>
      <c r="AI546" s="2" t="s">
        <v>2653</v>
      </c>
      <c r="AJ546" s="2">
        <v>-0.21165415258393799</v>
      </c>
      <c r="AK546" s="2">
        <v>1</v>
      </c>
      <c r="AL546" s="2" t="s">
        <v>2653</v>
      </c>
      <c r="AM546" s="2">
        <v>8.4514256847359304E-2</v>
      </c>
      <c r="AN546" s="2">
        <v>1</v>
      </c>
      <c r="AO546" s="2" t="s">
        <v>2653</v>
      </c>
      <c r="AP546" s="2">
        <v>-0.443294102086361</v>
      </c>
      <c r="AQ546" s="2">
        <v>1</v>
      </c>
      <c r="AR546" s="2" t="s">
        <v>2653</v>
      </c>
      <c r="AS546" s="2">
        <v>-2.12019204559566</v>
      </c>
      <c r="AT546" s="2">
        <v>8.1506993628651297E-2</v>
      </c>
      <c r="AU546" s="2" t="s">
        <v>2653</v>
      </c>
      <c r="AV546" s="2">
        <v>-0.77940545585408205</v>
      </c>
      <c r="AW546" s="2">
        <v>1</v>
      </c>
      <c r="AX546" s="2" t="s">
        <v>2653</v>
      </c>
      <c r="AY546" s="2">
        <v>-4.3248840381718097</v>
      </c>
      <c r="AZ546" s="2">
        <v>1</v>
      </c>
      <c r="BA546" s="2" t="s">
        <v>2653</v>
      </c>
    </row>
    <row r="547" spans="1:53">
      <c r="A547" s="2" t="s">
        <v>3704</v>
      </c>
      <c r="B547" s="2" t="s">
        <v>1055</v>
      </c>
      <c r="C547" s="35">
        <v>-3.2716037583982498</v>
      </c>
      <c r="D547" s="35">
        <v>3.6944286761453701E-9</v>
      </c>
      <c r="E547" s="35" t="s">
        <v>101</v>
      </c>
      <c r="F547" s="2">
        <v>-1.73566921838137</v>
      </c>
      <c r="G547" s="2">
        <v>1</v>
      </c>
      <c r="H547" s="2" t="s">
        <v>2653</v>
      </c>
      <c r="I547" s="2">
        <v>1.65213970378202</v>
      </c>
      <c r="J547" s="2">
        <v>2.2587427957988398E-3</v>
      </c>
      <c r="K547" s="2" t="s">
        <v>2653</v>
      </c>
      <c r="L547" s="2">
        <v>-0.21397247433407501</v>
      </c>
      <c r="M547" s="2">
        <v>0.34887354377121299</v>
      </c>
      <c r="N547" s="2" t="s">
        <v>2653</v>
      </c>
      <c r="O547" s="2">
        <v>-1.43668911859324</v>
      </c>
      <c r="P547" s="2">
        <v>0.36163933164753398</v>
      </c>
      <c r="Q547" s="2" t="s">
        <v>2653</v>
      </c>
      <c r="R547" s="2">
        <v>-0.429595840665909</v>
      </c>
      <c r="S547" s="2">
        <v>8.2768845377590702E-2</v>
      </c>
      <c r="T547" s="2" t="s">
        <v>2653</v>
      </c>
      <c r="U547" s="2">
        <v>-1.1822926885067599</v>
      </c>
      <c r="V547" s="2">
        <v>2.3623557637564299E-5</v>
      </c>
      <c r="W547" s="2" t="s">
        <v>2653</v>
      </c>
      <c r="X547" s="2">
        <v>0.48563210162105602</v>
      </c>
      <c r="Y547" s="2">
        <v>3.8239218003898998E-2</v>
      </c>
      <c r="Z547" s="2" t="s">
        <v>2653</v>
      </c>
      <c r="AA547" s="2">
        <v>-0.35689504950355699</v>
      </c>
      <c r="AB547" s="2">
        <v>9.9370462586373998E-2</v>
      </c>
      <c r="AC547" s="2" t="s">
        <v>2653</v>
      </c>
      <c r="AD547" s="2">
        <v>1.0347556268004401</v>
      </c>
      <c r="AE547" s="2">
        <v>3.5124007768918299E-5</v>
      </c>
      <c r="AF547" s="2" t="s">
        <v>2653</v>
      </c>
      <c r="AG547" s="2">
        <v>-0.124340042374875</v>
      </c>
      <c r="AH547" s="2">
        <v>0.94258690171769</v>
      </c>
      <c r="AI547" s="2" t="s">
        <v>2653</v>
      </c>
      <c r="AJ547" s="2">
        <v>1.3925562583176501</v>
      </c>
      <c r="AK547" s="2">
        <v>3.20918023206494E-3</v>
      </c>
      <c r="AL547" s="2" t="s">
        <v>2653</v>
      </c>
      <c r="AM547" s="2">
        <v>-1.49956190420047</v>
      </c>
      <c r="AN547" s="2">
        <v>1</v>
      </c>
      <c r="AO547" s="2" t="s">
        <v>2653</v>
      </c>
      <c r="AP547" s="2">
        <v>2.4070413159923101</v>
      </c>
      <c r="AQ547" s="2">
        <v>1.6587980627651899E-3</v>
      </c>
      <c r="AR547" s="2" t="s">
        <v>98</v>
      </c>
      <c r="AS547" s="2">
        <v>0.702857718431534</v>
      </c>
      <c r="AT547" s="2">
        <v>0.40103738023637697</v>
      </c>
      <c r="AU547" s="2" t="s">
        <v>2653</v>
      </c>
      <c r="AV547" s="2">
        <v>-1.36100441056711</v>
      </c>
      <c r="AW547" s="2">
        <v>1</v>
      </c>
      <c r="AX547" s="2" t="s">
        <v>2653</v>
      </c>
      <c r="AY547" s="2">
        <v>-2.0574604492805602</v>
      </c>
      <c r="AZ547" s="2">
        <v>1</v>
      </c>
      <c r="BA547" s="2" t="s">
        <v>2653</v>
      </c>
    </row>
    <row r="548" spans="1:53">
      <c r="A548" s="2" t="s">
        <v>3705</v>
      </c>
      <c r="B548" s="2" t="s">
        <v>1888</v>
      </c>
      <c r="C548" s="35">
        <v>-3.2780796749411301</v>
      </c>
      <c r="D548" s="35">
        <v>2.1887404885968599E-10</v>
      </c>
      <c r="E548" s="35" t="s">
        <v>101</v>
      </c>
      <c r="F548" s="2">
        <v>-1.0881233657482801</v>
      </c>
      <c r="G548" s="2">
        <v>1</v>
      </c>
      <c r="H548" s="2" t="s">
        <v>2653</v>
      </c>
      <c r="I548" s="2">
        <v>-0.103562734066767</v>
      </c>
      <c r="J548" s="2">
        <v>1</v>
      </c>
      <c r="K548" s="2" t="s">
        <v>2653</v>
      </c>
      <c r="L548" s="2">
        <v>0.867986365037687</v>
      </c>
      <c r="M548" s="2">
        <v>4.6672561274802298E-9</v>
      </c>
      <c r="N548" s="2" t="s">
        <v>2653</v>
      </c>
      <c r="O548" s="2">
        <v>-1.42136539823092</v>
      </c>
      <c r="P548" s="2">
        <v>0.33474724369619602</v>
      </c>
      <c r="Q548" s="2" t="s">
        <v>2653</v>
      </c>
      <c r="R548" s="2">
        <v>0.73961299081744103</v>
      </c>
      <c r="S548" s="2">
        <v>9.0488690256723393E-5</v>
      </c>
      <c r="T548" s="2" t="s">
        <v>2653</v>
      </c>
      <c r="U548" s="2">
        <v>-0.73158689479920203</v>
      </c>
      <c r="V548" s="2">
        <v>4.5218862906084897E-3</v>
      </c>
      <c r="W548" s="2" t="s">
        <v>2653</v>
      </c>
      <c r="X548" s="2">
        <v>-0.43791494985974799</v>
      </c>
      <c r="Y548" s="2">
        <v>9.8245485324389203E-2</v>
      </c>
      <c r="Z548" s="2" t="s">
        <v>2653</v>
      </c>
      <c r="AA548" s="2">
        <v>0.319078147784496</v>
      </c>
      <c r="AB548" s="2">
        <v>9.8770408250996894E-2</v>
      </c>
      <c r="AC548" s="2" t="s">
        <v>2653</v>
      </c>
      <c r="AD548" s="2">
        <v>-2.2857631441902702</v>
      </c>
      <c r="AE548" s="2">
        <v>3.7190306186384598E-12</v>
      </c>
      <c r="AF548" s="2" t="s">
        <v>101</v>
      </c>
      <c r="AG548" s="2">
        <v>-1.05727853830514</v>
      </c>
      <c r="AH548" s="2">
        <v>3.3630404487658498E-5</v>
      </c>
      <c r="AI548" s="2" t="s">
        <v>2653</v>
      </c>
      <c r="AJ548" s="2">
        <v>0.26257379120434898</v>
      </c>
      <c r="AK548" s="2">
        <v>0.80502249767239498</v>
      </c>
      <c r="AL548" s="2" t="s">
        <v>2653</v>
      </c>
      <c r="AM548" s="2">
        <v>-1.21024441850037</v>
      </c>
      <c r="AN548" s="2">
        <v>1</v>
      </c>
      <c r="AO548" s="2" t="s">
        <v>2653</v>
      </c>
      <c r="AP548" s="2">
        <v>-1.9393590107030201</v>
      </c>
      <c r="AQ548" s="2">
        <v>0.88043968628249103</v>
      </c>
      <c r="AR548" s="2" t="s">
        <v>2653</v>
      </c>
      <c r="AS548" s="2">
        <v>-2.61241293728254</v>
      </c>
      <c r="AT548" s="2">
        <v>9.4694372734010004E-3</v>
      </c>
      <c r="AU548" s="2" t="s">
        <v>101</v>
      </c>
      <c r="AV548" s="2">
        <v>-1.2784107213790401</v>
      </c>
      <c r="AW548" s="2">
        <v>1</v>
      </c>
      <c r="AX548" s="2" t="s">
        <v>2653</v>
      </c>
      <c r="AY548" s="2">
        <v>-1.76826891355815</v>
      </c>
      <c r="AZ548" s="2">
        <v>1</v>
      </c>
      <c r="BA548" s="2" t="s">
        <v>2653</v>
      </c>
    </row>
    <row r="549" spans="1:53">
      <c r="A549" s="2" t="s">
        <v>3706</v>
      </c>
      <c r="B549" s="2" t="s">
        <v>787</v>
      </c>
      <c r="C549" s="35">
        <v>-3.2829368492058402</v>
      </c>
      <c r="D549" s="35">
        <v>2.3441236549841E-6</v>
      </c>
      <c r="E549" s="35" t="s">
        <v>101</v>
      </c>
      <c r="F549" s="2">
        <v>-0.330324268164913</v>
      </c>
      <c r="G549" s="2">
        <v>1</v>
      </c>
      <c r="H549" s="2" t="s">
        <v>2653</v>
      </c>
      <c r="I549" s="2">
        <v>1.2363037350257799</v>
      </c>
      <c r="J549" s="2">
        <v>8.4698665800795506E-2</v>
      </c>
      <c r="K549" s="2" t="s">
        <v>2653</v>
      </c>
      <c r="L549" s="2">
        <v>-3.1838311129062702</v>
      </c>
      <c r="M549" s="2">
        <v>1.00034563277806E-37</v>
      </c>
      <c r="N549" s="2" t="s">
        <v>101</v>
      </c>
      <c r="O549" s="2">
        <v>-1.4480422760679701</v>
      </c>
      <c r="P549" s="2">
        <v>0.42989173102336498</v>
      </c>
      <c r="Q549" s="2" t="s">
        <v>2653</v>
      </c>
      <c r="R549" s="2">
        <v>-2.7565257001850001</v>
      </c>
      <c r="S549" s="2">
        <v>6.3473084257975598E-18</v>
      </c>
      <c r="T549" s="2" t="s">
        <v>101</v>
      </c>
      <c r="U549" s="2">
        <v>-3.8378098861472201</v>
      </c>
      <c r="V549" s="2">
        <v>3.1394838002421E-18</v>
      </c>
      <c r="W549" s="2" t="s">
        <v>101</v>
      </c>
      <c r="X549" s="2">
        <v>-2.2009141089483499</v>
      </c>
      <c r="Y549" s="2">
        <v>1.52320218981301E-11</v>
      </c>
      <c r="Z549" s="2" t="s">
        <v>101</v>
      </c>
      <c r="AA549" s="2">
        <v>-3.18806009508799</v>
      </c>
      <c r="AB549" s="2">
        <v>4.4789044292619603E-30</v>
      </c>
      <c r="AC549" s="2" t="s">
        <v>101</v>
      </c>
      <c r="AD549" s="2">
        <v>4.1938268032313397</v>
      </c>
      <c r="AE549" s="2">
        <v>2.7506938145176199E-104</v>
      </c>
      <c r="AF549" s="2" t="s">
        <v>98</v>
      </c>
      <c r="AG549" s="2">
        <v>-0.59127796984671099</v>
      </c>
      <c r="AH549" s="2">
        <v>0.123813667291957</v>
      </c>
      <c r="AI549" s="2" t="s">
        <v>2653</v>
      </c>
      <c r="AJ549" s="2">
        <v>-1.4805918907181601</v>
      </c>
      <c r="AK549" s="2">
        <v>0.19238851665812901</v>
      </c>
      <c r="AL549" s="2" t="s">
        <v>2653</v>
      </c>
      <c r="AM549" s="2">
        <v>1.4622109282554501</v>
      </c>
      <c r="AN549" s="2">
        <v>1</v>
      </c>
      <c r="AO549" s="2" t="s">
        <v>2653</v>
      </c>
      <c r="AP549" s="2">
        <v>4.0264222841726101</v>
      </c>
      <c r="AQ549" s="2">
        <v>2.3445603210617899E-12</v>
      </c>
      <c r="AR549" s="2" t="s">
        <v>98</v>
      </c>
      <c r="AS549" s="2">
        <v>3.0019497991942399</v>
      </c>
      <c r="AT549" s="2">
        <v>6.2826242020643804E-13</v>
      </c>
      <c r="AU549" s="2" t="s">
        <v>98</v>
      </c>
      <c r="AV549" s="2">
        <v>0.47752382627991202</v>
      </c>
      <c r="AW549" s="2">
        <v>1</v>
      </c>
      <c r="AX549" s="2" t="s">
        <v>2653</v>
      </c>
      <c r="AY549" s="2">
        <v>0.93716110717494505</v>
      </c>
      <c r="AZ549" s="2">
        <v>0.85381841717476403</v>
      </c>
      <c r="BA549" s="2" t="s">
        <v>2653</v>
      </c>
    </row>
    <row r="550" spans="1:53">
      <c r="A550" s="2" t="s">
        <v>3707</v>
      </c>
      <c r="B550" s="2" t="s">
        <v>3708</v>
      </c>
      <c r="C550" s="35">
        <v>-3.2849673844332101</v>
      </c>
      <c r="D550" s="35">
        <v>1.4762234615597601E-9</v>
      </c>
      <c r="E550" s="35" t="s">
        <v>101</v>
      </c>
      <c r="F550" s="2">
        <v>-0.26728144401913401</v>
      </c>
      <c r="G550" s="2">
        <v>1</v>
      </c>
      <c r="H550" s="2" t="s">
        <v>2653</v>
      </c>
      <c r="I550" s="2">
        <v>1.34015170459448</v>
      </c>
      <c r="J550" s="2">
        <v>2.21609102050731E-2</v>
      </c>
      <c r="K550" s="2" t="s">
        <v>2653</v>
      </c>
      <c r="L550" s="2">
        <v>-0.45310878016907502</v>
      </c>
      <c r="M550" s="2">
        <v>1.41655434034251E-2</v>
      </c>
      <c r="N550" s="2" t="s">
        <v>2653</v>
      </c>
      <c r="O550" s="2">
        <v>-1.7735281903685201</v>
      </c>
      <c r="P550" s="2">
        <v>0.24112889910640201</v>
      </c>
      <c r="Q550" s="2" t="s">
        <v>2653</v>
      </c>
      <c r="R550" s="2">
        <v>-0.76228679474690697</v>
      </c>
      <c r="S550" s="2">
        <v>8.07729226101998E-4</v>
      </c>
      <c r="T550" s="2" t="s">
        <v>2653</v>
      </c>
      <c r="U550" s="2">
        <v>-2.95036198595847</v>
      </c>
      <c r="V550" s="2">
        <v>7.2735452249611797E-21</v>
      </c>
      <c r="W550" s="2" t="s">
        <v>101</v>
      </c>
      <c r="X550" s="2">
        <v>0.16999734473150299</v>
      </c>
      <c r="Y550" s="2">
        <v>0.60633822599873199</v>
      </c>
      <c r="Z550" s="2" t="s">
        <v>2653</v>
      </c>
      <c r="AA550" s="2">
        <v>-0.97256501184135302</v>
      </c>
      <c r="AB550" s="2">
        <v>3.4689813908172501E-7</v>
      </c>
      <c r="AC550" s="2" t="s">
        <v>2653</v>
      </c>
      <c r="AD550" s="2">
        <v>1.42542390157321</v>
      </c>
      <c r="AE550" s="2">
        <v>4.6192764916791602E-10</v>
      </c>
      <c r="AF550" s="2" t="s">
        <v>2653</v>
      </c>
      <c r="AG550" s="2">
        <v>0.66684444168739598</v>
      </c>
      <c r="AH550" s="2">
        <v>4.4788493860448602E-3</v>
      </c>
      <c r="AI550" s="2" t="s">
        <v>2653</v>
      </c>
      <c r="AJ550" s="2">
        <v>-0.540749821149068</v>
      </c>
      <c r="AK550" s="2">
        <v>0.845906868495506</v>
      </c>
      <c r="AL550" s="2" t="s">
        <v>2653</v>
      </c>
      <c r="AM550" s="2">
        <v>-0.83397605161034505</v>
      </c>
      <c r="AN550" s="2">
        <v>1</v>
      </c>
      <c r="AO550" s="2" t="s">
        <v>2653</v>
      </c>
      <c r="AP550" s="2">
        <v>1.74998437789275</v>
      </c>
      <c r="AQ550" s="2">
        <v>6.1472295816455101E-2</v>
      </c>
      <c r="AR550" s="2" t="s">
        <v>2653</v>
      </c>
      <c r="AS550" s="2">
        <v>3.2166043387921501</v>
      </c>
      <c r="AT550" s="2">
        <v>7.2798865247643301E-19</v>
      </c>
      <c r="AU550" s="2" t="s">
        <v>98</v>
      </c>
      <c r="AV550" s="2">
        <v>-0.43257482328983898</v>
      </c>
      <c r="AW550" s="2">
        <v>1</v>
      </c>
      <c r="AX550" s="2" t="s">
        <v>2653</v>
      </c>
      <c r="AY550" s="2">
        <v>-1.65546632780243</v>
      </c>
      <c r="AZ550" s="2">
        <v>1</v>
      </c>
      <c r="BA550" s="2" t="s">
        <v>2653</v>
      </c>
    </row>
    <row r="551" spans="1:53">
      <c r="A551" s="2" t="s">
        <v>3709</v>
      </c>
      <c r="B551" s="2" t="s">
        <v>3710</v>
      </c>
      <c r="C551" s="35">
        <v>-3.2890199012576802</v>
      </c>
      <c r="D551" s="35">
        <v>1.7499766563287901E-8</v>
      </c>
      <c r="E551" s="35" t="s">
        <v>101</v>
      </c>
      <c r="F551" s="2">
        <v>-0.58692788193691703</v>
      </c>
      <c r="G551" s="2">
        <v>1</v>
      </c>
      <c r="H551" s="2" t="s">
        <v>2653</v>
      </c>
      <c r="I551" s="2">
        <v>-0.17250181054154101</v>
      </c>
      <c r="J551" s="2">
        <v>1</v>
      </c>
      <c r="K551" s="2" t="s">
        <v>2653</v>
      </c>
      <c r="L551" s="2">
        <v>-0.326546063301555</v>
      </c>
      <c r="M551" s="2">
        <v>0.120770004735421</v>
      </c>
      <c r="N551" s="2" t="s">
        <v>2653</v>
      </c>
      <c r="O551" s="2">
        <v>-1.55417836075569</v>
      </c>
      <c r="P551" s="2">
        <v>0.32211365932074298</v>
      </c>
      <c r="Q551" s="2" t="s">
        <v>2653</v>
      </c>
      <c r="R551" s="2">
        <v>-1.0731037624722699</v>
      </c>
      <c r="S551" s="2">
        <v>8.6190218664892101E-6</v>
      </c>
      <c r="T551" s="2" t="s">
        <v>2653</v>
      </c>
      <c r="U551" s="2">
        <v>-2.12858489059608</v>
      </c>
      <c r="V551" s="2">
        <v>5.2586293742895902E-12</v>
      </c>
      <c r="W551" s="2" t="s">
        <v>101</v>
      </c>
      <c r="X551" s="2">
        <v>-2.72255996487285</v>
      </c>
      <c r="Y551" s="2">
        <v>2.55271690955471E-20</v>
      </c>
      <c r="Z551" s="2" t="s">
        <v>101</v>
      </c>
      <c r="AA551" s="2">
        <v>0.49665054638417699</v>
      </c>
      <c r="AB551" s="2">
        <v>7.63194212545405E-3</v>
      </c>
      <c r="AC551" s="2" t="s">
        <v>2653</v>
      </c>
      <c r="AD551" s="2">
        <v>2.3716790666559899</v>
      </c>
      <c r="AE551" s="2">
        <v>2.30103407854802E-30</v>
      </c>
      <c r="AF551" s="2" t="s">
        <v>98</v>
      </c>
      <c r="AG551" s="2">
        <v>-0.349208974921282</v>
      </c>
      <c r="AH551" s="2">
        <v>0.41162404063535901</v>
      </c>
      <c r="AI551" s="2" t="s">
        <v>2653</v>
      </c>
      <c r="AJ551" s="2">
        <v>1.39825834200818</v>
      </c>
      <c r="AK551" s="2">
        <v>3.45537863923612E-3</v>
      </c>
      <c r="AL551" s="2" t="s">
        <v>2653</v>
      </c>
      <c r="AM551" s="2">
        <v>0.95408366120618504</v>
      </c>
      <c r="AN551" s="2">
        <v>1</v>
      </c>
      <c r="AO551" s="2" t="s">
        <v>2653</v>
      </c>
      <c r="AP551" s="2">
        <v>2.5136016901701201</v>
      </c>
      <c r="AQ551" s="2">
        <v>7.6831218719771105E-4</v>
      </c>
      <c r="AR551" s="2" t="s">
        <v>98</v>
      </c>
      <c r="AS551" s="2">
        <v>-0.23188644118457699</v>
      </c>
      <c r="AT551" s="2">
        <v>1</v>
      </c>
      <c r="AU551" s="2" t="s">
        <v>2653</v>
      </c>
      <c r="AV551" s="2">
        <v>-1.43728951716189</v>
      </c>
      <c r="AW551" s="2">
        <v>1</v>
      </c>
      <c r="AX551" s="2" t="s">
        <v>2653</v>
      </c>
      <c r="AY551" s="2">
        <v>-0.58788478375803499</v>
      </c>
      <c r="AZ551" s="2">
        <v>1</v>
      </c>
      <c r="BA551" s="2" t="s">
        <v>2653</v>
      </c>
    </row>
    <row r="552" spans="1:53">
      <c r="A552" s="2" t="s">
        <v>3711</v>
      </c>
      <c r="B552" s="2" t="s">
        <v>3712</v>
      </c>
      <c r="C552" s="35">
        <v>-3.3106453788511998</v>
      </c>
      <c r="D552" s="35">
        <v>2.06333596618387E-10</v>
      </c>
      <c r="E552" s="35" t="s">
        <v>101</v>
      </c>
      <c r="F552" s="2">
        <v>-1.34311858396349</v>
      </c>
      <c r="G552" s="2">
        <v>1</v>
      </c>
      <c r="H552" s="2" t="s">
        <v>2653</v>
      </c>
      <c r="I552" s="2">
        <v>-1.3101426906501401</v>
      </c>
      <c r="J552" s="2">
        <v>0.32647608190215599</v>
      </c>
      <c r="K552" s="2" t="s">
        <v>2653</v>
      </c>
      <c r="L552" s="2">
        <v>-0.36698669542333701</v>
      </c>
      <c r="M552" s="2">
        <v>4.9298300168930199E-2</v>
      </c>
      <c r="N552" s="2" t="s">
        <v>2653</v>
      </c>
      <c r="O552" s="2">
        <v>0.25299426945355202</v>
      </c>
      <c r="P552" s="2">
        <v>0.89852141424986998</v>
      </c>
      <c r="Q552" s="2" t="s">
        <v>2653</v>
      </c>
      <c r="R552" s="2">
        <v>0.42205044653748303</v>
      </c>
      <c r="S552" s="2">
        <v>4.44550271824731E-2</v>
      </c>
      <c r="T552" s="2" t="s">
        <v>2653</v>
      </c>
      <c r="U552" s="2">
        <v>1.61232804967654</v>
      </c>
      <c r="V552" s="2">
        <v>7.5852432742991502E-17</v>
      </c>
      <c r="W552" s="2" t="s">
        <v>2653</v>
      </c>
      <c r="X552" s="2">
        <v>0.62293668471595498</v>
      </c>
      <c r="Y552" s="2">
        <v>3.2894005534939799E-3</v>
      </c>
      <c r="Z552" s="2" t="s">
        <v>2653</v>
      </c>
      <c r="AA552" s="2">
        <v>-0.39925122772480298</v>
      </c>
      <c r="AB552" s="2">
        <v>4.80528467423346E-2</v>
      </c>
      <c r="AC552" s="2" t="s">
        <v>2653</v>
      </c>
      <c r="AD552" s="2">
        <v>-0.93744700806915304</v>
      </c>
      <c r="AE552" s="2">
        <v>4.1553236121833498E-3</v>
      </c>
      <c r="AF552" s="2" t="s">
        <v>2653</v>
      </c>
      <c r="AG552" s="2">
        <v>-1.07502867871903</v>
      </c>
      <c r="AH552" s="2">
        <v>2.5108335711258001E-5</v>
      </c>
      <c r="AI552" s="2" t="s">
        <v>2653</v>
      </c>
      <c r="AJ552" s="2">
        <v>8.0188889079205697E-2</v>
      </c>
      <c r="AK552" s="2">
        <v>1</v>
      </c>
      <c r="AL552" s="2" t="s">
        <v>2653</v>
      </c>
      <c r="AM552" s="2">
        <v>0.13472163561195399</v>
      </c>
      <c r="AN552" s="2">
        <v>1</v>
      </c>
      <c r="AO552" s="2" t="s">
        <v>2653</v>
      </c>
      <c r="AP552" s="2">
        <v>-1.4371512088204601</v>
      </c>
      <c r="AQ552" s="2">
        <v>1</v>
      </c>
      <c r="AR552" s="2" t="s">
        <v>2653</v>
      </c>
      <c r="AS552" s="2">
        <v>-2.0331323247430202</v>
      </c>
      <c r="AT552" s="2">
        <v>5.98796918422854E-2</v>
      </c>
      <c r="AU552" s="2" t="s">
        <v>2653</v>
      </c>
      <c r="AV552" s="2">
        <v>-2.0757517262081802</v>
      </c>
      <c r="AW552" s="2">
        <v>1</v>
      </c>
      <c r="AX552" s="2" t="s">
        <v>2653</v>
      </c>
      <c r="AY552" s="2">
        <v>-3.03538396593376</v>
      </c>
      <c r="AZ552" s="2">
        <v>1</v>
      </c>
      <c r="BA552" s="2" t="s">
        <v>2653</v>
      </c>
    </row>
    <row r="553" spans="1:53">
      <c r="A553" s="2" t="s">
        <v>3713</v>
      </c>
      <c r="B553" s="2" t="s">
        <v>2336</v>
      </c>
      <c r="C553" s="35">
        <v>-3.31333018769684</v>
      </c>
      <c r="D553" s="35">
        <v>2.0222317135169499E-10</v>
      </c>
      <c r="E553" s="35" t="s">
        <v>101</v>
      </c>
      <c r="F553" s="2">
        <v>-0.26421505870534601</v>
      </c>
      <c r="G553" s="2">
        <v>1</v>
      </c>
      <c r="H553" s="2" t="s">
        <v>2653</v>
      </c>
      <c r="I553" s="2">
        <v>9.7395965546687099E-3</v>
      </c>
      <c r="J553" s="2">
        <v>1</v>
      </c>
      <c r="K553" s="2" t="s">
        <v>2653</v>
      </c>
      <c r="L553" s="2">
        <v>3.5348634243007902E-2</v>
      </c>
      <c r="M553" s="2">
        <v>0.99708375238197999</v>
      </c>
      <c r="N553" s="2" t="s">
        <v>2653</v>
      </c>
      <c r="O553" s="2">
        <v>-2.1348843908083399</v>
      </c>
      <c r="P553" s="2">
        <v>0.137046164406669</v>
      </c>
      <c r="Q553" s="2" t="s">
        <v>2653</v>
      </c>
      <c r="R553" s="2">
        <v>-0.20237869040788201</v>
      </c>
      <c r="S553" s="2">
        <v>0.50594336888351499</v>
      </c>
      <c r="T553" s="2" t="s">
        <v>2653</v>
      </c>
      <c r="U553" s="2">
        <v>-2.2402549211406702</v>
      </c>
      <c r="V553" s="2">
        <v>4.74541979467988E-15</v>
      </c>
      <c r="W553" s="2" t="s">
        <v>101</v>
      </c>
      <c r="X553" s="2">
        <v>0.97003974809974503</v>
      </c>
      <c r="Y553" s="2">
        <v>6.5146902970923998E-7</v>
      </c>
      <c r="Z553" s="2" t="s">
        <v>2653</v>
      </c>
      <c r="AA553" s="2">
        <v>-1.26056191994171</v>
      </c>
      <c r="AB553" s="2">
        <v>1.7091360424322101E-11</v>
      </c>
      <c r="AC553" s="2" t="s">
        <v>2653</v>
      </c>
      <c r="AD553" s="2">
        <v>-0.64469375697297804</v>
      </c>
      <c r="AE553" s="2">
        <v>5.3099247154892497E-2</v>
      </c>
      <c r="AF553" s="2" t="s">
        <v>2653</v>
      </c>
      <c r="AG553" s="2">
        <v>1.6102965414106001</v>
      </c>
      <c r="AH553" s="2">
        <v>2.5562768606596901E-18</v>
      </c>
      <c r="AI553" s="2" t="s">
        <v>2653</v>
      </c>
      <c r="AJ553" s="2">
        <v>0.248678971289128</v>
      </c>
      <c r="AK553" s="2">
        <v>0.83070539339652305</v>
      </c>
      <c r="AL553" s="2" t="s">
        <v>2653</v>
      </c>
      <c r="AM553" s="2">
        <v>1.1166618851349399</v>
      </c>
      <c r="AN553" s="2">
        <v>1</v>
      </c>
      <c r="AO553" s="2" t="s">
        <v>2653</v>
      </c>
      <c r="AP553" s="2">
        <v>-0.68839777873056995</v>
      </c>
      <c r="AQ553" s="2">
        <v>1</v>
      </c>
      <c r="AR553" s="2" t="s">
        <v>2653</v>
      </c>
      <c r="AS553" s="2">
        <v>-0.24513786860063499</v>
      </c>
      <c r="AT553" s="2">
        <v>1</v>
      </c>
      <c r="AU553" s="2" t="s">
        <v>2653</v>
      </c>
      <c r="AV553" s="2">
        <v>-1.28037278693706</v>
      </c>
      <c r="AW553" s="2">
        <v>1</v>
      </c>
      <c r="AX553" s="2" t="s">
        <v>2653</v>
      </c>
      <c r="AY553" s="2">
        <v>-1.6921711783383799</v>
      </c>
      <c r="AZ553" s="2">
        <v>1</v>
      </c>
      <c r="BA553" s="2" t="s">
        <v>2653</v>
      </c>
    </row>
    <row r="554" spans="1:53">
      <c r="A554" s="2" t="s">
        <v>3714</v>
      </c>
      <c r="B554" s="2" t="s">
        <v>704</v>
      </c>
      <c r="C554" s="35">
        <v>-3.3135377068180598</v>
      </c>
      <c r="D554" s="35">
        <v>8.7449134077696002E-10</v>
      </c>
      <c r="E554" s="35" t="s">
        <v>101</v>
      </c>
      <c r="F554" s="2">
        <v>-0.79372924231054698</v>
      </c>
      <c r="G554" s="2">
        <v>1</v>
      </c>
      <c r="H554" s="2" t="s">
        <v>2653</v>
      </c>
      <c r="I554" s="2">
        <v>-0.70233250920836099</v>
      </c>
      <c r="J554" s="2">
        <v>0.82777579298735904</v>
      </c>
      <c r="K554" s="2" t="s">
        <v>2653</v>
      </c>
      <c r="L554" s="2">
        <v>0.28429943290946502</v>
      </c>
      <c r="M554" s="2">
        <v>0.13204230868549299</v>
      </c>
      <c r="N554" s="2" t="s">
        <v>2653</v>
      </c>
      <c r="O554" s="2">
        <v>0.99612113554488502</v>
      </c>
      <c r="P554" s="2">
        <v>0.216072959425713</v>
      </c>
      <c r="Q554" s="2" t="s">
        <v>2653</v>
      </c>
      <c r="R554" s="2">
        <v>1.2798977080648699</v>
      </c>
      <c r="S554" s="2">
        <v>4.7368000769383504E-13</v>
      </c>
      <c r="T554" s="2" t="s">
        <v>2653</v>
      </c>
      <c r="U554" s="2">
        <v>2.0465929992988698</v>
      </c>
      <c r="V554" s="2">
        <v>1.91695761979507E-27</v>
      </c>
      <c r="W554" s="2" t="s">
        <v>98</v>
      </c>
      <c r="X554" s="2">
        <v>-3.9223103749818802</v>
      </c>
      <c r="Y554" s="2">
        <v>8.9034136089000495E-38</v>
      </c>
      <c r="Z554" s="2" t="s">
        <v>101</v>
      </c>
      <c r="AA554" s="2">
        <v>-1.4606691948431101</v>
      </c>
      <c r="AB554" s="2">
        <v>5.9368866288960601E-14</v>
      </c>
      <c r="AC554" s="2" t="s">
        <v>2653</v>
      </c>
      <c r="AD554" s="2">
        <v>-2.0843131549829499</v>
      </c>
      <c r="AE554" s="2">
        <v>5.3192638209313096E-10</v>
      </c>
      <c r="AF554" s="2" t="s">
        <v>101</v>
      </c>
      <c r="AG554" s="2">
        <v>-1.03641166275554</v>
      </c>
      <c r="AH554" s="2">
        <v>1.10759340683841E-4</v>
      </c>
      <c r="AI554" s="2" t="s">
        <v>2653</v>
      </c>
      <c r="AJ554" s="2">
        <v>-1.5047553774461599</v>
      </c>
      <c r="AK554" s="2">
        <v>8.9271411077131504E-2</v>
      </c>
      <c r="AL554" s="2" t="s">
        <v>2653</v>
      </c>
      <c r="AM554" s="2">
        <v>-0.972836343558797</v>
      </c>
      <c r="AN554" s="2">
        <v>1</v>
      </c>
      <c r="AO554" s="2" t="s">
        <v>2653</v>
      </c>
      <c r="AP554" s="2">
        <v>-1.8119812048703801</v>
      </c>
      <c r="AQ554" s="2">
        <v>0.96560686583511901</v>
      </c>
      <c r="AR554" s="2" t="s">
        <v>2653</v>
      </c>
      <c r="AS554" s="2">
        <v>-2.1608286573373299</v>
      </c>
      <c r="AT554" s="2">
        <v>4.8417357720245899E-2</v>
      </c>
      <c r="AU554" s="2" t="s">
        <v>2653</v>
      </c>
      <c r="AV554" s="2">
        <v>-5.6254081308920401E-2</v>
      </c>
      <c r="AW554" s="2">
        <v>1</v>
      </c>
      <c r="AX554" s="2" t="s">
        <v>2653</v>
      </c>
      <c r="AY554" s="2">
        <v>-2.60201593278373</v>
      </c>
      <c r="AZ554" s="2">
        <v>1</v>
      </c>
      <c r="BA554" s="2" t="s">
        <v>2653</v>
      </c>
    </row>
    <row r="555" spans="1:53">
      <c r="A555" s="2" t="s">
        <v>3715</v>
      </c>
      <c r="B555" s="2" t="s">
        <v>3716</v>
      </c>
      <c r="C555" s="35">
        <v>-3.3156641816561301</v>
      </c>
      <c r="D555" s="35">
        <v>1.01282328826139E-9</v>
      </c>
      <c r="E555" s="35" t="s">
        <v>101</v>
      </c>
      <c r="F555" s="2">
        <v>0.246934581874553</v>
      </c>
      <c r="G555" s="2">
        <v>1</v>
      </c>
      <c r="H555" s="2" t="s">
        <v>2653</v>
      </c>
      <c r="I555" s="2">
        <v>-0.31171877635130202</v>
      </c>
      <c r="J555" s="2">
        <v>1</v>
      </c>
      <c r="K555" s="2" t="s">
        <v>2653</v>
      </c>
      <c r="L555" s="2">
        <v>-0.28618859734744601</v>
      </c>
      <c r="M555" s="2">
        <v>0.159841390789908</v>
      </c>
      <c r="N555" s="2" t="s">
        <v>2653</v>
      </c>
      <c r="O555" s="2">
        <v>-1.5942822658138101</v>
      </c>
      <c r="P555" s="2">
        <v>0.28597799274157998</v>
      </c>
      <c r="Q555" s="2" t="s">
        <v>2653</v>
      </c>
      <c r="R555" s="2">
        <v>-1.12361449060285</v>
      </c>
      <c r="S555" s="2">
        <v>9.6752591059826003E-7</v>
      </c>
      <c r="T555" s="2" t="s">
        <v>2653</v>
      </c>
      <c r="U555" s="2">
        <v>-2.6878191562872198</v>
      </c>
      <c r="V555" s="2">
        <v>1.6676840646576401E-18</v>
      </c>
      <c r="W555" s="2" t="s">
        <v>101</v>
      </c>
      <c r="X555" s="2">
        <v>1.7055700954584601</v>
      </c>
      <c r="Y555" s="2">
        <v>2.6707958222905401E-21</v>
      </c>
      <c r="Z555" s="2" t="s">
        <v>2653</v>
      </c>
      <c r="AA555" s="2">
        <v>9.9210626730918794E-2</v>
      </c>
      <c r="AB555" s="2">
        <v>0.76634194204579298</v>
      </c>
      <c r="AC555" s="2" t="s">
        <v>2653</v>
      </c>
      <c r="AD555" s="2">
        <v>-0.27172499257931298</v>
      </c>
      <c r="AE555" s="2">
        <v>0.62171834696378603</v>
      </c>
      <c r="AF555" s="2" t="s">
        <v>2653</v>
      </c>
      <c r="AG555" s="2">
        <v>0.70166767733573998</v>
      </c>
      <c r="AH555" s="2">
        <v>2.31013410084928E-3</v>
      </c>
      <c r="AI555" s="2" t="s">
        <v>2653</v>
      </c>
      <c r="AJ555" s="2">
        <v>-1.0555645701988501</v>
      </c>
      <c r="AK555" s="2">
        <v>0.29630602919728299</v>
      </c>
      <c r="AL555" s="2" t="s">
        <v>2653</v>
      </c>
      <c r="AM555" s="2">
        <v>-0.12384771900131999</v>
      </c>
      <c r="AN555" s="2">
        <v>1</v>
      </c>
      <c r="AO555" s="2" t="s">
        <v>2653</v>
      </c>
      <c r="AP555" s="2">
        <v>-1.09436903865642</v>
      </c>
      <c r="AQ555" s="2">
        <v>1</v>
      </c>
      <c r="AR555" s="2" t="s">
        <v>2653</v>
      </c>
      <c r="AS555" s="2">
        <v>-4.69242796574861E-2</v>
      </c>
      <c r="AT555" s="2">
        <v>1</v>
      </c>
      <c r="AU555" s="2" t="s">
        <v>2653</v>
      </c>
      <c r="AV555" s="2">
        <v>-1.92637802912986</v>
      </c>
      <c r="AW555" s="2">
        <v>1</v>
      </c>
      <c r="AX555" s="2" t="s">
        <v>2653</v>
      </c>
      <c r="AY555" s="2">
        <v>-1.30008927288861</v>
      </c>
      <c r="AZ555" s="2">
        <v>1</v>
      </c>
      <c r="BA555" s="2" t="s">
        <v>2653</v>
      </c>
    </row>
    <row r="556" spans="1:53">
      <c r="A556" s="2" t="s">
        <v>3717</v>
      </c>
      <c r="B556" s="2" t="s">
        <v>3718</v>
      </c>
      <c r="C556" s="35">
        <v>-3.3171051956339901</v>
      </c>
      <c r="D556" s="35">
        <v>1.0604792955659E-9</v>
      </c>
      <c r="E556" s="35" t="s">
        <v>101</v>
      </c>
      <c r="F556" s="2">
        <v>-0.52412016941691597</v>
      </c>
      <c r="G556" s="2">
        <v>1</v>
      </c>
      <c r="H556" s="2" t="s">
        <v>2653</v>
      </c>
      <c r="I556" s="2">
        <v>-0.23625472683275001</v>
      </c>
      <c r="J556" s="2">
        <v>1</v>
      </c>
      <c r="K556" s="2" t="s">
        <v>2653</v>
      </c>
      <c r="L556" s="2">
        <v>-3.1909206874627699E-2</v>
      </c>
      <c r="M556" s="2">
        <v>1</v>
      </c>
      <c r="N556" s="2" t="s">
        <v>2653</v>
      </c>
      <c r="O556" s="2">
        <v>-1.23870600755696</v>
      </c>
      <c r="P556" s="2">
        <v>0.43383559879232098</v>
      </c>
      <c r="Q556" s="2" t="s">
        <v>2653</v>
      </c>
      <c r="R556" s="2">
        <v>0.28643766197064002</v>
      </c>
      <c r="S556" s="2">
        <v>0.232225353567316</v>
      </c>
      <c r="T556" s="2" t="s">
        <v>2653</v>
      </c>
      <c r="U556" s="2">
        <v>-0.11583132133645301</v>
      </c>
      <c r="V556" s="2">
        <v>0.92732520270975405</v>
      </c>
      <c r="W556" s="2" t="s">
        <v>2653</v>
      </c>
      <c r="X556" s="2">
        <v>1.43012901473926</v>
      </c>
      <c r="Y556" s="2">
        <v>1.45256727563527E-14</v>
      </c>
      <c r="Z556" s="2" t="s">
        <v>2653</v>
      </c>
      <c r="AA556" s="2">
        <v>-0.81458191649130796</v>
      </c>
      <c r="AB556" s="2">
        <v>2.04714009964522E-5</v>
      </c>
      <c r="AC556" s="2" t="s">
        <v>2653</v>
      </c>
      <c r="AD556" s="2">
        <v>-1.49934998956581</v>
      </c>
      <c r="AE556" s="2">
        <v>5.1005531634561598E-6</v>
      </c>
      <c r="AF556" s="2" t="s">
        <v>2653</v>
      </c>
      <c r="AG556" s="2">
        <v>0.20877736583732201</v>
      </c>
      <c r="AH556" s="2">
        <v>0.63942204134457403</v>
      </c>
      <c r="AI556" s="2" t="s">
        <v>2653</v>
      </c>
      <c r="AJ556" s="2">
        <v>0.38092543796988798</v>
      </c>
      <c r="AK556" s="2">
        <v>0.640184234038644</v>
      </c>
      <c r="AL556" s="2" t="s">
        <v>2653</v>
      </c>
      <c r="AM556" s="2">
        <v>0.56284416500766898</v>
      </c>
      <c r="AN556" s="2">
        <v>1</v>
      </c>
      <c r="AO556" s="2" t="s">
        <v>2653</v>
      </c>
      <c r="AP556" s="2">
        <v>-1.0958089340205299</v>
      </c>
      <c r="AQ556" s="2">
        <v>1</v>
      </c>
      <c r="AR556" s="2" t="s">
        <v>2653</v>
      </c>
      <c r="AS556" s="2">
        <v>-1.3168045103504</v>
      </c>
      <c r="AT556" s="2">
        <v>0.37107684803541602</v>
      </c>
      <c r="AU556" s="2" t="s">
        <v>2653</v>
      </c>
      <c r="AV556" s="2">
        <v>-1.1905298751618401</v>
      </c>
      <c r="AW556" s="2">
        <v>1</v>
      </c>
      <c r="AX556" s="2" t="s">
        <v>2653</v>
      </c>
      <c r="AY556" s="2">
        <v>-1.4716114128100899</v>
      </c>
      <c r="AZ556" s="2">
        <v>1</v>
      </c>
      <c r="BA556" s="2" t="s">
        <v>2653</v>
      </c>
    </row>
    <row r="557" spans="1:53">
      <c r="A557" s="2" t="s">
        <v>3719</v>
      </c>
      <c r="B557" s="2" t="s">
        <v>3720</v>
      </c>
      <c r="C557" s="35">
        <v>-3.3177231207138198</v>
      </c>
      <c r="D557" s="35">
        <v>1.18232603404712E-9</v>
      </c>
      <c r="E557" s="35" t="s">
        <v>101</v>
      </c>
      <c r="F557" s="2">
        <v>-0.760794271545704</v>
      </c>
      <c r="G557" s="2">
        <v>1</v>
      </c>
      <c r="H557" s="2" t="s">
        <v>2653</v>
      </c>
      <c r="I557" s="2">
        <v>8.1025509547876198E-2</v>
      </c>
      <c r="J557" s="2">
        <v>1</v>
      </c>
      <c r="K557" s="2" t="s">
        <v>2653</v>
      </c>
      <c r="L557" s="2">
        <v>0.307995973985626</v>
      </c>
      <c r="M557" s="2">
        <v>9.5924633331481393E-2</v>
      </c>
      <c r="N557" s="2" t="s">
        <v>2653</v>
      </c>
      <c r="O557" s="2">
        <v>-0.94520869714264399</v>
      </c>
      <c r="P557" s="2">
        <v>0.643748527759332</v>
      </c>
      <c r="Q557" s="2" t="s">
        <v>2653</v>
      </c>
      <c r="R557" s="2">
        <v>0.209129448061628</v>
      </c>
      <c r="S557" s="2">
        <v>0.43604931101196498</v>
      </c>
      <c r="T557" s="2" t="s">
        <v>2653</v>
      </c>
      <c r="U557" s="2">
        <v>0.235444879325231</v>
      </c>
      <c r="V557" s="2">
        <v>0.360436506401141</v>
      </c>
      <c r="W557" s="2" t="s">
        <v>2653</v>
      </c>
      <c r="X557" s="2">
        <v>-0.74503348049123697</v>
      </c>
      <c r="Y557" s="2">
        <v>3.78793492109188E-3</v>
      </c>
      <c r="Z557" s="2" t="s">
        <v>2653</v>
      </c>
      <c r="AA557" s="2">
        <v>0.44793158890047102</v>
      </c>
      <c r="AB557" s="2">
        <v>1.4555519355366101E-2</v>
      </c>
      <c r="AC557" s="2" t="s">
        <v>2653</v>
      </c>
      <c r="AD557" s="2">
        <v>-1.9284268626733501</v>
      </c>
      <c r="AE557" s="2">
        <v>8.6072933625530504E-9</v>
      </c>
      <c r="AF557" s="2" t="s">
        <v>2653</v>
      </c>
      <c r="AG557" s="2">
        <v>-0.724312358798472</v>
      </c>
      <c r="AH557" s="2">
        <v>1.1508930374306701E-2</v>
      </c>
      <c r="AI557" s="2" t="s">
        <v>2653</v>
      </c>
      <c r="AJ557" s="2">
        <v>2.0442495669826601</v>
      </c>
      <c r="AK557" s="2">
        <v>1.1872136378844E-7</v>
      </c>
      <c r="AL557" s="2" t="s">
        <v>98</v>
      </c>
      <c r="AM557" s="2">
        <v>1.3602289141135699</v>
      </c>
      <c r="AN557" s="2">
        <v>1</v>
      </c>
      <c r="AO557" s="2" t="s">
        <v>2653</v>
      </c>
      <c r="AP557" s="2">
        <v>-1.12581910873219</v>
      </c>
      <c r="AQ557" s="2">
        <v>1</v>
      </c>
      <c r="AR557" s="2" t="s">
        <v>2653</v>
      </c>
      <c r="AS557" s="2">
        <v>-2.0252417350809999</v>
      </c>
      <c r="AT557" s="2">
        <v>7.3179825196388507E-2</v>
      </c>
      <c r="AU557" s="2" t="s">
        <v>2653</v>
      </c>
      <c r="AV557" s="2">
        <v>-0.83167077869966199</v>
      </c>
      <c r="AW557" s="2">
        <v>1</v>
      </c>
      <c r="AX557" s="2" t="s">
        <v>2653</v>
      </c>
      <c r="AY557" s="2">
        <v>-1.5687400556806099</v>
      </c>
      <c r="AZ557" s="2">
        <v>1</v>
      </c>
      <c r="BA557" s="2" t="s">
        <v>2653</v>
      </c>
    </row>
    <row r="558" spans="1:53">
      <c r="A558" s="2" t="s">
        <v>3721</v>
      </c>
      <c r="B558" s="2" t="s">
        <v>3722</v>
      </c>
      <c r="C558" s="35">
        <v>-3.3191339875843999</v>
      </c>
      <c r="D558" s="35">
        <v>3.8432201659376399E-10</v>
      </c>
      <c r="E558" s="35" t="s">
        <v>101</v>
      </c>
      <c r="F558" s="2">
        <v>0.29557928621502899</v>
      </c>
      <c r="G558" s="2">
        <v>1</v>
      </c>
      <c r="H558" s="2" t="s">
        <v>2653</v>
      </c>
      <c r="I558" s="2">
        <v>-0.41114971846339299</v>
      </c>
      <c r="J558" s="2">
        <v>1</v>
      </c>
      <c r="K558" s="2" t="s">
        <v>2653</v>
      </c>
      <c r="L558" s="2">
        <v>0.19236841917800601</v>
      </c>
      <c r="M558" s="2">
        <v>0.36591382017021201</v>
      </c>
      <c r="N558" s="2" t="s">
        <v>2653</v>
      </c>
      <c r="O558" s="2">
        <v>-1.08109287011638</v>
      </c>
      <c r="P558" s="2">
        <v>0.530497185752552</v>
      </c>
      <c r="Q558" s="2" t="s">
        <v>2653</v>
      </c>
      <c r="R558" s="2">
        <v>-0.35906725051145699</v>
      </c>
      <c r="S558" s="2">
        <v>0.14981584152390801</v>
      </c>
      <c r="T558" s="2" t="s">
        <v>2653</v>
      </c>
      <c r="U558" s="2">
        <v>-1.4452164652875901</v>
      </c>
      <c r="V558" s="2">
        <v>1.1511007789165999E-7</v>
      </c>
      <c r="W558" s="2" t="s">
        <v>2653</v>
      </c>
      <c r="X558" s="2">
        <v>0.94812989388354996</v>
      </c>
      <c r="Y558" s="2">
        <v>1.5546652373324701E-6</v>
      </c>
      <c r="Z558" s="2" t="s">
        <v>2653</v>
      </c>
      <c r="AA558" s="2">
        <v>0.49216399632590901</v>
      </c>
      <c r="AB558" s="2">
        <v>5.6460707396022401E-3</v>
      </c>
      <c r="AC558" s="2" t="s">
        <v>2653</v>
      </c>
      <c r="AD558" s="2">
        <v>-0.29724619010002101</v>
      </c>
      <c r="AE558" s="2">
        <v>0.55744583598628294</v>
      </c>
      <c r="AF558" s="2" t="s">
        <v>2653</v>
      </c>
      <c r="AG558" s="2">
        <v>-0.27021349878888601</v>
      </c>
      <c r="AH558" s="2">
        <v>0.53496319338634701</v>
      </c>
      <c r="AI558" s="2" t="s">
        <v>2653</v>
      </c>
      <c r="AJ558" s="2">
        <v>-0.77409084170071496</v>
      </c>
      <c r="AK558" s="2">
        <v>0.53797024204840904</v>
      </c>
      <c r="AL558" s="2" t="s">
        <v>2653</v>
      </c>
      <c r="AM558" s="2">
        <v>-0.19935887493434201</v>
      </c>
      <c r="AN558" s="2">
        <v>1</v>
      </c>
      <c r="AO558" s="2" t="s">
        <v>2653</v>
      </c>
      <c r="AP558" s="2">
        <v>-0.130595119377378</v>
      </c>
      <c r="AQ558" s="2">
        <v>1</v>
      </c>
      <c r="AR558" s="2" t="s">
        <v>2653</v>
      </c>
      <c r="AS558" s="2">
        <v>-0.51880867247295903</v>
      </c>
      <c r="AT558" s="2">
        <v>1</v>
      </c>
      <c r="AU558" s="2" t="s">
        <v>2653</v>
      </c>
      <c r="AV558" s="2">
        <v>-0.42479564937417802</v>
      </c>
      <c r="AW558" s="2">
        <v>1</v>
      </c>
      <c r="AX558" s="2" t="s">
        <v>2653</v>
      </c>
      <c r="AY558" s="2">
        <v>-1.60701409083151</v>
      </c>
      <c r="AZ558" s="2">
        <v>1</v>
      </c>
      <c r="BA558" s="2" t="s">
        <v>2653</v>
      </c>
    </row>
    <row r="559" spans="1:53">
      <c r="A559" s="2" t="s">
        <v>3723</v>
      </c>
      <c r="B559" s="2" t="s">
        <v>1566</v>
      </c>
      <c r="C559" s="35">
        <v>-3.3211004766168299</v>
      </c>
      <c r="D559" s="35">
        <v>1.21562494199759E-9</v>
      </c>
      <c r="E559" s="35" t="s">
        <v>101</v>
      </c>
      <c r="F559" s="2">
        <v>-0.78036577915946204</v>
      </c>
      <c r="G559" s="2">
        <v>1</v>
      </c>
      <c r="H559" s="2" t="s">
        <v>2653</v>
      </c>
      <c r="I559" s="2">
        <v>-0.52907027432617304</v>
      </c>
      <c r="J559" s="2">
        <v>1</v>
      </c>
      <c r="K559" s="2" t="s">
        <v>2653</v>
      </c>
      <c r="L559" s="2">
        <v>0.49392438736064198</v>
      </c>
      <c r="M559" s="2">
        <v>3.1258071480666999E-3</v>
      </c>
      <c r="N559" s="2" t="s">
        <v>2653</v>
      </c>
      <c r="O559" s="2">
        <v>5.4714429640187898E-2</v>
      </c>
      <c r="P559" s="2">
        <v>1</v>
      </c>
      <c r="Q559" s="2" t="s">
        <v>2653</v>
      </c>
      <c r="R559" s="2">
        <v>1.1056467191180499</v>
      </c>
      <c r="S559" s="2">
        <v>1.44187402087272E-9</v>
      </c>
      <c r="T559" s="2" t="s">
        <v>2653</v>
      </c>
      <c r="U559" s="2">
        <v>1.2034207286855301</v>
      </c>
      <c r="V559" s="2">
        <v>6.0935815487528702E-9</v>
      </c>
      <c r="W559" s="2" t="s">
        <v>2653</v>
      </c>
      <c r="X559" s="2">
        <v>-1.3733929845969699</v>
      </c>
      <c r="Y559" s="2">
        <v>5.8282651879275698E-8</v>
      </c>
      <c r="Z559" s="2" t="s">
        <v>2653</v>
      </c>
      <c r="AA559" s="2">
        <v>-0.34267241274010901</v>
      </c>
      <c r="AB559" s="2">
        <v>0.111176193384475</v>
      </c>
      <c r="AC559" s="2" t="s">
        <v>2653</v>
      </c>
      <c r="AD559" s="2">
        <v>-1.5992537992829601</v>
      </c>
      <c r="AE559" s="2">
        <v>1.3810588845608799E-6</v>
      </c>
      <c r="AF559" s="2" t="s">
        <v>2653</v>
      </c>
      <c r="AG559" s="2">
        <v>-1.6628778700834801</v>
      </c>
      <c r="AH559" s="2">
        <v>6.0501852855561497E-10</v>
      </c>
      <c r="AI559" s="2" t="s">
        <v>2653</v>
      </c>
      <c r="AJ559" s="2">
        <v>-0.27949725603761999</v>
      </c>
      <c r="AK559" s="2">
        <v>1</v>
      </c>
      <c r="AL559" s="2" t="s">
        <v>2653</v>
      </c>
      <c r="AM559" s="2">
        <v>-1.48514671441405</v>
      </c>
      <c r="AN559" s="2">
        <v>1</v>
      </c>
      <c r="AO559" s="2" t="s">
        <v>2653</v>
      </c>
      <c r="AP559" s="2">
        <v>-1.22565089961825</v>
      </c>
      <c r="AQ559" s="2">
        <v>1</v>
      </c>
      <c r="AR559" s="2" t="s">
        <v>2653</v>
      </c>
      <c r="AS559" s="2">
        <v>-1.8689615251015099</v>
      </c>
      <c r="AT559" s="2">
        <v>0.113463562457031</v>
      </c>
      <c r="AU559" s="2" t="s">
        <v>2653</v>
      </c>
      <c r="AV559" s="2">
        <v>-0.51596430086260303</v>
      </c>
      <c r="AW559" s="2">
        <v>1</v>
      </c>
      <c r="AX559" s="2" t="s">
        <v>2653</v>
      </c>
      <c r="AY559" s="2">
        <v>-2.8914297461587202</v>
      </c>
      <c r="AZ559" s="2">
        <v>1</v>
      </c>
      <c r="BA559" s="2" t="s">
        <v>2653</v>
      </c>
    </row>
    <row r="560" spans="1:53">
      <c r="A560" s="2" t="s">
        <v>3724</v>
      </c>
      <c r="B560" s="2" t="s">
        <v>3725</v>
      </c>
      <c r="C560" s="35">
        <v>-3.3265390766548002</v>
      </c>
      <c r="D560" s="35">
        <v>5.5118595815213301E-9</v>
      </c>
      <c r="E560" s="35" t="s">
        <v>101</v>
      </c>
      <c r="F560" s="2">
        <v>-0.76077405596477299</v>
      </c>
      <c r="G560" s="2">
        <v>1</v>
      </c>
      <c r="H560" s="2" t="s">
        <v>2653</v>
      </c>
      <c r="I560" s="2">
        <v>1.33389409219783</v>
      </c>
      <c r="J560" s="2">
        <v>2.8836129376254599E-2</v>
      </c>
      <c r="K560" s="2" t="s">
        <v>2653</v>
      </c>
      <c r="L560" s="2">
        <v>-3.9101864165683402</v>
      </c>
      <c r="M560" s="2">
        <v>1.0163135662322899E-70</v>
      </c>
      <c r="N560" s="2" t="s">
        <v>101</v>
      </c>
      <c r="O560" s="2">
        <v>-2.7183382892971202</v>
      </c>
      <c r="P560" s="2">
        <v>7.2302146378098495E-2</v>
      </c>
      <c r="Q560" s="2" t="s">
        <v>2653</v>
      </c>
      <c r="R560" s="2">
        <v>-3.70653568211767</v>
      </c>
      <c r="S560" s="2">
        <v>3.3557649917867101E-37</v>
      </c>
      <c r="T560" s="2" t="s">
        <v>101</v>
      </c>
      <c r="U560" s="2">
        <v>-4.3564371819666503</v>
      </c>
      <c r="V560" s="2">
        <v>3.1197811055940201E-31</v>
      </c>
      <c r="W560" s="2" t="s">
        <v>101</v>
      </c>
      <c r="X560" s="2">
        <v>8.6037157137247994E-2</v>
      </c>
      <c r="Y560" s="2">
        <v>0.84443745199203202</v>
      </c>
      <c r="Z560" s="2" t="s">
        <v>2653</v>
      </c>
      <c r="AA560" s="2">
        <v>-3.77303630006559</v>
      </c>
      <c r="AB560" s="2">
        <v>4.87399634955082E-54</v>
      </c>
      <c r="AC560" s="2" t="s">
        <v>101</v>
      </c>
      <c r="AD560" s="2">
        <v>3.69939400594654</v>
      </c>
      <c r="AE560" s="2">
        <v>1.9786076395455301E-92</v>
      </c>
      <c r="AF560" s="2" t="s">
        <v>98</v>
      </c>
      <c r="AG560" s="2">
        <v>-0.47142343975921702</v>
      </c>
      <c r="AH560" s="2">
        <v>0.19178132270977999</v>
      </c>
      <c r="AI560" s="2" t="s">
        <v>2653</v>
      </c>
      <c r="AJ560" s="2">
        <v>-2.5948079981758401</v>
      </c>
      <c r="AK560" s="2">
        <v>2.8553600710005101E-3</v>
      </c>
      <c r="AL560" s="2" t="s">
        <v>101</v>
      </c>
      <c r="AM560" s="2">
        <v>-0.70526952495053696</v>
      </c>
      <c r="AN560" s="2">
        <v>1</v>
      </c>
      <c r="AO560" s="2" t="s">
        <v>2653</v>
      </c>
      <c r="AP560" s="2">
        <v>2.7892218642220898</v>
      </c>
      <c r="AQ560" s="2">
        <v>6.3755872693242E-5</v>
      </c>
      <c r="AR560" s="2" t="s">
        <v>98</v>
      </c>
      <c r="AS560" s="2">
        <v>3.97472964985782</v>
      </c>
      <c r="AT560" s="2">
        <v>3.9422315585458101E-34</v>
      </c>
      <c r="AU560" s="2" t="s">
        <v>98</v>
      </c>
      <c r="AV560" s="2">
        <v>0.211253257199048</v>
      </c>
      <c r="AW560" s="2">
        <v>1</v>
      </c>
      <c r="AX560" s="2" t="s">
        <v>2653</v>
      </c>
      <c r="AY560" s="2">
        <v>-1.1639434295342099</v>
      </c>
      <c r="AZ560" s="2">
        <v>1</v>
      </c>
      <c r="BA560" s="2" t="s">
        <v>2653</v>
      </c>
    </row>
    <row r="561" spans="1:53">
      <c r="A561" s="2" t="s">
        <v>3726</v>
      </c>
      <c r="B561" s="2" t="s">
        <v>1986</v>
      </c>
      <c r="C561" s="35">
        <v>-3.3390940282490398</v>
      </c>
      <c r="D561" s="35">
        <v>3.1208608250268302E-9</v>
      </c>
      <c r="E561" s="35" t="s">
        <v>101</v>
      </c>
      <c r="F561" s="2">
        <v>-0.51056869968545804</v>
      </c>
      <c r="G561" s="2">
        <v>1</v>
      </c>
      <c r="H561" s="2" t="s">
        <v>2653</v>
      </c>
      <c r="I561" s="2">
        <v>0.96778639607134798</v>
      </c>
      <c r="J561" s="2">
        <v>0.15432686992290501</v>
      </c>
      <c r="K561" s="2" t="s">
        <v>2653</v>
      </c>
      <c r="L561" s="2">
        <v>-1.1430514342098801</v>
      </c>
      <c r="M561" s="2">
        <v>1.16788331926296E-10</v>
      </c>
      <c r="N561" s="2" t="s">
        <v>2653</v>
      </c>
      <c r="O561" s="2">
        <v>-2.8526934753109598</v>
      </c>
      <c r="P561" s="2">
        <v>4.8491404425751797E-2</v>
      </c>
      <c r="Q561" s="2" t="s">
        <v>2653</v>
      </c>
      <c r="R561" s="2">
        <v>-2.45176070699288</v>
      </c>
      <c r="S561" s="2">
        <v>1.0947045831011E-21</v>
      </c>
      <c r="T561" s="2" t="s">
        <v>101</v>
      </c>
      <c r="U561" s="2">
        <v>-4.6467005361652296</v>
      </c>
      <c r="V561" s="2">
        <v>1.3539716688945599E-33</v>
      </c>
      <c r="W561" s="2" t="s">
        <v>101</v>
      </c>
      <c r="X561" s="2">
        <v>1.05383591665555</v>
      </c>
      <c r="Y561" s="2">
        <v>1.20254925358337E-7</v>
      </c>
      <c r="Z561" s="2" t="s">
        <v>2653</v>
      </c>
      <c r="AA561" s="2">
        <v>-0.414613220544709</v>
      </c>
      <c r="AB561" s="2">
        <v>5.37656587744543E-2</v>
      </c>
      <c r="AC561" s="2" t="s">
        <v>2653</v>
      </c>
      <c r="AD561" s="2">
        <v>1.0636343984899499</v>
      </c>
      <c r="AE561" s="2">
        <v>1.1145014443361299E-5</v>
      </c>
      <c r="AF561" s="2" t="s">
        <v>2653</v>
      </c>
      <c r="AG561" s="2">
        <v>1.62516200522355</v>
      </c>
      <c r="AH561" s="2">
        <v>1.49761978977737E-17</v>
      </c>
      <c r="AI561" s="2" t="s">
        <v>2653</v>
      </c>
      <c r="AJ561" s="2">
        <v>-0.41299378211041898</v>
      </c>
      <c r="AK561" s="2">
        <v>1</v>
      </c>
      <c r="AL561" s="2" t="s">
        <v>2653</v>
      </c>
      <c r="AM561" s="2">
        <v>-0.71780316009910705</v>
      </c>
      <c r="AN561" s="2">
        <v>1</v>
      </c>
      <c r="AO561" s="2" t="s">
        <v>2653</v>
      </c>
      <c r="AP561" s="2">
        <v>0.80248227349071799</v>
      </c>
      <c r="AQ561" s="2">
        <v>0.65413629282922403</v>
      </c>
      <c r="AR561" s="2" t="s">
        <v>2653</v>
      </c>
      <c r="AS561" s="2">
        <v>2.2956781322118802</v>
      </c>
      <c r="AT561" s="2">
        <v>1.01007340979109E-7</v>
      </c>
      <c r="AU561" s="2" t="s">
        <v>98</v>
      </c>
      <c r="AV561" s="2">
        <v>-0.71736974786244401</v>
      </c>
      <c r="AW561" s="2">
        <v>1</v>
      </c>
      <c r="AX561" s="2" t="s">
        <v>2653</v>
      </c>
      <c r="AY561" s="2">
        <v>-1.99915157553499</v>
      </c>
      <c r="AZ561" s="2">
        <v>1</v>
      </c>
      <c r="BA561" s="2" t="s">
        <v>2653</v>
      </c>
    </row>
    <row r="562" spans="1:53">
      <c r="A562" s="2" t="s">
        <v>3727</v>
      </c>
      <c r="B562" s="2" t="s">
        <v>3728</v>
      </c>
      <c r="C562" s="35">
        <v>-3.3396870166486101</v>
      </c>
      <c r="D562" s="35">
        <v>5.6809705192204197E-11</v>
      </c>
      <c r="E562" s="35" t="s">
        <v>101</v>
      </c>
      <c r="F562" s="2">
        <v>9.1158100573001694E-2</v>
      </c>
      <c r="G562" s="2">
        <v>1</v>
      </c>
      <c r="H562" s="2" t="s">
        <v>2653</v>
      </c>
      <c r="I562" s="2">
        <v>-0.76349403083079503</v>
      </c>
      <c r="J562" s="2">
        <v>0.75376110194190704</v>
      </c>
      <c r="K562" s="2" t="s">
        <v>2653</v>
      </c>
      <c r="L562" s="2">
        <v>0.44464145528161703</v>
      </c>
      <c r="M562" s="2">
        <v>6.5680621744576197E-3</v>
      </c>
      <c r="N562" s="2" t="s">
        <v>2653</v>
      </c>
      <c r="O562" s="2">
        <v>-1.7454784231784799</v>
      </c>
      <c r="P562" s="2">
        <v>0.218627726646929</v>
      </c>
      <c r="Q562" s="2" t="s">
        <v>2653</v>
      </c>
      <c r="R562" s="2">
        <v>7.3944486745535803E-2</v>
      </c>
      <c r="S562" s="2">
        <v>0.90387041228943898</v>
      </c>
      <c r="T562" s="2" t="s">
        <v>2653</v>
      </c>
      <c r="U562" s="2">
        <v>-1.6610875992210401</v>
      </c>
      <c r="V562" s="2">
        <v>3.2699284512618602E-10</v>
      </c>
      <c r="W562" s="2" t="s">
        <v>2653</v>
      </c>
      <c r="X562" s="2">
        <v>0.41189999795919802</v>
      </c>
      <c r="Y562" s="2">
        <v>7.4263941999963404E-2</v>
      </c>
      <c r="Z562" s="2" t="s">
        <v>2653</v>
      </c>
      <c r="AA562" s="2">
        <v>0.190168748822305</v>
      </c>
      <c r="AB562" s="2">
        <v>0.39681674985786197</v>
      </c>
      <c r="AC562" s="2" t="s">
        <v>2653</v>
      </c>
      <c r="AD562" s="2">
        <v>8.1079222783733106E-3</v>
      </c>
      <c r="AE562" s="2">
        <v>1</v>
      </c>
      <c r="AF562" s="2" t="s">
        <v>2653</v>
      </c>
      <c r="AG562" s="2">
        <v>0.120907979467359</v>
      </c>
      <c r="AH562" s="2">
        <v>0.88315328773067103</v>
      </c>
      <c r="AI562" s="2" t="s">
        <v>2653</v>
      </c>
      <c r="AJ562" s="2">
        <v>-1.03849675411793</v>
      </c>
      <c r="AK562" s="2">
        <v>0.28895727225388701</v>
      </c>
      <c r="AL562" s="2" t="s">
        <v>2653</v>
      </c>
      <c r="AM562" s="2">
        <v>-0.57293908160432105</v>
      </c>
      <c r="AN562" s="2">
        <v>1</v>
      </c>
      <c r="AO562" s="2" t="s">
        <v>2653</v>
      </c>
      <c r="AP562" s="2">
        <v>-0.90052855843718604</v>
      </c>
      <c r="AQ562" s="2">
        <v>1</v>
      </c>
      <c r="AR562" s="2" t="s">
        <v>2653</v>
      </c>
      <c r="AS562" s="2">
        <v>-0.42833733421647002</v>
      </c>
      <c r="AT562" s="2">
        <v>1</v>
      </c>
      <c r="AU562" s="2" t="s">
        <v>2653</v>
      </c>
      <c r="AV562" s="2">
        <v>-0.86066977776696296</v>
      </c>
      <c r="AW562" s="2">
        <v>1</v>
      </c>
      <c r="AX562" s="2" t="s">
        <v>2653</v>
      </c>
      <c r="AY562" s="2">
        <v>-2.24940316295777</v>
      </c>
      <c r="AZ562" s="2">
        <v>1</v>
      </c>
      <c r="BA562" s="2" t="s">
        <v>2653</v>
      </c>
    </row>
    <row r="563" spans="1:53">
      <c r="A563" s="2" t="s">
        <v>3729</v>
      </c>
      <c r="B563" s="2" t="s">
        <v>3730</v>
      </c>
      <c r="C563" s="35">
        <v>-3.34945056686621</v>
      </c>
      <c r="D563" s="35">
        <v>1.4740372690457099E-9</v>
      </c>
      <c r="E563" s="35" t="s">
        <v>101</v>
      </c>
      <c r="F563" s="2">
        <v>-0.75331411193563602</v>
      </c>
      <c r="G563" s="2">
        <v>1</v>
      </c>
      <c r="H563" s="2" t="s">
        <v>2653</v>
      </c>
      <c r="I563" s="2">
        <v>0.222853779811956</v>
      </c>
      <c r="J563" s="2">
        <v>0.92652488526277199</v>
      </c>
      <c r="K563" s="2" t="s">
        <v>2653</v>
      </c>
      <c r="L563" s="2">
        <v>2.7321341164769902E-3</v>
      </c>
      <c r="M563" s="2">
        <v>1</v>
      </c>
      <c r="N563" s="2" t="s">
        <v>2653</v>
      </c>
      <c r="O563" s="2">
        <v>0.93969673846120005</v>
      </c>
      <c r="P563" s="2">
        <v>0.25370477013630899</v>
      </c>
      <c r="Q563" s="2" t="s">
        <v>2653</v>
      </c>
      <c r="R563" s="2">
        <v>1.2360782490883999</v>
      </c>
      <c r="S563" s="2">
        <v>5.3654789790332899E-12</v>
      </c>
      <c r="T563" s="2" t="s">
        <v>2653</v>
      </c>
      <c r="U563" s="2">
        <v>1.4680287528356399</v>
      </c>
      <c r="V563" s="2">
        <v>2.59772159328053E-13</v>
      </c>
      <c r="W563" s="2" t="s">
        <v>2653</v>
      </c>
      <c r="X563" s="2">
        <v>-3.1506393689111998</v>
      </c>
      <c r="Y563" s="2">
        <v>2.2895458294064899E-27</v>
      </c>
      <c r="Z563" s="2" t="s">
        <v>101</v>
      </c>
      <c r="AA563" s="2">
        <v>-1.09635570425707</v>
      </c>
      <c r="AB563" s="2">
        <v>1.7430766112648299E-8</v>
      </c>
      <c r="AC563" s="2" t="s">
        <v>2653</v>
      </c>
      <c r="AD563" s="2">
        <v>-0.65890802233026402</v>
      </c>
      <c r="AE563" s="2">
        <v>6.9036143332572006E-2</v>
      </c>
      <c r="AF563" s="2" t="s">
        <v>2653</v>
      </c>
      <c r="AG563" s="2">
        <v>-0.19272710450219899</v>
      </c>
      <c r="AH563" s="2">
        <v>0.79257665868320804</v>
      </c>
      <c r="AI563" s="2" t="s">
        <v>2653</v>
      </c>
      <c r="AJ563" s="2">
        <v>-0.46211392588350803</v>
      </c>
      <c r="AK563" s="2">
        <v>0.94097050417960504</v>
      </c>
      <c r="AL563" s="2" t="s">
        <v>2653</v>
      </c>
      <c r="AM563" s="2">
        <v>-2.3736440849972502</v>
      </c>
      <c r="AN563" s="2">
        <v>1</v>
      </c>
      <c r="AO563" s="2" t="s">
        <v>2653</v>
      </c>
      <c r="AP563" s="2">
        <v>-0.113535536861379</v>
      </c>
      <c r="AQ563" s="2">
        <v>1</v>
      </c>
      <c r="AR563" s="2" t="s">
        <v>2653</v>
      </c>
      <c r="AS563" s="2">
        <v>-0.276724190415094</v>
      </c>
      <c r="AT563" s="2">
        <v>1</v>
      </c>
      <c r="AU563" s="2" t="s">
        <v>2653</v>
      </c>
      <c r="AV563" s="2">
        <v>-1.2343774760677799</v>
      </c>
      <c r="AW563" s="2">
        <v>1</v>
      </c>
      <c r="AX563" s="2" t="s">
        <v>2653</v>
      </c>
      <c r="AY563" s="2">
        <v>-1.87188811342253</v>
      </c>
      <c r="AZ563" s="2">
        <v>1</v>
      </c>
      <c r="BA563" s="2" t="s">
        <v>2653</v>
      </c>
    </row>
    <row r="564" spans="1:53">
      <c r="A564" s="2" t="s">
        <v>3731</v>
      </c>
      <c r="B564" s="2" t="s">
        <v>1128</v>
      </c>
      <c r="C564" s="35">
        <v>-3.35198579758841</v>
      </c>
      <c r="D564" s="35">
        <v>2.6673842247666601E-8</v>
      </c>
      <c r="E564" s="35" t="s">
        <v>101</v>
      </c>
      <c r="F564" s="2">
        <v>-0.81290967161403704</v>
      </c>
      <c r="G564" s="2">
        <v>1</v>
      </c>
      <c r="H564" s="2" t="s">
        <v>2653</v>
      </c>
      <c r="I564" s="2">
        <v>-0.72305428047686604</v>
      </c>
      <c r="J564" s="2">
        <v>0.83854763038007196</v>
      </c>
      <c r="K564" s="2" t="s">
        <v>2653</v>
      </c>
      <c r="L564" s="2">
        <v>-1.59975411342767</v>
      </c>
      <c r="M564" s="2">
        <v>3.0506877346633E-17</v>
      </c>
      <c r="N564" s="2" t="s">
        <v>2653</v>
      </c>
      <c r="O564" s="2">
        <v>-3.2226782882002301</v>
      </c>
      <c r="P564" s="2">
        <v>3.66913361106809E-2</v>
      </c>
      <c r="Q564" s="2" t="s">
        <v>2653</v>
      </c>
      <c r="R564" s="2">
        <v>-1.9501213642250299</v>
      </c>
      <c r="S564" s="2">
        <v>5.5023921508344898E-14</v>
      </c>
      <c r="T564" s="2" t="s">
        <v>2653</v>
      </c>
      <c r="U564" s="2">
        <v>-3.1539863200528302</v>
      </c>
      <c r="V564" s="2">
        <v>2.8919418007509899E-19</v>
      </c>
      <c r="W564" s="2" t="s">
        <v>101</v>
      </c>
      <c r="X564" s="2">
        <v>4.4294830413176403</v>
      </c>
      <c r="Y564" s="2">
        <v>1.87658354933569E-167</v>
      </c>
      <c r="Z564" s="2" t="s">
        <v>98</v>
      </c>
      <c r="AA564" s="2">
        <v>-1.4818611924256699</v>
      </c>
      <c r="AB564" s="2">
        <v>1.632398210645E-12</v>
      </c>
      <c r="AC564" s="2" t="s">
        <v>2653</v>
      </c>
      <c r="AD564" s="2">
        <v>-1.1651230088836</v>
      </c>
      <c r="AE564" s="2">
        <v>1.0538860588967401E-3</v>
      </c>
      <c r="AF564" s="2" t="s">
        <v>2653</v>
      </c>
      <c r="AG564" s="2">
        <v>-2.67018641282964</v>
      </c>
      <c r="AH564" s="2">
        <v>1.0660011105155701E-17</v>
      </c>
      <c r="AI564" s="2" t="s">
        <v>101</v>
      </c>
      <c r="AJ564" s="2">
        <v>-1.0763766547509599</v>
      </c>
      <c r="AK564" s="2">
        <v>0.33785194299692001</v>
      </c>
      <c r="AL564" s="2" t="s">
        <v>2653</v>
      </c>
      <c r="AM564" s="2">
        <v>-1.10974256324106</v>
      </c>
      <c r="AN564" s="2">
        <v>1</v>
      </c>
      <c r="AO564" s="2" t="s">
        <v>2653</v>
      </c>
      <c r="AP564" s="2">
        <v>-0.55313986070613097</v>
      </c>
      <c r="AQ564" s="2">
        <v>1</v>
      </c>
      <c r="AR564" s="2" t="s">
        <v>2653</v>
      </c>
      <c r="AS564" s="2">
        <v>-4.2752591834802702</v>
      </c>
      <c r="AT564" s="2">
        <v>4.85188742491759E-4</v>
      </c>
      <c r="AU564" s="2" t="s">
        <v>101</v>
      </c>
      <c r="AV564" s="2">
        <v>-0.70818482260082705</v>
      </c>
      <c r="AW564" s="2">
        <v>1</v>
      </c>
      <c r="AX564" s="2" t="s">
        <v>2653</v>
      </c>
      <c r="AY564" s="2">
        <v>-1.6678170623264099</v>
      </c>
      <c r="AZ564" s="2">
        <v>1</v>
      </c>
      <c r="BA564" s="2" t="s">
        <v>2653</v>
      </c>
    </row>
    <row r="565" spans="1:53">
      <c r="A565" s="2" t="s">
        <v>3732</v>
      </c>
      <c r="B565" s="2" t="s">
        <v>1059</v>
      </c>
      <c r="C565" s="35">
        <v>-3.3664498861597401</v>
      </c>
      <c r="D565" s="35">
        <v>2.8896534311813601E-10</v>
      </c>
      <c r="E565" s="35" t="s">
        <v>101</v>
      </c>
      <c r="F565" s="2">
        <v>-1.06500664118263</v>
      </c>
      <c r="G565" s="2">
        <v>1</v>
      </c>
      <c r="H565" s="2" t="s">
        <v>2653</v>
      </c>
      <c r="I565" s="2">
        <v>-1.32399059988736</v>
      </c>
      <c r="J565" s="2">
        <v>0.322847240918953</v>
      </c>
      <c r="K565" s="2" t="s">
        <v>2653</v>
      </c>
      <c r="L565" s="2">
        <v>0.53636231153334302</v>
      </c>
      <c r="M565" s="2">
        <v>9.3347790235060303E-4</v>
      </c>
      <c r="N565" s="2" t="s">
        <v>2653</v>
      </c>
      <c r="O565" s="2">
        <v>-0.44183816283020499</v>
      </c>
      <c r="P565" s="2">
        <v>1</v>
      </c>
      <c r="Q565" s="2" t="s">
        <v>2653</v>
      </c>
      <c r="R565" s="2">
        <v>1.2536322150750601</v>
      </c>
      <c r="S565" s="2">
        <v>1.3567077133435199E-12</v>
      </c>
      <c r="T565" s="2" t="s">
        <v>2653</v>
      </c>
      <c r="U565" s="2">
        <v>1.40966961687533</v>
      </c>
      <c r="V565" s="2">
        <v>1.6909652035691899E-12</v>
      </c>
      <c r="W565" s="2" t="s">
        <v>2653</v>
      </c>
      <c r="X565" s="2">
        <v>-3.7934507350547402</v>
      </c>
      <c r="Y565" s="2">
        <v>1.9577200573428E-37</v>
      </c>
      <c r="Z565" s="2" t="s">
        <v>101</v>
      </c>
      <c r="AA565" s="2">
        <v>-0.223646765532624</v>
      </c>
      <c r="AB565" s="2">
        <v>0.34998299138814198</v>
      </c>
      <c r="AC565" s="2" t="s">
        <v>2653</v>
      </c>
      <c r="AD565" s="2">
        <v>-2.69292143386313</v>
      </c>
      <c r="AE565" s="2">
        <v>6.14308347434865E-15</v>
      </c>
      <c r="AF565" s="2" t="s">
        <v>101</v>
      </c>
      <c r="AG565" s="2">
        <v>-1.2998533056455901</v>
      </c>
      <c r="AH565" s="2">
        <v>6.9028967744194697E-7</v>
      </c>
      <c r="AI565" s="2" t="s">
        <v>2653</v>
      </c>
      <c r="AJ565" s="2">
        <v>-1.01982455613955</v>
      </c>
      <c r="AK565" s="2">
        <v>0.31441714381819502</v>
      </c>
      <c r="AL565" s="2" t="s">
        <v>2653</v>
      </c>
      <c r="AM565" s="2">
        <v>-1.1607488645944799</v>
      </c>
      <c r="AN565" s="2">
        <v>1</v>
      </c>
      <c r="AO565" s="2" t="s">
        <v>2653</v>
      </c>
      <c r="AP565" s="2">
        <v>-1.7066861428414</v>
      </c>
      <c r="AQ565" s="2">
        <v>1</v>
      </c>
      <c r="AR565" s="2" t="s">
        <v>2653</v>
      </c>
      <c r="AS565" s="2">
        <v>-3.1024119711120099</v>
      </c>
      <c r="AT565" s="2">
        <v>2.2115091359308698E-3</v>
      </c>
      <c r="AU565" s="2" t="s">
        <v>101</v>
      </c>
      <c r="AV565" s="2">
        <v>-0.92920985476029205</v>
      </c>
      <c r="AW565" s="2">
        <v>1</v>
      </c>
      <c r="AX565" s="2" t="s">
        <v>2653</v>
      </c>
      <c r="AY565" s="2">
        <v>-2.8893201642577502</v>
      </c>
      <c r="AZ565" s="2">
        <v>1</v>
      </c>
      <c r="BA565" s="2" t="s">
        <v>2653</v>
      </c>
    </row>
    <row r="566" spans="1:53">
      <c r="A566" s="2" t="s">
        <v>3733</v>
      </c>
      <c r="B566" s="2" t="s">
        <v>248</v>
      </c>
      <c r="C566" s="35">
        <v>-3.37933650433702</v>
      </c>
      <c r="D566" s="35">
        <v>8.6879370314755002E-6</v>
      </c>
      <c r="E566" s="35" t="s">
        <v>101</v>
      </c>
      <c r="F566" s="2">
        <v>-0.700678153744835</v>
      </c>
      <c r="G566" s="2">
        <v>1</v>
      </c>
      <c r="H566" s="2" t="s">
        <v>2653</v>
      </c>
      <c r="I566" s="2">
        <v>-0.89941021432777302</v>
      </c>
      <c r="J566" s="2">
        <v>0.88477528790218496</v>
      </c>
      <c r="K566" s="2" t="s">
        <v>2653</v>
      </c>
      <c r="L566" s="2">
        <v>-3.8888789982062302</v>
      </c>
      <c r="M566" s="2">
        <v>1.2482871010221101E-42</v>
      </c>
      <c r="N566" s="2" t="s">
        <v>101</v>
      </c>
      <c r="O566" s="2">
        <v>-3.13432045678532</v>
      </c>
      <c r="P566" s="2">
        <v>0.15260059472364401</v>
      </c>
      <c r="Q566" s="2" t="s">
        <v>2653</v>
      </c>
      <c r="R566" s="2">
        <v>-5.6152490133330097</v>
      </c>
      <c r="S566" s="2">
        <v>5.5466358770038702E-33</v>
      </c>
      <c r="T566" s="2" t="s">
        <v>101</v>
      </c>
      <c r="U566" s="2">
        <v>-5.22914304490787</v>
      </c>
      <c r="V566" s="2">
        <v>8.3725159598994598E-22</v>
      </c>
      <c r="W566" s="2" t="s">
        <v>101</v>
      </c>
      <c r="X566" s="2">
        <v>6.93204000590951</v>
      </c>
      <c r="Y566" s="2">
        <v>1.77447261397318E-262</v>
      </c>
      <c r="Z566" s="2" t="s">
        <v>98</v>
      </c>
      <c r="AA566" s="2">
        <v>-4.4806143005870602</v>
      </c>
      <c r="AB566" s="2">
        <v>3.0714799039211499E-39</v>
      </c>
      <c r="AC566" s="2" t="s">
        <v>101</v>
      </c>
      <c r="AD566" s="2">
        <v>-5.1191957384341196</v>
      </c>
      <c r="AE566" s="2">
        <v>9.6092666195104402E-17</v>
      </c>
      <c r="AF566" s="2" t="s">
        <v>101</v>
      </c>
      <c r="AG566" s="2">
        <v>-4.1723889527507101</v>
      </c>
      <c r="AH566" s="2">
        <v>1.3424795519915001E-20</v>
      </c>
      <c r="AI566" s="2" t="s">
        <v>101</v>
      </c>
      <c r="AJ566" s="2">
        <v>-3.70078136425502</v>
      </c>
      <c r="AK566" s="2">
        <v>3.3676480535507801E-3</v>
      </c>
      <c r="AL566" s="2" t="s">
        <v>101</v>
      </c>
      <c r="AM566" s="2">
        <v>0.41491435484365502</v>
      </c>
      <c r="AN566" s="2">
        <v>1</v>
      </c>
      <c r="AO566" s="2" t="s">
        <v>2653</v>
      </c>
      <c r="AP566" s="2">
        <v>-3.79183828192867</v>
      </c>
      <c r="AQ566" s="2">
        <v>0.65749682782572705</v>
      </c>
      <c r="AR566" s="2" t="s">
        <v>2653</v>
      </c>
      <c r="AS566" s="2">
        <v>-3.60141664428552</v>
      </c>
      <c r="AT566" s="2">
        <v>2.92537958313701E-2</v>
      </c>
      <c r="AU566" s="2" t="s">
        <v>2653</v>
      </c>
      <c r="AV566" s="2">
        <v>-0.61989738838320996</v>
      </c>
      <c r="AW566" s="2">
        <v>1</v>
      </c>
      <c r="AX566" s="2" t="s">
        <v>2653</v>
      </c>
      <c r="AY566" s="2">
        <v>-1.5795296281087901</v>
      </c>
      <c r="AZ566" s="2">
        <v>1</v>
      </c>
      <c r="BA566" s="2" t="s">
        <v>2653</v>
      </c>
    </row>
    <row r="567" spans="1:53">
      <c r="A567" s="2" t="s">
        <v>3734</v>
      </c>
      <c r="B567" s="2" t="s">
        <v>1088</v>
      </c>
      <c r="C567" s="35">
        <v>-3.3814335889503901</v>
      </c>
      <c r="D567" s="35">
        <v>1.3058335723127501E-7</v>
      </c>
      <c r="E567" s="35" t="s">
        <v>101</v>
      </c>
      <c r="F567" s="2">
        <v>-0.95962630789680503</v>
      </c>
      <c r="G567" s="2">
        <v>1</v>
      </c>
      <c r="H567" s="2" t="s">
        <v>2653</v>
      </c>
      <c r="I567" s="2">
        <v>-9.9200309140451803E-2</v>
      </c>
      <c r="J567" s="2">
        <v>1</v>
      </c>
      <c r="K567" s="2" t="s">
        <v>2653</v>
      </c>
      <c r="L567" s="2">
        <v>-4.0962536984412896</v>
      </c>
      <c r="M567" s="2">
        <v>5.4494375039714997E-61</v>
      </c>
      <c r="N567" s="2" t="s">
        <v>101</v>
      </c>
      <c r="O567" s="2">
        <v>-2.7205869011842299</v>
      </c>
      <c r="P567" s="2">
        <v>0.12699920662773401</v>
      </c>
      <c r="Q567" s="2" t="s">
        <v>2653</v>
      </c>
      <c r="R567" s="2">
        <v>-4.5195249537321098</v>
      </c>
      <c r="S567" s="2">
        <v>1.06493407283491E-37</v>
      </c>
      <c r="T567" s="2" t="s">
        <v>101</v>
      </c>
      <c r="U567" s="2">
        <v>-4.6338102202147198</v>
      </c>
      <c r="V567" s="2">
        <v>8.5545950377479499E-27</v>
      </c>
      <c r="W567" s="2" t="s">
        <v>101</v>
      </c>
      <c r="X567" s="2">
        <v>6.3469641544173196</v>
      </c>
      <c r="Y567" s="2">
        <v>1.9164105133014698E-303</v>
      </c>
      <c r="Z567" s="2" t="s">
        <v>98</v>
      </c>
      <c r="AA567" s="2">
        <v>-4.7455178766250103</v>
      </c>
      <c r="AB567" s="2">
        <v>1.3216389747915301E-56</v>
      </c>
      <c r="AC567" s="2" t="s">
        <v>101</v>
      </c>
      <c r="AD567" s="2">
        <v>-3.7605186614633199</v>
      </c>
      <c r="AE567" s="2">
        <v>6.9440956955218403E-17</v>
      </c>
      <c r="AF567" s="2" t="s">
        <v>101</v>
      </c>
      <c r="AG567" s="2">
        <v>-2.5607264693067702</v>
      </c>
      <c r="AH567" s="2">
        <v>5.2275214653965098E-15</v>
      </c>
      <c r="AI567" s="2" t="s">
        <v>101</v>
      </c>
      <c r="AJ567" s="2">
        <v>-3.4393668322526301</v>
      </c>
      <c r="AK567" s="2">
        <v>6.6252625640663397E-4</v>
      </c>
      <c r="AL567" s="2" t="s">
        <v>101</v>
      </c>
      <c r="AM567" s="2">
        <v>1.66526522960215</v>
      </c>
      <c r="AN567" s="2">
        <v>1</v>
      </c>
      <c r="AO567" s="2" t="s">
        <v>2653</v>
      </c>
      <c r="AP567" s="2">
        <v>-1.89184766917318</v>
      </c>
      <c r="AQ567" s="2">
        <v>1</v>
      </c>
      <c r="AR567" s="2" t="s">
        <v>2653</v>
      </c>
      <c r="AS567" s="2">
        <v>-3.7736317010096201</v>
      </c>
      <c r="AT567" s="2">
        <v>3.73427567248191E-3</v>
      </c>
      <c r="AU567" s="2" t="s">
        <v>101</v>
      </c>
      <c r="AV567" s="2">
        <v>-0.94415403449931301</v>
      </c>
      <c r="AW567" s="2">
        <v>1</v>
      </c>
      <c r="AX567" s="2" t="s">
        <v>2653</v>
      </c>
      <c r="AY567" s="2">
        <v>-2.4890642215507599</v>
      </c>
      <c r="AZ567" s="2">
        <v>1</v>
      </c>
      <c r="BA567" s="2" t="s">
        <v>2653</v>
      </c>
    </row>
    <row r="568" spans="1:53">
      <c r="A568" s="2" t="s">
        <v>3735</v>
      </c>
      <c r="B568" s="2" t="s">
        <v>3736</v>
      </c>
      <c r="C568" s="35">
        <v>-3.3824871939084802</v>
      </c>
      <c r="D568" s="35">
        <v>4.1544833190702998E-11</v>
      </c>
      <c r="E568" s="35" t="s">
        <v>101</v>
      </c>
      <c r="F568" s="2">
        <v>1.8512166649933701E-2</v>
      </c>
      <c r="G568" s="2">
        <v>1</v>
      </c>
      <c r="H568" s="2" t="s">
        <v>2653</v>
      </c>
      <c r="I568" s="2">
        <v>-0.77491168576428304</v>
      </c>
      <c r="J568" s="2">
        <v>0.74950427135432096</v>
      </c>
      <c r="K568" s="2" t="s">
        <v>2653</v>
      </c>
      <c r="L568" s="2">
        <v>0.71911741666007201</v>
      </c>
      <c r="M568" s="2">
        <v>2.0296593651182798E-6</v>
      </c>
      <c r="N568" s="2" t="s">
        <v>2653</v>
      </c>
      <c r="O568" s="2">
        <v>-1.5848688382545699</v>
      </c>
      <c r="P568" s="2">
        <v>0.27520585777890899</v>
      </c>
      <c r="Q568" s="2" t="s">
        <v>2653</v>
      </c>
      <c r="R568" s="2">
        <v>-0.44446344796430298</v>
      </c>
      <c r="S568" s="2">
        <v>5.7141785094611701E-2</v>
      </c>
      <c r="T568" s="2" t="s">
        <v>2653</v>
      </c>
      <c r="U568" s="2">
        <v>-3.5285542933521401</v>
      </c>
      <c r="V568" s="2">
        <v>6.8871404897644305E-30</v>
      </c>
      <c r="W568" s="2" t="s">
        <v>101</v>
      </c>
      <c r="X568" s="2">
        <v>-3.8816796622701402</v>
      </c>
      <c r="Y568" s="2">
        <v>1.9302887932723701E-42</v>
      </c>
      <c r="Z568" s="2" t="s">
        <v>101</v>
      </c>
      <c r="AA568" s="2">
        <v>2.0256004856760201</v>
      </c>
      <c r="AB568" s="2">
        <v>2.1655014434665999E-45</v>
      </c>
      <c r="AC568" s="2" t="s">
        <v>98</v>
      </c>
      <c r="AD568" s="2">
        <v>-2.85681041771669</v>
      </c>
      <c r="AE568" s="2">
        <v>2.5384215685829001E-17</v>
      </c>
      <c r="AF568" s="2" t="s">
        <v>101</v>
      </c>
      <c r="AG568" s="2">
        <v>-1.3027859032783899</v>
      </c>
      <c r="AH568" s="2">
        <v>2.3296002764550399E-7</v>
      </c>
      <c r="AI568" s="2" t="s">
        <v>2653</v>
      </c>
      <c r="AJ568" s="2">
        <v>-0.42215867639922</v>
      </c>
      <c r="AK568" s="2">
        <v>0.84675659218649701</v>
      </c>
      <c r="AL568" s="2" t="s">
        <v>2653</v>
      </c>
      <c r="AM568" s="2">
        <v>-0.68491350071329504</v>
      </c>
      <c r="AN568" s="2">
        <v>1</v>
      </c>
      <c r="AO568" s="2" t="s">
        <v>2653</v>
      </c>
      <c r="AP568" s="2">
        <v>-1.72692798285245</v>
      </c>
      <c r="AQ568" s="2">
        <v>1</v>
      </c>
      <c r="AR568" s="2" t="s">
        <v>2653</v>
      </c>
      <c r="AS568" s="2">
        <v>-2.8674560883116502</v>
      </c>
      <c r="AT568" s="2">
        <v>3.5024960806353499E-3</v>
      </c>
      <c r="AU568" s="2" t="s">
        <v>101</v>
      </c>
      <c r="AV568" s="2">
        <v>-0.48873972023401502</v>
      </c>
      <c r="AW568" s="2">
        <v>1</v>
      </c>
      <c r="AX568" s="2" t="s">
        <v>2653</v>
      </c>
      <c r="AY568" s="2">
        <v>-1.83862580520446</v>
      </c>
      <c r="AZ568" s="2">
        <v>1</v>
      </c>
      <c r="BA568" s="2" t="s">
        <v>2653</v>
      </c>
    </row>
    <row r="569" spans="1:53">
      <c r="A569" s="2" t="s">
        <v>3737</v>
      </c>
      <c r="B569" s="2" t="s">
        <v>3738</v>
      </c>
      <c r="C569" s="35">
        <v>-3.3834527896014599</v>
      </c>
      <c r="D569" s="35">
        <v>1.5117830204879099E-9</v>
      </c>
      <c r="E569" s="35" t="s">
        <v>101</v>
      </c>
      <c r="F569" s="2">
        <v>-0.26398177333621697</v>
      </c>
      <c r="G569" s="2">
        <v>1</v>
      </c>
      <c r="H569" s="2" t="s">
        <v>2653</v>
      </c>
      <c r="I569" s="2">
        <v>2.22212316735432</v>
      </c>
      <c r="J569" s="2">
        <v>6.1297944157335897E-6</v>
      </c>
      <c r="K569" s="2" t="s">
        <v>98</v>
      </c>
      <c r="L569" s="2">
        <v>-2.9095200109292501</v>
      </c>
      <c r="M569" s="2">
        <v>9.5981728506745098E-49</v>
      </c>
      <c r="N569" s="2" t="s">
        <v>101</v>
      </c>
      <c r="O569" s="2">
        <v>-1.80863199132443</v>
      </c>
      <c r="P569" s="2">
        <v>0.25660073707083703</v>
      </c>
      <c r="Q569" s="2" t="s">
        <v>2653</v>
      </c>
      <c r="R569" s="2">
        <v>-3.6999954154834902</v>
      </c>
      <c r="S569" s="2">
        <v>4.0750634560932399E-39</v>
      </c>
      <c r="T569" s="2" t="s">
        <v>101</v>
      </c>
      <c r="U569" s="2">
        <v>-4.0596880062124798</v>
      </c>
      <c r="V569" s="2">
        <v>9.0633759515451104E-31</v>
      </c>
      <c r="W569" s="2" t="s">
        <v>101</v>
      </c>
      <c r="X569" s="2">
        <v>1.5815591716277999</v>
      </c>
      <c r="Y569" s="2">
        <v>5.4540021773356003E-17</v>
      </c>
      <c r="Z569" s="2" t="s">
        <v>2653</v>
      </c>
      <c r="AA569" s="2">
        <v>-2.7675479105072398</v>
      </c>
      <c r="AB569" s="2">
        <v>2.2641535939333299E-36</v>
      </c>
      <c r="AC569" s="2" t="s">
        <v>101</v>
      </c>
      <c r="AD569" s="2">
        <v>0.65960365776180196</v>
      </c>
      <c r="AE569" s="2">
        <v>2.10939339049959E-2</v>
      </c>
      <c r="AF569" s="2" t="s">
        <v>2653</v>
      </c>
      <c r="AG569" s="2">
        <v>2.4123395482415901</v>
      </c>
      <c r="AH569" s="2">
        <v>1.1645124542817699E-41</v>
      </c>
      <c r="AI569" s="2" t="s">
        <v>98</v>
      </c>
      <c r="AJ569" s="2">
        <v>-3.97437551721306E-2</v>
      </c>
      <c r="AK569" s="2">
        <v>1</v>
      </c>
      <c r="AL569" s="2" t="s">
        <v>2653</v>
      </c>
      <c r="AM569" s="2">
        <v>3.0763459291784199</v>
      </c>
      <c r="AN569" s="2">
        <v>0.59141070663834805</v>
      </c>
      <c r="AO569" s="2" t="s">
        <v>2653</v>
      </c>
      <c r="AP569" s="2">
        <v>1.78373327094422</v>
      </c>
      <c r="AQ569" s="2">
        <v>6.2144922694750401E-2</v>
      </c>
      <c r="AR569" s="2" t="s">
        <v>2653</v>
      </c>
      <c r="AS569" s="2">
        <v>1.27892553756884</v>
      </c>
      <c r="AT569" s="2">
        <v>3.1891270739837302E-2</v>
      </c>
      <c r="AU569" s="2" t="s">
        <v>2653</v>
      </c>
      <c r="AV569" s="2">
        <v>6.5518014702323796E-2</v>
      </c>
      <c r="AW569" s="2">
        <v>1</v>
      </c>
      <c r="AX569" s="2" t="s">
        <v>2653</v>
      </c>
      <c r="AY569" s="2">
        <v>-1.25710771324711</v>
      </c>
      <c r="AZ569" s="2">
        <v>1</v>
      </c>
      <c r="BA569" s="2" t="s">
        <v>2653</v>
      </c>
    </row>
    <row r="570" spans="1:53">
      <c r="A570" s="2" t="s">
        <v>3739</v>
      </c>
      <c r="B570" s="2" t="s">
        <v>3740</v>
      </c>
      <c r="C570" s="35">
        <v>-3.3939412835023299</v>
      </c>
      <c r="D570" s="35">
        <v>3.0115499304823501E-7</v>
      </c>
      <c r="E570" s="35" t="s">
        <v>101</v>
      </c>
      <c r="F570" s="2">
        <v>0.22552430737428</v>
      </c>
      <c r="G570" s="2">
        <v>1</v>
      </c>
      <c r="H570" s="2" t="s">
        <v>2653</v>
      </c>
      <c r="I570" s="2">
        <v>-0.282053367246756</v>
      </c>
      <c r="J570" s="2">
        <v>1</v>
      </c>
      <c r="K570" s="2" t="s">
        <v>2653</v>
      </c>
      <c r="L570" s="2">
        <v>-3.9128741060469401</v>
      </c>
      <c r="M570" s="2">
        <v>6.2042548984155996E-53</v>
      </c>
      <c r="N570" s="2" t="s">
        <v>101</v>
      </c>
      <c r="O570" s="2">
        <v>-2.3696156291111499</v>
      </c>
      <c r="P570" s="2">
        <v>0.16805714737055699</v>
      </c>
      <c r="Q570" s="2" t="s">
        <v>2653</v>
      </c>
      <c r="R570" s="2">
        <v>-3.9132797028345299</v>
      </c>
      <c r="S570" s="2">
        <v>1.62991861223232E-29</v>
      </c>
      <c r="T570" s="2" t="s">
        <v>101</v>
      </c>
      <c r="U570" s="2">
        <v>-3.9304007298447199</v>
      </c>
      <c r="V570" s="2">
        <v>1.05832478610587E-20</v>
      </c>
      <c r="W570" s="2" t="s">
        <v>101</v>
      </c>
      <c r="X570" s="2">
        <v>-1.66238038374307</v>
      </c>
      <c r="Y570" s="2">
        <v>1.7020788060945499E-8</v>
      </c>
      <c r="Z570" s="2" t="s">
        <v>2653</v>
      </c>
      <c r="AA570" s="2">
        <v>-3.60531848426769</v>
      </c>
      <c r="AB570" s="2">
        <v>1.68472265715791E-38</v>
      </c>
      <c r="AC570" s="2" t="s">
        <v>101</v>
      </c>
      <c r="AD570" s="2">
        <v>4.7172900993070002</v>
      </c>
      <c r="AE570" s="2">
        <v>1.16583287320444E-148</v>
      </c>
      <c r="AF570" s="2" t="s">
        <v>98</v>
      </c>
      <c r="AG570" s="2">
        <v>-1.2593611648377101</v>
      </c>
      <c r="AH570" s="2">
        <v>4.3082938447364901E-5</v>
      </c>
      <c r="AI570" s="2" t="s">
        <v>2653</v>
      </c>
      <c r="AJ570" s="2">
        <v>-2.5196951200731101</v>
      </c>
      <c r="AK570" s="2">
        <v>1.1185409696640799E-2</v>
      </c>
      <c r="AL570" s="2" t="s">
        <v>2653</v>
      </c>
      <c r="AM570" s="2">
        <v>0.42310769890050298</v>
      </c>
      <c r="AN570" s="2">
        <v>1</v>
      </c>
      <c r="AO570" s="2" t="s">
        <v>2653</v>
      </c>
      <c r="AP570" s="2">
        <v>2.7992038529091898</v>
      </c>
      <c r="AQ570" s="2">
        <v>1.5154643822068201E-4</v>
      </c>
      <c r="AR570" s="2" t="s">
        <v>98</v>
      </c>
      <c r="AS570" s="2">
        <v>3.4628702307530999</v>
      </c>
      <c r="AT570" s="2">
        <v>5.8466173464391504E-21</v>
      </c>
      <c r="AU570" s="2" t="s">
        <v>98</v>
      </c>
      <c r="AV570" s="2">
        <v>-1.44232393558073</v>
      </c>
      <c r="AW570" s="2">
        <v>1</v>
      </c>
      <c r="AX570" s="2" t="s">
        <v>2653</v>
      </c>
      <c r="AY570" s="2">
        <v>-1.40128593369571</v>
      </c>
      <c r="AZ570" s="2">
        <v>1</v>
      </c>
      <c r="BA570" s="2" t="s">
        <v>2653</v>
      </c>
    </row>
    <row r="571" spans="1:53">
      <c r="A571" s="2" t="s">
        <v>3741</v>
      </c>
      <c r="B571" s="2" t="s">
        <v>3742</v>
      </c>
      <c r="C571" s="35">
        <v>-3.4028123142440601</v>
      </c>
      <c r="D571" s="35">
        <v>5.4364945045960596E-10</v>
      </c>
      <c r="E571" s="35" t="s">
        <v>101</v>
      </c>
      <c r="F571" s="2">
        <v>-0.66865697707160199</v>
      </c>
      <c r="G571" s="2">
        <v>1</v>
      </c>
      <c r="H571" s="2" t="s">
        <v>2653</v>
      </c>
      <c r="I571" s="2">
        <v>-1.22543946795168</v>
      </c>
      <c r="J571" s="2">
        <v>0.40778338654833102</v>
      </c>
      <c r="K571" s="2" t="s">
        <v>2653</v>
      </c>
      <c r="L571" s="2">
        <v>-0.14306121095028901</v>
      </c>
      <c r="M571" s="2">
        <v>0.59291236785671297</v>
      </c>
      <c r="N571" s="2" t="s">
        <v>2653</v>
      </c>
      <c r="O571" s="2">
        <v>-1.4153368871199501</v>
      </c>
      <c r="P571" s="2">
        <v>0.35654458607490602</v>
      </c>
      <c r="Q571" s="2" t="s">
        <v>2653</v>
      </c>
      <c r="R571" s="2">
        <v>-0.62133352911931805</v>
      </c>
      <c r="S571" s="2">
        <v>8.9855672275302705E-3</v>
      </c>
      <c r="T571" s="2" t="s">
        <v>2653</v>
      </c>
      <c r="U571" s="2">
        <v>-0.14562592083701101</v>
      </c>
      <c r="V571" s="2">
        <v>0.83993443699350201</v>
      </c>
      <c r="W571" s="2" t="s">
        <v>2653</v>
      </c>
      <c r="X571" s="2">
        <v>0.67513379104126903</v>
      </c>
      <c r="Y571" s="2">
        <v>1.7569984269179501E-3</v>
      </c>
      <c r="Z571" s="2" t="s">
        <v>2653</v>
      </c>
      <c r="AA571" s="2">
        <v>0.65014147254027699</v>
      </c>
      <c r="AB571" s="2">
        <v>1.7479419744887001E-4</v>
      </c>
      <c r="AC571" s="2" t="s">
        <v>2653</v>
      </c>
      <c r="AD571" s="2">
        <v>0.486893666537773</v>
      </c>
      <c r="AE571" s="2">
        <v>0.112143846627695</v>
      </c>
      <c r="AF571" s="2" t="s">
        <v>2653</v>
      </c>
      <c r="AG571" s="2">
        <v>-0.67472604854792795</v>
      </c>
      <c r="AH571" s="2">
        <v>2.1635656632142401E-2</v>
      </c>
      <c r="AI571" s="2" t="s">
        <v>2653</v>
      </c>
      <c r="AJ571" s="2">
        <v>0.86145873155326302</v>
      </c>
      <c r="AK571" s="2">
        <v>0.123590129023854</v>
      </c>
      <c r="AL571" s="2" t="s">
        <v>2653</v>
      </c>
      <c r="AM571" s="2">
        <v>3.3939810510402901E-2</v>
      </c>
      <c r="AN571" s="2">
        <v>1</v>
      </c>
      <c r="AO571" s="2" t="s">
        <v>2653</v>
      </c>
      <c r="AP571" s="2">
        <v>-0.72599019734119197</v>
      </c>
      <c r="AQ571" s="2">
        <v>1</v>
      </c>
      <c r="AR571" s="2" t="s">
        <v>2653</v>
      </c>
      <c r="AS571" s="2">
        <v>-2.1217160256117999</v>
      </c>
      <c r="AT571" s="2">
        <v>5.8342175037413201E-2</v>
      </c>
      <c r="AU571" s="2" t="s">
        <v>2653</v>
      </c>
      <c r="AV571" s="2">
        <v>-0.88053165512106502</v>
      </c>
      <c r="AW571" s="2">
        <v>1</v>
      </c>
      <c r="AX571" s="2" t="s">
        <v>2653</v>
      </c>
      <c r="AY571" s="2">
        <v>-2.06269761142251</v>
      </c>
      <c r="AZ571" s="2">
        <v>1</v>
      </c>
      <c r="BA571" s="2" t="s">
        <v>2653</v>
      </c>
    </row>
    <row r="572" spans="1:53">
      <c r="A572" s="2" t="s">
        <v>3743</v>
      </c>
      <c r="B572" s="2" t="s">
        <v>3744</v>
      </c>
      <c r="C572" s="35">
        <v>-3.4117874684131499</v>
      </c>
      <c r="D572" s="35">
        <v>4.1204977559507701E-10</v>
      </c>
      <c r="E572" s="35" t="s">
        <v>101</v>
      </c>
      <c r="F572" s="2">
        <v>-0.57022959016450503</v>
      </c>
      <c r="G572" s="2">
        <v>1</v>
      </c>
      <c r="H572" s="2" t="s">
        <v>2653</v>
      </c>
      <c r="I572" s="2">
        <v>0.48207348924938898</v>
      </c>
      <c r="J572" s="2">
        <v>0.606919446426748</v>
      </c>
      <c r="K572" s="2" t="s">
        <v>2653</v>
      </c>
      <c r="L572" s="2">
        <v>-1.0775970761507301</v>
      </c>
      <c r="M572" s="2">
        <v>4.3509086462748099E-10</v>
      </c>
      <c r="N572" s="2" t="s">
        <v>2653</v>
      </c>
      <c r="O572" s="2">
        <v>-2.2598513388691801</v>
      </c>
      <c r="P572" s="2">
        <v>0.12809527012785801</v>
      </c>
      <c r="Q572" s="2" t="s">
        <v>2653</v>
      </c>
      <c r="R572" s="2">
        <v>-1.4448799007463899</v>
      </c>
      <c r="S572" s="2">
        <v>6.9068472014286502E-10</v>
      </c>
      <c r="T572" s="2" t="s">
        <v>2653</v>
      </c>
      <c r="U572" s="2">
        <v>-3.51027953303866</v>
      </c>
      <c r="V572" s="2">
        <v>1.52528390766332E-26</v>
      </c>
      <c r="W572" s="2" t="s">
        <v>101</v>
      </c>
      <c r="X572" s="2">
        <v>3.5814496941307801</v>
      </c>
      <c r="Y572" s="2">
        <v>1.8857905793712899E-116</v>
      </c>
      <c r="Z572" s="2" t="s">
        <v>98</v>
      </c>
      <c r="AA572" s="2">
        <v>-1.21376046345623</v>
      </c>
      <c r="AB572" s="2">
        <v>2.4740817391964702E-10</v>
      </c>
      <c r="AC572" s="2" t="s">
        <v>2653</v>
      </c>
      <c r="AD572" s="2">
        <v>-1.4627147592818901</v>
      </c>
      <c r="AE572" s="2">
        <v>1.0188457716601899E-5</v>
      </c>
      <c r="AF572" s="2" t="s">
        <v>2653</v>
      </c>
      <c r="AG572" s="2">
        <v>-1.1728354151733</v>
      </c>
      <c r="AH572" s="2">
        <v>1.3314180916055799E-5</v>
      </c>
      <c r="AI572" s="2" t="s">
        <v>2653</v>
      </c>
      <c r="AJ572" s="2">
        <v>0.59821447963251495</v>
      </c>
      <c r="AK572" s="2">
        <v>0.349356701934456</v>
      </c>
      <c r="AL572" s="2" t="s">
        <v>2653</v>
      </c>
      <c r="AM572" s="2">
        <v>1.77490330669103</v>
      </c>
      <c r="AN572" s="2">
        <v>1</v>
      </c>
      <c r="AO572" s="2" t="s">
        <v>2653</v>
      </c>
      <c r="AP572" s="2">
        <v>-0.14313734531939701</v>
      </c>
      <c r="AQ572" s="2">
        <v>1</v>
      </c>
      <c r="AR572" s="2" t="s">
        <v>2653</v>
      </c>
      <c r="AS572" s="2">
        <v>-2.1555447278584299</v>
      </c>
      <c r="AT572" s="2">
        <v>5.5376744015129202E-2</v>
      </c>
      <c r="AU572" s="2" t="s">
        <v>2653</v>
      </c>
      <c r="AV572" s="2">
        <v>-0.50629514682668497</v>
      </c>
      <c r="AW572" s="2">
        <v>1</v>
      </c>
      <c r="AX572" s="2" t="s">
        <v>2653</v>
      </c>
      <c r="AY572" s="2">
        <v>-2.3596037743776002</v>
      </c>
      <c r="AZ572" s="2">
        <v>1</v>
      </c>
      <c r="BA572" s="2" t="s">
        <v>2653</v>
      </c>
    </row>
    <row r="573" spans="1:53">
      <c r="A573" s="2" t="s">
        <v>3745</v>
      </c>
      <c r="B573" s="2" t="s">
        <v>2373</v>
      </c>
      <c r="C573" s="35">
        <v>-3.4182616234238101</v>
      </c>
      <c r="D573" s="35">
        <v>1.7547532160930701E-10</v>
      </c>
      <c r="E573" s="35" t="s">
        <v>101</v>
      </c>
      <c r="F573" s="2">
        <v>-0.206155166462132</v>
      </c>
      <c r="G573" s="2">
        <v>1</v>
      </c>
      <c r="H573" s="2" t="s">
        <v>2653</v>
      </c>
      <c r="I573" s="2">
        <v>-0.91108320178697</v>
      </c>
      <c r="J573" s="2">
        <v>0.629243821264028</v>
      </c>
      <c r="K573" s="2" t="s">
        <v>2653</v>
      </c>
      <c r="L573" s="2">
        <v>0.36340301617564202</v>
      </c>
      <c r="M573" s="2">
        <v>3.8433995037778397E-2</v>
      </c>
      <c r="N573" s="2" t="s">
        <v>2653</v>
      </c>
      <c r="O573" s="2">
        <v>-7.2401006621157504E-2</v>
      </c>
      <c r="P573" s="2">
        <v>1</v>
      </c>
      <c r="Q573" s="2" t="s">
        <v>2653</v>
      </c>
      <c r="R573" s="2">
        <v>0.47476823408219299</v>
      </c>
      <c r="S573" s="2">
        <v>2.19959516176794E-2</v>
      </c>
      <c r="T573" s="2" t="s">
        <v>2653</v>
      </c>
      <c r="U573" s="2">
        <v>0.52185413251076795</v>
      </c>
      <c r="V573" s="2">
        <v>2.2948116665518801E-2</v>
      </c>
      <c r="W573" s="2" t="s">
        <v>2653</v>
      </c>
      <c r="X573" s="2">
        <v>-0.84650667572585803</v>
      </c>
      <c r="Y573" s="2">
        <v>7.2977590086704795E-4</v>
      </c>
      <c r="Z573" s="2" t="s">
        <v>2653</v>
      </c>
      <c r="AA573" s="2">
        <v>-0.49939273044009003</v>
      </c>
      <c r="AB573" s="2">
        <v>1.1342477565764401E-2</v>
      </c>
      <c r="AC573" s="2" t="s">
        <v>2653</v>
      </c>
      <c r="AD573" s="2">
        <v>0.15242311609539699</v>
      </c>
      <c r="AE573" s="2">
        <v>0.78746176287570602</v>
      </c>
      <c r="AF573" s="2" t="s">
        <v>2653</v>
      </c>
      <c r="AG573" s="2">
        <v>0.372459144359571</v>
      </c>
      <c r="AH573" s="2">
        <v>0.21152511733749799</v>
      </c>
      <c r="AI573" s="2" t="s">
        <v>2653</v>
      </c>
      <c r="AJ573" s="2">
        <v>-1.6164493912097599</v>
      </c>
      <c r="AK573" s="2">
        <v>5.9254566788237699E-2</v>
      </c>
      <c r="AL573" s="2" t="s">
        <v>2653</v>
      </c>
      <c r="AM573" s="2">
        <v>-0.796840523333463</v>
      </c>
      <c r="AN573" s="2">
        <v>1</v>
      </c>
      <c r="AO573" s="2" t="s">
        <v>2653</v>
      </c>
      <c r="AP573" s="2">
        <v>-0.72674568340461099</v>
      </c>
      <c r="AQ573" s="2">
        <v>1</v>
      </c>
      <c r="AR573" s="2" t="s">
        <v>2653</v>
      </c>
      <c r="AS573" s="2">
        <v>-0.57139779779663202</v>
      </c>
      <c r="AT573" s="2">
        <v>1</v>
      </c>
      <c r="AU573" s="2" t="s">
        <v>2653</v>
      </c>
      <c r="AV573" s="2">
        <v>-1.0513199114345</v>
      </c>
      <c r="AW573" s="2">
        <v>1</v>
      </c>
      <c r="AX573" s="2" t="s">
        <v>2653</v>
      </c>
      <c r="AY573" s="2">
        <v>-1.55119098707477</v>
      </c>
      <c r="AZ573" s="2">
        <v>1</v>
      </c>
      <c r="BA573" s="2" t="s">
        <v>2653</v>
      </c>
    </row>
    <row r="574" spans="1:53">
      <c r="A574" s="2" t="s">
        <v>3746</v>
      </c>
      <c r="B574" s="2" t="s">
        <v>3747</v>
      </c>
      <c r="C574" s="35">
        <v>-3.42284250156963</v>
      </c>
      <c r="D574" s="35">
        <v>3.9489167690764301E-11</v>
      </c>
      <c r="E574" s="35" t="s">
        <v>101</v>
      </c>
      <c r="F574" s="2">
        <v>0.452376812219702</v>
      </c>
      <c r="G574" s="2">
        <v>1</v>
      </c>
      <c r="H574" s="2" t="s">
        <v>2653</v>
      </c>
      <c r="I574" s="2">
        <v>-0.60941481864232006</v>
      </c>
      <c r="J574" s="2">
        <v>0.77071581917141097</v>
      </c>
      <c r="K574" s="2" t="s">
        <v>2653</v>
      </c>
      <c r="L574" s="2">
        <v>-2.78261598477502E-2</v>
      </c>
      <c r="M574" s="2">
        <v>1</v>
      </c>
      <c r="N574" s="2" t="s">
        <v>2653</v>
      </c>
      <c r="O574" s="2">
        <v>-1.28400316464283</v>
      </c>
      <c r="P574" s="2">
        <v>0.40520421242089</v>
      </c>
      <c r="Q574" s="2" t="s">
        <v>2653</v>
      </c>
      <c r="R574" s="2">
        <v>-1.9189788011423701</v>
      </c>
      <c r="S574" s="2">
        <v>6.1688663458886294E-17</v>
      </c>
      <c r="T574" s="2" t="s">
        <v>2653</v>
      </c>
      <c r="U574" s="2">
        <v>-3.1802800804648501</v>
      </c>
      <c r="V574" s="2">
        <v>3.2065417309772799E-26</v>
      </c>
      <c r="W574" s="2" t="s">
        <v>101</v>
      </c>
      <c r="X574" s="2">
        <v>-3.9492070312210701</v>
      </c>
      <c r="Y574" s="2">
        <v>6.5215778411714298E-43</v>
      </c>
      <c r="Z574" s="2" t="s">
        <v>101</v>
      </c>
      <c r="AA574" s="2">
        <v>2.8526729136144802</v>
      </c>
      <c r="AB574" s="2">
        <v>2.9349144418174802E-93</v>
      </c>
      <c r="AC574" s="2" t="s">
        <v>98</v>
      </c>
      <c r="AD574" s="2">
        <v>-3.3932089245852</v>
      </c>
      <c r="AE574" s="2">
        <v>5.5200019954844402E-22</v>
      </c>
      <c r="AF574" s="2" t="s">
        <v>101</v>
      </c>
      <c r="AG574" s="2">
        <v>-1.86717841083999</v>
      </c>
      <c r="AH574" s="2">
        <v>4.1062533154519E-13</v>
      </c>
      <c r="AI574" s="2" t="s">
        <v>2653</v>
      </c>
      <c r="AJ574" s="2">
        <v>0.95843407261695002</v>
      </c>
      <c r="AK574" s="2">
        <v>9.1331455502137907E-2</v>
      </c>
      <c r="AL574" s="2" t="s">
        <v>2653</v>
      </c>
      <c r="AM574" s="2">
        <v>-0.100844774238581</v>
      </c>
      <c r="AN574" s="2">
        <v>1</v>
      </c>
      <c r="AO574" s="2" t="s">
        <v>2653</v>
      </c>
      <c r="AP574" s="2">
        <v>-1.7270110932957199</v>
      </c>
      <c r="AQ574" s="2">
        <v>1</v>
      </c>
      <c r="AR574" s="2" t="s">
        <v>2653</v>
      </c>
      <c r="AS574" s="2">
        <v>-3.1873339645555099</v>
      </c>
      <c r="AT574" s="2">
        <v>1.2594890990006E-3</v>
      </c>
      <c r="AU574" s="2" t="s">
        <v>101</v>
      </c>
      <c r="AV574" s="2">
        <v>-0.29099077251266298</v>
      </c>
      <c r="AW574" s="2">
        <v>1</v>
      </c>
      <c r="AX574" s="2" t="s">
        <v>2653</v>
      </c>
      <c r="AY574" s="2">
        <v>-1.30411639340523</v>
      </c>
      <c r="AZ574" s="2">
        <v>1</v>
      </c>
      <c r="BA574" s="2" t="s">
        <v>2653</v>
      </c>
    </row>
    <row r="575" spans="1:53">
      <c r="A575" s="2" t="s">
        <v>3748</v>
      </c>
      <c r="B575" s="2" t="s">
        <v>3749</v>
      </c>
      <c r="C575" s="35">
        <v>-3.4237507393762998</v>
      </c>
      <c r="D575" s="35">
        <v>2.04844894658496E-10</v>
      </c>
      <c r="E575" s="35" t="s">
        <v>101</v>
      </c>
      <c r="F575" s="2">
        <v>-1.6865766237931401</v>
      </c>
      <c r="G575" s="2">
        <v>1</v>
      </c>
      <c r="H575" s="2" t="s">
        <v>2653</v>
      </c>
      <c r="I575" s="2">
        <v>-1.51653716821619E-2</v>
      </c>
      <c r="J575" s="2">
        <v>1</v>
      </c>
      <c r="K575" s="2" t="s">
        <v>2653</v>
      </c>
      <c r="L575" s="2">
        <v>-0.378256451280228</v>
      </c>
      <c r="M575" s="2">
        <v>4.5117437004696601E-2</v>
      </c>
      <c r="N575" s="2" t="s">
        <v>2653</v>
      </c>
      <c r="O575" s="2">
        <v>1.3745538330047899</v>
      </c>
      <c r="P575" s="2">
        <v>5.8283447177106297E-2</v>
      </c>
      <c r="Q575" s="2" t="s">
        <v>2653</v>
      </c>
      <c r="R575" s="2">
        <v>1.15137855788635</v>
      </c>
      <c r="S575" s="2">
        <v>1.4245186776571699E-10</v>
      </c>
      <c r="T575" s="2" t="s">
        <v>2653</v>
      </c>
      <c r="U575" s="2">
        <v>2.5630489399997001</v>
      </c>
      <c r="V575" s="2">
        <v>1.68361389291951E-46</v>
      </c>
      <c r="W575" s="2" t="s">
        <v>98</v>
      </c>
      <c r="X575" s="2">
        <v>-1.89379220642704</v>
      </c>
      <c r="Y575" s="2">
        <v>1.7495495631026999E-13</v>
      </c>
      <c r="Z575" s="2" t="s">
        <v>2653</v>
      </c>
      <c r="AA575" s="2">
        <v>-2.28265438512457</v>
      </c>
      <c r="AB575" s="2">
        <v>4.60794715838797E-29</v>
      </c>
      <c r="AC575" s="2" t="s">
        <v>101</v>
      </c>
      <c r="AD575" s="2">
        <v>-2.5814186645710899</v>
      </c>
      <c r="AE575" s="2">
        <v>6.8919354717114196E-14</v>
      </c>
      <c r="AF575" s="2" t="s">
        <v>101</v>
      </c>
      <c r="AG575" s="2">
        <v>-1.0588983454646199</v>
      </c>
      <c r="AH575" s="2">
        <v>7.6028317234021805E-5</v>
      </c>
      <c r="AI575" s="2" t="s">
        <v>2653</v>
      </c>
      <c r="AJ575" s="2">
        <v>-8.2674315720226502E-2</v>
      </c>
      <c r="AK575" s="2">
        <v>1</v>
      </c>
      <c r="AL575" s="2" t="s">
        <v>2653</v>
      </c>
      <c r="AM575" s="2">
        <v>-1.1533141301176899</v>
      </c>
      <c r="AN575" s="2">
        <v>1</v>
      </c>
      <c r="AO575" s="2" t="s">
        <v>2653</v>
      </c>
      <c r="AP575" s="2">
        <v>-2.18539605379706</v>
      </c>
      <c r="AQ575" s="2">
        <v>0.79056174054841499</v>
      </c>
      <c r="AR575" s="2" t="s">
        <v>2653</v>
      </c>
      <c r="AS575" s="2">
        <v>-0.28736189199198697</v>
      </c>
      <c r="AT575" s="2">
        <v>1</v>
      </c>
      <c r="AU575" s="2" t="s">
        <v>2653</v>
      </c>
      <c r="AV575" s="2">
        <v>-1.5297924077944201</v>
      </c>
      <c r="AW575" s="2">
        <v>1</v>
      </c>
      <c r="AX575" s="2" t="s">
        <v>2653</v>
      </c>
      <c r="AY575" s="2">
        <v>-2.4894246475199999</v>
      </c>
      <c r="AZ575" s="2">
        <v>1</v>
      </c>
      <c r="BA575" s="2" t="s">
        <v>2653</v>
      </c>
    </row>
    <row r="576" spans="1:53">
      <c r="A576" s="2" t="s">
        <v>3750</v>
      </c>
      <c r="B576" s="2" t="s">
        <v>3751</v>
      </c>
      <c r="C576" s="35">
        <v>-3.4243872053487201</v>
      </c>
      <c r="D576" s="35">
        <v>2.7048878487995301E-10</v>
      </c>
      <c r="E576" s="35" t="s">
        <v>101</v>
      </c>
      <c r="F576" s="2">
        <v>-0.210414804429717</v>
      </c>
      <c r="G576" s="2">
        <v>1</v>
      </c>
      <c r="H576" s="2" t="s">
        <v>2653</v>
      </c>
      <c r="I576" s="2">
        <v>0.78889956232591196</v>
      </c>
      <c r="J576" s="2">
        <v>0.277514213073566</v>
      </c>
      <c r="K576" s="2" t="s">
        <v>2653</v>
      </c>
      <c r="L576" s="2">
        <v>0.29117045400876002</v>
      </c>
      <c r="M576" s="2">
        <v>0.121142691433967</v>
      </c>
      <c r="N576" s="2" t="s">
        <v>2653</v>
      </c>
      <c r="O576" s="2">
        <v>-1.5564024582115701</v>
      </c>
      <c r="P576" s="2">
        <v>0.30155979017010598</v>
      </c>
      <c r="Q576" s="2" t="s">
        <v>2653</v>
      </c>
      <c r="R576" s="2">
        <v>-0.87664801858563102</v>
      </c>
      <c r="S576" s="2">
        <v>9.7593925320740494E-5</v>
      </c>
      <c r="T576" s="2" t="s">
        <v>2653</v>
      </c>
      <c r="U576" s="2">
        <v>-2.4573613706903501</v>
      </c>
      <c r="V576" s="2">
        <v>1.77159275122679E-16</v>
      </c>
      <c r="W576" s="2" t="s">
        <v>101</v>
      </c>
      <c r="X576" s="2">
        <v>-3.0840307031860399</v>
      </c>
      <c r="Y576" s="2">
        <v>7.7925625469340097E-28</v>
      </c>
      <c r="Z576" s="2" t="s">
        <v>101</v>
      </c>
      <c r="AA576" s="2">
        <v>1.2520493983424099</v>
      </c>
      <c r="AB576" s="2">
        <v>9.3291071027141793E-16</v>
      </c>
      <c r="AC576" s="2" t="s">
        <v>2653</v>
      </c>
      <c r="AD576" s="2">
        <v>-1.5132652009465499</v>
      </c>
      <c r="AE576" s="2">
        <v>4.0023731699653198E-6</v>
      </c>
      <c r="AF576" s="2" t="s">
        <v>2653</v>
      </c>
      <c r="AG576" s="2">
        <v>0.192254384237149</v>
      </c>
      <c r="AH576" s="2">
        <v>0.69058164008200296</v>
      </c>
      <c r="AI576" s="2" t="s">
        <v>2653</v>
      </c>
      <c r="AJ576" s="2">
        <v>2.3951685805758798</v>
      </c>
      <c r="AK576" s="2">
        <v>5.7099453205891597E-11</v>
      </c>
      <c r="AL576" s="2" t="s">
        <v>98</v>
      </c>
      <c r="AM576" s="2">
        <v>1.7359777780708801</v>
      </c>
      <c r="AN576" s="2">
        <v>1</v>
      </c>
      <c r="AO576" s="2" t="s">
        <v>2653</v>
      </c>
      <c r="AP576" s="2">
        <v>-0.55759811527874703</v>
      </c>
      <c r="AQ576" s="2">
        <v>1</v>
      </c>
      <c r="AR576" s="2" t="s">
        <v>2653</v>
      </c>
      <c r="AS576" s="2">
        <v>-1.63000188850066</v>
      </c>
      <c r="AT576" s="2">
        <v>0.19681288904814401</v>
      </c>
      <c r="AU576" s="2" t="s">
        <v>2653</v>
      </c>
      <c r="AV576" s="2">
        <v>-2.9727484507323602E-3</v>
      </c>
      <c r="AW576" s="2">
        <v>1</v>
      </c>
      <c r="AX576" s="2" t="s">
        <v>2653</v>
      </c>
      <c r="AY576" s="2">
        <v>-1.3500556398235499</v>
      </c>
      <c r="AZ576" s="2">
        <v>1</v>
      </c>
      <c r="BA576" s="2" t="s">
        <v>2653</v>
      </c>
    </row>
    <row r="577" spans="1:53">
      <c r="A577" s="2" t="s">
        <v>3752</v>
      </c>
      <c r="B577" s="2" t="s">
        <v>2395</v>
      </c>
      <c r="C577" s="35">
        <v>-3.4258400320662701</v>
      </c>
      <c r="D577" s="35">
        <v>3.4526983689038401E-10</v>
      </c>
      <c r="E577" s="35" t="s">
        <v>101</v>
      </c>
      <c r="F577" s="2">
        <v>-2.24063806841365</v>
      </c>
      <c r="G577" s="2">
        <v>1</v>
      </c>
      <c r="H577" s="2" t="s">
        <v>2653</v>
      </c>
      <c r="I577" s="2">
        <v>-1.36752456818905</v>
      </c>
      <c r="J577" s="2">
        <v>0.349582250596911</v>
      </c>
      <c r="K577" s="2" t="s">
        <v>2653</v>
      </c>
      <c r="L577" s="2">
        <v>-1.13940551632207</v>
      </c>
      <c r="M577" s="2">
        <v>1.0430417269235399E-10</v>
      </c>
      <c r="N577" s="2" t="s">
        <v>2653</v>
      </c>
      <c r="O577" s="2">
        <v>1.09719397312251</v>
      </c>
      <c r="P577" s="2">
        <v>0.213041359340464</v>
      </c>
      <c r="Q577" s="2" t="s">
        <v>2653</v>
      </c>
      <c r="R577" s="2">
        <v>1.23720796781347</v>
      </c>
      <c r="S577" s="2">
        <v>1.4658838319269201E-11</v>
      </c>
      <c r="T577" s="2" t="s">
        <v>2653</v>
      </c>
      <c r="U577" s="2">
        <v>3.48106077823567</v>
      </c>
      <c r="V577" s="2">
        <v>4.0356563931800103E-92</v>
      </c>
      <c r="W577" s="2" t="s">
        <v>98</v>
      </c>
      <c r="X577" s="2">
        <v>-4.4354815931082001</v>
      </c>
      <c r="Y577" s="2">
        <v>6.0740935395619701E-46</v>
      </c>
      <c r="Z577" s="2" t="s">
        <v>101</v>
      </c>
      <c r="AA577" s="2">
        <v>-4.2444399106309696</v>
      </c>
      <c r="AB577" s="2">
        <v>4.5595318440269603E-71</v>
      </c>
      <c r="AC577" s="2" t="s">
        <v>101</v>
      </c>
      <c r="AD577" s="2">
        <v>-4.0676585839893704</v>
      </c>
      <c r="AE577" s="2">
        <v>6.3124570158203897E-26</v>
      </c>
      <c r="AF577" s="2" t="s">
        <v>101</v>
      </c>
      <c r="AG577" s="2">
        <v>-1.03314673266815</v>
      </c>
      <c r="AH577" s="2">
        <v>1.3153997229939E-4</v>
      </c>
      <c r="AI577" s="2" t="s">
        <v>2653</v>
      </c>
      <c r="AJ577" s="2">
        <v>-1.20818181434538</v>
      </c>
      <c r="AK577" s="2">
        <v>0.23351577898932599</v>
      </c>
      <c r="AL577" s="2" t="s">
        <v>2653</v>
      </c>
      <c r="AM577" s="2">
        <v>-1.7059371221269699</v>
      </c>
      <c r="AN577" s="2">
        <v>1</v>
      </c>
      <c r="AO577" s="2" t="s">
        <v>2653</v>
      </c>
      <c r="AP577" s="2">
        <v>-3.9451664716377901</v>
      </c>
      <c r="AQ577" s="2">
        <v>0.26413340516209899</v>
      </c>
      <c r="AR577" s="2" t="s">
        <v>2653</v>
      </c>
      <c r="AS577" s="2">
        <v>-2.9097121876091299</v>
      </c>
      <c r="AT577" s="2">
        <v>6.6753957946644503E-3</v>
      </c>
      <c r="AU577" s="2" t="s">
        <v>101</v>
      </c>
      <c r="AV577" s="2">
        <v>-1.4741347613050599</v>
      </c>
      <c r="AW577" s="2">
        <v>1</v>
      </c>
      <c r="AX577" s="2" t="s">
        <v>2653</v>
      </c>
      <c r="AY577" s="2">
        <v>-2.91038938484551</v>
      </c>
      <c r="AZ577" s="2">
        <v>1</v>
      </c>
      <c r="BA577" s="2" t="s">
        <v>2653</v>
      </c>
    </row>
    <row r="578" spans="1:53">
      <c r="A578" s="2" t="s">
        <v>3753</v>
      </c>
      <c r="B578" s="2" t="s">
        <v>3754</v>
      </c>
      <c r="C578" s="35">
        <v>-3.42678910153003</v>
      </c>
      <c r="D578" s="35">
        <v>7.6225669198003301E-7</v>
      </c>
      <c r="E578" s="35" t="s">
        <v>101</v>
      </c>
      <c r="F578" s="2">
        <v>-1.3145346855734401</v>
      </c>
      <c r="G578" s="2">
        <v>1</v>
      </c>
      <c r="H578" s="2" t="s">
        <v>2653</v>
      </c>
      <c r="I578" s="2">
        <v>-1.3543053288365099</v>
      </c>
      <c r="J578" s="2">
        <v>0.49168723942855502</v>
      </c>
      <c r="K578" s="2" t="s">
        <v>2653</v>
      </c>
      <c r="L578" s="2">
        <v>-3.51305998316171</v>
      </c>
      <c r="M578" s="2">
        <v>3.3552154355400902E-44</v>
      </c>
      <c r="N578" s="2" t="s">
        <v>101</v>
      </c>
      <c r="O578" s="2">
        <v>-2.3498350040368101</v>
      </c>
      <c r="P578" s="2">
        <v>0.21788056968141201</v>
      </c>
      <c r="Q578" s="2" t="s">
        <v>2653</v>
      </c>
      <c r="R578" s="2">
        <v>-4.8294761774102799</v>
      </c>
      <c r="S578" s="2">
        <v>3.0194593508381302E-34</v>
      </c>
      <c r="T578" s="2" t="s">
        <v>101</v>
      </c>
      <c r="U578" s="2">
        <v>-4.1203366683014204</v>
      </c>
      <c r="V578" s="2">
        <v>1.15796709374485E-20</v>
      </c>
      <c r="W578" s="2" t="s">
        <v>101</v>
      </c>
      <c r="X578" s="2">
        <v>4.0612988751079699</v>
      </c>
      <c r="Y578" s="2">
        <v>4.4527254356537099E-111</v>
      </c>
      <c r="Z578" s="2" t="s">
        <v>98</v>
      </c>
      <c r="AA578" s="2">
        <v>-2.8718270955972498</v>
      </c>
      <c r="AB578" s="2">
        <v>2.8455383398538101E-27</v>
      </c>
      <c r="AC578" s="2" t="s">
        <v>101</v>
      </c>
      <c r="AD578" s="2">
        <v>0.97071703952118005</v>
      </c>
      <c r="AE578" s="2">
        <v>7.9836792256001798E-4</v>
      </c>
      <c r="AF578" s="2" t="s">
        <v>2653</v>
      </c>
      <c r="AG578" s="2">
        <v>0.35010356933203901</v>
      </c>
      <c r="AH578" s="2">
        <v>0.34375702346703801</v>
      </c>
      <c r="AI578" s="2" t="s">
        <v>2653</v>
      </c>
      <c r="AJ578" s="2">
        <v>-3.1094515875929201</v>
      </c>
      <c r="AK578" s="2">
        <v>4.2196638712101199E-3</v>
      </c>
      <c r="AL578" s="2" t="s">
        <v>101</v>
      </c>
      <c r="AM578" s="2">
        <v>-0.166648768619309</v>
      </c>
      <c r="AN578" s="2">
        <v>1</v>
      </c>
      <c r="AO578" s="2" t="s">
        <v>2653</v>
      </c>
      <c r="AP578" s="2">
        <v>-0.30257959316740202</v>
      </c>
      <c r="AQ578" s="2">
        <v>1</v>
      </c>
      <c r="AR578" s="2" t="s">
        <v>2653</v>
      </c>
      <c r="AS578" s="2">
        <v>-0.934701812035996</v>
      </c>
      <c r="AT578" s="2">
        <v>0.87149975386481404</v>
      </c>
      <c r="AU578" s="2" t="s">
        <v>2653</v>
      </c>
      <c r="AV578" s="2">
        <v>-1.8377968814965</v>
      </c>
      <c r="AW578" s="2">
        <v>1</v>
      </c>
      <c r="AX578" s="2" t="s">
        <v>2653</v>
      </c>
      <c r="AY578" s="2">
        <v>-1.7969196050448399</v>
      </c>
      <c r="AZ578" s="2">
        <v>1</v>
      </c>
      <c r="BA578" s="2" t="s">
        <v>2653</v>
      </c>
    </row>
    <row r="579" spans="1:53">
      <c r="A579" s="2" t="s">
        <v>3755</v>
      </c>
      <c r="B579" s="2" t="s">
        <v>3756</v>
      </c>
      <c r="C579" s="35">
        <v>-3.4285700107024999</v>
      </c>
      <c r="D579" s="35">
        <v>7.1800078786598401E-11</v>
      </c>
      <c r="E579" s="35" t="s">
        <v>101</v>
      </c>
      <c r="F579" s="2">
        <v>0.47540740805996401</v>
      </c>
      <c r="G579" s="2">
        <v>1</v>
      </c>
      <c r="H579" s="2" t="s">
        <v>2653</v>
      </c>
      <c r="I579" s="2">
        <v>-0.37742852903629698</v>
      </c>
      <c r="J579" s="2">
        <v>1</v>
      </c>
      <c r="K579" s="2" t="s">
        <v>2653</v>
      </c>
      <c r="L579" s="2">
        <v>-3.3927946461745899E-2</v>
      </c>
      <c r="M579" s="2">
        <v>1</v>
      </c>
      <c r="N579" s="2" t="s">
        <v>2653</v>
      </c>
      <c r="O579" s="2">
        <v>-1.45953762504068</v>
      </c>
      <c r="P579" s="2">
        <v>0.33089931217192697</v>
      </c>
      <c r="Q579" s="2" t="s">
        <v>2653</v>
      </c>
      <c r="R579" s="2">
        <v>-1.47490802877198</v>
      </c>
      <c r="S579" s="2">
        <v>6.3783510948757805E-11</v>
      </c>
      <c r="T579" s="2" t="s">
        <v>2653</v>
      </c>
      <c r="U579" s="2">
        <v>-3.0848780685719199</v>
      </c>
      <c r="V579" s="2">
        <v>9.3752684148662194E-24</v>
      </c>
      <c r="W579" s="2" t="s">
        <v>101</v>
      </c>
      <c r="X579" s="2">
        <v>-3.8953339637963702</v>
      </c>
      <c r="Y579" s="2">
        <v>9.0398219457654803E-41</v>
      </c>
      <c r="Z579" s="2" t="s">
        <v>101</v>
      </c>
      <c r="AA579" s="2">
        <v>2.7816516404746201</v>
      </c>
      <c r="AB579" s="2">
        <v>4.9848233355045802E-87</v>
      </c>
      <c r="AC579" s="2" t="s">
        <v>98</v>
      </c>
      <c r="AD579" s="2">
        <v>-3.48397712489969</v>
      </c>
      <c r="AE579" s="2">
        <v>3.3852379474661502E-22</v>
      </c>
      <c r="AF579" s="2" t="s">
        <v>101</v>
      </c>
      <c r="AG579" s="2">
        <v>-1.3769628137332099</v>
      </c>
      <c r="AH579" s="2">
        <v>7.7494943866669499E-8</v>
      </c>
      <c r="AI579" s="2" t="s">
        <v>2653</v>
      </c>
      <c r="AJ579" s="2">
        <v>0.32512474668572</v>
      </c>
      <c r="AK579" s="2">
        <v>0.82550689591708803</v>
      </c>
      <c r="AL579" s="2" t="s">
        <v>2653</v>
      </c>
      <c r="AM579" s="2">
        <v>0.240044735378215</v>
      </c>
      <c r="AN579" s="2">
        <v>1</v>
      </c>
      <c r="AO579" s="2" t="s">
        <v>2653</v>
      </c>
      <c r="AP579" s="2">
        <v>-1.7616835323130899</v>
      </c>
      <c r="AQ579" s="2">
        <v>1</v>
      </c>
      <c r="AR579" s="2" t="s">
        <v>2653</v>
      </c>
      <c r="AS579" s="2">
        <v>-3.0334573495981001</v>
      </c>
      <c r="AT579" s="2">
        <v>2.5586905460384E-3</v>
      </c>
      <c r="AU579" s="2" t="s">
        <v>101</v>
      </c>
      <c r="AV579" s="2">
        <v>-0.26500909472144901</v>
      </c>
      <c r="AW579" s="2">
        <v>1</v>
      </c>
      <c r="AX579" s="2" t="s">
        <v>2653</v>
      </c>
      <c r="AY579" s="2">
        <v>-1.36917556379842</v>
      </c>
      <c r="AZ579" s="2">
        <v>1</v>
      </c>
      <c r="BA579" s="2" t="s">
        <v>2653</v>
      </c>
    </row>
    <row r="580" spans="1:53">
      <c r="A580" s="2" t="s">
        <v>3757</v>
      </c>
      <c r="B580" s="2" t="s">
        <v>3758</v>
      </c>
      <c r="C580" s="35">
        <v>-3.4302235539815298</v>
      </c>
      <c r="D580" s="35">
        <v>2.7184995701098102E-10</v>
      </c>
      <c r="E580" s="35" t="s">
        <v>101</v>
      </c>
      <c r="F580" s="2">
        <v>-0.60811822670655802</v>
      </c>
      <c r="G580" s="2">
        <v>1</v>
      </c>
      <c r="H580" s="2" t="s">
        <v>2653</v>
      </c>
      <c r="I580" s="2">
        <v>1.77275664156256</v>
      </c>
      <c r="J580" s="2">
        <v>9.6869949940294701E-4</v>
      </c>
      <c r="K580" s="2" t="s">
        <v>2653</v>
      </c>
      <c r="L580" s="2">
        <v>-2.7594785924854</v>
      </c>
      <c r="M580" s="2">
        <v>5.7529444529354398E-49</v>
      </c>
      <c r="N580" s="2" t="s">
        <v>101</v>
      </c>
      <c r="O580" s="2">
        <v>-2.3602405978858698</v>
      </c>
      <c r="P580" s="2">
        <v>0.110277001567368</v>
      </c>
      <c r="Q580" s="2" t="s">
        <v>2653</v>
      </c>
      <c r="R580" s="2">
        <v>-4.0432159809998698</v>
      </c>
      <c r="S580" s="2">
        <v>1.68600290972964E-46</v>
      </c>
      <c r="T580" s="2" t="s">
        <v>101</v>
      </c>
      <c r="U580" s="2">
        <v>-4.4612359763944101</v>
      </c>
      <c r="V580" s="2">
        <v>8.5102661417515296E-37</v>
      </c>
      <c r="W580" s="2" t="s">
        <v>101</v>
      </c>
      <c r="X580" s="2">
        <v>2.4957502204878499</v>
      </c>
      <c r="Y580" s="2">
        <v>1.44316628303619E-49</v>
      </c>
      <c r="Z580" s="2" t="s">
        <v>98</v>
      </c>
      <c r="AA580" s="2">
        <v>-1.41513301493844</v>
      </c>
      <c r="AB580" s="2">
        <v>2.84042573319829E-13</v>
      </c>
      <c r="AC580" s="2" t="s">
        <v>2653</v>
      </c>
      <c r="AD580" s="2">
        <v>-1.8634118244645399</v>
      </c>
      <c r="AE580" s="2">
        <v>2.7391879947631301E-8</v>
      </c>
      <c r="AF580" s="2" t="s">
        <v>2653</v>
      </c>
      <c r="AG580" s="2">
        <v>1.8831040126069201</v>
      </c>
      <c r="AH580" s="2">
        <v>1.1069846141826999E-24</v>
      </c>
      <c r="AI580" s="2" t="s">
        <v>2653</v>
      </c>
      <c r="AJ580" s="2">
        <v>-0.116282202340614</v>
      </c>
      <c r="AK580" s="2">
        <v>1</v>
      </c>
      <c r="AL580" s="2" t="s">
        <v>2653</v>
      </c>
      <c r="AM580" s="2">
        <v>1.92429548343205</v>
      </c>
      <c r="AN580" s="2">
        <v>1</v>
      </c>
      <c r="AO580" s="2" t="s">
        <v>2653</v>
      </c>
      <c r="AP580" s="2">
        <v>-0.31462018402837899</v>
      </c>
      <c r="AQ580" s="2">
        <v>1</v>
      </c>
      <c r="AR580" s="2" t="s">
        <v>2653</v>
      </c>
      <c r="AS580" s="2">
        <v>2.2461841968854501</v>
      </c>
      <c r="AT580" s="2">
        <v>5.3982577521606604E-7</v>
      </c>
      <c r="AU580" s="2" t="s">
        <v>98</v>
      </c>
      <c r="AV580" s="2">
        <v>-0.43229614508889602</v>
      </c>
      <c r="AW580" s="2">
        <v>1</v>
      </c>
      <c r="AX580" s="2" t="s">
        <v>2653</v>
      </c>
      <c r="AY580" s="2">
        <v>-1.5232902628437699</v>
      </c>
      <c r="AZ580" s="2">
        <v>1</v>
      </c>
      <c r="BA580" s="2" t="s">
        <v>2653</v>
      </c>
    </row>
    <row r="581" spans="1:53">
      <c r="A581" s="2" t="s">
        <v>3759</v>
      </c>
      <c r="B581" s="2" t="s">
        <v>3760</v>
      </c>
      <c r="C581" s="35">
        <v>-3.4317936676689</v>
      </c>
      <c r="D581" s="35">
        <v>9.4573044838888904E-11</v>
      </c>
      <c r="E581" s="35" t="s">
        <v>101</v>
      </c>
      <c r="F581" s="2">
        <v>-1.2055426434548799</v>
      </c>
      <c r="G581" s="2">
        <v>1</v>
      </c>
      <c r="H581" s="2" t="s">
        <v>2653</v>
      </c>
      <c r="I581" s="2">
        <v>-1.6161390765603501</v>
      </c>
      <c r="J581" s="2">
        <v>0.18529314793066601</v>
      </c>
      <c r="K581" s="2" t="s">
        <v>2653</v>
      </c>
      <c r="L581" s="2">
        <v>0.32469949746573601</v>
      </c>
      <c r="M581" s="2">
        <v>7.3180455752390294E-2</v>
      </c>
      <c r="N581" s="2" t="s">
        <v>2653</v>
      </c>
      <c r="O581" s="2">
        <v>-0.56381094063270598</v>
      </c>
      <c r="P581" s="2">
        <v>1</v>
      </c>
      <c r="Q581" s="2" t="s">
        <v>2653</v>
      </c>
      <c r="R581" s="2">
        <v>1.56566417632541</v>
      </c>
      <c r="S581" s="2">
        <v>6.1535544638023606E-20</v>
      </c>
      <c r="T581" s="2" t="s">
        <v>2653</v>
      </c>
      <c r="U581" s="2">
        <v>2.04959810432862</v>
      </c>
      <c r="V581" s="2">
        <v>1.3065804924282001E-27</v>
      </c>
      <c r="W581" s="2" t="s">
        <v>98</v>
      </c>
      <c r="X581" s="2">
        <v>-2.1636514065174199</v>
      </c>
      <c r="Y581" s="2">
        <v>6.6976894394045405E-17</v>
      </c>
      <c r="Z581" s="2" t="s">
        <v>101</v>
      </c>
      <c r="AA581" s="2">
        <v>-1.58912154398154</v>
      </c>
      <c r="AB581" s="2">
        <v>1.43060304453706E-16</v>
      </c>
      <c r="AC581" s="2" t="s">
        <v>2653</v>
      </c>
      <c r="AD581" s="2">
        <v>-2.3003974832921701</v>
      </c>
      <c r="AE581" s="2">
        <v>6.3231720794286301E-12</v>
      </c>
      <c r="AF581" s="2" t="s">
        <v>101</v>
      </c>
      <c r="AG581" s="2">
        <v>-2.1116198468998699</v>
      </c>
      <c r="AH581" s="2">
        <v>3.7039828462681304E-15</v>
      </c>
      <c r="AI581" s="2" t="s">
        <v>101</v>
      </c>
      <c r="AJ581" s="2">
        <v>-2.0268669003261901</v>
      </c>
      <c r="AK581" s="2">
        <v>1.33239903720959E-2</v>
      </c>
      <c r="AL581" s="2" t="s">
        <v>2653</v>
      </c>
      <c r="AM581" s="2">
        <v>-1.9974988926317601</v>
      </c>
      <c r="AN581" s="2">
        <v>1</v>
      </c>
      <c r="AO581" s="2" t="s">
        <v>2653</v>
      </c>
      <c r="AP581" s="2">
        <v>-1.9580860904309301</v>
      </c>
      <c r="AQ581" s="2">
        <v>0.90730012841551</v>
      </c>
      <c r="AR581" s="2" t="s">
        <v>2653</v>
      </c>
      <c r="AS581" s="2">
        <v>-2.5156509643274001</v>
      </c>
      <c r="AT581" s="2">
        <v>1.5912626728662199E-2</v>
      </c>
      <c r="AU581" s="2" t="s">
        <v>2653</v>
      </c>
      <c r="AV581" s="2">
        <v>-1.18036126907816</v>
      </c>
      <c r="AW581" s="2">
        <v>1</v>
      </c>
      <c r="AX581" s="2" t="s">
        <v>2653</v>
      </c>
      <c r="AY581" s="2">
        <v>-2.4397044401736698</v>
      </c>
      <c r="AZ581" s="2">
        <v>1</v>
      </c>
      <c r="BA581" s="2" t="s">
        <v>2653</v>
      </c>
    </row>
    <row r="582" spans="1:53">
      <c r="A582" s="2" t="s">
        <v>3761</v>
      </c>
      <c r="B582" s="2" t="s">
        <v>692</v>
      </c>
      <c r="C582" s="35">
        <v>-3.4377827517407198</v>
      </c>
      <c r="D582" s="35">
        <v>1.2696994467339101E-10</v>
      </c>
      <c r="E582" s="35" t="s">
        <v>101</v>
      </c>
      <c r="F582" s="2">
        <v>-0.192607905215051</v>
      </c>
      <c r="G582" s="2">
        <v>1</v>
      </c>
      <c r="H582" s="2" t="s">
        <v>2653</v>
      </c>
      <c r="I582" s="2">
        <v>-0.96803280435610195</v>
      </c>
      <c r="J582" s="2">
        <v>0.60659436323905103</v>
      </c>
      <c r="K582" s="2" t="s">
        <v>2653</v>
      </c>
      <c r="L582" s="2">
        <v>-0.203153556849857</v>
      </c>
      <c r="M582" s="2">
        <v>0.37312462414423497</v>
      </c>
      <c r="N582" s="2" t="s">
        <v>2653</v>
      </c>
      <c r="O582" s="2">
        <v>2.5341164820485802</v>
      </c>
      <c r="P582" s="2">
        <v>1.9579100463312601E-8</v>
      </c>
      <c r="Q582" s="2" t="s">
        <v>98</v>
      </c>
      <c r="R582" s="2">
        <v>0.30218047850442098</v>
      </c>
      <c r="S582" s="2">
        <v>0.19701725499277301</v>
      </c>
      <c r="T582" s="2" t="s">
        <v>2653</v>
      </c>
      <c r="U582" s="2">
        <v>2.1036557067907902</v>
      </c>
      <c r="V582" s="2">
        <v>6.1413619296757996E-29</v>
      </c>
      <c r="W582" s="2" t="s">
        <v>98</v>
      </c>
      <c r="X582" s="2">
        <v>-1.40466575004465</v>
      </c>
      <c r="Y582" s="2">
        <v>1.24468149299217E-8</v>
      </c>
      <c r="Z582" s="2" t="s">
        <v>2653</v>
      </c>
      <c r="AA582" s="2">
        <v>-0.95873799962961304</v>
      </c>
      <c r="AB582" s="2">
        <v>4.7813606636740201E-7</v>
      </c>
      <c r="AC582" s="2" t="s">
        <v>2653</v>
      </c>
      <c r="AD582" s="2">
        <v>-0.62712397889564397</v>
      </c>
      <c r="AE582" s="2">
        <v>6.8217620548092495E-2</v>
      </c>
      <c r="AF582" s="2" t="s">
        <v>2653</v>
      </c>
      <c r="AG582" s="2">
        <v>-0.89944850664264098</v>
      </c>
      <c r="AH582" s="2">
        <v>7.3945942873483695E-4</v>
      </c>
      <c r="AI582" s="2" t="s">
        <v>2653</v>
      </c>
      <c r="AJ582" s="2">
        <v>-1.18763197882285</v>
      </c>
      <c r="AK582" s="2">
        <v>0.22748509315517701</v>
      </c>
      <c r="AL582" s="2" t="s">
        <v>2653</v>
      </c>
      <c r="AM582" s="2">
        <v>-1.17591352777518</v>
      </c>
      <c r="AN582" s="2">
        <v>1</v>
      </c>
      <c r="AO582" s="2" t="s">
        <v>2653</v>
      </c>
      <c r="AP582" s="2">
        <v>-0.88340188627845995</v>
      </c>
      <c r="AQ582" s="2">
        <v>1</v>
      </c>
      <c r="AR582" s="2" t="s">
        <v>2653</v>
      </c>
      <c r="AS582" s="2">
        <v>-0.22501223250447</v>
      </c>
      <c r="AT582" s="2">
        <v>1</v>
      </c>
      <c r="AU582" s="2" t="s">
        <v>2653</v>
      </c>
      <c r="AV582" s="2">
        <v>-0.86054083715279295</v>
      </c>
      <c r="AW582" s="2">
        <v>1</v>
      </c>
      <c r="AX582" s="2" t="s">
        <v>2653</v>
      </c>
      <c r="AY582" s="2">
        <v>-2.27295527222716</v>
      </c>
      <c r="AZ582" s="2">
        <v>1</v>
      </c>
      <c r="BA582" s="2" t="s">
        <v>2653</v>
      </c>
    </row>
    <row r="583" spans="1:53">
      <c r="A583" s="2" t="s">
        <v>3762</v>
      </c>
      <c r="B583" s="2" t="s">
        <v>3763</v>
      </c>
      <c r="C583" s="35">
        <v>-3.4443267147362402</v>
      </c>
      <c r="D583" s="35">
        <v>5.28267794279121E-11</v>
      </c>
      <c r="E583" s="35" t="s">
        <v>101</v>
      </c>
      <c r="F583" s="2">
        <v>-0.42261731030306299</v>
      </c>
      <c r="G583" s="2">
        <v>1</v>
      </c>
      <c r="H583" s="2" t="s">
        <v>2653</v>
      </c>
      <c r="I583" s="2">
        <v>-1.27779880819037</v>
      </c>
      <c r="J583" s="2">
        <v>0.34657707782457098</v>
      </c>
      <c r="K583" s="2" t="s">
        <v>2653</v>
      </c>
      <c r="L583" s="2">
        <v>0.288662776245247</v>
      </c>
      <c r="M583" s="2">
        <v>0.11663299469511899</v>
      </c>
      <c r="N583" s="2" t="s">
        <v>2653</v>
      </c>
      <c r="O583" s="2">
        <v>-0.34960605653934701</v>
      </c>
      <c r="P583" s="2">
        <v>1</v>
      </c>
      <c r="Q583" s="2" t="s">
        <v>2653</v>
      </c>
      <c r="R583" s="2">
        <v>1.05192234320919</v>
      </c>
      <c r="S583" s="2">
        <v>4.4171315212606003E-9</v>
      </c>
      <c r="T583" s="2" t="s">
        <v>2653</v>
      </c>
      <c r="U583" s="2">
        <v>1.3530902768028501</v>
      </c>
      <c r="V583" s="2">
        <v>9.1182610300057903E-12</v>
      </c>
      <c r="W583" s="2" t="s">
        <v>2653</v>
      </c>
      <c r="X583" s="2">
        <v>-1.27262168530872</v>
      </c>
      <c r="Y583" s="2">
        <v>1.16528064137034E-7</v>
      </c>
      <c r="Z583" s="2" t="s">
        <v>2653</v>
      </c>
      <c r="AA583" s="2">
        <v>-0.49553829500941798</v>
      </c>
      <c r="AB583" s="2">
        <v>1.1096193983467E-2</v>
      </c>
      <c r="AC583" s="2" t="s">
        <v>2653</v>
      </c>
      <c r="AD583" s="2">
        <v>-1.7425297048289099</v>
      </c>
      <c r="AE583" s="2">
        <v>5.8684711372314903E-8</v>
      </c>
      <c r="AF583" s="2" t="s">
        <v>2653</v>
      </c>
      <c r="AG583" s="2">
        <v>-0.43909546218194401</v>
      </c>
      <c r="AH583" s="2">
        <v>0.17016477758467899</v>
      </c>
      <c r="AI583" s="2" t="s">
        <v>2653</v>
      </c>
      <c r="AJ583" s="2">
        <v>-1.04067628681762</v>
      </c>
      <c r="AK583" s="2">
        <v>0.29322084764741402</v>
      </c>
      <c r="AL583" s="2" t="s">
        <v>2653</v>
      </c>
      <c r="AM583" s="2">
        <v>-0.75766458603873899</v>
      </c>
      <c r="AN583" s="2">
        <v>1</v>
      </c>
      <c r="AO583" s="2" t="s">
        <v>2653</v>
      </c>
      <c r="AP583" s="2">
        <v>-1.7897465097181</v>
      </c>
      <c r="AQ583" s="2">
        <v>0.96273405844071003</v>
      </c>
      <c r="AR583" s="2" t="s">
        <v>2653</v>
      </c>
      <c r="AS583" s="2">
        <v>-1.6244663869448399</v>
      </c>
      <c r="AT583" s="2">
        <v>0.17855386839036</v>
      </c>
      <c r="AU583" s="2" t="s">
        <v>2653</v>
      </c>
      <c r="AV583" s="2">
        <v>-0.45897957013041202</v>
      </c>
      <c r="AW583" s="2">
        <v>1</v>
      </c>
      <c r="AX583" s="2" t="s">
        <v>2653</v>
      </c>
      <c r="AY583" s="2">
        <v>-2.2076654026797198</v>
      </c>
      <c r="AZ583" s="2">
        <v>1</v>
      </c>
      <c r="BA583" s="2" t="s">
        <v>2653</v>
      </c>
    </row>
    <row r="584" spans="1:53">
      <c r="A584" s="2" t="s">
        <v>3764</v>
      </c>
      <c r="B584" s="2" t="s">
        <v>3765</v>
      </c>
      <c r="C584" s="35">
        <v>-3.44507992355177</v>
      </c>
      <c r="D584" s="35">
        <v>5.9639327307229801E-11</v>
      </c>
      <c r="E584" s="35" t="s">
        <v>101</v>
      </c>
      <c r="F584" s="2">
        <v>0.46918174339615898</v>
      </c>
      <c r="G584" s="2">
        <v>1</v>
      </c>
      <c r="H584" s="2" t="s">
        <v>2653</v>
      </c>
      <c r="I584" s="2">
        <v>-0.72052398192837197</v>
      </c>
      <c r="J584" s="2">
        <v>0.81388169830316304</v>
      </c>
      <c r="K584" s="2" t="s">
        <v>2653</v>
      </c>
      <c r="L584" s="2">
        <v>0.425663313402321</v>
      </c>
      <c r="M584" s="2">
        <v>1.15338094694541E-2</v>
      </c>
      <c r="N584" s="2" t="s">
        <v>2653</v>
      </c>
      <c r="O584" s="2">
        <v>-1.3697578529623</v>
      </c>
      <c r="P584" s="2">
        <v>0.36338543750998797</v>
      </c>
      <c r="Q584" s="2" t="s">
        <v>2653</v>
      </c>
      <c r="R584" s="2">
        <v>-0.34804209937498398</v>
      </c>
      <c r="S584" s="2">
        <v>0.16332664031122801</v>
      </c>
      <c r="T584" s="2" t="s">
        <v>2653</v>
      </c>
      <c r="U584" s="2">
        <v>-2.6071986884284799</v>
      </c>
      <c r="V584" s="2">
        <v>1.06643415116591E-18</v>
      </c>
      <c r="W584" s="2" t="s">
        <v>101</v>
      </c>
      <c r="X584" s="2">
        <v>0.58045838889986201</v>
      </c>
      <c r="Y584" s="2">
        <v>7.3392055312892302E-3</v>
      </c>
      <c r="Z584" s="2" t="s">
        <v>2653</v>
      </c>
      <c r="AA584" s="2">
        <v>0.65641903031520099</v>
      </c>
      <c r="AB584" s="2">
        <v>9.5724350350479294E-5</v>
      </c>
      <c r="AC584" s="2" t="s">
        <v>2653</v>
      </c>
      <c r="AD584" s="2">
        <v>0.25727163438106898</v>
      </c>
      <c r="AE584" s="2">
        <v>0.49855936780349103</v>
      </c>
      <c r="AF584" s="2" t="s">
        <v>2653</v>
      </c>
      <c r="AG584" s="2">
        <v>-0.53768534896783104</v>
      </c>
      <c r="AH584" s="2">
        <v>6.9374413810059293E-2</v>
      </c>
      <c r="AI584" s="2" t="s">
        <v>2653</v>
      </c>
      <c r="AJ584" s="2">
        <v>-0.69080880560080404</v>
      </c>
      <c r="AK584" s="2">
        <v>0.63653519898945798</v>
      </c>
      <c r="AL584" s="2" t="s">
        <v>2653</v>
      </c>
      <c r="AM584" s="2">
        <v>-0.52541627838506999</v>
      </c>
      <c r="AN584" s="2">
        <v>1</v>
      </c>
      <c r="AO584" s="2" t="s">
        <v>2653</v>
      </c>
      <c r="AP584" s="2">
        <v>-0.88389828506262402</v>
      </c>
      <c r="AQ584" s="2">
        <v>1</v>
      </c>
      <c r="AR584" s="2" t="s">
        <v>2653</v>
      </c>
      <c r="AS584" s="2">
        <v>-2.26431006838187</v>
      </c>
      <c r="AT584" s="2">
        <v>3.2361545060854299E-2</v>
      </c>
      <c r="AU584" s="2" t="s">
        <v>2653</v>
      </c>
      <c r="AV584" s="2">
        <v>-0.51541589222749395</v>
      </c>
      <c r="AW584" s="2">
        <v>1</v>
      </c>
      <c r="AX584" s="2" t="s">
        <v>2653</v>
      </c>
      <c r="AY584" s="2">
        <v>-1.52954309910763</v>
      </c>
      <c r="AZ584" s="2">
        <v>1</v>
      </c>
      <c r="BA584" s="2" t="s">
        <v>2653</v>
      </c>
    </row>
    <row r="585" spans="1:53">
      <c r="A585" s="2" t="s">
        <v>3766</v>
      </c>
      <c r="B585" s="2" t="s">
        <v>3767</v>
      </c>
      <c r="C585" s="35">
        <v>-3.4493958244403302</v>
      </c>
      <c r="D585" s="35">
        <v>4.1623681485900999E-10</v>
      </c>
      <c r="E585" s="35" t="s">
        <v>101</v>
      </c>
      <c r="F585" s="2">
        <v>-0.145028645958063</v>
      </c>
      <c r="G585" s="2">
        <v>1</v>
      </c>
      <c r="H585" s="2" t="s">
        <v>2653</v>
      </c>
      <c r="I585" s="2">
        <v>2.0061166947224098</v>
      </c>
      <c r="J585" s="2">
        <v>3.15287215975502E-5</v>
      </c>
      <c r="K585" s="2" t="s">
        <v>98</v>
      </c>
      <c r="L585" s="2">
        <v>-0.243619522073244</v>
      </c>
      <c r="M585" s="2">
        <v>0.25093857316197499</v>
      </c>
      <c r="N585" s="2" t="s">
        <v>2653</v>
      </c>
      <c r="O585" s="2">
        <v>-0.607962246928067</v>
      </c>
      <c r="P585" s="2">
        <v>0.99552531369906305</v>
      </c>
      <c r="Q585" s="2" t="s">
        <v>2653</v>
      </c>
      <c r="R585" s="2">
        <v>-0.94136579050399405</v>
      </c>
      <c r="S585" s="2">
        <v>4.7781408680943303E-5</v>
      </c>
      <c r="T585" s="2" t="s">
        <v>2653</v>
      </c>
      <c r="U585" s="2">
        <v>-1.9930361223024</v>
      </c>
      <c r="V585" s="2">
        <v>6.0428483607414699E-12</v>
      </c>
      <c r="W585" s="2" t="s">
        <v>2653</v>
      </c>
      <c r="X585" s="2">
        <v>-0.85501222595667303</v>
      </c>
      <c r="Y585" s="2">
        <v>8.1968474644428897E-4</v>
      </c>
      <c r="Z585" s="2" t="s">
        <v>2653</v>
      </c>
      <c r="AA585" s="2">
        <v>0.398072132421387</v>
      </c>
      <c r="AB585" s="2">
        <v>3.33938102636398E-2</v>
      </c>
      <c r="AC585" s="2" t="s">
        <v>2653</v>
      </c>
      <c r="AD585" s="2">
        <v>-1.38182405941891E-2</v>
      </c>
      <c r="AE585" s="2">
        <v>1</v>
      </c>
      <c r="AF585" s="2" t="s">
        <v>2653</v>
      </c>
      <c r="AG585" s="2">
        <v>0.66279687056671199</v>
      </c>
      <c r="AH585" s="2">
        <v>4.4344386548774498E-3</v>
      </c>
      <c r="AI585" s="2" t="s">
        <v>2653</v>
      </c>
      <c r="AJ585" s="2">
        <v>2.1815820095746998</v>
      </c>
      <c r="AK585" s="2">
        <v>7.0090525415895703E-9</v>
      </c>
      <c r="AL585" s="2" t="s">
        <v>98</v>
      </c>
      <c r="AM585" s="2">
        <v>1.7190146439698299</v>
      </c>
      <c r="AN585" s="2">
        <v>1</v>
      </c>
      <c r="AO585" s="2" t="s">
        <v>2653</v>
      </c>
      <c r="AP585" s="2">
        <v>1.0155166401289299</v>
      </c>
      <c r="AQ585" s="2">
        <v>0.44617848618767803</v>
      </c>
      <c r="AR585" s="2" t="s">
        <v>2653</v>
      </c>
      <c r="AS585" s="2">
        <v>0.79695046883719101</v>
      </c>
      <c r="AT585" s="2">
        <v>0.29479339330110899</v>
      </c>
      <c r="AU585" s="2" t="s">
        <v>2653</v>
      </c>
      <c r="AV585" s="2">
        <v>0.65298078802961101</v>
      </c>
      <c r="AW585" s="2">
        <v>1</v>
      </c>
      <c r="AX585" s="2" t="s">
        <v>2653</v>
      </c>
      <c r="AY585" s="2">
        <v>-0.97067101104147901</v>
      </c>
      <c r="AZ585" s="2">
        <v>1</v>
      </c>
      <c r="BA585" s="2" t="s">
        <v>2653</v>
      </c>
    </row>
    <row r="586" spans="1:53">
      <c r="A586" s="2" t="s">
        <v>3768</v>
      </c>
      <c r="B586" s="2" t="s">
        <v>2398</v>
      </c>
      <c r="C586" s="35">
        <v>-3.4688427985979202</v>
      </c>
      <c r="D586" s="35">
        <v>4.5555507508634801E-9</v>
      </c>
      <c r="E586" s="35" t="s">
        <v>101</v>
      </c>
      <c r="F586" s="2">
        <v>0.65649788702025502</v>
      </c>
      <c r="G586" s="2">
        <v>1</v>
      </c>
      <c r="H586" s="2" t="s">
        <v>2653</v>
      </c>
      <c r="I586" s="2">
        <v>0.52875217276921804</v>
      </c>
      <c r="J586" s="2">
        <v>0.58638963017022505</v>
      </c>
      <c r="K586" s="2" t="s">
        <v>2653</v>
      </c>
      <c r="L586" s="2">
        <v>-2.2131487490319901</v>
      </c>
      <c r="M586" s="2">
        <v>3.77507692404818E-30</v>
      </c>
      <c r="N586" s="2" t="s">
        <v>101</v>
      </c>
      <c r="O586" s="2">
        <v>-1.9861993809340901</v>
      </c>
      <c r="P586" s="2">
        <v>0.21002755607055601</v>
      </c>
      <c r="Q586" s="2" t="s">
        <v>2653</v>
      </c>
      <c r="R586" s="2">
        <v>-3.4767298162569999</v>
      </c>
      <c r="S586" s="2">
        <v>1.0812105597104699E-32</v>
      </c>
      <c r="T586" s="2" t="s">
        <v>101</v>
      </c>
      <c r="U586" s="2">
        <v>-4.2323704782625997</v>
      </c>
      <c r="V586" s="2">
        <v>1.79165170211886E-28</v>
      </c>
      <c r="W586" s="2" t="s">
        <v>101</v>
      </c>
      <c r="X586" s="2">
        <v>0.55964261401056503</v>
      </c>
      <c r="Y586" s="2">
        <v>1.3458436394762499E-2</v>
      </c>
      <c r="Z586" s="2" t="s">
        <v>2653</v>
      </c>
      <c r="AA586" s="2">
        <v>-1.71601334922865</v>
      </c>
      <c r="AB586" s="2">
        <v>2.43827401149429E-16</v>
      </c>
      <c r="AC586" s="2" t="s">
        <v>2653</v>
      </c>
      <c r="AD586" s="2">
        <v>1.2388786870436499</v>
      </c>
      <c r="AE586" s="2">
        <v>2.7853735059517498E-7</v>
      </c>
      <c r="AF586" s="2" t="s">
        <v>2653</v>
      </c>
      <c r="AG586" s="2">
        <v>2.8816064483871702</v>
      </c>
      <c r="AH586" s="2">
        <v>1.28866195517827E-62</v>
      </c>
      <c r="AI586" s="2" t="s">
        <v>98</v>
      </c>
      <c r="AJ586" s="2">
        <v>-1.1939920966192299</v>
      </c>
      <c r="AK586" s="2">
        <v>0.25354201734051501</v>
      </c>
      <c r="AL586" s="2" t="s">
        <v>2653</v>
      </c>
      <c r="AM586" s="2">
        <v>0.71338539365252396</v>
      </c>
      <c r="AN586" s="2">
        <v>1</v>
      </c>
      <c r="AO586" s="2" t="s">
        <v>2653</v>
      </c>
      <c r="AP586" s="2">
        <v>0.36332688410473202</v>
      </c>
      <c r="AQ586" s="2">
        <v>1</v>
      </c>
      <c r="AR586" s="2" t="s">
        <v>2653</v>
      </c>
      <c r="AS586" s="2">
        <v>1.8505182161459499</v>
      </c>
      <c r="AT586" s="2">
        <v>1.94534984509285E-4</v>
      </c>
      <c r="AU586" s="2" t="s">
        <v>2653</v>
      </c>
      <c r="AV586" s="2">
        <v>1.14231663278874E-2</v>
      </c>
      <c r="AW586" s="2">
        <v>1</v>
      </c>
      <c r="AX586" s="2" t="s">
        <v>2653</v>
      </c>
      <c r="AY586" s="2">
        <v>-0.948209073397698</v>
      </c>
      <c r="AZ586" s="2">
        <v>1</v>
      </c>
      <c r="BA586" s="2" t="s">
        <v>2653</v>
      </c>
    </row>
    <row r="587" spans="1:53">
      <c r="A587" s="2" t="s">
        <v>3769</v>
      </c>
      <c r="B587" s="2" t="s">
        <v>3770</v>
      </c>
      <c r="C587" s="35">
        <v>-3.4742950936150199</v>
      </c>
      <c r="D587" s="35">
        <v>4.1679886130904199E-11</v>
      </c>
      <c r="E587" s="35" t="s">
        <v>101</v>
      </c>
      <c r="F587" s="2">
        <v>0.144138116669868</v>
      </c>
      <c r="G587" s="2">
        <v>1</v>
      </c>
      <c r="H587" s="2" t="s">
        <v>2653</v>
      </c>
      <c r="I587" s="2">
        <v>-1.35668969322154</v>
      </c>
      <c r="J587" s="2">
        <v>0.302261985079323</v>
      </c>
      <c r="K587" s="2" t="s">
        <v>2653</v>
      </c>
      <c r="L587" s="2">
        <v>1.1877945190366901</v>
      </c>
      <c r="M587" s="2">
        <v>1.36243746237112E-16</v>
      </c>
      <c r="N587" s="2" t="s">
        <v>2653</v>
      </c>
      <c r="O587" s="2">
        <v>-1.7691854249510599</v>
      </c>
      <c r="P587" s="2">
        <v>0.22027138846400399</v>
      </c>
      <c r="Q587" s="2" t="s">
        <v>2653</v>
      </c>
      <c r="R587" s="2">
        <v>-8.2174032300866104E-2</v>
      </c>
      <c r="S587" s="2">
        <v>0.93060359706476403</v>
      </c>
      <c r="T587" s="2" t="s">
        <v>2653</v>
      </c>
      <c r="U587" s="2">
        <v>-3.8486298624615798</v>
      </c>
      <c r="V587" s="2">
        <v>2.9825176140124703E-32</v>
      </c>
      <c r="W587" s="2" t="s">
        <v>101</v>
      </c>
      <c r="X587" s="2">
        <v>0.517999551913078</v>
      </c>
      <c r="Y587" s="2">
        <v>1.96384624655206E-2</v>
      </c>
      <c r="Z587" s="2" t="s">
        <v>2653</v>
      </c>
      <c r="AA587" s="2">
        <v>0.40910348513047301</v>
      </c>
      <c r="AB587" s="2">
        <v>2.5963987145165401E-2</v>
      </c>
      <c r="AC587" s="2" t="s">
        <v>2653</v>
      </c>
      <c r="AD587" s="2">
        <v>-3.04351221091594</v>
      </c>
      <c r="AE587" s="2">
        <v>2.1367865641834602E-18</v>
      </c>
      <c r="AF587" s="2" t="s">
        <v>101</v>
      </c>
      <c r="AG587" s="2">
        <v>-0.63596200769686095</v>
      </c>
      <c r="AH587" s="2">
        <v>2.3287360034526E-2</v>
      </c>
      <c r="AI587" s="2" t="s">
        <v>2653</v>
      </c>
      <c r="AJ587" s="2">
        <v>-1.1385316494056701</v>
      </c>
      <c r="AK587" s="2">
        <v>0.23345244123953099</v>
      </c>
      <c r="AL587" s="2" t="s">
        <v>2653</v>
      </c>
      <c r="AM587" s="2">
        <v>-1.0091330167969801</v>
      </c>
      <c r="AN587" s="2">
        <v>1</v>
      </c>
      <c r="AO587" s="2" t="s">
        <v>2653</v>
      </c>
      <c r="AP587" s="2">
        <v>-1.8482851332032799</v>
      </c>
      <c r="AQ587" s="2">
        <v>0.941643979295397</v>
      </c>
      <c r="AR587" s="2" t="s">
        <v>2653</v>
      </c>
      <c r="AS587" s="2">
        <v>-3.1062796137928301</v>
      </c>
      <c r="AT587" s="2">
        <v>1.8269272583991401E-3</v>
      </c>
      <c r="AU587" s="2" t="s">
        <v>101</v>
      </c>
      <c r="AV587" s="2">
        <v>-0.355862525172563</v>
      </c>
      <c r="AW587" s="2">
        <v>1</v>
      </c>
      <c r="AX587" s="2" t="s">
        <v>2653</v>
      </c>
      <c r="AY587" s="2">
        <v>-1.5672611850628899</v>
      </c>
      <c r="AZ587" s="2">
        <v>1</v>
      </c>
      <c r="BA587" s="2" t="s">
        <v>2653</v>
      </c>
    </row>
    <row r="588" spans="1:53">
      <c r="A588" s="2" t="s">
        <v>3771</v>
      </c>
      <c r="B588" s="2" t="s">
        <v>3772</v>
      </c>
      <c r="C588" s="35">
        <v>-3.4787965827693199</v>
      </c>
      <c r="D588" s="35">
        <v>2.6104209508110001E-7</v>
      </c>
      <c r="E588" s="35" t="s">
        <v>101</v>
      </c>
      <c r="F588" s="2">
        <v>-0.63980884083711198</v>
      </c>
      <c r="G588" s="2">
        <v>1</v>
      </c>
      <c r="H588" s="2" t="s">
        <v>2653</v>
      </c>
      <c r="I588" s="2">
        <v>-0.59724943476584103</v>
      </c>
      <c r="J588" s="2">
        <v>1</v>
      </c>
      <c r="K588" s="2" t="s">
        <v>2653</v>
      </c>
      <c r="L588" s="2">
        <v>-4.7839891288453904</v>
      </c>
      <c r="M588" s="2">
        <v>8.6888130113068495E-72</v>
      </c>
      <c r="N588" s="2" t="s">
        <v>101</v>
      </c>
      <c r="O588" s="2">
        <v>-2.4435154601766702</v>
      </c>
      <c r="P588" s="2">
        <v>0.219053505850617</v>
      </c>
      <c r="Q588" s="2" t="s">
        <v>2653</v>
      </c>
      <c r="R588" s="2">
        <v>-4.8910178297323101</v>
      </c>
      <c r="S588" s="2">
        <v>4.9245921895384799E-41</v>
      </c>
      <c r="T588" s="2" t="s">
        <v>101</v>
      </c>
      <c r="U588" s="2">
        <v>-4.6429819342204199</v>
      </c>
      <c r="V588" s="2">
        <v>8.4201806521004202E-27</v>
      </c>
      <c r="W588" s="2" t="s">
        <v>101</v>
      </c>
      <c r="X588" s="2">
        <v>5.1355456218386104</v>
      </c>
      <c r="Y588" s="2">
        <v>7.5268610780776401E-183</v>
      </c>
      <c r="Z588" s="2" t="s">
        <v>98</v>
      </c>
      <c r="AA588" s="2">
        <v>-2.4638620752933398</v>
      </c>
      <c r="AB588" s="2">
        <v>1.63714711668034E-22</v>
      </c>
      <c r="AC588" s="2" t="s">
        <v>101</v>
      </c>
      <c r="AD588" s="2">
        <v>-4.16403383226627</v>
      </c>
      <c r="AE588" s="2">
        <v>2.1370008598853299E-18</v>
      </c>
      <c r="AF588" s="2" t="s">
        <v>101</v>
      </c>
      <c r="AG588" s="2">
        <v>-0.33990609640777503</v>
      </c>
      <c r="AH588" s="2">
        <v>0.52183269154129597</v>
      </c>
      <c r="AI588" s="2" t="s">
        <v>2653</v>
      </c>
      <c r="AJ588" s="2">
        <v>-0.31833903037905398</v>
      </c>
      <c r="AK588" s="2">
        <v>1</v>
      </c>
      <c r="AL588" s="2" t="s">
        <v>2653</v>
      </c>
      <c r="AM588" s="2">
        <v>1.9822393745747799</v>
      </c>
      <c r="AN588" s="2">
        <v>1</v>
      </c>
      <c r="AO588" s="2" t="s">
        <v>2653</v>
      </c>
      <c r="AP588" s="2">
        <v>-2.3493978704526102</v>
      </c>
      <c r="AQ588" s="2">
        <v>1</v>
      </c>
      <c r="AR588" s="2" t="s">
        <v>2653</v>
      </c>
      <c r="AS588" s="2">
        <v>-2.4949813006227202</v>
      </c>
      <c r="AT588" s="2">
        <v>0.11330944498732699</v>
      </c>
      <c r="AU588" s="2" t="s">
        <v>2653</v>
      </c>
      <c r="AV588" s="2">
        <v>-0.71912062820899203</v>
      </c>
      <c r="AW588" s="2">
        <v>1</v>
      </c>
      <c r="AX588" s="2" t="s">
        <v>2653</v>
      </c>
      <c r="AY588" s="2">
        <v>-2.5537247196052899</v>
      </c>
      <c r="AZ588" s="2">
        <v>1</v>
      </c>
      <c r="BA588" s="2" t="s">
        <v>2653</v>
      </c>
    </row>
    <row r="589" spans="1:53">
      <c r="A589" s="2" t="s">
        <v>3773</v>
      </c>
      <c r="B589" s="2" t="s">
        <v>3774</v>
      </c>
      <c r="C589" s="35">
        <v>-3.4827222859831202</v>
      </c>
      <c r="D589" s="35">
        <v>1.39333758070832E-10</v>
      </c>
      <c r="E589" s="35" t="s">
        <v>101</v>
      </c>
      <c r="F589" s="2">
        <v>6.7474448212797994E-2</v>
      </c>
      <c r="G589" s="2">
        <v>1</v>
      </c>
      <c r="H589" s="2" t="s">
        <v>2653</v>
      </c>
      <c r="I589" s="2">
        <v>-1.1860503445227299</v>
      </c>
      <c r="J589" s="2">
        <v>0.43118136643126098</v>
      </c>
      <c r="K589" s="2" t="s">
        <v>2653</v>
      </c>
      <c r="L589" s="2">
        <v>0.10366173368956901</v>
      </c>
      <c r="M589" s="2">
        <v>0.71764101978166595</v>
      </c>
      <c r="N589" s="2" t="s">
        <v>2653</v>
      </c>
      <c r="O589" s="2">
        <v>-1.1351402881437</v>
      </c>
      <c r="P589" s="2">
        <v>0.50358014359827896</v>
      </c>
      <c r="Q589" s="2" t="s">
        <v>2653</v>
      </c>
      <c r="R589" s="2">
        <v>0.52993057816252598</v>
      </c>
      <c r="S589" s="2">
        <v>9.8300463594117107E-3</v>
      </c>
      <c r="T589" s="2" t="s">
        <v>2653</v>
      </c>
      <c r="U589" s="2">
        <v>0.27152477079417803</v>
      </c>
      <c r="V589" s="2">
        <v>0.312721355389735</v>
      </c>
      <c r="W589" s="2" t="s">
        <v>2653</v>
      </c>
      <c r="X589" s="2">
        <v>0.45527376370815797</v>
      </c>
      <c r="Y589" s="2">
        <v>5.1124038625170801E-2</v>
      </c>
      <c r="Z589" s="2" t="s">
        <v>2653</v>
      </c>
      <c r="AA589" s="2">
        <v>0.18674005183701201</v>
      </c>
      <c r="AB589" s="2">
        <v>0.42696140955828099</v>
      </c>
      <c r="AC589" s="2" t="s">
        <v>2653</v>
      </c>
      <c r="AD589" s="2">
        <v>-0.50746137510321199</v>
      </c>
      <c r="AE589" s="2">
        <v>0.19092161189711701</v>
      </c>
      <c r="AF589" s="2" t="s">
        <v>2653</v>
      </c>
      <c r="AG589" s="2">
        <v>-0.60601866111944802</v>
      </c>
      <c r="AH589" s="2">
        <v>3.6812004795758198E-2</v>
      </c>
      <c r="AI589" s="2" t="s">
        <v>2653</v>
      </c>
      <c r="AJ589" s="2">
        <v>-1.1644842793975001</v>
      </c>
      <c r="AK589" s="2">
        <v>0.231514741457514</v>
      </c>
      <c r="AL589" s="2" t="s">
        <v>2653</v>
      </c>
      <c r="AM589" s="2">
        <v>-0.14930106761107501</v>
      </c>
      <c r="AN589" s="2">
        <v>1</v>
      </c>
      <c r="AO589" s="2" t="s">
        <v>2653</v>
      </c>
      <c r="AP589" s="2">
        <v>-1.3072152405809501</v>
      </c>
      <c r="AQ589" s="2">
        <v>1</v>
      </c>
      <c r="AR589" s="2" t="s">
        <v>2653</v>
      </c>
      <c r="AS589" s="2">
        <v>-2.6178512667888998</v>
      </c>
      <c r="AT589" s="2">
        <v>1.26872464339138E-2</v>
      </c>
      <c r="AU589" s="2" t="s">
        <v>2653</v>
      </c>
      <c r="AV589" s="2">
        <v>-1.0127444999073401</v>
      </c>
      <c r="AW589" s="2">
        <v>1</v>
      </c>
      <c r="AX589" s="2" t="s">
        <v>2653</v>
      </c>
      <c r="AY589" s="2">
        <v>-2.5576400420455898</v>
      </c>
      <c r="AZ589" s="2">
        <v>1</v>
      </c>
      <c r="BA589" s="2" t="s">
        <v>2653</v>
      </c>
    </row>
    <row r="590" spans="1:53">
      <c r="A590" s="2" t="s">
        <v>3775</v>
      </c>
      <c r="B590" s="2" t="s">
        <v>3776</v>
      </c>
      <c r="C590" s="35">
        <v>-3.4852331554965899</v>
      </c>
      <c r="D590" s="35">
        <v>2.3790166252582699E-7</v>
      </c>
      <c r="E590" s="35" t="s">
        <v>101</v>
      </c>
      <c r="F590" s="2">
        <v>9.5979453545731896E-2</v>
      </c>
      <c r="G590" s="2">
        <v>1</v>
      </c>
      <c r="H590" s="2" t="s">
        <v>2653</v>
      </c>
      <c r="I590" s="2">
        <v>1.9750191111419499</v>
      </c>
      <c r="J590" s="2">
        <v>3.7443679837318301E-4</v>
      </c>
      <c r="K590" s="2" t="s">
        <v>2653</v>
      </c>
      <c r="L590" s="2">
        <v>-0.82668535694895295</v>
      </c>
      <c r="M590" s="2">
        <v>4.4755362061985598E-5</v>
      </c>
      <c r="N590" s="2" t="s">
        <v>2653</v>
      </c>
      <c r="O590" s="2">
        <v>-1.06238858357022</v>
      </c>
      <c r="P590" s="2">
        <v>0.67070482604440296</v>
      </c>
      <c r="Q590" s="2" t="s">
        <v>2653</v>
      </c>
      <c r="R590" s="2">
        <v>-2.95163120217777</v>
      </c>
      <c r="S590" s="2">
        <v>2.39811276518563E-21</v>
      </c>
      <c r="T590" s="2" t="s">
        <v>101</v>
      </c>
      <c r="U590" s="2">
        <v>-4.5957824542593704</v>
      </c>
      <c r="V590" s="2">
        <v>6.9927581548577294E-24</v>
      </c>
      <c r="W590" s="2" t="s">
        <v>101</v>
      </c>
      <c r="X590" s="2">
        <v>-3.9128051101128798</v>
      </c>
      <c r="Y590" s="2">
        <v>2.2888521697248701E-25</v>
      </c>
      <c r="Z590" s="2" t="s">
        <v>101</v>
      </c>
      <c r="AA590" s="2">
        <v>2.5134282989212902</v>
      </c>
      <c r="AB590" s="2">
        <v>1.2663095068915499E-55</v>
      </c>
      <c r="AC590" s="2" t="s">
        <v>98</v>
      </c>
      <c r="AD590" s="2">
        <v>-3.4528011357934298</v>
      </c>
      <c r="AE590" s="2">
        <v>3.7720318268111098E-14</v>
      </c>
      <c r="AF590" s="2" t="s">
        <v>101</v>
      </c>
      <c r="AG590" s="2">
        <v>-1.00722140010721</v>
      </c>
      <c r="AH590" s="2">
        <v>1.67972493505023E-3</v>
      </c>
      <c r="AI590" s="2" t="s">
        <v>2653</v>
      </c>
      <c r="AJ590" s="2">
        <v>2.9284637753838698</v>
      </c>
      <c r="AK590" s="2">
        <v>9.6339270821855009E-16</v>
      </c>
      <c r="AL590" s="2" t="s">
        <v>98</v>
      </c>
      <c r="AM590" s="2">
        <v>-5.4698249419673897E-2</v>
      </c>
      <c r="AN590" s="2">
        <v>1</v>
      </c>
      <c r="AO590" s="2" t="s">
        <v>2653</v>
      </c>
      <c r="AP590" s="2">
        <v>-1.57330997818301</v>
      </c>
      <c r="AQ590" s="2">
        <v>1</v>
      </c>
      <c r="AR590" s="2" t="s">
        <v>2653</v>
      </c>
      <c r="AS590" s="2">
        <v>-2.7054500170698699</v>
      </c>
      <c r="AT590" s="2">
        <v>4.3984040914267497E-2</v>
      </c>
      <c r="AU590" s="2" t="s">
        <v>2653</v>
      </c>
      <c r="AV590" s="2">
        <v>-1.7260929697419201</v>
      </c>
      <c r="AW590" s="2">
        <v>1</v>
      </c>
      <c r="AX590" s="2" t="s">
        <v>2653</v>
      </c>
      <c r="AY590" s="2">
        <v>-1.09966141476853</v>
      </c>
      <c r="AZ590" s="2">
        <v>1</v>
      </c>
      <c r="BA590" s="2" t="s">
        <v>2653</v>
      </c>
    </row>
    <row r="591" spans="1:53">
      <c r="A591" s="2" t="s">
        <v>3777</v>
      </c>
      <c r="B591" s="2" t="s">
        <v>3778</v>
      </c>
      <c r="C591" s="35">
        <v>-3.4856010491721499</v>
      </c>
      <c r="D591" s="35">
        <v>1.6184270443334101E-8</v>
      </c>
      <c r="E591" s="35" t="s">
        <v>101</v>
      </c>
      <c r="F591" s="2">
        <v>-1.0315488752187201</v>
      </c>
      <c r="G591" s="2">
        <v>1</v>
      </c>
      <c r="H591" s="2" t="s">
        <v>2653</v>
      </c>
      <c r="I591" s="2">
        <v>7.6452779758051995E-2</v>
      </c>
      <c r="J591" s="2">
        <v>1</v>
      </c>
      <c r="K591" s="2" t="s">
        <v>2653</v>
      </c>
      <c r="L591" s="2">
        <v>0.45289557950730303</v>
      </c>
      <c r="M591" s="2">
        <v>1.4332306317476199E-2</v>
      </c>
      <c r="N591" s="2" t="s">
        <v>2653</v>
      </c>
      <c r="O591" s="2">
        <v>-2.0150828687918598</v>
      </c>
      <c r="P591" s="2">
        <v>0.21790716994384501</v>
      </c>
      <c r="Q591" s="2" t="s">
        <v>2653</v>
      </c>
      <c r="R591" s="2">
        <v>-0.37205719568824902</v>
      </c>
      <c r="S591" s="2">
        <v>0.19252898561089099</v>
      </c>
      <c r="T591" s="2" t="s">
        <v>2653</v>
      </c>
      <c r="U591" s="2">
        <v>-1.5819737742439699</v>
      </c>
      <c r="V591" s="2">
        <v>1.8658637448953799E-7</v>
      </c>
      <c r="W591" s="2" t="s">
        <v>2653</v>
      </c>
      <c r="X591" s="2">
        <v>-5.0186109752274097</v>
      </c>
      <c r="Y591" s="2">
        <v>5.6950263696255498E-38</v>
      </c>
      <c r="Z591" s="2" t="s">
        <v>101</v>
      </c>
      <c r="AA591" s="2">
        <v>1.75188078713184</v>
      </c>
      <c r="AB591" s="2">
        <v>1.8489299010433E-27</v>
      </c>
      <c r="AC591" s="2" t="s">
        <v>2653</v>
      </c>
      <c r="AD591" s="2">
        <v>-3.4249713537051898</v>
      </c>
      <c r="AE591" s="2">
        <v>2.5003710681403702E-16</v>
      </c>
      <c r="AF591" s="2" t="s">
        <v>101</v>
      </c>
      <c r="AG591" s="2">
        <v>-2.40921286643982</v>
      </c>
      <c r="AH591" s="2">
        <v>4.7121885979007701E-15</v>
      </c>
      <c r="AI591" s="2" t="s">
        <v>101</v>
      </c>
      <c r="AJ591" s="2">
        <v>2.5173743492849598</v>
      </c>
      <c r="AK591" s="2">
        <v>1.19077918851382E-11</v>
      </c>
      <c r="AL591" s="2" t="s">
        <v>98</v>
      </c>
      <c r="AM591" s="2">
        <v>0.64247148795661801</v>
      </c>
      <c r="AN591" s="2">
        <v>1</v>
      </c>
      <c r="AO591" s="2" t="s">
        <v>2653</v>
      </c>
      <c r="AP591" s="2">
        <v>-2.89725801172527</v>
      </c>
      <c r="AQ591" s="2">
        <v>0.56689774757758804</v>
      </c>
      <c r="AR591" s="2" t="s">
        <v>2653</v>
      </c>
      <c r="AS591" s="2">
        <v>-3.5552840498642699</v>
      </c>
      <c r="AT591" s="2">
        <v>3.0019803591218898E-3</v>
      </c>
      <c r="AU591" s="2" t="s">
        <v>101</v>
      </c>
      <c r="AV591" s="2">
        <v>-0.72590947911644399</v>
      </c>
      <c r="AW591" s="2">
        <v>1</v>
      </c>
      <c r="AX591" s="2" t="s">
        <v>2653</v>
      </c>
      <c r="AY591" s="2">
        <v>-1.27013716828506</v>
      </c>
      <c r="AZ591" s="2">
        <v>1</v>
      </c>
      <c r="BA591" s="2" t="s">
        <v>2653</v>
      </c>
    </row>
    <row r="592" spans="1:53">
      <c r="A592" s="2" t="s">
        <v>3779</v>
      </c>
      <c r="B592" s="2" t="s">
        <v>3780</v>
      </c>
      <c r="C592" s="35">
        <v>-3.4892748353205798</v>
      </c>
      <c r="D592" s="35">
        <v>1.8553560285561499E-10</v>
      </c>
      <c r="E592" s="35" t="s">
        <v>101</v>
      </c>
      <c r="F592" s="2">
        <v>-1.36895385640906</v>
      </c>
      <c r="G592" s="2">
        <v>1</v>
      </c>
      <c r="H592" s="2" t="s">
        <v>2653</v>
      </c>
      <c r="I592" s="2">
        <v>-2.0966128017402399</v>
      </c>
      <c r="J592" s="2">
        <v>6.3821715443280705E-2</v>
      </c>
      <c r="K592" s="2" t="s">
        <v>2653</v>
      </c>
      <c r="L592" s="2">
        <v>0.171202486886844</v>
      </c>
      <c r="M592" s="2">
        <v>0.442779833424432</v>
      </c>
      <c r="N592" s="2" t="s">
        <v>2653</v>
      </c>
      <c r="O592" s="2">
        <v>0.43770054467434899</v>
      </c>
      <c r="P592" s="2">
        <v>0.66944713467574102</v>
      </c>
      <c r="Q592" s="2" t="s">
        <v>2653</v>
      </c>
      <c r="R592" s="2">
        <v>1.6820643366607499</v>
      </c>
      <c r="S592" s="2">
        <v>6.3739150638110599E-23</v>
      </c>
      <c r="T592" s="2" t="s">
        <v>2653</v>
      </c>
      <c r="U592" s="2">
        <v>2.37699175043356</v>
      </c>
      <c r="V592" s="2">
        <v>3.1238045987200701E-38</v>
      </c>
      <c r="W592" s="2" t="s">
        <v>98</v>
      </c>
      <c r="X592" s="2">
        <v>-4.2856651525135501</v>
      </c>
      <c r="Y592" s="2">
        <v>3.4370278169293198E-42</v>
      </c>
      <c r="Z592" s="2" t="s">
        <v>101</v>
      </c>
      <c r="AA592" s="2">
        <v>-1.66226323900843</v>
      </c>
      <c r="AB592" s="2">
        <v>3.08375001191925E-17</v>
      </c>
      <c r="AC592" s="2" t="s">
        <v>2653</v>
      </c>
      <c r="AD592" s="2">
        <v>-4.2708131916179601</v>
      </c>
      <c r="AE592" s="2">
        <v>1.1088074287297101E-26</v>
      </c>
      <c r="AF592" s="2" t="s">
        <v>101</v>
      </c>
      <c r="AG592" s="2">
        <v>-4.0228415475376202</v>
      </c>
      <c r="AH592" s="2">
        <v>5.9323544744137303E-37</v>
      </c>
      <c r="AI592" s="2" t="s">
        <v>101</v>
      </c>
      <c r="AJ592" s="2">
        <v>-1.4363943538575701</v>
      </c>
      <c r="AK592" s="2">
        <v>0.11091631485562201</v>
      </c>
      <c r="AL592" s="2" t="s">
        <v>2653</v>
      </c>
      <c r="AM592" s="2">
        <v>-1.59107452365762</v>
      </c>
      <c r="AN592" s="2">
        <v>1</v>
      </c>
      <c r="AO592" s="2" t="s">
        <v>2653</v>
      </c>
      <c r="AP592" s="2">
        <v>-2.3598557387722301</v>
      </c>
      <c r="AQ592" s="2">
        <v>0.70407009127457498</v>
      </c>
      <c r="AR592" s="2" t="s">
        <v>2653</v>
      </c>
      <c r="AS592" s="2">
        <v>-4.1710185019868904</v>
      </c>
      <c r="AT592" s="2">
        <v>8.4858234258564498E-5</v>
      </c>
      <c r="AU592" s="2" t="s">
        <v>101</v>
      </c>
      <c r="AV592" s="2">
        <v>-1.77453462299926</v>
      </c>
      <c r="AW592" s="2">
        <v>1</v>
      </c>
      <c r="AX592" s="2" t="s">
        <v>2653</v>
      </c>
      <c r="AY592" s="2">
        <v>-3.7344329689768001</v>
      </c>
      <c r="AZ592" s="2">
        <v>1</v>
      </c>
      <c r="BA592" s="2" t="s">
        <v>2653</v>
      </c>
    </row>
    <row r="593" spans="1:53">
      <c r="A593" s="2" t="s">
        <v>3781</v>
      </c>
      <c r="B593" s="2" t="s">
        <v>3782</v>
      </c>
      <c r="C593" s="35">
        <v>-3.49882600786326</v>
      </c>
      <c r="D593" s="35">
        <v>4.3647692396459103E-11</v>
      </c>
      <c r="E593" s="35" t="s">
        <v>101</v>
      </c>
      <c r="F593" s="2">
        <v>-1.2301464692931099</v>
      </c>
      <c r="G593" s="2">
        <v>1</v>
      </c>
      <c r="H593" s="2" t="s">
        <v>2653</v>
      </c>
      <c r="I593" s="2">
        <v>0.44824429311675801</v>
      </c>
      <c r="J593" s="2">
        <v>0.63338440578632205</v>
      </c>
      <c r="K593" s="2" t="s">
        <v>2653</v>
      </c>
      <c r="L593" s="2">
        <v>0.50455520706701495</v>
      </c>
      <c r="M593" s="2">
        <v>1.8064220580987799E-3</v>
      </c>
      <c r="N593" s="2" t="s">
        <v>2653</v>
      </c>
      <c r="O593" s="2">
        <v>-5.02733675658344E-2</v>
      </c>
      <c r="P593" s="2">
        <v>1</v>
      </c>
      <c r="Q593" s="2" t="s">
        <v>2653</v>
      </c>
      <c r="R593" s="2">
        <v>1.0479802023948499</v>
      </c>
      <c r="S593" s="2">
        <v>5.3051658340958804E-9</v>
      </c>
      <c r="T593" s="2" t="s">
        <v>2653</v>
      </c>
      <c r="U593" s="2">
        <v>0.72557369434281505</v>
      </c>
      <c r="V593" s="2">
        <v>7.7808197671723695E-4</v>
      </c>
      <c r="W593" s="2" t="s">
        <v>2653</v>
      </c>
      <c r="X593" s="2">
        <v>-3.4822602128944999</v>
      </c>
      <c r="Y593" s="2">
        <v>1.6724784713045799E-34</v>
      </c>
      <c r="Z593" s="2" t="s">
        <v>101</v>
      </c>
      <c r="AA593" s="2">
        <v>-0.367651238782012</v>
      </c>
      <c r="AB593" s="2">
        <v>7.3437432245769096E-2</v>
      </c>
      <c r="AC593" s="2" t="s">
        <v>2653</v>
      </c>
      <c r="AD593" s="2">
        <v>-1.61361047383489</v>
      </c>
      <c r="AE593" s="2">
        <v>5.1570425524043599E-7</v>
      </c>
      <c r="AF593" s="2" t="s">
        <v>2653</v>
      </c>
      <c r="AG593" s="2">
        <v>-0.440324251160368</v>
      </c>
      <c r="AH593" s="2">
        <v>0.16897120746021499</v>
      </c>
      <c r="AI593" s="2" t="s">
        <v>2653</v>
      </c>
      <c r="AJ593" s="2">
        <v>1.18866204605385</v>
      </c>
      <c r="AK593" s="2">
        <v>1.3257989220412899E-2</v>
      </c>
      <c r="AL593" s="2" t="s">
        <v>2653</v>
      </c>
      <c r="AM593" s="2">
        <v>-5.6180946782089201E-2</v>
      </c>
      <c r="AN593" s="2">
        <v>1</v>
      </c>
      <c r="AO593" s="2" t="s">
        <v>2653</v>
      </c>
      <c r="AP593" s="2">
        <v>-0.53392035495190604</v>
      </c>
      <c r="AQ593" s="2">
        <v>1</v>
      </c>
      <c r="AR593" s="2" t="s">
        <v>2653</v>
      </c>
      <c r="AS593" s="2">
        <v>-1.2843602335614399</v>
      </c>
      <c r="AT593" s="2">
        <v>0.37380161264420902</v>
      </c>
      <c r="AU593" s="2" t="s">
        <v>2653</v>
      </c>
      <c r="AV593" s="2">
        <v>-1.8271446059181899</v>
      </c>
      <c r="AW593" s="2">
        <v>1</v>
      </c>
      <c r="AX593" s="2" t="s">
        <v>2653</v>
      </c>
      <c r="AY593" s="2">
        <v>-1.78626355281072</v>
      </c>
      <c r="AZ593" s="2">
        <v>1</v>
      </c>
      <c r="BA593" s="2" t="s">
        <v>2653</v>
      </c>
    </row>
    <row r="594" spans="1:53">
      <c r="A594" s="2" t="s">
        <v>3783</v>
      </c>
      <c r="B594" s="2" t="s">
        <v>3784</v>
      </c>
      <c r="C594" s="35">
        <v>-3.5034182640360298</v>
      </c>
      <c r="D594" s="35">
        <v>2.6050667009981201E-11</v>
      </c>
      <c r="E594" s="35" t="s">
        <v>101</v>
      </c>
      <c r="F594" s="2">
        <v>-6.1090766890423399E-2</v>
      </c>
      <c r="G594" s="2">
        <v>1</v>
      </c>
      <c r="H594" s="2" t="s">
        <v>2653</v>
      </c>
      <c r="I594" s="2">
        <v>-0.72103511284021404</v>
      </c>
      <c r="J594" s="2">
        <v>0.80468691615263099</v>
      </c>
      <c r="K594" s="2" t="s">
        <v>2653</v>
      </c>
      <c r="L594" s="2">
        <v>0.167752363838442</v>
      </c>
      <c r="M594" s="2">
        <v>0.44049752181048102</v>
      </c>
      <c r="N594" s="2" t="s">
        <v>2653</v>
      </c>
      <c r="O594" s="2">
        <v>-1.5009696656905001</v>
      </c>
      <c r="P594" s="2">
        <v>0.30561200908126401</v>
      </c>
      <c r="Q594" s="2" t="s">
        <v>2653</v>
      </c>
      <c r="R594" s="2">
        <v>-0.62856938266835904</v>
      </c>
      <c r="S594" s="2">
        <v>5.1538034366593599E-3</v>
      </c>
      <c r="T594" s="2" t="s">
        <v>2653</v>
      </c>
      <c r="U594" s="2">
        <v>-2.7474634514152498</v>
      </c>
      <c r="V594" s="2">
        <v>2.10858511235484E-20</v>
      </c>
      <c r="W594" s="2" t="s">
        <v>101</v>
      </c>
      <c r="X594" s="2">
        <v>1.2719107260426601</v>
      </c>
      <c r="Y594" s="2">
        <v>6.9753219957841897E-12</v>
      </c>
      <c r="Z594" s="2" t="s">
        <v>2653</v>
      </c>
      <c r="AA594" s="2">
        <v>0.593873318707834</v>
      </c>
      <c r="AB594" s="2">
        <v>4.7285487898660901E-4</v>
      </c>
      <c r="AC594" s="2" t="s">
        <v>2653</v>
      </c>
      <c r="AD594" s="2">
        <v>-1.50606461668113</v>
      </c>
      <c r="AE594" s="2">
        <v>2.37021380154996E-6</v>
      </c>
      <c r="AF594" s="2" t="s">
        <v>2653</v>
      </c>
      <c r="AG594" s="2">
        <v>0.35168468990266799</v>
      </c>
      <c r="AH594" s="2">
        <v>0.24654987424088901</v>
      </c>
      <c r="AI594" s="2" t="s">
        <v>2653</v>
      </c>
      <c r="AJ594" s="2">
        <v>-0.91383420667561399</v>
      </c>
      <c r="AK594" s="2">
        <v>0.39563174316592797</v>
      </c>
      <c r="AL594" s="2" t="s">
        <v>2653</v>
      </c>
      <c r="AM594" s="2">
        <v>-0.42855044977393297</v>
      </c>
      <c r="AN594" s="2">
        <v>1</v>
      </c>
      <c r="AO594" s="2" t="s">
        <v>2653</v>
      </c>
      <c r="AP594" s="2">
        <v>-1.8398315946424599</v>
      </c>
      <c r="AQ594" s="2">
        <v>0.93977221612372797</v>
      </c>
      <c r="AR594" s="2" t="s">
        <v>2653</v>
      </c>
      <c r="AS594" s="2">
        <v>-2.3074942266278202</v>
      </c>
      <c r="AT594" s="2">
        <v>2.6225772840236999E-2</v>
      </c>
      <c r="AU594" s="2" t="s">
        <v>2653</v>
      </c>
      <c r="AV594" s="2">
        <v>-0.66962833084100604</v>
      </c>
      <c r="AW594" s="2">
        <v>1</v>
      </c>
      <c r="AX594" s="2" t="s">
        <v>2653</v>
      </c>
      <c r="AY594" s="2">
        <v>-1.9514176101566301</v>
      </c>
      <c r="AZ594" s="2">
        <v>1</v>
      </c>
      <c r="BA594" s="2" t="s">
        <v>2653</v>
      </c>
    </row>
    <row r="595" spans="1:53">
      <c r="A595" s="2" t="s">
        <v>3785</v>
      </c>
      <c r="B595" s="2" t="s">
        <v>3786</v>
      </c>
      <c r="C595" s="35">
        <v>-3.5048994613650102</v>
      </c>
      <c r="D595" s="35">
        <v>1.6199859650273601E-11</v>
      </c>
      <c r="E595" s="35" t="s">
        <v>101</v>
      </c>
      <c r="F595" s="2">
        <v>0.442247144264377</v>
      </c>
      <c r="G595" s="2">
        <v>1</v>
      </c>
      <c r="H595" s="2" t="s">
        <v>2653</v>
      </c>
      <c r="I595" s="2">
        <v>-0.64816251450930795</v>
      </c>
      <c r="J595" s="2">
        <v>0.729458538776112</v>
      </c>
      <c r="K595" s="2" t="s">
        <v>2653</v>
      </c>
      <c r="L595" s="2">
        <v>0.30928574343964399</v>
      </c>
      <c r="M595" s="2">
        <v>8.6741650873665296E-2</v>
      </c>
      <c r="N595" s="2" t="s">
        <v>2653</v>
      </c>
      <c r="O595" s="2">
        <v>-1.0740376230098101</v>
      </c>
      <c r="P595" s="2">
        <v>0.53466382037794302</v>
      </c>
      <c r="Q595" s="2" t="s">
        <v>2653</v>
      </c>
      <c r="R595" s="2">
        <v>-1.7509385891954701</v>
      </c>
      <c r="S595" s="2">
        <v>1.27198250391629E-14</v>
      </c>
      <c r="T595" s="2" t="s">
        <v>2653</v>
      </c>
      <c r="U595" s="2">
        <v>-2.9202650866668298</v>
      </c>
      <c r="V595" s="2">
        <v>3.6230665441541401E-23</v>
      </c>
      <c r="W595" s="2" t="s">
        <v>101</v>
      </c>
      <c r="X595" s="2">
        <v>-4.2029434506060204</v>
      </c>
      <c r="Y595" s="2">
        <v>6.6523578930237005E-47</v>
      </c>
      <c r="Z595" s="2" t="s">
        <v>101</v>
      </c>
      <c r="AA595" s="2">
        <v>2.6493236626904002</v>
      </c>
      <c r="AB595" s="2">
        <v>1.27052385390373E-79</v>
      </c>
      <c r="AC595" s="2" t="s">
        <v>98</v>
      </c>
      <c r="AD595" s="2">
        <v>-3.3958514612449999</v>
      </c>
      <c r="AE595" s="2">
        <v>4.85907418944671E-22</v>
      </c>
      <c r="AF595" s="2" t="s">
        <v>101</v>
      </c>
      <c r="AG595" s="2">
        <v>-2.23498810554262</v>
      </c>
      <c r="AH595" s="2">
        <v>1.5759949175825899E-17</v>
      </c>
      <c r="AI595" s="2" t="s">
        <v>101</v>
      </c>
      <c r="AJ595" s="2">
        <v>0.63899250779804495</v>
      </c>
      <c r="AK595" s="2">
        <v>0.35536833951801899</v>
      </c>
      <c r="AL595" s="2" t="s">
        <v>2653</v>
      </c>
      <c r="AM595" s="2">
        <v>-7.0897914896061495E-2</v>
      </c>
      <c r="AN595" s="2">
        <v>1</v>
      </c>
      <c r="AO595" s="2" t="s">
        <v>2653</v>
      </c>
      <c r="AP595" s="2">
        <v>-1.5468606150317601</v>
      </c>
      <c r="AQ595" s="2">
        <v>1</v>
      </c>
      <c r="AR595" s="2" t="s">
        <v>2653</v>
      </c>
      <c r="AS595" s="2">
        <v>-3.0734793396764202</v>
      </c>
      <c r="AT595" s="2">
        <v>1.8703488643374601E-3</v>
      </c>
      <c r="AU595" s="2" t="s">
        <v>101</v>
      </c>
      <c r="AV595" s="2">
        <v>-0.32171890389151198</v>
      </c>
      <c r="AW595" s="2">
        <v>1</v>
      </c>
      <c r="AX595" s="2" t="s">
        <v>2653</v>
      </c>
      <c r="AY595" s="2">
        <v>-1.2813511436170899</v>
      </c>
      <c r="AZ595" s="2">
        <v>1</v>
      </c>
      <c r="BA595" s="2" t="s">
        <v>2653</v>
      </c>
    </row>
    <row r="596" spans="1:53">
      <c r="A596" s="2" t="s">
        <v>3787</v>
      </c>
      <c r="B596" s="2" t="s">
        <v>2392</v>
      </c>
      <c r="C596" s="35">
        <v>-3.5054858449916102</v>
      </c>
      <c r="D596" s="35">
        <v>3.0023307378940799E-10</v>
      </c>
      <c r="E596" s="35" t="s">
        <v>101</v>
      </c>
      <c r="F596" s="2">
        <v>0.85740004728705599</v>
      </c>
      <c r="G596" s="2">
        <v>1</v>
      </c>
      <c r="H596" s="2" t="s">
        <v>2653</v>
      </c>
      <c r="I596" s="2">
        <v>1.3011305332885701</v>
      </c>
      <c r="J596" s="2">
        <v>4.9354836342594702E-2</v>
      </c>
      <c r="K596" s="2" t="s">
        <v>2653</v>
      </c>
      <c r="L596" s="2">
        <v>-2.5631807568339902</v>
      </c>
      <c r="M596" s="2">
        <v>3.7830281782645E-41</v>
      </c>
      <c r="N596" s="2" t="s">
        <v>101</v>
      </c>
      <c r="O596" s="2">
        <v>-1.52063352915717</v>
      </c>
      <c r="P596" s="2">
        <v>0.34809655116268501</v>
      </c>
      <c r="Q596" s="2" t="s">
        <v>2653</v>
      </c>
      <c r="R596" s="2">
        <v>-3.4115787168148599</v>
      </c>
      <c r="S596" s="2">
        <v>5.1407968226529397E-37</v>
      </c>
      <c r="T596" s="2" t="s">
        <v>101</v>
      </c>
      <c r="U596" s="2">
        <v>-3.28617155225604</v>
      </c>
      <c r="V596" s="2">
        <v>7.7043259822515601E-24</v>
      </c>
      <c r="W596" s="2" t="s">
        <v>101</v>
      </c>
      <c r="X596" s="2">
        <v>-1.99415029973309</v>
      </c>
      <c r="Y596" s="2">
        <v>4.2475276484695803E-14</v>
      </c>
      <c r="Z596" s="2" t="s">
        <v>2653</v>
      </c>
      <c r="AA596" s="2">
        <v>-2.9089923259939798</v>
      </c>
      <c r="AB596" s="2">
        <v>1.0236163523519301E-40</v>
      </c>
      <c r="AC596" s="2" t="s">
        <v>101</v>
      </c>
      <c r="AD596" s="2">
        <v>1.3979169506373501</v>
      </c>
      <c r="AE596" s="2">
        <v>4.3993019199744403E-9</v>
      </c>
      <c r="AF596" s="2" t="s">
        <v>2653</v>
      </c>
      <c r="AG596" s="2">
        <v>2.69952247794944</v>
      </c>
      <c r="AH596" s="2">
        <v>5.8952102766838595E-54</v>
      </c>
      <c r="AI596" s="2" t="s">
        <v>98</v>
      </c>
      <c r="AJ596" s="2">
        <v>-0.77996271171585696</v>
      </c>
      <c r="AK596" s="2">
        <v>0.46458509679057802</v>
      </c>
      <c r="AL596" s="2" t="s">
        <v>2653</v>
      </c>
      <c r="AM596" s="2">
        <v>1.1286164062476001</v>
      </c>
      <c r="AN596" s="2">
        <v>1</v>
      </c>
      <c r="AO596" s="2" t="s">
        <v>2653</v>
      </c>
      <c r="AP596" s="2">
        <v>1.14844680247148</v>
      </c>
      <c r="AQ596" s="2">
        <v>0.50814065630116101</v>
      </c>
      <c r="AR596" s="2" t="s">
        <v>2653</v>
      </c>
      <c r="AS596" s="2">
        <v>4.0136951490525199</v>
      </c>
      <c r="AT596" s="2">
        <v>2.17147615637161E-34</v>
      </c>
      <c r="AU596" s="2" t="s">
        <v>98</v>
      </c>
      <c r="AV596" s="2">
        <v>-0.182386668023994</v>
      </c>
      <c r="AW596" s="2">
        <v>1</v>
      </c>
      <c r="AX596" s="2" t="s">
        <v>2653</v>
      </c>
      <c r="AY596" s="2">
        <v>-1.4481338314318799</v>
      </c>
      <c r="AZ596" s="2">
        <v>1</v>
      </c>
      <c r="BA596" s="2" t="s">
        <v>2653</v>
      </c>
    </row>
    <row r="597" spans="1:53">
      <c r="A597" s="2" t="s">
        <v>3788</v>
      </c>
      <c r="B597" s="2" t="s">
        <v>3789</v>
      </c>
      <c r="C597" s="35">
        <v>-3.5065210024663398</v>
      </c>
      <c r="D597" s="35">
        <v>2.15486050092055E-10</v>
      </c>
      <c r="E597" s="35" t="s">
        <v>101</v>
      </c>
      <c r="F597" s="2">
        <v>-1.47773295255415</v>
      </c>
      <c r="G597" s="2">
        <v>1</v>
      </c>
      <c r="H597" s="2" t="s">
        <v>2653</v>
      </c>
      <c r="I597" s="2">
        <v>-0.71088263266648</v>
      </c>
      <c r="J597" s="2">
        <v>0.82103746054575499</v>
      </c>
      <c r="K597" s="2" t="s">
        <v>2653</v>
      </c>
      <c r="L597" s="2">
        <v>0.57237350349153204</v>
      </c>
      <c r="M597" s="2">
        <v>4.2508622621340801E-4</v>
      </c>
      <c r="N597" s="2" t="s">
        <v>2653</v>
      </c>
      <c r="O597" s="2">
        <v>-1.5719890843820401</v>
      </c>
      <c r="P597" s="2">
        <v>0.29468234247056901</v>
      </c>
      <c r="Q597" s="2" t="s">
        <v>2653</v>
      </c>
      <c r="R597" s="2">
        <v>1.4817598944763399</v>
      </c>
      <c r="S597" s="2">
        <v>2.1587014808490899E-17</v>
      </c>
      <c r="T597" s="2" t="s">
        <v>2653</v>
      </c>
      <c r="U597" s="2">
        <v>-0.69728308160255204</v>
      </c>
      <c r="V597" s="2">
        <v>1.11848092879862E-2</v>
      </c>
      <c r="W597" s="2" t="s">
        <v>2653</v>
      </c>
      <c r="X597" s="2">
        <v>-1.1102521536349901</v>
      </c>
      <c r="Y597" s="2">
        <v>1.0158364777757599E-5</v>
      </c>
      <c r="Z597" s="2" t="s">
        <v>2653</v>
      </c>
      <c r="AA597" s="2">
        <v>-0.86815843526221503</v>
      </c>
      <c r="AB597" s="2">
        <v>5.7370783359984396E-6</v>
      </c>
      <c r="AC597" s="2" t="s">
        <v>2653</v>
      </c>
      <c r="AD597" s="2">
        <v>2.9386042218600899E-2</v>
      </c>
      <c r="AE597" s="2">
        <v>1</v>
      </c>
      <c r="AF597" s="2" t="s">
        <v>2653</v>
      </c>
      <c r="AG597" s="2">
        <v>-0.43404706499013801</v>
      </c>
      <c r="AH597" s="2">
        <v>0.21765230456450099</v>
      </c>
      <c r="AI597" s="2" t="s">
        <v>2653</v>
      </c>
      <c r="AJ597" s="2">
        <v>-0.96334797235764302</v>
      </c>
      <c r="AK597" s="2">
        <v>0.369905615275259</v>
      </c>
      <c r="AL597" s="2" t="s">
        <v>2653</v>
      </c>
      <c r="AM597" s="2">
        <v>-1.1076655606639501</v>
      </c>
      <c r="AN597" s="2">
        <v>1</v>
      </c>
      <c r="AO597" s="2" t="s">
        <v>2653</v>
      </c>
      <c r="AP597" s="2">
        <v>-0.47274391697428098</v>
      </c>
      <c r="AQ597" s="2">
        <v>1</v>
      </c>
      <c r="AR597" s="2" t="s">
        <v>2653</v>
      </c>
      <c r="AS597" s="2">
        <v>0.88866408614443204</v>
      </c>
      <c r="AT597" s="2">
        <v>0.20575793786727101</v>
      </c>
      <c r="AU597" s="2" t="s">
        <v>2653</v>
      </c>
      <c r="AV597" s="2">
        <v>-0.74678188111314903</v>
      </c>
      <c r="AW597" s="2">
        <v>1</v>
      </c>
      <c r="AX597" s="2" t="s">
        <v>2653</v>
      </c>
      <c r="AY597" s="2">
        <v>-0.81239885388075594</v>
      </c>
      <c r="AZ597" s="2">
        <v>1</v>
      </c>
      <c r="BA597" s="2" t="s">
        <v>2653</v>
      </c>
    </row>
    <row r="598" spans="1:53">
      <c r="A598" s="2" t="s">
        <v>3790</v>
      </c>
      <c r="B598" s="2" t="s">
        <v>2321</v>
      </c>
      <c r="C598" s="35">
        <v>-3.5094013744403698</v>
      </c>
      <c r="D598" s="35">
        <v>6.2257958629721101E-12</v>
      </c>
      <c r="E598" s="35" t="s">
        <v>101</v>
      </c>
      <c r="F598" s="2">
        <v>0.22391123924028999</v>
      </c>
      <c r="G598" s="2">
        <v>1</v>
      </c>
      <c r="H598" s="2" t="s">
        <v>2653</v>
      </c>
      <c r="I598" s="2">
        <v>-0.100843176605335</v>
      </c>
      <c r="J598" s="2">
        <v>1</v>
      </c>
      <c r="K598" s="2" t="s">
        <v>2653</v>
      </c>
      <c r="L598" s="2">
        <v>-6.2809642194849399E-2</v>
      </c>
      <c r="M598" s="2">
        <v>0.89445002205385304</v>
      </c>
      <c r="N598" s="2" t="s">
        <v>2653</v>
      </c>
      <c r="O598" s="2">
        <v>-1.2718760904042301</v>
      </c>
      <c r="P598" s="2">
        <v>0.305426294631643</v>
      </c>
      <c r="Q598" s="2" t="s">
        <v>2653</v>
      </c>
      <c r="R598" s="2">
        <v>-0.88198099330771595</v>
      </c>
      <c r="S598" s="2">
        <v>4.9717314683917201E-5</v>
      </c>
      <c r="T598" s="2" t="s">
        <v>2653</v>
      </c>
      <c r="U598" s="2">
        <v>-2.2714837976933899</v>
      </c>
      <c r="V598" s="2">
        <v>1.8887915891447501E-16</v>
      </c>
      <c r="W598" s="2" t="s">
        <v>101</v>
      </c>
      <c r="X598" s="2">
        <v>-5.8492325850778505E-4</v>
      </c>
      <c r="Y598" s="2">
        <v>1</v>
      </c>
      <c r="Z598" s="2" t="s">
        <v>2653</v>
      </c>
      <c r="AA598" s="2">
        <v>0.99449410288137596</v>
      </c>
      <c r="AB598" s="2">
        <v>1.49477842335287E-10</v>
      </c>
      <c r="AC598" s="2" t="s">
        <v>2653</v>
      </c>
      <c r="AD598" s="2">
        <v>-0.86693404478634695</v>
      </c>
      <c r="AE598" s="2">
        <v>5.4249796624484701E-3</v>
      </c>
      <c r="AF598" s="2" t="s">
        <v>2653</v>
      </c>
      <c r="AG598" s="2">
        <v>0.90402986042070499</v>
      </c>
      <c r="AH598" s="2">
        <v>1.0735709421249801E-5</v>
      </c>
      <c r="AI598" s="2" t="s">
        <v>2653</v>
      </c>
      <c r="AJ598" s="2">
        <v>5.4233287397337897E-2</v>
      </c>
      <c r="AK598" s="2">
        <v>1</v>
      </c>
      <c r="AL598" s="2" t="s">
        <v>2653</v>
      </c>
      <c r="AM598" s="2">
        <v>0.54163386671507596</v>
      </c>
      <c r="AN598" s="2">
        <v>1</v>
      </c>
      <c r="AO598" s="2" t="s">
        <v>2653</v>
      </c>
      <c r="AP598" s="2">
        <v>-0.63479866122282402</v>
      </c>
      <c r="AQ598" s="2">
        <v>1</v>
      </c>
      <c r="AR598" s="2" t="s">
        <v>2653</v>
      </c>
      <c r="AS598" s="2">
        <v>-0.165025919660332</v>
      </c>
      <c r="AT598" s="2">
        <v>1</v>
      </c>
      <c r="AU598" s="2" t="s">
        <v>2653</v>
      </c>
      <c r="AV598" s="2">
        <v>-0.32993342142892501</v>
      </c>
      <c r="AW598" s="2">
        <v>1</v>
      </c>
      <c r="AX598" s="2" t="s">
        <v>2653</v>
      </c>
      <c r="AY598" s="2">
        <v>-1.4982034097335799</v>
      </c>
      <c r="AZ598" s="2">
        <v>1</v>
      </c>
      <c r="BA598" s="2" t="s">
        <v>2653</v>
      </c>
    </row>
    <row r="599" spans="1:53">
      <c r="A599" s="2" t="s">
        <v>3791</v>
      </c>
      <c r="B599" s="2" t="s">
        <v>663</v>
      </c>
      <c r="C599" s="35">
        <v>-3.5110075827848002</v>
      </c>
      <c r="D599" s="35">
        <v>5.6703187509033198E-10</v>
      </c>
      <c r="E599" s="35" t="s">
        <v>101</v>
      </c>
      <c r="F599" s="2">
        <v>-1.31785431742684</v>
      </c>
      <c r="G599" s="2">
        <v>1</v>
      </c>
      <c r="H599" s="2" t="s">
        <v>2653</v>
      </c>
      <c r="I599" s="2">
        <v>-0.14282185700555899</v>
      </c>
      <c r="J599" s="2">
        <v>1</v>
      </c>
      <c r="K599" s="2" t="s">
        <v>2653</v>
      </c>
      <c r="L599" s="2">
        <v>-0.57437054549775601</v>
      </c>
      <c r="M599" s="2">
        <v>1.4936621582484701E-3</v>
      </c>
      <c r="N599" s="2" t="s">
        <v>2653</v>
      </c>
      <c r="O599" s="2">
        <v>0.948003731132955</v>
      </c>
      <c r="P599" s="2">
        <v>0.25370477013630899</v>
      </c>
      <c r="Q599" s="2" t="s">
        <v>2653</v>
      </c>
      <c r="R599" s="2">
        <v>0.86996755259199099</v>
      </c>
      <c r="S599" s="2">
        <v>5.6818962580568304E-6</v>
      </c>
      <c r="T599" s="2" t="s">
        <v>2653</v>
      </c>
      <c r="U599" s="2">
        <v>2.7762576688439999</v>
      </c>
      <c r="V599" s="2">
        <v>4.0560406649450599E-54</v>
      </c>
      <c r="W599" s="2" t="s">
        <v>98</v>
      </c>
      <c r="X599" s="2">
        <v>-0.70522945676803905</v>
      </c>
      <c r="Y599" s="2">
        <v>7.9042427095035294E-3</v>
      </c>
      <c r="Z599" s="2" t="s">
        <v>2653</v>
      </c>
      <c r="AA599" s="2">
        <v>-2.0005745877896199</v>
      </c>
      <c r="AB599" s="2">
        <v>2.9719535032257598E-22</v>
      </c>
      <c r="AC599" s="2" t="s">
        <v>101</v>
      </c>
      <c r="AD599" s="2">
        <v>-1.86932971062695</v>
      </c>
      <c r="AE599" s="2">
        <v>4.27576705083821E-8</v>
      </c>
      <c r="AF599" s="2" t="s">
        <v>2653</v>
      </c>
      <c r="AG599" s="2">
        <v>-1.3459489661756801</v>
      </c>
      <c r="AH599" s="2">
        <v>7.6273578079514202E-7</v>
      </c>
      <c r="AI599" s="2" t="s">
        <v>2653</v>
      </c>
      <c r="AJ599" s="2">
        <v>-1.1980987574867501</v>
      </c>
      <c r="AK599" s="2">
        <v>0.22833130838444801</v>
      </c>
      <c r="AL599" s="2" t="s">
        <v>2653</v>
      </c>
      <c r="AM599" s="2">
        <v>-2.2126694077341198</v>
      </c>
      <c r="AN599" s="2">
        <v>1</v>
      </c>
      <c r="AO599" s="2" t="s">
        <v>2653</v>
      </c>
      <c r="AP599" s="2">
        <v>-0.70453880779897804</v>
      </c>
      <c r="AQ599" s="2">
        <v>1</v>
      </c>
      <c r="AR599" s="2" t="s">
        <v>2653</v>
      </c>
      <c r="AS599" s="2">
        <v>-1.2538083216855</v>
      </c>
      <c r="AT599" s="2">
        <v>0.44312699337684303</v>
      </c>
      <c r="AU599" s="2" t="s">
        <v>2653</v>
      </c>
      <c r="AV599" s="2">
        <v>-1.3955039513352201</v>
      </c>
      <c r="AW599" s="2">
        <v>1</v>
      </c>
      <c r="AX599" s="2" t="s">
        <v>2653</v>
      </c>
      <c r="AY599" s="2">
        <v>-2.77034672722632</v>
      </c>
      <c r="AZ599" s="2">
        <v>1</v>
      </c>
      <c r="BA599" s="2" t="s">
        <v>2653</v>
      </c>
    </row>
    <row r="600" spans="1:53">
      <c r="A600" s="2" t="s">
        <v>3792</v>
      </c>
      <c r="B600" s="2" t="s">
        <v>3793</v>
      </c>
      <c r="C600" s="35">
        <v>-3.5134343201793401</v>
      </c>
      <c r="D600" s="35">
        <v>8.9619739204996103E-7</v>
      </c>
      <c r="E600" s="35" t="s">
        <v>101</v>
      </c>
      <c r="F600" s="2">
        <v>-0.11613914506134899</v>
      </c>
      <c r="G600" s="2">
        <v>1</v>
      </c>
      <c r="H600" s="2" t="s">
        <v>2653</v>
      </c>
      <c r="I600" s="2">
        <v>1.3675092348753499</v>
      </c>
      <c r="J600" s="2">
        <v>5.7805373525128698E-2</v>
      </c>
      <c r="K600" s="2" t="s">
        <v>2653</v>
      </c>
      <c r="L600" s="2">
        <v>-3.29978960505915</v>
      </c>
      <c r="M600" s="2">
        <v>2.0535163975526001E-39</v>
      </c>
      <c r="N600" s="2" t="s">
        <v>101</v>
      </c>
      <c r="O600" s="2">
        <v>-1.67891540712124</v>
      </c>
      <c r="P600" s="2">
        <v>0.42015106701927801</v>
      </c>
      <c r="Q600" s="2" t="s">
        <v>2653</v>
      </c>
      <c r="R600" s="2">
        <v>-4.4133992444944603</v>
      </c>
      <c r="S600" s="2">
        <v>6.6200575648381701E-31</v>
      </c>
      <c r="T600" s="2" t="s">
        <v>101</v>
      </c>
      <c r="U600" s="2">
        <v>-3.80430727519729</v>
      </c>
      <c r="V600" s="2">
        <v>1.5421352386327E-18</v>
      </c>
      <c r="W600" s="2" t="s">
        <v>101</v>
      </c>
      <c r="X600" s="2">
        <v>2.3824486863183201</v>
      </c>
      <c r="Y600" s="2">
        <v>1.69296602905839E-31</v>
      </c>
      <c r="Z600" s="2" t="s">
        <v>98</v>
      </c>
      <c r="AA600" s="2">
        <v>-3.9949103606892198</v>
      </c>
      <c r="AB600" s="2">
        <v>1.11214085005919E-39</v>
      </c>
      <c r="AC600" s="2" t="s">
        <v>101</v>
      </c>
      <c r="AD600" s="2">
        <v>-1.12527175774467</v>
      </c>
      <c r="AE600" s="2">
        <v>8.49628521753025E-3</v>
      </c>
      <c r="AF600" s="2" t="s">
        <v>2653</v>
      </c>
      <c r="AG600" s="2">
        <v>2.7647753473576002</v>
      </c>
      <c r="AH600" s="2">
        <v>2.05419317106391E-42</v>
      </c>
      <c r="AI600" s="2" t="s">
        <v>98</v>
      </c>
      <c r="AJ600" s="2">
        <v>-1.1000462162706699</v>
      </c>
      <c r="AK600" s="2">
        <v>0.46458509679057802</v>
      </c>
      <c r="AL600" s="2" t="s">
        <v>2653</v>
      </c>
      <c r="AM600" s="2">
        <v>2.5071099091755098</v>
      </c>
      <c r="AN600" s="2">
        <v>1</v>
      </c>
      <c r="AO600" s="2" t="s">
        <v>2653</v>
      </c>
      <c r="AP600" s="2">
        <v>-0.33465541929668602</v>
      </c>
      <c r="AQ600" s="2">
        <v>1</v>
      </c>
      <c r="AR600" s="2" t="s">
        <v>2653</v>
      </c>
      <c r="AS600" s="2">
        <v>0.45154430685264602</v>
      </c>
      <c r="AT600" s="2">
        <v>0.79689042707709801</v>
      </c>
      <c r="AU600" s="2" t="s">
        <v>2653</v>
      </c>
      <c r="AV600" s="2">
        <v>-7.4959570776104795E-2</v>
      </c>
      <c r="AW600" s="2">
        <v>1</v>
      </c>
      <c r="AX600" s="2" t="s">
        <v>2653</v>
      </c>
      <c r="AY600" s="2">
        <v>-2.0354559585005001</v>
      </c>
      <c r="AZ600" s="2">
        <v>1</v>
      </c>
      <c r="BA600" s="2" t="s">
        <v>2653</v>
      </c>
    </row>
    <row r="601" spans="1:53">
      <c r="A601" s="2" t="s">
        <v>3794</v>
      </c>
      <c r="B601" s="2" t="s">
        <v>1724</v>
      </c>
      <c r="C601" s="35">
        <v>-3.5199460097587401</v>
      </c>
      <c r="D601" s="35">
        <v>5.6146052091569298E-11</v>
      </c>
      <c r="E601" s="35" t="s">
        <v>101</v>
      </c>
      <c r="F601" s="2">
        <v>-0.73301177338923396</v>
      </c>
      <c r="G601" s="2">
        <v>1</v>
      </c>
      <c r="H601" s="2" t="s">
        <v>2653</v>
      </c>
      <c r="I601" s="2">
        <v>-0.42910175825068902</v>
      </c>
      <c r="J601" s="2">
        <v>1</v>
      </c>
      <c r="K601" s="2" t="s">
        <v>2653</v>
      </c>
      <c r="L601" s="2">
        <v>0.65033215266112598</v>
      </c>
      <c r="M601" s="2">
        <v>3.1501769851582198E-5</v>
      </c>
      <c r="N601" s="2" t="s">
        <v>2653</v>
      </c>
      <c r="O601" s="2">
        <v>-0.70280991188779796</v>
      </c>
      <c r="P601" s="2">
        <v>0.87311544626702597</v>
      </c>
      <c r="Q601" s="2" t="s">
        <v>2653</v>
      </c>
      <c r="R601" s="2">
        <v>1.0333051760087499</v>
      </c>
      <c r="S601" s="2">
        <v>1.26379211040333E-8</v>
      </c>
      <c r="T601" s="2" t="s">
        <v>2653</v>
      </c>
      <c r="U601" s="2">
        <v>-2.0723090279585198E-2</v>
      </c>
      <c r="V601" s="2">
        <v>1</v>
      </c>
      <c r="W601" s="2" t="s">
        <v>2653</v>
      </c>
      <c r="X601" s="2">
        <v>-1.46492863836745</v>
      </c>
      <c r="Y601" s="2">
        <v>3.7072969410096602E-9</v>
      </c>
      <c r="Z601" s="2" t="s">
        <v>2653</v>
      </c>
      <c r="AA601" s="2">
        <v>0.19286817108453999</v>
      </c>
      <c r="AB601" s="2">
        <v>0.40200961779154798</v>
      </c>
      <c r="AC601" s="2" t="s">
        <v>2653</v>
      </c>
      <c r="AD601" s="2">
        <v>-2.6778602423993201</v>
      </c>
      <c r="AE601" s="2">
        <v>6.0009543021942598E-15</v>
      </c>
      <c r="AF601" s="2" t="s">
        <v>101</v>
      </c>
      <c r="AG601" s="2">
        <v>-0.26275936975014202</v>
      </c>
      <c r="AH601" s="2">
        <v>0.556918992407475</v>
      </c>
      <c r="AI601" s="2" t="s">
        <v>2653</v>
      </c>
      <c r="AJ601" s="2">
        <v>-0.52133160577698601</v>
      </c>
      <c r="AK601" s="2">
        <v>0.84675659218649701</v>
      </c>
      <c r="AL601" s="2" t="s">
        <v>2653</v>
      </c>
      <c r="AM601" s="2">
        <v>-1.3496064158299199</v>
      </c>
      <c r="AN601" s="2">
        <v>1</v>
      </c>
      <c r="AO601" s="2" t="s">
        <v>2653</v>
      </c>
      <c r="AP601" s="2">
        <v>-2.28847400039463</v>
      </c>
      <c r="AQ601" s="2">
        <v>0.709387021356507</v>
      </c>
      <c r="AR601" s="2" t="s">
        <v>2653</v>
      </c>
      <c r="AS601" s="2">
        <v>-2.35975100796324</v>
      </c>
      <c r="AT601" s="2">
        <v>2.4484118342585799E-2</v>
      </c>
      <c r="AU601" s="2" t="s">
        <v>2653</v>
      </c>
      <c r="AV601" s="2">
        <v>-1.31071468358178</v>
      </c>
      <c r="AW601" s="2">
        <v>1</v>
      </c>
      <c r="AX601" s="2" t="s">
        <v>2653</v>
      </c>
      <c r="AY601" s="2">
        <v>-3.0780164207285501</v>
      </c>
      <c r="AZ601" s="2">
        <v>1</v>
      </c>
      <c r="BA601" s="2" t="s">
        <v>2653</v>
      </c>
    </row>
    <row r="602" spans="1:53">
      <c r="A602" s="2" t="s">
        <v>3795</v>
      </c>
      <c r="B602" s="2" t="s">
        <v>3796</v>
      </c>
      <c r="C602" s="35">
        <v>-3.5267831039560402</v>
      </c>
      <c r="D602" s="35">
        <v>8.2535663085211402E-10</v>
      </c>
      <c r="E602" s="35" t="s">
        <v>101</v>
      </c>
      <c r="F602" s="2">
        <v>-0.103221247143649</v>
      </c>
      <c r="G602" s="2">
        <v>1</v>
      </c>
      <c r="H602" s="2" t="s">
        <v>2653</v>
      </c>
      <c r="I602" s="2">
        <v>0.106535860055457</v>
      </c>
      <c r="J602" s="2">
        <v>1</v>
      </c>
      <c r="K602" s="2" t="s">
        <v>2653</v>
      </c>
      <c r="L602" s="2">
        <v>0.60723314529621997</v>
      </c>
      <c r="M602" s="2">
        <v>3.0855335889893502E-4</v>
      </c>
      <c r="N602" s="2" t="s">
        <v>2653</v>
      </c>
      <c r="O602" s="2">
        <v>-1.7053983696592401</v>
      </c>
      <c r="P602" s="2">
        <v>0.28863928415531298</v>
      </c>
      <c r="Q602" s="2" t="s">
        <v>2653</v>
      </c>
      <c r="R602" s="2">
        <v>0.24496515141783001</v>
      </c>
      <c r="S602" s="2">
        <v>0.35799091688197898</v>
      </c>
      <c r="T602" s="2" t="s">
        <v>2653</v>
      </c>
      <c r="U602" s="2">
        <v>-2.3340730401374601</v>
      </c>
      <c r="V602" s="2">
        <v>4.3455821700146498E-14</v>
      </c>
      <c r="W602" s="2" t="s">
        <v>101</v>
      </c>
      <c r="X602" s="2">
        <v>-2.0782620196088</v>
      </c>
      <c r="Y602" s="2">
        <v>3.2625402115677803E-14</v>
      </c>
      <c r="Z602" s="2" t="s">
        <v>101</v>
      </c>
      <c r="AA602" s="2">
        <v>0.58826180815448703</v>
      </c>
      <c r="AB602" s="2">
        <v>1.33207440260631E-3</v>
      </c>
      <c r="AC602" s="2" t="s">
        <v>2653</v>
      </c>
      <c r="AD602" s="2">
        <v>-2.5445597482008799</v>
      </c>
      <c r="AE602" s="2">
        <v>2.3335031343356798E-12</v>
      </c>
      <c r="AF602" s="2" t="s">
        <v>101</v>
      </c>
      <c r="AG602" s="2">
        <v>0.75068400663677903</v>
      </c>
      <c r="AH602" s="2">
        <v>1.58978773845608E-3</v>
      </c>
      <c r="AI602" s="2" t="s">
        <v>2653</v>
      </c>
      <c r="AJ602" s="2">
        <v>1.31675774854719</v>
      </c>
      <c r="AK602" s="2">
        <v>7.8915126922603392E-3</v>
      </c>
      <c r="AL602" s="2" t="s">
        <v>2653</v>
      </c>
      <c r="AM602" s="2">
        <v>0.74791320233789105</v>
      </c>
      <c r="AN602" s="2">
        <v>1</v>
      </c>
      <c r="AO602" s="2" t="s">
        <v>2653</v>
      </c>
      <c r="AP602" s="2">
        <v>-1.75412309838953</v>
      </c>
      <c r="AQ602" s="2">
        <v>1</v>
      </c>
      <c r="AR602" s="2" t="s">
        <v>2653</v>
      </c>
      <c r="AS602" s="2">
        <v>-2.6342332185272301</v>
      </c>
      <c r="AT602" s="2">
        <v>2.13229075267743E-2</v>
      </c>
      <c r="AU602" s="2" t="s">
        <v>2653</v>
      </c>
      <c r="AV602" s="2">
        <v>-0.27557833643163698</v>
      </c>
      <c r="AW602" s="2">
        <v>1</v>
      </c>
      <c r="AX602" s="2" t="s">
        <v>2653</v>
      </c>
      <c r="AY602" s="2">
        <v>-1.61406932096876</v>
      </c>
      <c r="AZ602" s="2">
        <v>1</v>
      </c>
      <c r="BA602" s="2" t="s">
        <v>2653</v>
      </c>
    </row>
    <row r="603" spans="1:53">
      <c r="A603" s="2" t="s">
        <v>3797</v>
      </c>
      <c r="B603" s="2" t="s">
        <v>3798</v>
      </c>
      <c r="C603" s="35">
        <v>-3.5317940240798502</v>
      </c>
      <c r="D603" s="35">
        <v>3.8097146545009502E-11</v>
      </c>
      <c r="E603" s="35" t="s">
        <v>101</v>
      </c>
      <c r="F603" s="2">
        <v>-0.71884707627310396</v>
      </c>
      <c r="G603" s="2">
        <v>1</v>
      </c>
      <c r="H603" s="2" t="s">
        <v>2653</v>
      </c>
      <c r="I603" s="2">
        <v>-1.2849521632863401</v>
      </c>
      <c r="J603" s="2">
        <v>0.36340252754796198</v>
      </c>
      <c r="K603" s="2" t="s">
        <v>2653</v>
      </c>
      <c r="L603" s="2">
        <v>-0.24049860492129899</v>
      </c>
      <c r="M603" s="2">
        <v>0.258421249891088</v>
      </c>
      <c r="N603" s="2" t="s">
        <v>2653</v>
      </c>
      <c r="O603" s="2">
        <v>1.9275611696005801</v>
      </c>
      <c r="P603" s="2">
        <v>5.0855006111483604E-4</v>
      </c>
      <c r="Q603" s="2" t="s">
        <v>2653</v>
      </c>
      <c r="R603" s="2">
        <v>0.63021671320171202</v>
      </c>
      <c r="S603" s="2">
        <v>1.3888211833484199E-3</v>
      </c>
      <c r="T603" s="2" t="s">
        <v>2653</v>
      </c>
      <c r="U603" s="2">
        <v>2.90181655201211</v>
      </c>
      <c r="V603" s="2">
        <v>7.5843780017949198E-63</v>
      </c>
      <c r="W603" s="2" t="s">
        <v>98</v>
      </c>
      <c r="X603" s="2">
        <v>-2.4207685856550798</v>
      </c>
      <c r="Y603" s="2">
        <v>4.7593854533919103E-20</v>
      </c>
      <c r="Z603" s="2" t="s">
        <v>101</v>
      </c>
      <c r="AA603" s="2">
        <v>-1.41460452012412</v>
      </c>
      <c r="AB603" s="2">
        <v>1.1518578971000501E-13</v>
      </c>
      <c r="AC603" s="2" t="s">
        <v>2653</v>
      </c>
      <c r="AD603" s="2">
        <v>-4.2688033570403103</v>
      </c>
      <c r="AE603" s="2">
        <v>9.3587030475296701E-29</v>
      </c>
      <c r="AF603" s="2" t="s">
        <v>101</v>
      </c>
      <c r="AG603" s="2">
        <v>-1.5303443104936501</v>
      </c>
      <c r="AH603" s="2">
        <v>2.8594885948849099E-9</v>
      </c>
      <c r="AI603" s="2" t="s">
        <v>2653</v>
      </c>
      <c r="AJ603" s="2">
        <v>-1.40128202013896</v>
      </c>
      <c r="AK603" s="2">
        <v>0.121037180228685</v>
      </c>
      <c r="AL603" s="2" t="s">
        <v>2653</v>
      </c>
      <c r="AM603" s="2">
        <v>-1.7908780090531</v>
      </c>
      <c r="AN603" s="2">
        <v>1</v>
      </c>
      <c r="AO603" s="2" t="s">
        <v>2653</v>
      </c>
      <c r="AP603" s="2">
        <v>-2.9433468995397698</v>
      </c>
      <c r="AQ603" s="2">
        <v>0.46723193606038499</v>
      </c>
      <c r="AR603" s="2" t="s">
        <v>2653</v>
      </c>
      <c r="AS603" s="2">
        <v>-3.5764904333360201</v>
      </c>
      <c r="AT603" s="2">
        <v>4.17820120439344E-4</v>
      </c>
      <c r="AU603" s="2" t="s">
        <v>101</v>
      </c>
      <c r="AV603" s="2">
        <v>-0.34099304447332701</v>
      </c>
      <c r="AW603" s="2">
        <v>1</v>
      </c>
      <c r="AX603" s="2" t="s">
        <v>2653</v>
      </c>
      <c r="AY603" s="2">
        <v>-3.4485792908667898</v>
      </c>
      <c r="AZ603" s="2">
        <v>1</v>
      </c>
      <c r="BA603" s="2" t="s">
        <v>2653</v>
      </c>
    </row>
    <row r="604" spans="1:53">
      <c r="A604" s="2" t="s">
        <v>3799</v>
      </c>
      <c r="B604" s="2" t="s">
        <v>544</v>
      </c>
      <c r="C604" s="35">
        <v>-3.5333042210310701</v>
      </c>
      <c r="D604" s="35">
        <v>3.8529743564932501E-11</v>
      </c>
      <c r="E604" s="35" t="s">
        <v>101</v>
      </c>
      <c r="F604" s="2">
        <v>-0.86005447807410995</v>
      </c>
      <c r="G604" s="2">
        <v>1</v>
      </c>
      <c r="H604" s="2" t="s">
        <v>2653</v>
      </c>
      <c r="I604" s="2">
        <v>-0.73727777226739</v>
      </c>
      <c r="J604" s="2">
        <v>0.81742621091354895</v>
      </c>
      <c r="K604" s="2" t="s">
        <v>2653</v>
      </c>
      <c r="L604" s="2">
        <v>0.447000143717314</v>
      </c>
      <c r="M604" s="2">
        <v>8.5346975908571106E-3</v>
      </c>
      <c r="N604" s="2" t="s">
        <v>2653</v>
      </c>
      <c r="O604" s="2">
        <v>-1.14052933470756</v>
      </c>
      <c r="P604" s="2">
        <v>0.51353194171279104</v>
      </c>
      <c r="Q604" s="2" t="s">
        <v>2653</v>
      </c>
      <c r="R604" s="2">
        <v>1.7220166300938</v>
      </c>
      <c r="S604" s="2">
        <v>4.2848281940129801E-24</v>
      </c>
      <c r="T604" s="2" t="s">
        <v>2653</v>
      </c>
      <c r="U604" s="2">
        <v>0.74224428863236103</v>
      </c>
      <c r="V604" s="2">
        <v>7.4251528493336598E-4</v>
      </c>
      <c r="W604" s="2" t="s">
        <v>2653</v>
      </c>
      <c r="X604" s="2">
        <v>-4.1358453433948501</v>
      </c>
      <c r="Y604" s="2">
        <v>8.4933894795227102E-44</v>
      </c>
      <c r="Z604" s="2" t="s">
        <v>101</v>
      </c>
      <c r="AA604" s="2">
        <v>-1.7253133788631401</v>
      </c>
      <c r="AB604" s="2">
        <v>1.0349975090389801E-18</v>
      </c>
      <c r="AC604" s="2" t="s">
        <v>2653</v>
      </c>
      <c r="AD604" s="2">
        <v>-2.4260656308378601</v>
      </c>
      <c r="AE604" s="2">
        <v>2.56739422982514E-13</v>
      </c>
      <c r="AF604" s="2" t="s">
        <v>101</v>
      </c>
      <c r="AG604" s="2">
        <v>0.64994326544932601</v>
      </c>
      <c r="AH604" s="2">
        <v>5.9113443356472901E-3</v>
      </c>
      <c r="AI604" s="2" t="s">
        <v>2653</v>
      </c>
      <c r="AJ604" s="2">
        <v>-1.55586133745547</v>
      </c>
      <c r="AK604" s="2">
        <v>7.9942970482970194E-2</v>
      </c>
      <c r="AL604" s="2" t="s">
        <v>2653</v>
      </c>
      <c r="AM604" s="2">
        <v>-1.62960703262703</v>
      </c>
      <c r="AN604" s="2">
        <v>1</v>
      </c>
      <c r="AO604" s="2" t="s">
        <v>2653</v>
      </c>
      <c r="AP604" s="2">
        <v>-2.2965517065879499</v>
      </c>
      <c r="AQ604" s="2">
        <v>0.77017577073767396</v>
      </c>
      <c r="AR604" s="2" t="s">
        <v>2653</v>
      </c>
      <c r="AS604" s="2">
        <v>-2.45670626878647</v>
      </c>
      <c r="AT604" s="2">
        <v>2.1573913255551701E-2</v>
      </c>
      <c r="AU604" s="2" t="s">
        <v>2653</v>
      </c>
      <c r="AV604" s="2">
        <v>-1.2212482412347101</v>
      </c>
      <c r="AW604" s="2">
        <v>1</v>
      </c>
      <c r="AX604" s="2" t="s">
        <v>2653</v>
      </c>
      <c r="AY604" s="2">
        <v>-2.5961132304648999</v>
      </c>
      <c r="AZ604" s="2">
        <v>1</v>
      </c>
      <c r="BA604" s="2" t="s">
        <v>2653</v>
      </c>
    </row>
    <row r="605" spans="1:53">
      <c r="A605" s="2" t="s">
        <v>3800</v>
      </c>
      <c r="B605" s="2" t="s">
        <v>3801</v>
      </c>
      <c r="C605" s="35">
        <v>-3.5383311928375001</v>
      </c>
      <c r="D605" s="35">
        <v>4.0982621313640397E-8</v>
      </c>
      <c r="E605" s="35" t="s">
        <v>101</v>
      </c>
      <c r="F605" s="2">
        <v>-0.86048267588660698</v>
      </c>
      <c r="G605" s="2">
        <v>1</v>
      </c>
      <c r="H605" s="2" t="s">
        <v>2653</v>
      </c>
      <c r="I605" s="2">
        <v>-0.46883641328502001</v>
      </c>
      <c r="J605" s="2">
        <v>1</v>
      </c>
      <c r="K605" s="2" t="s">
        <v>2653</v>
      </c>
      <c r="L605" s="2">
        <v>-4.7761503121043303</v>
      </c>
      <c r="M605" s="2">
        <v>1.3686016719729401E-73</v>
      </c>
      <c r="N605" s="2" t="s">
        <v>101</v>
      </c>
      <c r="O605" s="2">
        <v>-3.7086362013477099</v>
      </c>
      <c r="P605" s="2">
        <v>2.7558804171827801E-2</v>
      </c>
      <c r="Q605" s="2" t="s">
        <v>2653</v>
      </c>
      <c r="R605" s="2">
        <v>-3.6382482729241099</v>
      </c>
      <c r="S605" s="2">
        <v>2.7414766890930701E-30</v>
      </c>
      <c r="T605" s="2" t="s">
        <v>101</v>
      </c>
      <c r="U605" s="2">
        <v>-3.02915630362694</v>
      </c>
      <c r="V605" s="2">
        <v>6.7126187572919001E-17</v>
      </c>
      <c r="W605" s="2" t="s">
        <v>101</v>
      </c>
      <c r="X605" s="2">
        <v>-0.32576793429352002</v>
      </c>
      <c r="Y605" s="2">
        <v>0.38748250746444601</v>
      </c>
      <c r="Z605" s="2" t="s">
        <v>2653</v>
      </c>
      <c r="AA605" s="2">
        <v>-3.5810849201659498</v>
      </c>
      <c r="AB605" s="2">
        <v>4.5412306741122502E-42</v>
      </c>
      <c r="AC605" s="2" t="s">
        <v>101</v>
      </c>
      <c r="AD605" s="2">
        <v>4.8491801470896601</v>
      </c>
      <c r="AE605" s="2">
        <v>2.2000631114640601E-156</v>
      </c>
      <c r="AF605" s="2" t="s">
        <v>98</v>
      </c>
      <c r="AG605" s="2">
        <v>-0.61787395167114201</v>
      </c>
      <c r="AH605" s="2">
        <v>8.6555640130082101E-2</v>
      </c>
      <c r="AI605" s="2" t="s">
        <v>2653</v>
      </c>
      <c r="AJ605" s="2">
        <v>-3.5370691471209499</v>
      </c>
      <c r="AK605" s="2">
        <v>4.3479048218195501E-4</v>
      </c>
      <c r="AL605" s="2" t="s">
        <v>101</v>
      </c>
      <c r="AM605" s="2">
        <v>2.2498514896011699</v>
      </c>
      <c r="AN605" s="2">
        <v>1</v>
      </c>
      <c r="AO605" s="2" t="s">
        <v>2653</v>
      </c>
      <c r="AP605" s="2">
        <v>3.8147471488474398</v>
      </c>
      <c r="AQ605" s="2">
        <v>2.7147223242523002E-10</v>
      </c>
      <c r="AR605" s="2" t="s">
        <v>98</v>
      </c>
      <c r="AS605" s="2">
        <v>-0.241046440470053</v>
      </c>
      <c r="AT605" s="2">
        <v>1</v>
      </c>
      <c r="AU605" s="2" t="s">
        <v>2653</v>
      </c>
      <c r="AV605" s="2">
        <v>-0.45632755644081502</v>
      </c>
      <c r="AW605" s="2">
        <v>1</v>
      </c>
      <c r="AX605" s="2" t="s">
        <v>2653</v>
      </c>
      <c r="AY605" s="2">
        <v>-0.414631958943454</v>
      </c>
      <c r="AZ605" s="2">
        <v>1</v>
      </c>
      <c r="BA605" s="2" t="s">
        <v>2653</v>
      </c>
    </row>
    <row r="606" spans="1:53">
      <c r="A606" s="2" t="s">
        <v>3802</v>
      </c>
      <c r="B606" s="2" t="s">
        <v>3803</v>
      </c>
      <c r="C606" s="35">
        <v>-3.5422116429334398</v>
      </c>
      <c r="D606" s="35">
        <v>2.0201596803576901E-10</v>
      </c>
      <c r="E606" s="35" t="s">
        <v>101</v>
      </c>
      <c r="F606" s="2">
        <v>-2.1429493993921702</v>
      </c>
      <c r="G606" s="2">
        <v>1</v>
      </c>
      <c r="H606" s="2" t="s">
        <v>2653</v>
      </c>
      <c r="I606" s="2">
        <v>-1.78342128194353</v>
      </c>
      <c r="J606" s="2">
        <v>0.13413947910924701</v>
      </c>
      <c r="K606" s="2" t="s">
        <v>2653</v>
      </c>
      <c r="L606" s="2">
        <v>0.49507733115209501</v>
      </c>
      <c r="M606" s="2">
        <v>3.1129597597288798E-3</v>
      </c>
      <c r="N606" s="2" t="s">
        <v>2653</v>
      </c>
      <c r="O606" s="2">
        <v>0.15457206813191399</v>
      </c>
      <c r="P606" s="2">
        <v>1</v>
      </c>
      <c r="Q606" s="2" t="s">
        <v>2653</v>
      </c>
      <c r="R606" s="2">
        <v>1.80366471210975</v>
      </c>
      <c r="S606" s="2">
        <v>2.03317755491223E-26</v>
      </c>
      <c r="T606" s="2" t="s">
        <v>2653</v>
      </c>
      <c r="U606" s="2">
        <v>2.0454815250826499</v>
      </c>
      <c r="V606" s="2">
        <v>7.6875144660990697E-27</v>
      </c>
      <c r="W606" s="2" t="s">
        <v>98</v>
      </c>
      <c r="X606" s="2">
        <v>-4.4968432210792804</v>
      </c>
      <c r="Y606" s="2">
        <v>6.3874738155250102E-43</v>
      </c>
      <c r="Z606" s="2" t="s">
        <v>101</v>
      </c>
      <c r="AA606" s="2">
        <v>-1.9881960347924701</v>
      </c>
      <c r="AB606" s="2">
        <v>7.2245257918815197E-23</v>
      </c>
      <c r="AC606" s="2" t="s">
        <v>2653</v>
      </c>
      <c r="AD606" s="2">
        <v>-3.83742238404021</v>
      </c>
      <c r="AE606" s="2">
        <v>8.8343860340600797E-23</v>
      </c>
      <c r="AF606" s="2" t="s">
        <v>101</v>
      </c>
      <c r="AG606" s="2">
        <v>-3.4192873328547599</v>
      </c>
      <c r="AH606" s="2">
        <v>3.2729983361968698E-29</v>
      </c>
      <c r="AI606" s="2" t="s">
        <v>101</v>
      </c>
      <c r="AJ606" s="2">
        <v>-1.31061296119801</v>
      </c>
      <c r="AK606" s="2">
        <v>0.15516960213050299</v>
      </c>
      <c r="AL606" s="2" t="s">
        <v>2653</v>
      </c>
      <c r="AM606" s="2">
        <v>-2.8607652972240198</v>
      </c>
      <c r="AN606" s="2">
        <v>1</v>
      </c>
      <c r="AO606" s="2" t="s">
        <v>2653</v>
      </c>
      <c r="AP606" s="2">
        <v>-3.89284722090339</v>
      </c>
      <c r="AQ606" s="2">
        <v>0.217399113911704</v>
      </c>
      <c r="AR606" s="2" t="s">
        <v>2653</v>
      </c>
      <c r="AS606" s="2">
        <v>-3.7025057404543298</v>
      </c>
      <c r="AT606" s="2">
        <v>4.4715814957755598E-4</v>
      </c>
      <c r="AU606" s="2" t="s">
        <v>101</v>
      </c>
      <c r="AV606" s="2">
        <v>-2.3066452414546799</v>
      </c>
      <c r="AW606" s="2">
        <v>1</v>
      </c>
      <c r="AX606" s="2" t="s">
        <v>2653</v>
      </c>
      <c r="AY606" s="2">
        <v>-3.2662774811802699</v>
      </c>
      <c r="AZ606" s="2">
        <v>1</v>
      </c>
      <c r="BA606" s="2" t="s">
        <v>2653</v>
      </c>
    </row>
    <row r="607" spans="1:53">
      <c r="A607" s="2" t="s">
        <v>3804</v>
      </c>
      <c r="B607" s="2" t="s">
        <v>3805</v>
      </c>
      <c r="C607" s="35">
        <v>-3.5430468462774001</v>
      </c>
      <c r="D607" s="35">
        <v>5.3514782290015804E-13</v>
      </c>
      <c r="E607" s="35" t="s">
        <v>101</v>
      </c>
      <c r="F607" s="2">
        <v>9.6245091924833603E-2</v>
      </c>
      <c r="G607" s="2">
        <v>1</v>
      </c>
      <c r="H607" s="2" t="s">
        <v>2653</v>
      </c>
      <c r="I607" s="2">
        <v>-1.21194695399617</v>
      </c>
      <c r="J607" s="2">
        <v>0.25971419239081101</v>
      </c>
      <c r="K607" s="2" t="s">
        <v>2653</v>
      </c>
      <c r="L607" s="2">
        <v>0.57695499418635598</v>
      </c>
      <c r="M607" s="2">
        <v>1.93794791287218E-4</v>
      </c>
      <c r="N607" s="2" t="s">
        <v>2653</v>
      </c>
      <c r="O607" s="2">
        <v>1.47095691335774E-3</v>
      </c>
      <c r="P607" s="2">
        <v>1</v>
      </c>
      <c r="Q607" s="2" t="s">
        <v>2653</v>
      </c>
      <c r="R607" s="2">
        <v>0.83388663523150297</v>
      </c>
      <c r="S607" s="2">
        <v>4.91083638692511E-6</v>
      </c>
      <c r="T607" s="2" t="s">
        <v>2653</v>
      </c>
      <c r="U607" s="2">
        <v>0.96571378523735996</v>
      </c>
      <c r="V607" s="2">
        <v>2.25845493365915E-6</v>
      </c>
      <c r="W607" s="2" t="s">
        <v>2653</v>
      </c>
      <c r="X607" s="2">
        <v>-1.9912289952614901</v>
      </c>
      <c r="Y607" s="2">
        <v>3.7304706719698098E-16</v>
      </c>
      <c r="Z607" s="2" t="s">
        <v>2653</v>
      </c>
      <c r="AA607" s="2">
        <v>0.130196692234953</v>
      </c>
      <c r="AB607" s="2">
        <v>0.61507768153791897</v>
      </c>
      <c r="AC607" s="2" t="s">
        <v>2653</v>
      </c>
      <c r="AD607" s="2">
        <v>-2.3197277375671401</v>
      </c>
      <c r="AE607" s="2">
        <v>2.22323567517521E-13</v>
      </c>
      <c r="AF607" s="2" t="s">
        <v>101</v>
      </c>
      <c r="AG607" s="2">
        <v>-0.90056554349226503</v>
      </c>
      <c r="AH607" s="2">
        <v>4.0857307124510798E-4</v>
      </c>
      <c r="AI607" s="2" t="s">
        <v>2653</v>
      </c>
      <c r="AJ607" s="2">
        <v>-1.0993974484929001</v>
      </c>
      <c r="AK607" s="2">
        <v>0.17092183280189599</v>
      </c>
      <c r="AL607" s="2" t="s">
        <v>2653</v>
      </c>
      <c r="AM607" s="2">
        <v>-0.60759251458102603</v>
      </c>
      <c r="AN607" s="2">
        <v>1</v>
      </c>
      <c r="AO607" s="2" t="s">
        <v>2653</v>
      </c>
      <c r="AP607" s="2">
        <v>-1.9268052280566199</v>
      </c>
      <c r="AQ607" s="2">
        <v>0.88162017109839996</v>
      </c>
      <c r="AR607" s="2" t="s">
        <v>2653</v>
      </c>
      <c r="AS607" s="2">
        <v>-1.19696776915893</v>
      </c>
      <c r="AT607" s="2">
        <v>0.289893398563702</v>
      </c>
      <c r="AU607" s="2" t="s">
        <v>2653</v>
      </c>
      <c r="AV607" s="2">
        <v>-0.58147712960811304</v>
      </c>
      <c r="AW607" s="2">
        <v>1</v>
      </c>
      <c r="AX607" s="2" t="s">
        <v>2653</v>
      </c>
      <c r="AY607" s="2">
        <v>-1.9426364992240099</v>
      </c>
      <c r="AZ607" s="2">
        <v>1</v>
      </c>
      <c r="BA607" s="2" t="s">
        <v>2653</v>
      </c>
    </row>
    <row r="608" spans="1:53">
      <c r="A608" s="2" t="s">
        <v>3806</v>
      </c>
      <c r="B608" s="2" t="s">
        <v>1115</v>
      </c>
      <c r="C608" s="35">
        <v>-3.5578809212141098</v>
      </c>
      <c r="D608" s="35">
        <v>4.4622411611330501E-8</v>
      </c>
      <c r="E608" s="35" t="s">
        <v>101</v>
      </c>
      <c r="F608" s="2">
        <v>-0.81248433624113803</v>
      </c>
      <c r="G608" s="2">
        <v>1</v>
      </c>
      <c r="H608" s="2" t="s">
        <v>2653</v>
      </c>
      <c r="I608" s="2">
        <v>-0.87557212299859999</v>
      </c>
      <c r="J608" s="2">
        <v>0.72267276064251496</v>
      </c>
      <c r="K608" s="2" t="s">
        <v>2653</v>
      </c>
      <c r="L608" s="2">
        <v>-3.4515401286198202</v>
      </c>
      <c r="M608" s="2">
        <v>3.3306791704025201E-49</v>
      </c>
      <c r="N608" s="2" t="s">
        <v>101</v>
      </c>
      <c r="O608" s="2">
        <v>-1.98751295203539</v>
      </c>
      <c r="P608" s="2">
        <v>0.23712786270677499</v>
      </c>
      <c r="Q608" s="2" t="s">
        <v>2653</v>
      </c>
      <c r="R608" s="2">
        <v>-4.3468425547117802</v>
      </c>
      <c r="S608" s="2">
        <v>4.27063587624556E-35</v>
      </c>
      <c r="T608" s="2" t="s">
        <v>101</v>
      </c>
      <c r="U608" s="2">
        <v>-4.0808936277710099</v>
      </c>
      <c r="V608" s="2">
        <v>5.14899922340358E-23</v>
      </c>
      <c r="W608" s="2" t="s">
        <v>101</v>
      </c>
      <c r="X608" s="2">
        <v>4.3084788247757198</v>
      </c>
      <c r="Y608" s="2">
        <v>7.5378645877587003E-152</v>
      </c>
      <c r="Z608" s="2" t="s">
        <v>98</v>
      </c>
      <c r="AA608" s="2">
        <v>-2.2629237905514601</v>
      </c>
      <c r="AB608" s="2">
        <v>2.5952174702246501E-22</v>
      </c>
      <c r="AC608" s="2" t="s">
        <v>101</v>
      </c>
      <c r="AD608" s="2">
        <v>1.08542198117434</v>
      </c>
      <c r="AE608" s="2">
        <v>2.8275067798348098E-5</v>
      </c>
      <c r="AF608" s="2" t="s">
        <v>2653</v>
      </c>
      <c r="AG608" s="2">
        <v>-2.3523279822513299</v>
      </c>
      <c r="AH608" s="2">
        <v>1.4269951108710199E-13</v>
      </c>
      <c r="AI608" s="2" t="s">
        <v>101</v>
      </c>
      <c r="AJ608" s="2">
        <v>-1.5487123837941801</v>
      </c>
      <c r="AK608" s="2">
        <v>0.128261979337775</v>
      </c>
      <c r="AL608" s="2" t="s">
        <v>2653</v>
      </c>
      <c r="AM608" s="2">
        <v>0.87635807486635198</v>
      </c>
      <c r="AN608" s="2">
        <v>1</v>
      </c>
      <c r="AO608" s="2" t="s">
        <v>2653</v>
      </c>
      <c r="AP608" s="2">
        <v>1.3355326140725099</v>
      </c>
      <c r="AQ608" s="2">
        <v>0.28122960708363898</v>
      </c>
      <c r="AR608" s="2" t="s">
        <v>2653</v>
      </c>
      <c r="AS608" s="2">
        <v>0.77894134170645801</v>
      </c>
      <c r="AT608" s="2">
        <v>0.38784356868340503</v>
      </c>
      <c r="AU608" s="2" t="s">
        <v>2653</v>
      </c>
      <c r="AV608" s="2">
        <v>-1.79855150411779</v>
      </c>
      <c r="AW608" s="2">
        <v>1</v>
      </c>
      <c r="AX608" s="2" t="s">
        <v>2653</v>
      </c>
      <c r="AY608" s="2">
        <v>-1.1721739145529</v>
      </c>
      <c r="AZ608" s="2">
        <v>1</v>
      </c>
      <c r="BA608" s="2" t="s">
        <v>2653</v>
      </c>
    </row>
    <row r="609" spans="1:53">
      <c r="A609" s="2" t="s">
        <v>3807</v>
      </c>
      <c r="B609" s="2" t="s">
        <v>1555</v>
      </c>
      <c r="C609" s="35">
        <v>-3.5602930168540001</v>
      </c>
      <c r="D609" s="35">
        <v>1.81023713913536E-10</v>
      </c>
      <c r="E609" s="35" t="s">
        <v>101</v>
      </c>
      <c r="F609" s="2">
        <v>5.7097926912823303E-2</v>
      </c>
      <c r="G609" s="2">
        <v>1</v>
      </c>
      <c r="H609" s="2" t="s">
        <v>2653</v>
      </c>
      <c r="I609" s="2">
        <v>-0.59992012264946704</v>
      </c>
      <c r="J609" s="2">
        <v>0.93722452441113802</v>
      </c>
      <c r="K609" s="2" t="s">
        <v>2653</v>
      </c>
      <c r="L609" s="2">
        <v>-0.502961203508278</v>
      </c>
      <c r="M609" s="2">
        <v>5.8894167105978902E-3</v>
      </c>
      <c r="N609" s="2" t="s">
        <v>2653</v>
      </c>
      <c r="O609" s="2">
        <v>-2.3129031389997299</v>
      </c>
      <c r="P609" s="2">
        <v>0.114487191661376</v>
      </c>
      <c r="Q609" s="2" t="s">
        <v>2653</v>
      </c>
      <c r="R609" s="2">
        <v>-2.2911112457194598</v>
      </c>
      <c r="S609" s="2">
        <v>2.1407597079516199E-20</v>
      </c>
      <c r="T609" s="2" t="s">
        <v>101</v>
      </c>
      <c r="U609" s="2">
        <v>-3.5864463286273498</v>
      </c>
      <c r="V609" s="2">
        <v>1.28657416560199E-26</v>
      </c>
      <c r="W609" s="2" t="s">
        <v>101</v>
      </c>
      <c r="X609" s="2">
        <v>1.89623144032972</v>
      </c>
      <c r="Y609" s="2">
        <v>1.4745984906972799E-26</v>
      </c>
      <c r="Z609" s="2" t="s">
        <v>2653</v>
      </c>
      <c r="AA609" s="2">
        <v>1.05809483021321</v>
      </c>
      <c r="AB609" s="2">
        <v>4.9910023174246597E-11</v>
      </c>
      <c r="AC609" s="2" t="s">
        <v>2653</v>
      </c>
      <c r="AD609" s="2">
        <v>-2.16877895489865</v>
      </c>
      <c r="AE609" s="2">
        <v>2.0869199798908399E-10</v>
      </c>
      <c r="AF609" s="2" t="s">
        <v>101</v>
      </c>
      <c r="AG609" s="2">
        <v>-0.24109482299325199</v>
      </c>
      <c r="AH609" s="2">
        <v>0.66233481832968499</v>
      </c>
      <c r="AI609" s="2" t="s">
        <v>2653</v>
      </c>
      <c r="AJ609" s="2">
        <v>1.28744619875733</v>
      </c>
      <c r="AK609" s="2">
        <v>6.9319908570224199E-3</v>
      </c>
      <c r="AL609" s="2" t="s">
        <v>2653</v>
      </c>
      <c r="AM609" s="2">
        <v>0.46531858804991599</v>
      </c>
      <c r="AN609" s="2">
        <v>1</v>
      </c>
      <c r="AO609" s="2" t="s">
        <v>2653</v>
      </c>
      <c r="AP609" s="2">
        <v>-1.4437474667472601</v>
      </c>
      <c r="AQ609" s="2">
        <v>1</v>
      </c>
      <c r="AR609" s="2" t="s">
        <v>2653</v>
      </c>
      <c r="AS609" s="2">
        <v>-3.6888097513820401</v>
      </c>
      <c r="AT609" s="2">
        <v>5.1170551349796495E-4</v>
      </c>
      <c r="AU609" s="2" t="s">
        <v>101</v>
      </c>
      <c r="AV609" s="2">
        <v>-0.63681057402265195</v>
      </c>
      <c r="AW609" s="2">
        <v>1</v>
      </c>
      <c r="AX609" s="2" t="s">
        <v>2653</v>
      </c>
      <c r="AY609" s="2">
        <v>-1.81900253317044</v>
      </c>
      <c r="AZ609" s="2">
        <v>1</v>
      </c>
      <c r="BA609" s="2" t="s">
        <v>2653</v>
      </c>
    </row>
    <row r="610" spans="1:53">
      <c r="A610" s="2" t="s">
        <v>3808</v>
      </c>
      <c r="B610" s="2" t="s">
        <v>1013</v>
      </c>
      <c r="C610" s="35">
        <v>-3.56764126690633</v>
      </c>
      <c r="D610" s="35">
        <v>3.2131507450442302E-11</v>
      </c>
      <c r="E610" s="35" t="s">
        <v>101</v>
      </c>
      <c r="F610" s="2">
        <v>-1.00586467462185</v>
      </c>
      <c r="G610" s="2">
        <v>1</v>
      </c>
      <c r="H610" s="2" t="s">
        <v>2653</v>
      </c>
      <c r="I610" s="2">
        <v>-0.115771417661265</v>
      </c>
      <c r="J610" s="2">
        <v>1</v>
      </c>
      <c r="K610" s="2" t="s">
        <v>2653</v>
      </c>
      <c r="L610" s="2">
        <v>0.89265905454229799</v>
      </c>
      <c r="M610" s="2">
        <v>3.59216257623144E-9</v>
      </c>
      <c r="N610" s="2" t="s">
        <v>2653</v>
      </c>
      <c r="O610" s="2">
        <v>-1.97294441643876</v>
      </c>
      <c r="P610" s="2">
        <v>0.18685140628489399</v>
      </c>
      <c r="Q610" s="2" t="s">
        <v>2653</v>
      </c>
      <c r="R610" s="2">
        <v>5.4547547263376898E-2</v>
      </c>
      <c r="S610" s="2">
        <v>0.98933002746417298</v>
      </c>
      <c r="T610" s="2" t="s">
        <v>2653</v>
      </c>
      <c r="U610" s="2">
        <v>-1.71212275317292</v>
      </c>
      <c r="V610" s="2">
        <v>4.2533336233803701E-10</v>
      </c>
      <c r="W610" s="2" t="s">
        <v>2653</v>
      </c>
      <c r="X610" s="2">
        <v>-0.238285893211583</v>
      </c>
      <c r="Y610" s="2">
        <v>0.47096691179104</v>
      </c>
      <c r="Z610" s="2" t="s">
        <v>2653</v>
      </c>
      <c r="AA610" s="2">
        <v>0.35079377356350799</v>
      </c>
      <c r="AB610" s="2">
        <v>7.0228771980337903E-2</v>
      </c>
      <c r="AC610" s="2" t="s">
        <v>2653</v>
      </c>
      <c r="AD610" s="2">
        <v>-0.98659941325493605</v>
      </c>
      <c r="AE610" s="2">
        <v>2.11399144308025E-3</v>
      </c>
      <c r="AF610" s="2" t="s">
        <v>2653</v>
      </c>
      <c r="AG610" s="2">
        <v>-0.49180405894839302</v>
      </c>
      <c r="AH610" s="2">
        <v>0.118096530734577</v>
      </c>
      <c r="AI610" s="2" t="s">
        <v>2653</v>
      </c>
      <c r="AJ610" s="2">
        <v>0.98587784361641195</v>
      </c>
      <c r="AK610" s="2">
        <v>8.5960254681359594E-2</v>
      </c>
      <c r="AL610" s="2" t="s">
        <v>2653</v>
      </c>
      <c r="AM610" s="2">
        <v>0.49686062255969299</v>
      </c>
      <c r="AN610" s="2">
        <v>1</v>
      </c>
      <c r="AO610" s="2" t="s">
        <v>2653</v>
      </c>
      <c r="AP610" s="2">
        <v>3.3809688585129099E-3</v>
      </c>
      <c r="AQ610" s="2">
        <v>1</v>
      </c>
      <c r="AR610" s="2" t="s">
        <v>2653</v>
      </c>
      <c r="AS610" s="2">
        <v>-0.67521568481859495</v>
      </c>
      <c r="AT610" s="2">
        <v>0.98412750689554895</v>
      </c>
      <c r="AU610" s="2" t="s">
        <v>2653</v>
      </c>
      <c r="AV610" s="2">
        <v>-2.23163075910665</v>
      </c>
      <c r="AW610" s="2">
        <v>1</v>
      </c>
      <c r="AX610" s="2" t="s">
        <v>2653</v>
      </c>
      <c r="AY610" s="2">
        <v>-2.2580246729930198</v>
      </c>
      <c r="AZ610" s="2">
        <v>1</v>
      </c>
      <c r="BA610" s="2" t="s">
        <v>2653</v>
      </c>
    </row>
    <row r="611" spans="1:53">
      <c r="A611" s="2" t="s">
        <v>3809</v>
      </c>
      <c r="B611" s="2" t="s">
        <v>871</v>
      </c>
      <c r="C611" s="35">
        <v>-3.5716035670693702</v>
      </c>
      <c r="D611" s="35">
        <v>1.24629937669855E-8</v>
      </c>
      <c r="E611" s="35" t="s">
        <v>101</v>
      </c>
      <c r="F611" s="2">
        <v>-0.57302857692684706</v>
      </c>
      <c r="G611" s="2">
        <v>1</v>
      </c>
      <c r="H611" s="2" t="s">
        <v>2653</v>
      </c>
      <c r="I611" s="2">
        <v>-0.10894543409619301</v>
      </c>
      <c r="J611" s="2">
        <v>1</v>
      </c>
      <c r="K611" s="2" t="s">
        <v>2653</v>
      </c>
      <c r="L611" s="2">
        <v>-3.7386347069933699</v>
      </c>
      <c r="M611" s="2">
        <v>4.4987463470339502E-58</v>
      </c>
      <c r="N611" s="2" t="s">
        <v>101</v>
      </c>
      <c r="O611" s="2">
        <v>-2.9778018527124002</v>
      </c>
      <c r="P611" s="2">
        <v>6.5411509988256497E-2</v>
      </c>
      <c r="Q611" s="2" t="s">
        <v>2653</v>
      </c>
      <c r="R611" s="2">
        <v>-4.3675869286183397</v>
      </c>
      <c r="S611" s="2">
        <v>3.1145290838727697E-38</v>
      </c>
      <c r="T611" s="2" t="s">
        <v>101</v>
      </c>
      <c r="U611" s="2">
        <v>-4.1392821272751998</v>
      </c>
      <c r="V611" s="2">
        <v>3.1197743281227398E-25</v>
      </c>
      <c r="W611" s="2" t="s">
        <v>101</v>
      </c>
      <c r="X611" s="2">
        <v>5.6763749779569901</v>
      </c>
      <c r="Y611" s="2">
        <v>2.81433295117731E-271</v>
      </c>
      <c r="Z611" s="2" t="s">
        <v>98</v>
      </c>
      <c r="AA611" s="2">
        <v>-3.9771840032793899</v>
      </c>
      <c r="AB611" s="2">
        <v>1.3532579142849299E-49</v>
      </c>
      <c r="AC611" s="2" t="s">
        <v>101</v>
      </c>
      <c r="AD611" s="2">
        <v>-3.9184678909989201</v>
      </c>
      <c r="AE611" s="2">
        <v>9.7781014963080297E-19</v>
      </c>
      <c r="AF611" s="2" t="s">
        <v>101</v>
      </c>
      <c r="AG611" s="2">
        <v>-1.03329612006462</v>
      </c>
      <c r="AH611" s="2">
        <v>5.2130485027281797E-4</v>
      </c>
      <c r="AI611" s="2" t="s">
        <v>2653</v>
      </c>
      <c r="AJ611" s="2">
        <v>-1.6439843510374601</v>
      </c>
      <c r="AK611" s="2">
        <v>9.46673334359589E-2</v>
      </c>
      <c r="AL611" s="2" t="s">
        <v>2653</v>
      </c>
      <c r="AM611" s="2">
        <v>0.59458816684485705</v>
      </c>
      <c r="AN611" s="2">
        <v>1</v>
      </c>
      <c r="AO611" s="2" t="s">
        <v>2653</v>
      </c>
      <c r="AP611" s="2">
        <v>-0.97995370139055304</v>
      </c>
      <c r="AQ611" s="2">
        <v>1</v>
      </c>
      <c r="AR611" s="2" t="s">
        <v>2653</v>
      </c>
      <c r="AS611" s="2">
        <v>-2.6659420782545702</v>
      </c>
      <c r="AT611" s="2">
        <v>2.8057976851726799E-2</v>
      </c>
      <c r="AU611" s="2" t="s">
        <v>2653</v>
      </c>
      <c r="AV611" s="2">
        <v>-0.68609563867309797</v>
      </c>
      <c r="AW611" s="2">
        <v>1</v>
      </c>
      <c r="AX611" s="2" t="s">
        <v>2653</v>
      </c>
      <c r="AY611" s="2">
        <v>-2.2310676036064598</v>
      </c>
      <c r="AZ611" s="2">
        <v>1</v>
      </c>
      <c r="BA611" s="2" t="s">
        <v>2653</v>
      </c>
    </row>
    <row r="612" spans="1:53">
      <c r="A612" s="2" t="s">
        <v>3810</v>
      </c>
      <c r="B612" s="2" t="s">
        <v>2376</v>
      </c>
      <c r="C612" s="35">
        <v>-3.5730206136825502</v>
      </c>
      <c r="D612" s="35">
        <v>5.0403539592398898E-9</v>
      </c>
      <c r="E612" s="35" t="s">
        <v>101</v>
      </c>
      <c r="F612" s="2">
        <v>-1.43306113435791</v>
      </c>
      <c r="G612" s="2">
        <v>1</v>
      </c>
      <c r="H612" s="2" t="s">
        <v>2653</v>
      </c>
      <c r="I612" s="2">
        <v>0.511984197353755</v>
      </c>
      <c r="J612" s="2">
        <v>0.60820876341066399</v>
      </c>
      <c r="K612" s="2" t="s">
        <v>2653</v>
      </c>
      <c r="L612" s="2">
        <v>-2.0235265771744899</v>
      </c>
      <c r="M612" s="2">
        <v>5.4064029403119602E-25</v>
      </c>
      <c r="N612" s="2" t="s">
        <v>101</v>
      </c>
      <c r="O612" s="2">
        <v>-4.3287433476956201</v>
      </c>
      <c r="P612" s="2">
        <v>3.7621331052993898E-3</v>
      </c>
      <c r="Q612" s="2" t="s">
        <v>101</v>
      </c>
      <c r="R612" s="2">
        <v>-3.2409017661719401</v>
      </c>
      <c r="S612" s="2">
        <v>1.01005043272197E-28</v>
      </c>
      <c r="T612" s="2" t="s">
        <v>101</v>
      </c>
      <c r="U612" s="2">
        <v>-5.0999712969422699</v>
      </c>
      <c r="V612" s="2">
        <v>8.7261552460806595E-33</v>
      </c>
      <c r="W612" s="2" t="s">
        <v>101</v>
      </c>
      <c r="X612" s="2">
        <v>3.1489942636542798</v>
      </c>
      <c r="Y612" s="2">
        <v>1.5985835511153101E-76</v>
      </c>
      <c r="Z612" s="2" t="s">
        <v>98</v>
      </c>
      <c r="AA612" s="2">
        <v>-3.2242809735142401</v>
      </c>
      <c r="AB612" s="2">
        <v>2.6922627563253901E-40</v>
      </c>
      <c r="AC612" s="2" t="s">
        <v>101</v>
      </c>
      <c r="AD612" s="2">
        <v>-0.61121823873530301</v>
      </c>
      <c r="AE612" s="2">
        <v>0.13335980881361501</v>
      </c>
      <c r="AF612" s="2" t="s">
        <v>2653</v>
      </c>
      <c r="AG612" s="2">
        <v>1.7598658044241999</v>
      </c>
      <c r="AH612" s="2">
        <v>5.3049313286560399E-19</v>
      </c>
      <c r="AI612" s="2" t="s">
        <v>2653</v>
      </c>
      <c r="AJ612" s="2">
        <v>-1.8879310202531401</v>
      </c>
      <c r="AK612" s="2">
        <v>4.7145045465770898E-2</v>
      </c>
      <c r="AL612" s="2" t="s">
        <v>2653</v>
      </c>
      <c r="AM612" s="2">
        <v>1.4840039580072499</v>
      </c>
      <c r="AN612" s="2">
        <v>1</v>
      </c>
      <c r="AO612" s="2" t="s">
        <v>2653</v>
      </c>
      <c r="AP612" s="2">
        <v>-0.120010161181741</v>
      </c>
      <c r="AQ612" s="2">
        <v>1</v>
      </c>
      <c r="AR612" s="2" t="s">
        <v>2653</v>
      </c>
      <c r="AS612" s="2">
        <v>0.53227837215362706</v>
      </c>
      <c r="AT612" s="2">
        <v>0.64699480706395396</v>
      </c>
      <c r="AU612" s="2" t="s">
        <v>2653</v>
      </c>
      <c r="AV612" s="2">
        <v>-0.49094760439197699</v>
      </c>
      <c r="AW612" s="2">
        <v>1</v>
      </c>
      <c r="AX612" s="2" t="s">
        <v>2653</v>
      </c>
      <c r="AY612" s="2">
        <v>-1.7727670669878199</v>
      </c>
      <c r="AZ612" s="2">
        <v>1</v>
      </c>
      <c r="BA612" s="2" t="s">
        <v>2653</v>
      </c>
    </row>
    <row r="613" spans="1:53">
      <c r="A613" s="2" t="s">
        <v>3811</v>
      </c>
      <c r="B613" s="2" t="s">
        <v>546</v>
      </c>
      <c r="C613" s="35">
        <v>-3.5735357352524901</v>
      </c>
      <c r="D613" s="35">
        <v>2.5623766745624202E-12</v>
      </c>
      <c r="E613" s="35" t="s">
        <v>101</v>
      </c>
      <c r="F613" s="2">
        <v>0.26647235836931998</v>
      </c>
      <c r="G613" s="2">
        <v>1</v>
      </c>
      <c r="H613" s="2" t="s">
        <v>2653</v>
      </c>
      <c r="I613" s="2">
        <v>1.7620908855126201</v>
      </c>
      <c r="J613" s="2">
        <v>9.2562402379158101E-4</v>
      </c>
      <c r="K613" s="2" t="s">
        <v>2653</v>
      </c>
      <c r="L613" s="2">
        <v>-2.5991568976933199</v>
      </c>
      <c r="M613" s="2">
        <v>2.11924794169096E-45</v>
      </c>
      <c r="N613" s="2" t="s">
        <v>101</v>
      </c>
      <c r="O613" s="2">
        <v>-1.8628623546484999</v>
      </c>
      <c r="P613" s="2">
        <v>0.14551983438333899</v>
      </c>
      <c r="Q613" s="2" t="s">
        <v>2653</v>
      </c>
      <c r="R613" s="2">
        <v>-3.8334916769408802</v>
      </c>
      <c r="S613" s="2">
        <v>6.1330139950007995E-47</v>
      </c>
      <c r="T613" s="2" t="s">
        <v>101</v>
      </c>
      <c r="U613" s="2">
        <v>-4.5000524144905603</v>
      </c>
      <c r="V613" s="2">
        <v>1.60360461809791E-41</v>
      </c>
      <c r="W613" s="2" t="s">
        <v>101</v>
      </c>
      <c r="X613" s="2">
        <v>-1.5004795707392999</v>
      </c>
      <c r="Y613" s="2">
        <v>1.26574024570862E-9</v>
      </c>
      <c r="Z613" s="2" t="s">
        <v>2653</v>
      </c>
      <c r="AA613" s="2">
        <v>-3.1862540188301298</v>
      </c>
      <c r="AB613" s="2">
        <v>1.6145124618760299E-50</v>
      </c>
      <c r="AC613" s="2" t="s">
        <v>101</v>
      </c>
      <c r="AD613" s="2">
        <v>0.78452769149193702</v>
      </c>
      <c r="AE613" s="2">
        <v>2.6899947169436501E-3</v>
      </c>
      <c r="AF613" s="2" t="s">
        <v>2653</v>
      </c>
      <c r="AG613" s="2">
        <v>3.8991651825557501</v>
      </c>
      <c r="AH613" s="2">
        <v>1.6589272590091999E-139</v>
      </c>
      <c r="AI613" s="2" t="s">
        <v>98</v>
      </c>
      <c r="AJ613" s="2">
        <v>-0.22210013452227101</v>
      </c>
      <c r="AK613" s="2">
        <v>1</v>
      </c>
      <c r="AL613" s="2" t="s">
        <v>2653</v>
      </c>
      <c r="AM613" s="2">
        <v>2.1761963697437698</v>
      </c>
      <c r="AN613" s="2">
        <v>1</v>
      </c>
      <c r="AO613" s="2" t="s">
        <v>2653</v>
      </c>
      <c r="AP613" s="2">
        <v>0.61473436424779404</v>
      </c>
      <c r="AQ613" s="2">
        <v>1</v>
      </c>
      <c r="AR613" s="2" t="s">
        <v>2653</v>
      </c>
      <c r="AS613" s="2">
        <v>1.06793688283275</v>
      </c>
      <c r="AT613" s="2">
        <v>0.12536684328195</v>
      </c>
      <c r="AU613" s="2" t="s">
        <v>2653</v>
      </c>
      <c r="AV613" s="2">
        <v>-0.51004049888509295</v>
      </c>
      <c r="AW613" s="2">
        <v>1</v>
      </c>
      <c r="AX613" s="2" t="s">
        <v>2653</v>
      </c>
      <c r="AY613" s="2">
        <v>-1.3740074923415799</v>
      </c>
      <c r="AZ613" s="2">
        <v>1</v>
      </c>
      <c r="BA613" s="2" t="s">
        <v>2653</v>
      </c>
    </row>
    <row r="614" spans="1:53">
      <c r="A614" s="2" t="s">
        <v>3812</v>
      </c>
      <c r="B614" s="2" t="s">
        <v>3813</v>
      </c>
      <c r="C614" s="35">
        <v>-3.5745777590478398</v>
      </c>
      <c r="D614" s="35">
        <v>1.6269137288401599E-11</v>
      </c>
      <c r="E614" s="35" t="s">
        <v>101</v>
      </c>
      <c r="F614" s="2">
        <v>-0.134183226040616</v>
      </c>
      <c r="G614" s="2">
        <v>1</v>
      </c>
      <c r="H614" s="2" t="s">
        <v>2653</v>
      </c>
      <c r="I614" s="2">
        <v>-1.2666401467530899</v>
      </c>
      <c r="J614" s="2">
        <v>0.35973115269979999</v>
      </c>
      <c r="K614" s="2" t="s">
        <v>2653</v>
      </c>
      <c r="L614" s="2">
        <v>1.4086859228978901</v>
      </c>
      <c r="M614" s="2">
        <v>2.07480731574174E-23</v>
      </c>
      <c r="N614" s="2" t="s">
        <v>2653</v>
      </c>
      <c r="O614" s="2">
        <v>-1.88090359518683</v>
      </c>
      <c r="P614" s="2">
        <v>0.196213759204278</v>
      </c>
      <c r="Q614" s="2" t="s">
        <v>2653</v>
      </c>
      <c r="R614" s="2">
        <v>0.76146264226059801</v>
      </c>
      <c r="S614" s="2">
        <v>6.01578543392401E-5</v>
      </c>
      <c r="T614" s="2" t="s">
        <v>2653</v>
      </c>
      <c r="U614" s="2">
        <v>-2.3196698328569099</v>
      </c>
      <c r="V614" s="2">
        <v>8.1741005504839996E-16</v>
      </c>
      <c r="W614" s="2" t="s">
        <v>101</v>
      </c>
      <c r="X614" s="2">
        <v>-3.4286610605463399</v>
      </c>
      <c r="Y614" s="2">
        <v>3.8005413754053199E-34</v>
      </c>
      <c r="Z614" s="2" t="s">
        <v>101</v>
      </c>
      <c r="AA614" s="2">
        <v>0.82646735014597805</v>
      </c>
      <c r="AB614" s="2">
        <v>3.8662038110366901E-7</v>
      </c>
      <c r="AC614" s="2" t="s">
        <v>2653</v>
      </c>
      <c r="AD614" s="2">
        <v>-4.0475452809755801</v>
      </c>
      <c r="AE614" s="2">
        <v>3.5178625076482503E-27</v>
      </c>
      <c r="AF614" s="2" t="s">
        <v>101</v>
      </c>
      <c r="AG614" s="2">
        <v>-2.1075069655341698</v>
      </c>
      <c r="AH614" s="2">
        <v>2.3276918518657E-15</v>
      </c>
      <c r="AI614" s="2" t="s">
        <v>101</v>
      </c>
      <c r="AJ614" s="2">
        <v>-0.638651783270344</v>
      </c>
      <c r="AK614" s="2">
        <v>0.69949881805271696</v>
      </c>
      <c r="AL614" s="2" t="s">
        <v>2653</v>
      </c>
      <c r="AM614" s="2">
        <v>-1.0354968244707601</v>
      </c>
      <c r="AN614" s="2">
        <v>1</v>
      </c>
      <c r="AO614" s="2" t="s">
        <v>2653</v>
      </c>
      <c r="AP614" s="2">
        <v>-2.6321125836158301</v>
      </c>
      <c r="AQ614" s="2">
        <v>0.55888503954517699</v>
      </c>
      <c r="AR614" s="2" t="s">
        <v>2653</v>
      </c>
      <c r="AS614" s="2">
        <v>-3.3807273045203399</v>
      </c>
      <c r="AT614" s="2">
        <v>7.0296567457247801E-4</v>
      </c>
      <c r="AU614" s="2" t="s">
        <v>101</v>
      </c>
      <c r="AV614" s="2">
        <v>-0.736628588523773</v>
      </c>
      <c r="AW614" s="2">
        <v>1</v>
      </c>
      <c r="AX614" s="2" t="s">
        <v>2653</v>
      </c>
      <c r="AY614" s="2">
        <v>-2.1371209866679002</v>
      </c>
      <c r="AZ614" s="2">
        <v>1</v>
      </c>
      <c r="BA614" s="2" t="s">
        <v>2653</v>
      </c>
    </row>
    <row r="615" spans="1:53">
      <c r="A615" s="2" t="s">
        <v>3814</v>
      </c>
      <c r="B615" s="2" t="s">
        <v>1030</v>
      </c>
      <c r="C615" s="35">
        <v>-3.5762253487286699</v>
      </c>
      <c r="D615" s="35">
        <v>1.1600799662905599E-10</v>
      </c>
      <c r="E615" s="35" t="s">
        <v>101</v>
      </c>
      <c r="F615" s="2">
        <v>-0.35146783311768498</v>
      </c>
      <c r="G615" s="2">
        <v>1</v>
      </c>
      <c r="H615" s="2" t="s">
        <v>2653</v>
      </c>
      <c r="I615" s="2">
        <v>1.46761686548937</v>
      </c>
      <c r="J615" s="2">
        <v>9.7738676995609806E-3</v>
      </c>
      <c r="K615" s="2" t="s">
        <v>2653</v>
      </c>
      <c r="L615" s="2">
        <v>-2.3749478466690199</v>
      </c>
      <c r="M615" s="2">
        <v>5.37705064715711E-37</v>
      </c>
      <c r="N615" s="2" t="s">
        <v>101</v>
      </c>
      <c r="O615" s="2">
        <v>-2.42864747867183</v>
      </c>
      <c r="P615" s="2">
        <v>0.100553015556742</v>
      </c>
      <c r="Q615" s="2" t="s">
        <v>2653</v>
      </c>
      <c r="R615" s="2">
        <v>-3.9418245677525601</v>
      </c>
      <c r="S615" s="2">
        <v>7.1805661070724596E-44</v>
      </c>
      <c r="T615" s="2" t="s">
        <v>101</v>
      </c>
      <c r="U615" s="2">
        <v>-4.5933870216212203</v>
      </c>
      <c r="V615" s="2">
        <v>7.4542200504338298E-37</v>
      </c>
      <c r="W615" s="2" t="s">
        <v>101</v>
      </c>
      <c r="X615" s="2">
        <v>1.52497459699634</v>
      </c>
      <c r="Y615" s="2">
        <v>1.9593540694689E-16</v>
      </c>
      <c r="Z615" s="2" t="s">
        <v>2653</v>
      </c>
      <c r="AA615" s="2">
        <v>-0.92427971296178502</v>
      </c>
      <c r="AB615" s="2">
        <v>1.55334302632483E-6</v>
      </c>
      <c r="AC615" s="2" t="s">
        <v>2653</v>
      </c>
      <c r="AD615" s="2">
        <v>0.59286609346284602</v>
      </c>
      <c r="AE615" s="2">
        <v>3.9082395898161898E-2</v>
      </c>
      <c r="AF615" s="2" t="s">
        <v>2653</v>
      </c>
      <c r="AG615" s="2">
        <v>1.8139194805032699</v>
      </c>
      <c r="AH615" s="2">
        <v>1.2796571469342999E-22</v>
      </c>
      <c r="AI615" s="2" t="s">
        <v>2653</v>
      </c>
      <c r="AJ615" s="2">
        <v>0.806319898642195</v>
      </c>
      <c r="AK615" s="2">
        <v>0.16085797645477101</v>
      </c>
      <c r="AL615" s="2" t="s">
        <v>2653</v>
      </c>
      <c r="AM615" s="2">
        <v>1.72458082880193</v>
      </c>
      <c r="AN615" s="2">
        <v>1</v>
      </c>
      <c r="AO615" s="2" t="s">
        <v>2653</v>
      </c>
      <c r="AP615" s="2">
        <v>1.5258543852275199</v>
      </c>
      <c r="AQ615" s="2">
        <v>0.13702888481713801</v>
      </c>
      <c r="AR615" s="2" t="s">
        <v>2653</v>
      </c>
      <c r="AS615" s="2">
        <v>2.6344855001157499</v>
      </c>
      <c r="AT615" s="2">
        <v>1.2485689977655299E-10</v>
      </c>
      <c r="AU615" s="2" t="s">
        <v>98</v>
      </c>
      <c r="AV615" s="2">
        <v>1.4546878392671001E-2</v>
      </c>
      <c r="AW615" s="2">
        <v>1</v>
      </c>
      <c r="AX615" s="2" t="s">
        <v>2653</v>
      </c>
      <c r="AY615" s="2">
        <v>-1.1798265088431401</v>
      </c>
      <c r="AZ615" s="2">
        <v>1</v>
      </c>
      <c r="BA615" s="2" t="s">
        <v>2653</v>
      </c>
    </row>
    <row r="616" spans="1:53">
      <c r="A616" s="2" t="s">
        <v>3815</v>
      </c>
      <c r="B616" s="2" t="s">
        <v>3816</v>
      </c>
      <c r="C616" s="35">
        <v>-3.57741924112239</v>
      </c>
      <c r="D616" s="35">
        <v>2.04649799343355E-6</v>
      </c>
      <c r="E616" s="35" t="s">
        <v>101</v>
      </c>
      <c r="F616" s="2">
        <v>-0.77402856727946301</v>
      </c>
      <c r="G616" s="2">
        <v>1</v>
      </c>
      <c r="H616" s="2" t="s">
        <v>2653</v>
      </c>
      <c r="I616" s="2">
        <v>-2.2841185135006499</v>
      </c>
      <c r="J616" s="2">
        <v>0.237567960764372</v>
      </c>
      <c r="K616" s="2" t="s">
        <v>2653</v>
      </c>
      <c r="L616" s="2">
        <v>-2.24100669958057</v>
      </c>
      <c r="M616" s="2">
        <v>2.4926282762781E-20</v>
      </c>
      <c r="N616" s="2" t="s">
        <v>101</v>
      </c>
      <c r="O616" s="2">
        <v>1.76573343629633</v>
      </c>
      <c r="P616" s="2">
        <v>4.2197631761556401E-2</v>
      </c>
      <c r="Q616" s="2" t="s">
        <v>2653</v>
      </c>
      <c r="R616" s="2">
        <v>0.76921308979944003</v>
      </c>
      <c r="S616" s="2">
        <v>2.9135792210138998E-3</v>
      </c>
      <c r="T616" s="2" t="s">
        <v>2653</v>
      </c>
      <c r="U616" s="2">
        <v>4.3738151468926896</v>
      </c>
      <c r="V616" s="2">
        <v>3.74807848744102E-98</v>
      </c>
      <c r="W616" s="2" t="s">
        <v>98</v>
      </c>
      <c r="X616" s="2">
        <v>-4.9809420308720096</v>
      </c>
      <c r="Y616" s="2">
        <v>2.7235160193989201E-30</v>
      </c>
      <c r="Z616" s="2" t="s">
        <v>101</v>
      </c>
      <c r="AA616" s="2">
        <v>-4.3720681756886499</v>
      </c>
      <c r="AB616" s="2">
        <v>3.8607519386409198E-43</v>
      </c>
      <c r="AC616" s="2" t="s">
        <v>101</v>
      </c>
      <c r="AD616" s="2">
        <v>-4.9111582837746903</v>
      </c>
      <c r="AE616" s="2">
        <v>9.0798475366780708E-19</v>
      </c>
      <c r="AF616" s="2" t="s">
        <v>101</v>
      </c>
      <c r="AG616" s="2">
        <v>-3.5601937865839299</v>
      </c>
      <c r="AH616" s="2">
        <v>1.11412961568051E-18</v>
      </c>
      <c r="AI616" s="2" t="s">
        <v>101</v>
      </c>
      <c r="AJ616" s="2">
        <v>-2.7999892732912701</v>
      </c>
      <c r="AK616" s="2">
        <v>2.6036127070817899E-2</v>
      </c>
      <c r="AL616" s="2" t="s">
        <v>2653</v>
      </c>
      <c r="AM616" s="2">
        <v>-1.6445971602378799</v>
      </c>
      <c r="AN616" s="2">
        <v>1</v>
      </c>
      <c r="AO616" s="2" t="s">
        <v>2653</v>
      </c>
      <c r="AP616" s="2">
        <v>-3.5252460566816799</v>
      </c>
      <c r="AQ616" s="2">
        <v>0.96854716189245704</v>
      </c>
      <c r="AR616" s="2" t="s">
        <v>2653</v>
      </c>
      <c r="AS616" s="2">
        <v>-5.2430424612027604</v>
      </c>
      <c r="AT616" s="2">
        <v>1.93882336603336E-3</v>
      </c>
      <c r="AU616" s="2" t="s">
        <v>101</v>
      </c>
      <c r="AV616" s="2">
        <v>-0.21553881651549101</v>
      </c>
      <c r="AW616" s="2">
        <v>1</v>
      </c>
      <c r="AX616" s="2" t="s">
        <v>2653</v>
      </c>
      <c r="AY616" s="2">
        <v>-1.8278179316804299</v>
      </c>
      <c r="AZ616" s="2">
        <v>1</v>
      </c>
      <c r="BA616" s="2" t="s">
        <v>2653</v>
      </c>
    </row>
    <row r="617" spans="1:53">
      <c r="A617" s="2" t="s">
        <v>3817</v>
      </c>
      <c r="B617" s="2" t="s">
        <v>3818</v>
      </c>
      <c r="C617" s="35">
        <v>-3.5788943652269398</v>
      </c>
      <c r="D617" s="35">
        <v>3.76844606707394E-10</v>
      </c>
      <c r="E617" s="35" t="s">
        <v>101</v>
      </c>
      <c r="F617" s="2">
        <v>2.4274180005668201E-2</v>
      </c>
      <c r="G617" s="2">
        <v>1</v>
      </c>
      <c r="H617" s="2" t="s">
        <v>2653</v>
      </c>
      <c r="I617" s="2">
        <v>-0.52368141510750799</v>
      </c>
      <c r="J617" s="2">
        <v>1</v>
      </c>
      <c r="K617" s="2" t="s">
        <v>2653</v>
      </c>
      <c r="L617" s="2">
        <v>0.56801708899516001</v>
      </c>
      <c r="M617" s="2">
        <v>6.1414133565441205E-4</v>
      </c>
      <c r="N617" s="2" t="s">
        <v>2653</v>
      </c>
      <c r="O617" s="2">
        <v>-1.6770614233282399</v>
      </c>
      <c r="P617" s="2">
        <v>0.27309268307353701</v>
      </c>
      <c r="Q617" s="2" t="s">
        <v>2653</v>
      </c>
      <c r="R617" s="2">
        <v>-1.9844396743300301</v>
      </c>
      <c r="S617" s="2">
        <v>7.3553497072304795E-16</v>
      </c>
      <c r="T617" s="2" t="s">
        <v>2653</v>
      </c>
      <c r="U617" s="2">
        <v>-4.4961284186796799</v>
      </c>
      <c r="V617" s="2">
        <v>4.4754741139841101E-33</v>
      </c>
      <c r="W617" s="2" t="s">
        <v>101</v>
      </c>
      <c r="X617" s="2">
        <v>-2.8632186982026702</v>
      </c>
      <c r="Y617" s="2">
        <v>1.7043718372576701E-23</v>
      </c>
      <c r="Z617" s="2" t="s">
        <v>101</v>
      </c>
      <c r="AA617" s="2">
        <v>2.2491445883218302</v>
      </c>
      <c r="AB617" s="2">
        <v>7.5522409842724401E-52</v>
      </c>
      <c r="AC617" s="2" t="s">
        <v>98</v>
      </c>
      <c r="AD617" s="2">
        <v>-3.7422651509998701</v>
      </c>
      <c r="AE617" s="2">
        <v>3.2219895592475599E-21</v>
      </c>
      <c r="AF617" s="2" t="s">
        <v>101</v>
      </c>
      <c r="AG617" s="2">
        <v>-1.5765738956395701</v>
      </c>
      <c r="AH617" s="2">
        <v>7.7034339769941904E-9</v>
      </c>
      <c r="AI617" s="2" t="s">
        <v>2653</v>
      </c>
      <c r="AJ617" s="2">
        <v>1.73869941911646</v>
      </c>
      <c r="AK617" s="2">
        <v>4.2660053790582897E-5</v>
      </c>
      <c r="AL617" s="2" t="s">
        <v>2653</v>
      </c>
      <c r="AM617" s="2">
        <v>0.29716454909266299</v>
      </c>
      <c r="AN617" s="2">
        <v>1</v>
      </c>
      <c r="AO617" s="2" t="s">
        <v>2653</v>
      </c>
      <c r="AP617" s="2">
        <v>-2.3821211145830898</v>
      </c>
      <c r="AQ617" s="2">
        <v>0.70824522479932495</v>
      </c>
      <c r="AR617" s="2" t="s">
        <v>2653</v>
      </c>
      <c r="AS617" s="2">
        <v>-4.19327776139367</v>
      </c>
      <c r="AT617" s="2">
        <v>1.62356338279834E-4</v>
      </c>
      <c r="AU617" s="2" t="s">
        <v>101</v>
      </c>
      <c r="AV617" s="2">
        <v>0.24924921668390501</v>
      </c>
      <c r="AW617" s="2">
        <v>1</v>
      </c>
      <c r="AX617" s="2" t="s">
        <v>2653</v>
      </c>
      <c r="AY617" s="2">
        <v>-1.1704048216998399</v>
      </c>
      <c r="AZ617" s="2">
        <v>1</v>
      </c>
      <c r="BA617" s="2" t="s">
        <v>2653</v>
      </c>
    </row>
    <row r="618" spans="1:53">
      <c r="A618" s="2" t="s">
        <v>3819</v>
      </c>
      <c r="B618" s="2" t="s">
        <v>3820</v>
      </c>
      <c r="C618" s="35">
        <v>-3.5842536202423898</v>
      </c>
      <c r="D618" s="35">
        <v>6.8759773189083105E-11</v>
      </c>
      <c r="E618" s="35" t="s">
        <v>101</v>
      </c>
      <c r="F618" s="2">
        <v>-0.34629550047688501</v>
      </c>
      <c r="G618" s="2">
        <v>1</v>
      </c>
      <c r="H618" s="2" t="s">
        <v>2653</v>
      </c>
      <c r="I618" s="2">
        <v>-0.44727209144123597</v>
      </c>
      <c r="J618" s="2">
        <v>1</v>
      </c>
      <c r="K618" s="2" t="s">
        <v>2653</v>
      </c>
      <c r="L618" s="2">
        <v>0.64262255620317399</v>
      </c>
      <c r="M618" s="2">
        <v>4.7011906417845601E-5</v>
      </c>
      <c r="N618" s="2" t="s">
        <v>2653</v>
      </c>
      <c r="O618" s="2">
        <v>-2.3894783835733602</v>
      </c>
      <c r="P618" s="2">
        <v>9.0826953262849605E-2</v>
      </c>
      <c r="Q618" s="2" t="s">
        <v>2653</v>
      </c>
      <c r="R618" s="2">
        <v>1.4935252288610999E-2</v>
      </c>
      <c r="S618" s="2">
        <v>1</v>
      </c>
      <c r="T618" s="2" t="s">
        <v>2653</v>
      </c>
      <c r="U618" s="2">
        <v>-1.8805952559893</v>
      </c>
      <c r="V618" s="2">
        <v>2.9165404311779202E-11</v>
      </c>
      <c r="W618" s="2" t="s">
        <v>2653</v>
      </c>
      <c r="X618" s="2">
        <v>-0.59848585130855103</v>
      </c>
      <c r="Y618" s="2">
        <v>2.27159719846955E-2</v>
      </c>
      <c r="Z618" s="2" t="s">
        <v>2653</v>
      </c>
      <c r="AA618" s="2">
        <v>0.556772463666383</v>
      </c>
      <c r="AB618" s="2">
        <v>1.49159389226147E-3</v>
      </c>
      <c r="AC618" s="2" t="s">
        <v>2653</v>
      </c>
      <c r="AD618" s="2">
        <v>-1.34975111487182</v>
      </c>
      <c r="AE618" s="2">
        <v>3.2826150216273902E-5</v>
      </c>
      <c r="AF618" s="2" t="s">
        <v>2653</v>
      </c>
      <c r="AG618" s="2">
        <v>0.13290132847194799</v>
      </c>
      <c r="AH618" s="2">
        <v>0.86088643187765801</v>
      </c>
      <c r="AI618" s="2" t="s">
        <v>2653</v>
      </c>
      <c r="AJ618" s="2">
        <v>1.1766574012506099</v>
      </c>
      <c r="AK618" s="2">
        <v>1.5814663160871101E-2</v>
      </c>
      <c r="AL618" s="2" t="s">
        <v>2653</v>
      </c>
      <c r="AM618" s="2">
        <v>0.55581917025729899</v>
      </c>
      <c r="AN618" s="2">
        <v>1</v>
      </c>
      <c r="AO618" s="2" t="s">
        <v>2653</v>
      </c>
      <c r="AP618" s="2">
        <v>-0.99260375456356698</v>
      </c>
      <c r="AQ618" s="2">
        <v>1</v>
      </c>
      <c r="AR618" s="2" t="s">
        <v>2653</v>
      </c>
      <c r="AS618" s="2">
        <v>0.16403029349307599</v>
      </c>
      <c r="AT618" s="2">
        <v>1</v>
      </c>
      <c r="AU618" s="2" t="s">
        <v>2653</v>
      </c>
      <c r="AV618" s="2">
        <v>-2.0473236760625202</v>
      </c>
      <c r="AW618" s="2">
        <v>1</v>
      </c>
      <c r="AX618" s="2" t="s">
        <v>2653</v>
      </c>
      <c r="AY618" s="2">
        <v>-1.4211120210628201</v>
      </c>
      <c r="AZ618" s="2">
        <v>1</v>
      </c>
      <c r="BA618" s="2" t="s">
        <v>2653</v>
      </c>
    </row>
    <row r="619" spans="1:53">
      <c r="A619" s="2" t="s">
        <v>3821</v>
      </c>
      <c r="B619" s="2" t="s">
        <v>3822</v>
      </c>
      <c r="C619" s="35">
        <v>-3.5912545125745501</v>
      </c>
      <c r="D619" s="35">
        <v>5.5436004362901203E-8</v>
      </c>
      <c r="E619" s="35" t="s">
        <v>101</v>
      </c>
      <c r="F619" s="2">
        <v>-0.47205830249271202</v>
      </c>
      <c r="G619" s="2">
        <v>1</v>
      </c>
      <c r="H619" s="2" t="s">
        <v>2653</v>
      </c>
      <c r="I619" s="2">
        <v>5.2340900183192401E-2</v>
      </c>
      <c r="J619" s="2">
        <v>1</v>
      </c>
      <c r="K619" s="2" t="s">
        <v>2653</v>
      </c>
      <c r="L619" s="2">
        <v>0.92206654825108203</v>
      </c>
      <c r="M619" s="2">
        <v>6.7083471481623695E-8</v>
      </c>
      <c r="N619" s="2" t="s">
        <v>2653</v>
      </c>
      <c r="O619" s="2">
        <v>-1.4226755559095401</v>
      </c>
      <c r="P619" s="2">
        <v>0.43297591778183597</v>
      </c>
      <c r="Q619" s="2" t="s">
        <v>2653</v>
      </c>
      <c r="R619" s="2">
        <v>-0.92295773413760096</v>
      </c>
      <c r="S619" s="2">
        <v>4.4532904954114799E-4</v>
      </c>
      <c r="T619" s="2" t="s">
        <v>2653</v>
      </c>
      <c r="U619" s="2">
        <v>-4.1036470716629401</v>
      </c>
      <c r="V619" s="2">
        <v>7.87231791859297E-23</v>
      </c>
      <c r="W619" s="2" t="s">
        <v>101</v>
      </c>
      <c r="X619" s="2">
        <v>-3.2181754671095999</v>
      </c>
      <c r="Y619" s="2">
        <v>1.9746241416047998E-21</v>
      </c>
      <c r="Z619" s="2" t="s">
        <v>101</v>
      </c>
      <c r="AA619" s="2">
        <v>1.4566597253864999</v>
      </c>
      <c r="AB619" s="2">
        <v>3.7305260912802903E-17</v>
      </c>
      <c r="AC619" s="2" t="s">
        <v>2653</v>
      </c>
      <c r="AD619" s="2">
        <v>-4.65126110275129</v>
      </c>
      <c r="AE619" s="2">
        <v>4.1029722478724399E-20</v>
      </c>
      <c r="AF619" s="2" t="s">
        <v>101</v>
      </c>
      <c r="AG619" s="2">
        <v>-1.7793416585809501</v>
      </c>
      <c r="AH619" s="2">
        <v>1.0657001370432801E-8</v>
      </c>
      <c r="AI619" s="2" t="s">
        <v>2653</v>
      </c>
      <c r="AJ619" s="2">
        <v>2.67378656989677</v>
      </c>
      <c r="AK619" s="2">
        <v>1.30748691078238E-12</v>
      </c>
      <c r="AL619" s="2" t="s">
        <v>98</v>
      </c>
      <c r="AM619" s="2">
        <v>1.1150452832306901</v>
      </c>
      <c r="AN619" s="2">
        <v>1</v>
      </c>
      <c r="AO619" s="2" t="s">
        <v>2653</v>
      </c>
      <c r="AP619" s="2">
        <v>-3.1727169197263101</v>
      </c>
      <c r="AQ619" s="2">
        <v>0.553527338303341</v>
      </c>
      <c r="AR619" s="2" t="s">
        <v>2653</v>
      </c>
      <c r="AS619" s="2">
        <v>-2.7588119222635301</v>
      </c>
      <c r="AT619" s="2">
        <v>3.4143251691539603E-2</v>
      </c>
      <c r="AU619" s="2" t="s">
        <v>2653</v>
      </c>
      <c r="AV619" s="2">
        <v>-1.0013683871174801</v>
      </c>
      <c r="AW619" s="2">
        <v>1</v>
      </c>
      <c r="AX619" s="2" t="s">
        <v>2653</v>
      </c>
      <c r="AY619" s="2">
        <v>-1.96100062684307</v>
      </c>
      <c r="AZ619" s="2">
        <v>1</v>
      </c>
      <c r="BA619" s="2" t="s">
        <v>2653</v>
      </c>
    </row>
    <row r="620" spans="1:53">
      <c r="A620" s="2" t="s">
        <v>3823</v>
      </c>
      <c r="B620" s="2" t="s">
        <v>3824</v>
      </c>
      <c r="C620" s="35">
        <v>-3.5925592475252901</v>
      </c>
      <c r="D620" s="35">
        <v>7.3430587431990895E-12</v>
      </c>
      <c r="E620" s="35" t="s">
        <v>101</v>
      </c>
      <c r="F620" s="2">
        <v>1.02038779689487</v>
      </c>
      <c r="G620" s="2">
        <v>1</v>
      </c>
      <c r="H620" s="2" t="s">
        <v>2653</v>
      </c>
      <c r="I620" s="2">
        <v>-0.97108365337416003</v>
      </c>
      <c r="J620" s="2">
        <v>0.58637470199553299</v>
      </c>
      <c r="K620" s="2" t="s">
        <v>2653</v>
      </c>
      <c r="L620" s="2">
        <v>-1.0106757092357199</v>
      </c>
      <c r="M620" s="2">
        <v>1.9487351839447202E-9</v>
      </c>
      <c r="N620" s="2" t="s">
        <v>2653</v>
      </c>
      <c r="O620" s="2">
        <v>-1.5793490360511799</v>
      </c>
      <c r="P620" s="2">
        <v>0.28348288907061497</v>
      </c>
      <c r="Q620" s="2" t="s">
        <v>2653</v>
      </c>
      <c r="R620" s="2">
        <v>-3.5094367082297402</v>
      </c>
      <c r="S620" s="2">
        <v>1.09675398679468E-41</v>
      </c>
      <c r="T620" s="2" t="s">
        <v>101</v>
      </c>
      <c r="U620" s="2">
        <v>-3.8957578854007</v>
      </c>
      <c r="V620" s="2">
        <v>1.04048283995736E-33</v>
      </c>
      <c r="W620" s="2" t="s">
        <v>101</v>
      </c>
      <c r="X620" s="2">
        <v>2.7133799446448301</v>
      </c>
      <c r="Y620" s="2">
        <v>1.4852999849862601E-63</v>
      </c>
      <c r="Z620" s="2" t="s">
        <v>98</v>
      </c>
      <c r="AA620" s="2">
        <v>0.19424945348689701</v>
      </c>
      <c r="AB620" s="2">
        <v>0.39118429234772001</v>
      </c>
      <c r="AC620" s="2" t="s">
        <v>2653</v>
      </c>
      <c r="AD620" s="2">
        <v>-2.6237271788705501</v>
      </c>
      <c r="AE620" s="2">
        <v>5.4317886470857602E-15</v>
      </c>
      <c r="AF620" s="2" t="s">
        <v>101</v>
      </c>
      <c r="AG620" s="2">
        <v>0.70731765358311904</v>
      </c>
      <c r="AH620" s="2">
        <v>1.57449728195823E-3</v>
      </c>
      <c r="AI620" s="2" t="s">
        <v>2653</v>
      </c>
      <c r="AJ620" s="2">
        <v>-1.1258747146622099</v>
      </c>
      <c r="AK620" s="2">
        <v>0.243611023597509</v>
      </c>
      <c r="AL620" s="2" t="s">
        <v>2653</v>
      </c>
      <c r="AM620" s="2">
        <v>0.130026215461226</v>
      </c>
      <c r="AN620" s="2">
        <v>1</v>
      </c>
      <c r="AO620" s="2" t="s">
        <v>2653</v>
      </c>
      <c r="AP620" s="2">
        <v>-1.8118455282814301</v>
      </c>
      <c r="AQ620" s="2">
        <v>0.97380433005933098</v>
      </c>
      <c r="AR620" s="2" t="s">
        <v>2653</v>
      </c>
      <c r="AS620" s="2">
        <v>-1.45618608842935</v>
      </c>
      <c r="AT620" s="2">
        <v>0.27350563421372398</v>
      </c>
      <c r="AU620" s="2" t="s">
        <v>2653</v>
      </c>
      <c r="AV620" s="2">
        <v>-0.41725326010972702</v>
      </c>
      <c r="AW620" s="2">
        <v>1</v>
      </c>
      <c r="AX620" s="2" t="s">
        <v>2653</v>
      </c>
      <c r="AY620" s="2">
        <v>-1.5387811936645199</v>
      </c>
      <c r="AZ620" s="2">
        <v>1</v>
      </c>
      <c r="BA620" s="2" t="s">
        <v>2653</v>
      </c>
    </row>
    <row r="621" spans="1:53">
      <c r="A621" s="2" t="s">
        <v>3825</v>
      </c>
      <c r="B621" s="2" t="s">
        <v>3826</v>
      </c>
      <c r="C621" s="35">
        <v>-3.5975166743865601</v>
      </c>
      <c r="D621" s="35">
        <v>7.3725384048968602E-12</v>
      </c>
      <c r="E621" s="35" t="s">
        <v>101</v>
      </c>
      <c r="F621" s="2">
        <v>-0.14626806037453699</v>
      </c>
      <c r="G621" s="2">
        <v>1</v>
      </c>
      <c r="H621" s="2" t="s">
        <v>2653</v>
      </c>
      <c r="I621" s="2">
        <v>-0.92448447184440097</v>
      </c>
      <c r="J621" s="2">
        <v>0.61630345370366002</v>
      </c>
      <c r="K621" s="2" t="s">
        <v>2653</v>
      </c>
      <c r="L621" s="2">
        <v>0.51383537303595905</v>
      </c>
      <c r="M621" s="2">
        <v>1.4294726241095501E-3</v>
      </c>
      <c r="N621" s="2" t="s">
        <v>2653</v>
      </c>
      <c r="O621" s="2">
        <v>-2.1568980745704498</v>
      </c>
      <c r="P621" s="2">
        <v>0.129096172536008</v>
      </c>
      <c r="Q621" s="2" t="s">
        <v>2653</v>
      </c>
      <c r="R621" s="2">
        <v>-0.64428448225593404</v>
      </c>
      <c r="S621" s="2">
        <v>4.1057698979905599E-3</v>
      </c>
      <c r="T621" s="2" t="s">
        <v>2653</v>
      </c>
      <c r="U621" s="2">
        <v>-3.8618313710684502</v>
      </c>
      <c r="V621" s="2">
        <v>3.8845619799114902E-33</v>
      </c>
      <c r="W621" s="2" t="s">
        <v>101</v>
      </c>
      <c r="X621" s="2">
        <v>-0.16665892506283</v>
      </c>
      <c r="Y621" s="2">
        <v>0.664529025888978</v>
      </c>
      <c r="Z621" s="2" t="s">
        <v>2653</v>
      </c>
      <c r="AA621" s="2">
        <v>0.98142853999617297</v>
      </c>
      <c r="AB621" s="2">
        <v>5.1390044673465003E-10</v>
      </c>
      <c r="AC621" s="2" t="s">
        <v>2653</v>
      </c>
      <c r="AD621" s="2">
        <v>-1.2462327325473099</v>
      </c>
      <c r="AE621" s="2">
        <v>5.7868004470133298E-5</v>
      </c>
      <c r="AF621" s="2" t="s">
        <v>2653</v>
      </c>
      <c r="AG621" s="2">
        <v>0.71105823699681703</v>
      </c>
      <c r="AH621" s="2">
        <v>1.43655197595469E-3</v>
      </c>
      <c r="AI621" s="2" t="s">
        <v>2653</v>
      </c>
      <c r="AJ621" s="2">
        <v>-0.45299965564049799</v>
      </c>
      <c r="AK621" s="2">
        <v>0.940995941621808</v>
      </c>
      <c r="AL621" s="2" t="s">
        <v>2653</v>
      </c>
      <c r="AM621" s="2">
        <v>-0.24267376671917501</v>
      </c>
      <c r="AN621" s="2">
        <v>1</v>
      </c>
      <c r="AO621" s="2" t="s">
        <v>2653</v>
      </c>
      <c r="AP621" s="2">
        <v>-1.5666065537138401</v>
      </c>
      <c r="AQ621" s="2">
        <v>1</v>
      </c>
      <c r="AR621" s="2" t="s">
        <v>2653</v>
      </c>
      <c r="AS621" s="2">
        <v>-3.2565736158682301</v>
      </c>
      <c r="AT621" s="2">
        <v>9.6277839987656E-4</v>
      </c>
      <c r="AU621" s="2" t="s">
        <v>101</v>
      </c>
      <c r="AV621" s="2">
        <v>-1.18572018491681</v>
      </c>
      <c r="AW621" s="2">
        <v>1</v>
      </c>
      <c r="AX621" s="2" t="s">
        <v>2653</v>
      </c>
      <c r="AY621" s="2">
        <v>-2.5175031284921698</v>
      </c>
      <c r="AZ621" s="2">
        <v>1</v>
      </c>
      <c r="BA621" s="2" t="s">
        <v>2653</v>
      </c>
    </row>
    <row r="622" spans="1:53">
      <c r="A622" s="2" t="s">
        <v>3827</v>
      </c>
      <c r="B622" s="2" t="s">
        <v>3828</v>
      </c>
      <c r="C622" s="35">
        <v>-3.6081746149111802</v>
      </c>
      <c r="D622" s="35">
        <v>2.7268490984990902E-13</v>
      </c>
      <c r="E622" s="35" t="s">
        <v>101</v>
      </c>
      <c r="F622" s="2">
        <v>-7.0618320813037899E-2</v>
      </c>
      <c r="G622" s="2">
        <v>1</v>
      </c>
      <c r="H622" s="2" t="s">
        <v>2653</v>
      </c>
      <c r="I622" s="2">
        <v>-1.5529220140266</v>
      </c>
      <c r="J622" s="2">
        <v>0.115343953541288</v>
      </c>
      <c r="K622" s="2" t="s">
        <v>2653</v>
      </c>
      <c r="L622" s="2">
        <v>0.88907372149643804</v>
      </c>
      <c r="M622" s="2">
        <v>1.0414024284750601E-9</v>
      </c>
      <c r="N622" s="2" t="s">
        <v>2653</v>
      </c>
      <c r="O622" s="2">
        <v>-0.233311535975774</v>
      </c>
      <c r="P622" s="2">
        <v>1</v>
      </c>
      <c r="Q622" s="2" t="s">
        <v>2653</v>
      </c>
      <c r="R622" s="2">
        <v>0.98724577952450698</v>
      </c>
      <c r="S622" s="2">
        <v>3.03733270972457E-8</v>
      </c>
      <c r="T622" s="2" t="s">
        <v>2653</v>
      </c>
      <c r="U622" s="2">
        <v>0.51271499564895195</v>
      </c>
      <c r="V622" s="2">
        <v>2.17567774817344E-2</v>
      </c>
      <c r="W622" s="2" t="s">
        <v>2653</v>
      </c>
      <c r="X622" s="2">
        <v>-1.0798117275592201</v>
      </c>
      <c r="Y622" s="2">
        <v>4.8365466668014802E-6</v>
      </c>
      <c r="Z622" s="2" t="s">
        <v>2653</v>
      </c>
      <c r="AA622" s="2">
        <v>-2.8914188971176799E-2</v>
      </c>
      <c r="AB622" s="2">
        <v>1</v>
      </c>
      <c r="AC622" s="2" t="s">
        <v>2653</v>
      </c>
      <c r="AD622" s="2">
        <v>-3.8358611182130802</v>
      </c>
      <c r="AE622" s="2">
        <v>3.4997482094617999E-28</v>
      </c>
      <c r="AF622" s="2" t="s">
        <v>101</v>
      </c>
      <c r="AG622" s="2">
        <v>-1.4773433236936999</v>
      </c>
      <c r="AH622" s="2">
        <v>3.2776446400417898E-9</v>
      </c>
      <c r="AI622" s="2" t="s">
        <v>2653</v>
      </c>
      <c r="AJ622" s="2">
        <v>-0.74986197411689504</v>
      </c>
      <c r="AK622" s="2">
        <v>0.434150641453243</v>
      </c>
      <c r="AL622" s="2" t="s">
        <v>2653</v>
      </c>
      <c r="AM622" s="2">
        <v>-0.655593842516071</v>
      </c>
      <c r="AN622" s="2">
        <v>1</v>
      </c>
      <c r="AO622" s="2" t="s">
        <v>2653</v>
      </c>
      <c r="AP622" s="2">
        <v>-2.26554700989819</v>
      </c>
      <c r="AQ622" s="2">
        <v>0.34582017142713301</v>
      </c>
      <c r="AR622" s="2" t="s">
        <v>2653</v>
      </c>
      <c r="AS622" s="2">
        <v>-3.9485381884408599</v>
      </c>
      <c r="AT622" s="2">
        <v>4.88054387998629E-6</v>
      </c>
      <c r="AU622" s="2" t="s">
        <v>101</v>
      </c>
      <c r="AV622" s="2">
        <v>-0.713046898172494</v>
      </c>
      <c r="AW622" s="2">
        <v>1</v>
      </c>
      <c r="AX622" s="2" t="s">
        <v>2653</v>
      </c>
      <c r="AY622" s="2">
        <v>-2.2841058001860599</v>
      </c>
      <c r="AZ622" s="2">
        <v>1</v>
      </c>
      <c r="BA622" s="2" t="s">
        <v>2653</v>
      </c>
    </row>
    <row r="623" spans="1:53">
      <c r="A623" s="2" t="s">
        <v>3829</v>
      </c>
      <c r="B623" s="2" t="s">
        <v>732</v>
      </c>
      <c r="C623" s="35">
        <v>-3.60892316066756</v>
      </c>
      <c r="D623" s="35">
        <v>4.6137984416884102E-7</v>
      </c>
      <c r="E623" s="35" t="s">
        <v>101</v>
      </c>
      <c r="F623" s="2">
        <v>-0.14614528304235899</v>
      </c>
      <c r="G623" s="2">
        <v>1</v>
      </c>
      <c r="H623" s="2" t="s">
        <v>2653</v>
      </c>
      <c r="I623" s="2">
        <v>-1.1300502738017</v>
      </c>
      <c r="J623" s="2">
        <v>0.62025249550308603</v>
      </c>
      <c r="K623" s="2" t="s">
        <v>2653</v>
      </c>
      <c r="L623" s="2">
        <v>-4.3265460633015502</v>
      </c>
      <c r="M623" s="2">
        <v>9.57086390609398E-54</v>
      </c>
      <c r="N623" s="2" t="s">
        <v>101</v>
      </c>
      <c r="O623" s="2">
        <v>-2.9478459895673801</v>
      </c>
      <c r="P623" s="2">
        <v>0.117321007833343</v>
      </c>
      <c r="Q623" s="2" t="s">
        <v>2653</v>
      </c>
      <c r="R623" s="2">
        <v>-3.9798244793592601</v>
      </c>
      <c r="S623" s="2">
        <v>1.59090577975619E-27</v>
      </c>
      <c r="T623" s="2" t="s">
        <v>101</v>
      </c>
      <c r="U623" s="2">
        <v>-3.7144850899524502</v>
      </c>
      <c r="V623" s="2">
        <v>4.7060907210087603E-18</v>
      </c>
      <c r="W623" s="2" t="s">
        <v>101</v>
      </c>
      <c r="X623" s="2">
        <v>6.4882979420082902</v>
      </c>
      <c r="Y623" s="2">
        <v>6.6644467627007899E-277</v>
      </c>
      <c r="Z623" s="2" t="s">
        <v>98</v>
      </c>
      <c r="AA623" s="2">
        <v>-4.1136504898619801</v>
      </c>
      <c r="AB623" s="2">
        <v>1.6277157598861601E-40</v>
      </c>
      <c r="AC623" s="2" t="s">
        <v>101</v>
      </c>
      <c r="AD623" s="2">
        <v>-3.7910795790232998</v>
      </c>
      <c r="AE623" s="2">
        <v>2.5835825841756501E-14</v>
      </c>
      <c r="AF623" s="2" t="s">
        <v>101</v>
      </c>
      <c r="AG623" s="2">
        <v>-4.5733600265367098</v>
      </c>
      <c r="AH623" s="2">
        <v>3.73094249408801E-25</v>
      </c>
      <c r="AI623" s="2" t="s">
        <v>101</v>
      </c>
      <c r="AJ623" s="2">
        <v>-2.5116052201410102</v>
      </c>
      <c r="AK623" s="2">
        <v>1.9773037867775501E-2</v>
      </c>
      <c r="AL623" s="2" t="s">
        <v>2653</v>
      </c>
      <c r="AM623" s="2">
        <v>1.60789901029518</v>
      </c>
      <c r="AN623" s="2">
        <v>1</v>
      </c>
      <c r="AO623" s="2" t="s">
        <v>2653</v>
      </c>
      <c r="AP623" s="2">
        <v>-0.79420529647258697</v>
      </c>
      <c r="AQ623" s="2">
        <v>1</v>
      </c>
      <c r="AR623" s="2" t="s">
        <v>2653</v>
      </c>
      <c r="AS623" s="2">
        <v>-3.4150239587368301</v>
      </c>
      <c r="AT623" s="2">
        <v>1.7263337736636301E-2</v>
      </c>
      <c r="AU623" s="2" t="s">
        <v>2653</v>
      </c>
      <c r="AV623" s="2">
        <v>0.15205040214260501</v>
      </c>
      <c r="AW623" s="2">
        <v>1</v>
      </c>
      <c r="AX623" s="2" t="s">
        <v>2653</v>
      </c>
      <c r="AY623" s="2">
        <v>-2.3938926515246002</v>
      </c>
      <c r="AZ623" s="2">
        <v>1</v>
      </c>
      <c r="BA623" s="2" t="s">
        <v>2653</v>
      </c>
    </row>
    <row r="624" spans="1:53">
      <c r="A624" s="2" t="s">
        <v>3830</v>
      </c>
      <c r="B624" s="2" t="s">
        <v>2405</v>
      </c>
      <c r="C624" s="35">
        <v>-3.61122537317606</v>
      </c>
      <c r="D624" s="35">
        <v>3.07979792163989E-12</v>
      </c>
      <c r="E624" s="35" t="s">
        <v>101</v>
      </c>
      <c r="F624" s="2">
        <v>-1.01638022660716</v>
      </c>
      <c r="G624" s="2">
        <v>1</v>
      </c>
      <c r="H624" s="2" t="s">
        <v>2653</v>
      </c>
      <c r="I624" s="2">
        <v>5.0316315428354103E-2</v>
      </c>
      <c r="J624" s="2">
        <v>1</v>
      </c>
      <c r="K624" s="2" t="s">
        <v>2653</v>
      </c>
      <c r="L624" s="2">
        <v>0.82754468423300698</v>
      </c>
      <c r="M624" s="2">
        <v>2.1714394155194599E-8</v>
      </c>
      <c r="N624" s="2" t="s">
        <v>2653</v>
      </c>
      <c r="O624" s="2">
        <v>-0.58028915450057394</v>
      </c>
      <c r="P624" s="2">
        <v>1</v>
      </c>
      <c r="Q624" s="2" t="s">
        <v>2653</v>
      </c>
      <c r="R624" s="2">
        <v>0.98152655637532105</v>
      </c>
      <c r="S624" s="2">
        <v>4.4353825279924201E-8</v>
      </c>
      <c r="T624" s="2" t="s">
        <v>2653</v>
      </c>
      <c r="U624" s="2">
        <v>-0.56921050078878799</v>
      </c>
      <c r="V624" s="2">
        <v>2.8341312377798099E-2</v>
      </c>
      <c r="W624" s="2" t="s">
        <v>2653</v>
      </c>
      <c r="X624" s="2">
        <v>-4.0323405271845099</v>
      </c>
      <c r="Y624" s="2">
        <v>4.6201919119408198E-45</v>
      </c>
      <c r="Z624" s="2" t="s">
        <v>101</v>
      </c>
      <c r="AA624" s="2">
        <v>-0.26431163395643198</v>
      </c>
      <c r="AB624" s="2">
        <v>0.23189283988439</v>
      </c>
      <c r="AC624" s="2" t="s">
        <v>2653</v>
      </c>
      <c r="AD624" s="2">
        <v>-1.29871877577761</v>
      </c>
      <c r="AE624" s="2">
        <v>2.2376057600564401E-5</v>
      </c>
      <c r="AF624" s="2" t="s">
        <v>2653</v>
      </c>
      <c r="AG624" s="2">
        <v>-0.104287239241211</v>
      </c>
      <c r="AH624" s="2">
        <v>0.97152131295227395</v>
      </c>
      <c r="AI624" s="2" t="s">
        <v>2653</v>
      </c>
      <c r="AJ624" s="2">
        <v>0.94313122732981003</v>
      </c>
      <c r="AK624" s="2">
        <v>9.4371936036345305E-2</v>
      </c>
      <c r="AL624" s="2" t="s">
        <v>2653</v>
      </c>
      <c r="AM624" s="2">
        <v>-0.23496689623022601</v>
      </c>
      <c r="AN624" s="2">
        <v>1</v>
      </c>
      <c r="AO624" s="2" t="s">
        <v>2653</v>
      </c>
      <c r="AP624" s="2">
        <v>-0.85434122029302995</v>
      </c>
      <c r="AQ624" s="2">
        <v>1</v>
      </c>
      <c r="AR624" s="2" t="s">
        <v>2653</v>
      </c>
      <c r="AS624" s="2">
        <v>0.87933973283067701</v>
      </c>
      <c r="AT624" s="2">
        <v>0.26130414150848102</v>
      </c>
      <c r="AU624" s="2" t="s">
        <v>2653</v>
      </c>
      <c r="AV624" s="2">
        <v>-1.4838846689612699</v>
      </c>
      <c r="AW624" s="2">
        <v>1</v>
      </c>
      <c r="AX624" s="2" t="s">
        <v>2653</v>
      </c>
      <c r="AY624" s="2">
        <v>-2.3730950275430298</v>
      </c>
      <c r="AZ624" s="2">
        <v>1</v>
      </c>
      <c r="BA624" s="2" t="s">
        <v>2653</v>
      </c>
    </row>
    <row r="625" spans="1:53">
      <c r="A625" s="2" t="s">
        <v>3831</v>
      </c>
      <c r="B625" s="2" t="s">
        <v>3832</v>
      </c>
      <c r="C625" s="35">
        <v>-3.6139022684256301</v>
      </c>
      <c r="D625" s="35">
        <v>6.5230833482640203E-11</v>
      </c>
      <c r="E625" s="35" t="s">
        <v>101</v>
      </c>
      <c r="F625" s="2">
        <v>-0.81881460787298599</v>
      </c>
      <c r="G625" s="2">
        <v>1</v>
      </c>
      <c r="H625" s="2" t="s">
        <v>2653</v>
      </c>
      <c r="I625" s="2">
        <v>-1.4313683652226299</v>
      </c>
      <c r="J625" s="2">
        <v>0.26756737910696898</v>
      </c>
      <c r="K625" s="2" t="s">
        <v>2653</v>
      </c>
      <c r="L625" s="2">
        <v>0.30625589190770303</v>
      </c>
      <c r="M625" s="2">
        <v>9.7291409849893706E-2</v>
      </c>
      <c r="N625" s="2" t="s">
        <v>2653</v>
      </c>
      <c r="O625" s="2">
        <v>0.24816158982734501</v>
      </c>
      <c r="P625" s="2">
        <v>0.925117947564988</v>
      </c>
      <c r="Q625" s="2" t="s">
        <v>2653</v>
      </c>
      <c r="R625" s="2">
        <v>1.47083492384081</v>
      </c>
      <c r="S625" s="2">
        <v>2.16735825304428E-17</v>
      </c>
      <c r="T625" s="2" t="s">
        <v>2653</v>
      </c>
      <c r="U625" s="2">
        <v>1.6179952883694599</v>
      </c>
      <c r="V625" s="2">
        <v>1.7813402840825701E-16</v>
      </c>
      <c r="W625" s="2" t="s">
        <v>2653</v>
      </c>
      <c r="X625" s="2">
        <v>-1.9011941397750001</v>
      </c>
      <c r="Y625" s="2">
        <v>1.6365247825732101E-13</v>
      </c>
      <c r="Z625" s="2" t="s">
        <v>2653</v>
      </c>
      <c r="AA625" s="2">
        <v>-1.2307968942524901</v>
      </c>
      <c r="AB625" s="2">
        <v>1.5214542835904499E-10</v>
      </c>
      <c r="AC625" s="2" t="s">
        <v>2653</v>
      </c>
      <c r="AD625" s="2">
        <v>-1.72548796066497</v>
      </c>
      <c r="AE625" s="2">
        <v>1.5425247721772001E-7</v>
      </c>
      <c r="AF625" s="2" t="s">
        <v>2653</v>
      </c>
      <c r="AG625" s="2">
        <v>-0.90260609767669298</v>
      </c>
      <c r="AH625" s="2">
        <v>9.0139741627498797E-4</v>
      </c>
      <c r="AI625" s="2" t="s">
        <v>2653</v>
      </c>
      <c r="AJ625" s="2">
        <v>-1.56094124216325</v>
      </c>
      <c r="AK625" s="2">
        <v>7.3568822160555797E-2</v>
      </c>
      <c r="AL625" s="2" t="s">
        <v>2653</v>
      </c>
      <c r="AM625" s="2">
        <v>-1.1078206641464201</v>
      </c>
      <c r="AN625" s="2">
        <v>1</v>
      </c>
      <c r="AO625" s="2" t="s">
        <v>2653</v>
      </c>
      <c r="AP625" s="2">
        <v>-2.4032471506081898</v>
      </c>
      <c r="AQ625" s="2">
        <v>0.66578357933566701</v>
      </c>
      <c r="AR625" s="2" t="s">
        <v>2653</v>
      </c>
      <c r="AS625" s="2">
        <v>-1.7585341272542401</v>
      </c>
      <c r="AT625" s="2">
        <v>0.1394434154375</v>
      </c>
      <c r="AU625" s="2" t="s">
        <v>2653</v>
      </c>
      <c r="AV625" s="2">
        <v>-1.9699492366901099</v>
      </c>
      <c r="AW625" s="2">
        <v>1</v>
      </c>
      <c r="AX625" s="2" t="s">
        <v>2653</v>
      </c>
      <c r="AY625" s="2">
        <v>-3.5146989140473699</v>
      </c>
      <c r="AZ625" s="2">
        <v>1</v>
      </c>
      <c r="BA625" s="2" t="s">
        <v>2653</v>
      </c>
    </row>
    <row r="626" spans="1:53">
      <c r="A626" s="2" t="s">
        <v>3833</v>
      </c>
      <c r="B626" s="2" t="s">
        <v>3834</v>
      </c>
      <c r="C626" s="35">
        <v>-3.6147969813958101</v>
      </c>
      <c r="D626" s="35">
        <v>3.94312487863631E-10</v>
      </c>
      <c r="E626" s="35" t="s">
        <v>101</v>
      </c>
      <c r="F626" s="2">
        <v>-0.67544668995664303</v>
      </c>
      <c r="G626" s="2">
        <v>1</v>
      </c>
      <c r="H626" s="2" t="s">
        <v>2653</v>
      </c>
      <c r="I626" s="2">
        <v>0.57334689137629102</v>
      </c>
      <c r="J626" s="2">
        <v>0.51837906084297503</v>
      </c>
      <c r="K626" s="2" t="s">
        <v>2653</v>
      </c>
      <c r="L626" s="2">
        <v>-0.74503361811577595</v>
      </c>
      <c r="M626" s="2">
        <v>4.6011379924817603E-5</v>
      </c>
      <c r="N626" s="2" t="s">
        <v>2653</v>
      </c>
      <c r="O626" s="2">
        <v>-0.98508733403196402</v>
      </c>
      <c r="P626" s="2">
        <v>0.67855412257283598</v>
      </c>
      <c r="Q626" s="2" t="s">
        <v>2653</v>
      </c>
      <c r="R626" s="2">
        <v>-2.1474686937073302</v>
      </c>
      <c r="S626" s="2">
        <v>3.0972414307040999E-17</v>
      </c>
      <c r="T626" s="2" t="s">
        <v>101</v>
      </c>
      <c r="U626" s="2">
        <v>-3.7342860115452399</v>
      </c>
      <c r="V626" s="2">
        <v>7.9590050950226905E-27</v>
      </c>
      <c r="W626" s="2" t="s">
        <v>101</v>
      </c>
      <c r="X626" s="2">
        <v>2.2523192850395102</v>
      </c>
      <c r="Y626" s="2">
        <v>2.0997529711739501E-36</v>
      </c>
      <c r="Z626" s="2" t="s">
        <v>98</v>
      </c>
      <c r="AA626" s="2">
        <v>-0.28247263754291801</v>
      </c>
      <c r="AB626" s="2">
        <v>0.238573344137928</v>
      </c>
      <c r="AC626" s="2" t="s">
        <v>2653</v>
      </c>
      <c r="AD626" s="2">
        <v>-3.2924838020629599</v>
      </c>
      <c r="AE626" s="2">
        <v>7.9079922734330402E-18</v>
      </c>
      <c r="AF626" s="2" t="s">
        <v>101</v>
      </c>
      <c r="AG626" s="2">
        <v>1.4353133143224199</v>
      </c>
      <c r="AH626" s="2">
        <v>1.2689471224955E-12</v>
      </c>
      <c r="AI626" s="2" t="s">
        <v>2653</v>
      </c>
      <c r="AJ626" s="2">
        <v>4.5565338676012201E-2</v>
      </c>
      <c r="AK626" s="2">
        <v>1</v>
      </c>
      <c r="AL626" s="2" t="s">
        <v>2653</v>
      </c>
      <c r="AM626" s="2">
        <v>0.34559528743364998</v>
      </c>
      <c r="AN626" s="2">
        <v>1</v>
      </c>
      <c r="AO626" s="2" t="s">
        <v>2653</v>
      </c>
      <c r="AP626" s="2">
        <v>-1.77324106305134</v>
      </c>
      <c r="AQ626" s="2">
        <v>1</v>
      </c>
      <c r="AR626" s="2" t="s">
        <v>2653</v>
      </c>
      <c r="AS626" s="2">
        <v>-1.76448808872736</v>
      </c>
      <c r="AT626" s="2">
        <v>0.19085730269068199</v>
      </c>
      <c r="AU626" s="2" t="s">
        <v>2653</v>
      </c>
      <c r="AV626" s="2">
        <v>1.6029819870627599E-3</v>
      </c>
      <c r="AW626" s="2">
        <v>1</v>
      </c>
      <c r="AX626" s="2" t="s">
        <v>2653</v>
      </c>
      <c r="AY626" s="2">
        <v>-1.8848919624724201</v>
      </c>
      <c r="AZ626" s="2">
        <v>1</v>
      </c>
      <c r="BA626" s="2" t="s">
        <v>2653</v>
      </c>
    </row>
    <row r="627" spans="1:53">
      <c r="A627" s="2" t="s">
        <v>3835</v>
      </c>
      <c r="B627" s="2" t="s">
        <v>2287</v>
      </c>
      <c r="C627" s="35">
        <v>-3.6178268979745698</v>
      </c>
      <c r="D627" s="35">
        <v>2.57556542458931E-12</v>
      </c>
      <c r="E627" s="35" t="s">
        <v>101</v>
      </c>
      <c r="F627" s="2">
        <v>-1.8242984329397399E-2</v>
      </c>
      <c r="G627" s="2">
        <v>1</v>
      </c>
      <c r="H627" s="2" t="s">
        <v>2653</v>
      </c>
      <c r="I627" s="2">
        <v>-1.1305530015342899</v>
      </c>
      <c r="J627" s="2">
        <v>0.44225867264358398</v>
      </c>
      <c r="K627" s="2" t="s">
        <v>2653</v>
      </c>
      <c r="L627" s="2">
        <v>0.90847064112701803</v>
      </c>
      <c r="M627" s="2">
        <v>4.4946540763092197E-10</v>
      </c>
      <c r="N627" s="2" t="s">
        <v>2653</v>
      </c>
      <c r="O627" s="2">
        <v>-1.5987725903912999</v>
      </c>
      <c r="P627" s="2">
        <v>0.26790147966738198</v>
      </c>
      <c r="Q627" s="2" t="s">
        <v>2653</v>
      </c>
      <c r="R627" s="2">
        <v>0.60266736968979495</v>
      </c>
      <c r="S627" s="2">
        <v>1.8165103821824E-3</v>
      </c>
      <c r="T627" s="2" t="s">
        <v>2653</v>
      </c>
      <c r="U627" s="2">
        <v>-1.51221772019193</v>
      </c>
      <c r="V627" s="2">
        <v>7.3181981127400497E-9</v>
      </c>
      <c r="W627" s="2" t="s">
        <v>2653</v>
      </c>
      <c r="X627" s="2">
        <v>-1.2102327925829801</v>
      </c>
      <c r="Y627" s="2">
        <v>3.2925057276488099E-7</v>
      </c>
      <c r="Z627" s="2" t="s">
        <v>2653</v>
      </c>
      <c r="AA627" s="2">
        <v>0.389034654039073</v>
      </c>
      <c r="AB627" s="2">
        <v>3.2540855821502297E-2</v>
      </c>
      <c r="AC627" s="2" t="s">
        <v>2653</v>
      </c>
      <c r="AD627" s="2">
        <v>-1.5931180562581899</v>
      </c>
      <c r="AE627" s="2">
        <v>2.1001169596065E-7</v>
      </c>
      <c r="AF627" s="2" t="s">
        <v>2653</v>
      </c>
      <c r="AG627" s="2">
        <v>-0.21675290341543699</v>
      </c>
      <c r="AH627" s="2">
        <v>0.66548264917585498</v>
      </c>
      <c r="AI627" s="2" t="s">
        <v>2653</v>
      </c>
      <c r="AJ627" s="2">
        <v>0.438221389194063</v>
      </c>
      <c r="AK627" s="2">
        <v>0.62707464463309304</v>
      </c>
      <c r="AL627" s="2" t="s">
        <v>2653</v>
      </c>
      <c r="AM627" s="2">
        <v>-1.13508752420399E-3</v>
      </c>
      <c r="AN627" s="2">
        <v>1</v>
      </c>
      <c r="AO627" s="2" t="s">
        <v>2653</v>
      </c>
      <c r="AP627" s="2">
        <v>-1.39164854705714</v>
      </c>
      <c r="AQ627" s="2">
        <v>1</v>
      </c>
      <c r="AR627" s="2" t="s">
        <v>2653</v>
      </c>
      <c r="AS627" s="2">
        <v>-1.6420020976241201</v>
      </c>
      <c r="AT627" s="2">
        <v>0.16292843812657401</v>
      </c>
      <c r="AU627" s="2" t="s">
        <v>2653</v>
      </c>
      <c r="AV627" s="2">
        <v>-0.92968548580270804</v>
      </c>
      <c r="AW627" s="2">
        <v>1</v>
      </c>
      <c r="AX627" s="2" t="s">
        <v>2653</v>
      </c>
      <c r="AY627" s="2">
        <v>-2.1118467093666</v>
      </c>
      <c r="AZ627" s="2">
        <v>1</v>
      </c>
      <c r="BA627" s="2" t="s">
        <v>2653</v>
      </c>
    </row>
    <row r="628" spans="1:53">
      <c r="A628" s="2" t="s">
        <v>3836</v>
      </c>
      <c r="B628" s="2" t="s">
        <v>3837</v>
      </c>
      <c r="C628" s="35">
        <v>-3.6390614172114399</v>
      </c>
      <c r="D628" s="35">
        <v>6.7556109512697898E-11</v>
      </c>
      <c r="E628" s="35" t="s">
        <v>101</v>
      </c>
      <c r="F628" s="2">
        <v>0.37220889091741</v>
      </c>
      <c r="G628" s="2">
        <v>1</v>
      </c>
      <c r="H628" s="2" t="s">
        <v>2653</v>
      </c>
      <c r="I628" s="2">
        <v>-0.98620956059675902</v>
      </c>
      <c r="J628" s="2">
        <v>0.59025409837280796</v>
      </c>
      <c r="K628" s="2" t="s">
        <v>2653</v>
      </c>
      <c r="L628" s="2">
        <v>0.52884131156366099</v>
      </c>
      <c r="M628" s="2">
        <v>1.4518893406999299E-3</v>
      </c>
      <c r="N628" s="2" t="s">
        <v>2653</v>
      </c>
      <c r="O628" s="2">
        <v>-1.32320516415419</v>
      </c>
      <c r="P628" s="2">
        <v>0.40296973306071798</v>
      </c>
      <c r="Q628" s="2" t="s">
        <v>2653</v>
      </c>
      <c r="R628" s="2">
        <v>-1.1071119511701899</v>
      </c>
      <c r="S628" s="2">
        <v>1.75549927347436E-6</v>
      </c>
      <c r="T628" s="2" t="s">
        <v>2653</v>
      </c>
      <c r="U628" s="2">
        <v>-3.4651006653277601</v>
      </c>
      <c r="V628" s="2">
        <v>6.3971632000355305E-26</v>
      </c>
      <c r="W628" s="2" t="s">
        <v>101</v>
      </c>
      <c r="X628" s="2">
        <v>-4.0239354722792902</v>
      </c>
      <c r="Y628" s="2">
        <v>7.9185046331849599E-39</v>
      </c>
      <c r="Z628" s="2" t="s">
        <v>101</v>
      </c>
      <c r="AA628" s="2">
        <v>2.3153312482551698</v>
      </c>
      <c r="AB628" s="2">
        <v>2.7366918777258401E-56</v>
      </c>
      <c r="AC628" s="2" t="s">
        <v>98</v>
      </c>
      <c r="AD628" s="2">
        <v>-3.1509029861675599</v>
      </c>
      <c r="AE628" s="2">
        <v>6.1476934914623596E-18</v>
      </c>
      <c r="AF628" s="2" t="s">
        <v>101</v>
      </c>
      <c r="AG628" s="2">
        <v>-1.30540345046178</v>
      </c>
      <c r="AH628" s="2">
        <v>1.10020815147449E-6</v>
      </c>
      <c r="AI628" s="2" t="s">
        <v>2653</v>
      </c>
      <c r="AJ628" s="2">
        <v>0.31207127620606101</v>
      </c>
      <c r="AK628" s="2">
        <v>0.74549175713600602</v>
      </c>
      <c r="AL628" s="2" t="s">
        <v>2653</v>
      </c>
      <c r="AM628" s="2">
        <v>-0.537363936912858</v>
      </c>
      <c r="AN628" s="2">
        <v>1</v>
      </c>
      <c r="AO628" s="2" t="s">
        <v>2653</v>
      </c>
      <c r="AP628" s="2">
        <v>-1.63369635751235</v>
      </c>
      <c r="AQ628" s="2">
        <v>1</v>
      </c>
      <c r="AR628" s="2" t="s">
        <v>2653</v>
      </c>
      <c r="AS628" s="2">
        <v>-3.31940934092589</v>
      </c>
      <c r="AT628" s="2">
        <v>1.5647039760462E-3</v>
      </c>
      <c r="AU628" s="2" t="s">
        <v>101</v>
      </c>
      <c r="AV628" s="2">
        <v>-1.57296843314573E-2</v>
      </c>
      <c r="AW628" s="2">
        <v>1</v>
      </c>
      <c r="AX628" s="2" t="s">
        <v>2653</v>
      </c>
      <c r="AY628" s="2">
        <v>-1.2976502274371899</v>
      </c>
      <c r="AZ628" s="2">
        <v>1</v>
      </c>
      <c r="BA628" s="2" t="s">
        <v>2653</v>
      </c>
    </row>
    <row r="629" spans="1:53">
      <c r="A629" s="2" t="s">
        <v>3838</v>
      </c>
      <c r="B629" s="2" t="s">
        <v>3839</v>
      </c>
      <c r="C629" s="35">
        <v>-3.6438778321857201</v>
      </c>
      <c r="D629" s="35">
        <v>8.4150799229082197E-10</v>
      </c>
      <c r="E629" s="35" t="s">
        <v>101</v>
      </c>
      <c r="F629" s="2">
        <v>-0.79115229948337695</v>
      </c>
      <c r="G629" s="2">
        <v>1</v>
      </c>
      <c r="H629" s="2" t="s">
        <v>2653</v>
      </c>
      <c r="I629" s="2">
        <v>-0.90012936996856796</v>
      </c>
      <c r="J629" s="2">
        <v>0.71228605528848998</v>
      </c>
      <c r="K629" s="2" t="s">
        <v>2653</v>
      </c>
      <c r="L629" s="2">
        <v>-3.8443943681641701</v>
      </c>
      <c r="M629" s="2">
        <v>1.04025713581438E-67</v>
      </c>
      <c r="N629" s="2" t="s">
        <v>101</v>
      </c>
      <c r="O629" s="2">
        <v>-1.5391404456809199</v>
      </c>
      <c r="P629" s="2">
        <v>0.353090941463024</v>
      </c>
      <c r="Q629" s="2" t="s">
        <v>2653</v>
      </c>
      <c r="R629" s="2">
        <v>-3.7913397157742899</v>
      </c>
      <c r="S629" s="2">
        <v>2.1240445872130598E-37</v>
      </c>
      <c r="T629" s="2" t="s">
        <v>101</v>
      </c>
      <c r="U629" s="2">
        <v>-3.70555894474652</v>
      </c>
      <c r="V629" s="2">
        <v>2.4646663600058401E-25</v>
      </c>
      <c r="W629" s="2" t="s">
        <v>101</v>
      </c>
      <c r="X629" s="2">
        <v>-3.7522139986479899</v>
      </c>
      <c r="Y629" s="2">
        <v>7.3162216940233501E-32</v>
      </c>
      <c r="Z629" s="2" t="s">
        <v>101</v>
      </c>
      <c r="AA629" s="2">
        <v>-4.2242512746816399</v>
      </c>
      <c r="AB629" s="2">
        <v>1.02560355110609E-60</v>
      </c>
      <c r="AC629" s="2" t="s">
        <v>101</v>
      </c>
      <c r="AD629" s="2">
        <v>5.76059442077303</v>
      </c>
      <c r="AE629" s="2">
        <v>3.1208157729504403E-265</v>
      </c>
      <c r="AF629" s="2" t="s">
        <v>98</v>
      </c>
      <c r="AG629" s="2">
        <v>-3.02144135064438</v>
      </c>
      <c r="AH629" s="2">
        <v>2.5664604909296002E-22</v>
      </c>
      <c r="AI629" s="2" t="s">
        <v>101</v>
      </c>
      <c r="AJ629" s="2">
        <v>-3.5772943032601998</v>
      </c>
      <c r="AK629" s="2">
        <v>7.6779178719960006E-5</v>
      </c>
      <c r="AL629" s="2" t="s">
        <v>101</v>
      </c>
      <c r="AM629" s="2">
        <v>1.81305220141076</v>
      </c>
      <c r="AN629" s="2">
        <v>1</v>
      </c>
      <c r="AO629" s="2" t="s">
        <v>2653</v>
      </c>
      <c r="AP629" s="2">
        <v>4.1023229871477902</v>
      </c>
      <c r="AQ629" s="2">
        <v>1.79839164374913E-14</v>
      </c>
      <c r="AR629" s="2" t="s">
        <v>98</v>
      </c>
      <c r="AS629" s="2">
        <v>-0.71297166596397299</v>
      </c>
      <c r="AT629" s="2">
        <v>0.98920098739075102</v>
      </c>
      <c r="AU629" s="2" t="s">
        <v>2653</v>
      </c>
      <c r="AV629" s="2">
        <v>-0.26182316400260103</v>
      </c>
      <c r="AW629" s="2">
        <v>1</v>
      </c>
      <c r="AX629" s="2" t="s">
        <v>2653</v>
      </c>
      <c r="AY629" s="2">
        <v>-8.2128184329250897E-2</v>
      </c>
      <c r="AZ629" s="2">
        <v>1</v>
      </c>
      <c r="BA629" s="2" t="s">
        <v>2653</v>
      </c>
    </row>
    <row r="630" spans="1:53">
      <c r="A630" s="2" t="s">
        <v>3840</v>
      </c>
      <c r="B630" s="2" t="s">
        <v>1734</v>
      </c>
      <c r="C630" s="35">
        <v>-3.6488895679851998</v>
      </c>
      <c r="D630" s="35">
        <v>8.6796655265213501E-10</v>
      </c>
      <c r="E630" s="35" t="s">
        <v>101</v>
      </c>
      <c r="F630" s="2">
        <v>-0.75451415221457396</v>
      </c>
      <c r="G630" s="2">
        <v>1</v>
      </c>
      <c r="H630" s="2" t="s">
        <v>2653</v>
      </c>
      <c r="I630" s="2">
        <v>-0.38549063548854001</v>
      </c>
      <c r="J630" s="2">
        <v>1</v>
      </c>
      <c r="K630" s="2" t="s">
        <v>2653</v>
      </c>
      <c r="L630" s="2">
        <v>-3.5587237658873501</v>
      </c>
      <c r="M630" s="2">
        <v>5.6656982598358999E-61</v>
      </c>
      <c r="N630" s="2" t="s">
        <v>101</v>
      </c>
      <c r="O630" s="2">
        <v>-3.21054296234131</v>
      </c>
      <c r="P630" s="2">
        <v>3.1313015339915998E-2</v>
      </c>
      <c r="Q630" s="2" t="s">
        <v>2653</v>
      </c>
      <c r="R630" s="2">
        <v>-4.1219678127587596</v>
      </c>
      <c r="S630" s="2">
        <v>4.95839432963194E-41</v>
      </c>
      <c r="T630" s="2" t="s">
        <v>101</v>
      </c>
      <c r="U630" s="2">
        <v>-3.7408490987055898</v>
      </c>
      <c r="V630" s="2">
        <v>1.6812887657469801E-25</v>
      </c>
      <c r="W630" s="2" t="s">
        <v>101</v>
      </c>
      <c r="X630" s="2">
        <v>5.4962034399173803</v>
      </c>
      <c r="Y630" s="2">
        <v>3.4346904179037302E-281</v>
      </c>
      <c r="Z630" s="2" t="s">
        <v>98</v>
      </c>
      <c r="AA630" s="2">
        <v>-3.78648574660847</v>
      </c>
      <c r="AB630" s="2">
        <v>8.6391632925176105E-53</v>
      </c>
      <c r="AC630" s="2" t="s">
        <v>101</v>
      </c>
      <c r="AD630" s="2">
        <v>-0.32099584564753397</v>
      </c>
      <c r="AE630" s="2">
        <v>0.551572499829456</v>
      </c>
      <c r="AF630" s="2" t="s">
        <v>2653</v>
      </c>
      <c r="AG630" s="2">
        <v>-3.43060477880055</v>
      </c>
      <c r="AH630" s="2">
        <v>1.57329638428672E-26</v>
      </c>
      <c r="AI630" s="2" t="s">
        <v>101</v>
      </c>
      <c r="AJ630" s="2">
        <v>-2.27037295762891</v>
      </c>
      <c r="AK630" s="2">
        <v>1.1246856609150801E-2</v>
      </c>
      <c r="AL630" s="2" t="s">
        <v>2653</v>
      </c>
      <c r="AM630" s="2">
        <v>1.4474676222313201</v>
      </c>
      <c r="AN630" s="2">
        <v>1</v>
      </c>
      <c r="AO630" s="2" t="s">
        <v>2653</v>
      </c>
      <c r="AP630" s="2">
        <v>0.17041803524270799</v>
      </c>
      <c r="AQ630" s="2">
        <v>1</v>
      </c>
      <c r="AR630" s="2" t="s">
        <v>2653</v>
      </c>
      <c r="AS630" s="2">
        <v>-4.2631332728683597</v>
      </c>
      <c r="AT630" s="2">
        <v>2.5773791981256798E-4</v>
      </c>
      <c r="AU630" s="2" t="s">
        <v>101</v>
      </c>
      <c r="AV630" s="2">
        <v>-1.6966208185358</v>
      </c>
      <c r="AW630" s="2">
        <v>1</v>
      </c>
      <c r="AX630" s="2" t="s">
        <v>2653</v>
      </c>
      <c r="AY630" s="2">
        <v>-1.6556911517145101</v>
      </c>
      <c r="AZ630" s="2">
        <v>1</v>
      </c>
      <c r="BA630" s="2" t="s">
        <v>2653</v>
      </c>
    </row>
    <row r="631" spans="1:53">
      <c r="A631" s="2" t="s">
        <v>3841</v>
      </c>
      <c r="B631" s="2" t="s">
        <v>3842</v>
      </c>
      <c r="C631" s="35">
        <v>-3.65464017638178</v>
      </c>
      <c r="D631" s="35">
        <v>4.4679811677249097E-12</v>
      </c>
      <c r="E631" s="35" t="s">
        <v>101</v>
      </c>
      <c r="F631" s="2">
        <v>-2.32411525557659</v>
      </c>
      <c r="G631" s="2">
        <v>0.72346303471076301</v>
      </c>
      <c r="H631" s="2" t="s">
        <v>2653</v>
      </c>
      <c r="I631" s="2">
        <v>-2.29801469414691</v>
      </c>
      <c r="J631" s="2">
        <v>3.4354113649682202E-2</v>
      </c>
      <c r="K631" s="2" t="s">
        <v>2653</v>
      </c>
      <c r="L631" s="2">
        <v>-0.53456053406291604</v>
      </c>
      <c r="M631" s="2">
        <v>2.4696346792965102E-3</v>
      </c>
      <c r="N631" s="2" t="s">
        <v>2653</v>
      </c>
      <c r="O631" s="2">
        <v>1.0852346431320601</v>
      </c>
      <c r="P631" s="2">
        <v>0.20505988719753501</v>
      </c>
      <c r="Q631" s="2" t="s">
        <v>2653</v>
      </c>
      <c r="R631" s="2">
        <v>1.49967622917815</v>
      </c>
      <c r="S631" s="2">
        <v>1.8000076855284498E-18</v>
      </c>
      <c r="T631" s="2" t="s">
        <v>2653</v>
      </c>
      <c r="U631" s="2">
        <v>3.1288849665583198</v>
      </c>
      <c r="V631" s="2">
        <v>1.4569439396272701E-76</v>
      </c>
      <c r="W631" s="2" t="s">
        <v>98</v>
      </c>
      <c r="X631" s="2">
        <v>-3.8035163637667102</v>
      </c>
      <c r="Y631" s="2">
        <v>1.6802409470391899E-41</v>
      </c>
      <c r="Z631" s="2" t="s">
        <v>101</v>
      </c>
      <c r="AA631" s="2">
        <v>-3.5251298936127302</v>
      </c>
      <c r="AB631" s="2">
        <v>3.9778619939732401E-60</v>
      </c>
      <c r="AC631" s="2" t="s">
        <v>101</v>
      </c>
      <c r="AD631" s="2">
        <v>-4.3397747861934501</v>
      </c>
      <c r="AE631" s="2">
        <v>8.0347855062710298E-31</v>
      </c>
      <c r="AF631" s="2" t="s">
        <v>101</v>
      </c>
      <c r="AG631" s="2">
        <v>-2.3808066321803998</v>
      </c>
      <c r="AH631" s="2">
        <v>3.3587705731236798E-19</v>
      </c>
      <c r="AI631" s="2" t="s">
        <v>101</v>
      </c>
      <c r="AJ631" s="2">
        <v>-0.86575050703892398</v>
      </c>
      <c r="AK631" s="2">
        <v>0.34338446830592001</v>
      </c>
      <c r="AL631" s="2" t="s">
        <v>2653</v>
      </c>
      <c r="AM631" s="2">
        <v>-2.0975869477292899</v>
      </c>
      <c r="AN631" s="2">
        <v>1</v>
      </c>
      <c r="AO631" s="2" t="s">
        <v>2653</v>
      </c>
      <c r="AP631" s="2">
        <v>-4.0905960163612001</v>
      </c>
      <c r="AQ631" s="2">
        <v>0.182505297588855</v>
      </c>
      <c r="AR631" s="2" t="s">
        <v>2653</v>
      </c>
      <c r="AS631" s="2">
        <v>-4.4284680759505104</v>
      </c>
      <c r="AT631" s="2">
        <v>9.8715628268145705E-6</v>
      </c>
      <c r="AU631" s="2" t="s">
        <v>101</v>
      </c>
      <c r="AV631" s="2">
        <v>-2.32146303500289</v>
      </c>
      <c r="AW631" s="2">
        <v>1</v>
      </c>
      <c r="AX631" s="2" t="s">
        <v>2653</v>
      </c>
      <c r="AY631" s="2">
        <v>-4.0886063255727301</v>
      </c>
      <c r="AZ631" s="2">
        <v>1</v>
      </c>
      <c r="BA631" s="2" t="s">
        <v>2653</v>
      </c>
    </row>
    <row r="632" spans="1:53">
      <c r="A632" s="2" t="s">
        <v>3843</v>
      </c>
      <c r="B632" s="2" t="s">
        <v>3844</v>
      </c>
      <c r="C632" s="35">
        <v>-3.6580578832588002</v>
      </c>
      <c r="D632" s="35">
        <v>7.8488438022116E-11</v>
      </c>
      <c r="E632" s="35" t="s">
        <v>101</v>
      </c>
      <c r="F632" s="2">
        <v>0.16282886120315199</v>
      </c>
      <c r="G632" s="2">
        <v>1</v>
      </c>
      <c r="H632" s="2" t="s">
        <v>2653</v>
      </c>
      <c r="I632" s="2">
        <v>0.26432236186100799</v>
      </c>
      <c r="J632" s="2">
        <v>0.86663717416851904</v>
      </c>
      <c r="K632" s="2" t="s">
        <v>2653</v>
      </c>
      <c r="L632" s="2">
        <v>9.6933143782504505E-2</v>
      </c>
      <c r="M632" s="2">
        <v>0.75374285140050301</v>
      </c>
      <c r="N632" s="2" t="s">
        <v>2653</v>
      </c>
      <c r="O632" s="2">
        <v>-1.60037247416035</v>
      </c>
      <c r="P632" s="2">
        <v>0.30131410634952699</v>
      </c>
      <c r="Q632" s="2" t="s">
        <v>2653</v>
      </c>
      <c r="R632" s="2">
        <v>-1.30451559227314</v>
      </c>
      <c r="S632" s="2">
        <v>2.89591710798223E-8</v>
      </c>
      <c r="T632" s="2" t="s">
        <v>2653</v>
      </c>
      <c r="U632" s="2">
        <v>-3.0798409498396699</v>
      </c>
      <c r="V632" s="2">
        <v>7.1690098316140597E-22</v>
      </c>
      <c r="W632" s="2" t="s">
        <v>101</v>
      </c>
      <c r="X632" s="2">
        <v>-3.66806220240028</v>
      </c>
      <c r="Y632" s="2">
        <v>4.0695441362866797E-34</v>
      </c>
      <c r="Z632" s="2" t="s">
        <v>101</v>
      </c>
      <c r="AA632" s="2">
        <v>1.88456433563931</v>
      </c>
      <c r="AB632" s="2">
        <v>6.4556245574333294E-36</v>
      </c>
      <c r="AC632" s="2" t="s">
        <v>2653</v>
      </c>
      <c r="AD632" s="2">
        <v>-1.8019391263653901</v>
      </c>
      <c r="AE632" s="2">
        <v>9.57199006946357E-8</v>
      </c>
      <c r="AF632" s="2" t="s">
        <v>2653</v>
      </c>
      <c r="AG632" s="2">
        <v>-1.15002265926914</v>
      </c>
      <c r="AH632" s="2">
        <v>2.4423270913635299E-5</v>
      </c>
      <c r="AI632" s="2" t="s">
        <v>2653</v>
      </c>
      <c r="AJ632" s="2">
        <v>2.7522523139093402</v>
      </c>
      <c r="AK632" s="2">
        <v>1.9016804773762499E-15</v>
      </c>
      <c r="AL632" s="2" t="s">
        <v>98</v>
      </c>
      <c r="AM632" s="2">
        <v>1.73587356243377</v>
      </c>
      <c r="AN632" s="2">
        <v>1</v>
      </c>
      <c r="AO632" s="2" t="s">
        <v>2653</v>
      </c>
      <c r="AP632" s="2">
        <v>-0.80930645950588198</v>
      </c>
      <c r="AQ632" s="2">
        <v>1</v>
      </c>
      <c r="AR632" s="2" t="s">
        <v>2653</v>
      </c>
      <c r="AS632" s="2">
        <v>-1.82252627192992</v>
      </c>
      <c r="AT632" s="2">
        <v>0.13898313387428701</v>
      </c>
      <c r="AU632" s="2" t="s">
        <v>2653</v>
      </c>
      <c r="AV632" s="2">
        <v>-0.160376894624009</v>
      </c>
      <c r="AW632" s="2">
        <v>1</v>
      </c>
      <c r="AX632" s="2" t="s">
        <v>2653</v>
      </c>
      <c r="AY632" s="2">
        <v>-1.5679025598796601</v>
      </c>
      <c r="AZ632" s="2">
        <v>1</v>
      </c>
      <c r="BA632" s="2" t="s">
        <v>2653</v>
      </c>
    </row>
    <row r="633" spans="1:53">
      <c r="A633" s="2" t="s">
        <v>3845</v>
      </c>
      <c r="B633" s="2" t="s">
        <v>904</v>
      </c>
      <c r="C633" s="35">
        <v>-3.6655456549899998</v>
      </c>
      <c r="D633" s="35">
        <v>1.95421179403905E-10</v>
      </c>
      <c r="E633" s="35" t="s">
        <v>101</v>
      </c>
      <c r="F633" s="2">
        <v>-0.39355326975306998</v>
      </c>
      <c r="G633" s="2">
        <v>1</v>
      </c>
      <c r="H633" s="2" t="s">
        <v>2653</v>
      </c>
      <c r="I633" s="2">
        <v>-0.82802260742661704</v>
      </c>
      <c r="J633" s="2">
        <v>0.73140388658549305</v>
      </c>
      <c r="K633" s="2" t="s">
        <v>2653</v>
      </c>
      <c r="L633" s="2">
        <v>-1.0144690345312399</v>
      </c>
      <c r="M633" s="2">
        <v>8.2099991459801199E-9</v>
      </c>
      <c r="N633" s="2" t="s">
        <v>2653</v>
      </c>
      <c r="O633" s="2">
        <v>-1.8803483661235201</v>
      </c>
      <c r="P633" s="2">
        <v>0.214676969159769</v>
      </c>
      <c r="Q633" s="2" t="s">
        <v>2653</v>
      </c>
      <c r="R633" s="2">
        <v>-1.96024651301852</v>
      </c>
      <c r="S633" s="2">
        <v>1.5059029944542399E-15</v>
      </c>
      <c r="T633" s="2" t="s">
        <v>2653</v>
      </c>
      <c r="U633" s="2">
        <v>-3.4124574235773601</v>
      </c>
      <c r="V633" s="2">
        <v>4.2213142880895298E-24</v>
      </c>
      <c r="W633" s="2" t="s">
        <v>101</v>
      </c>
      <c r="X633" s="2">
        <v>3.8074640820151302</v>
      </c>
      <c r="Y633" s="2">
        <v>8.9209746630571003E-130</v>
      </c>
      <c r="Z633" s="2" t="s">
        <v>98</v>
      </c>
      <c r="AA633" s="2">
        <v>-0.85562391570944896</v>
      </c>
      <c r="AB633" s="2">
        <v>1.4866578483467999E-5</v>
      </c>
      <c r="AC633" s="2" t="s">
        <v>2653</v>
      </c>
      <c r="AD633" s="2">
        <v>-2.4476344681451501</v>
      </c>
      <c r="AE633" s="2">
        <v>4.8200478070871197E-12</v>
      </c>
      <c r="AF633" s="2" t="s">
        <v>101</v>
      </c>
      <c r="AG633" s="2">
        <v>-1.11099621305606</v>
      </c>
      <c r="AH633" s="2">
        <v>4.9997374176024897E-5</v>
      </c>
      <c r="AI633" s="2" t="s">
        <v>2653</v>
      </c>
      <c r="AJ633" s="2">
        <v>-0.67655781554082195</v>
      </c>
      <c r="AK633" s="2">
        <v>0.68039719127245701</v>
      </c>
      <c r="AL633" s="2" t="s">
        <v>2653</v>
      </c>
      <c r="AM633" s="2">
        <v>-0.276863482352871</v>
      </c>
      <c r="AN633" s="2">
        <v>1</v>
      </c>
      <c r="AO633" s="2" t="s">
        <v>2653</v>
      </c>
      <c r="AP633" s="2">
        <v>-1.07389578931118</v>
      </c>
      <c r="AQ633" s="2">
        <v>1</v>
      </c>
      <c r="AR633" s="2" t="s">
        <v>2653</v>
      </c>
      <c r="AS633" s="2">
        <v>-2.0352977752534702</v>
      </c>
      <c r="AT633" s="2">
        <v>8.1799969698299502E-2</v>
      </c>
      <c r="AU633" s="2" t="s">
        <v>2653</v>
      </c>
      <c r="AV633" s="2">
        <v>-0.64223785580344395</v>
      </c>
      <c r="AW633" s="2">
        <v>1</v>
      </c>
      <c r="AX633" s="2" t="s">
        <v>2653</v>
      </c>
      <c r="AY633" s="2">
        <v>-2.1872214628403799</v>
      </c>
      <c r="AZ633" s="2">
        <v>1</v>
      </c>
      <c r="BA633" s="2" t="s">
        <v>2653</v>
      </c>
    </row>
    <row r="634" spans="1:53">
      <c r="A634" s="2" t="s">
        <v>3846</v>
      </c>
      <c r="B634" s="2" t="s">
        <v>3847</v>
      </c>
      <c r="C634" s="35">
        <v>-3.66846510632196</v>
      </c>
      <c r="D634" s="35">
        <v>2.0542456387864698E-9</v>
      </c>
      <c r="E634" s="35" t="s">
        <v>101</v>
      </c>
      <c r="F634" s="2">
        <v>-0.95442704091214303</v>
      </c>
      <c r="G634" s="2">
        <v>1</v>
      </c>
      <c r="H634" s="2" t="s">
        <v>2653</v>
      </c>
      <c r="I634" s="2">
        <v>-0.85209964673696204</v>
      </c>
      <c r="J634" s="2">
        <v>0.73412480202082697</v>
      </c>
      <c r="K634" s="2" t="s">
        <v>2653</v>
      </c>
      <c r="L634" s="2">
        <v>-3.7994966429970898</v>
      </c>
      <c r="M634" s="2">
        <v>5.4526146189171599E-63</v>
      </c>
      <c r="N634" s="2" t="s">
        <v>101</v>
      </c>
      <c r="O634" s="2">
        <v>-2.9527859618491799</v>
      </c>
      <c r="P634" s="2">
        <v>5.9221462918965698E-2</v>
      </c>
      <c r="Q634" s="2" t="s">
        <v>2653</v>
      </c>
      <c r="R634" s="2">
        <v>-4.1949280689847104</v>
      </c>
      <c r="S634" s="2">
        <v>2.7946732982408001E-39</v>
      </c>
      <c r="T634" s="2" t="s">
        <v>101</v>
      </c>
      <c r="U634" s="2">
        <v>-5.34365297600581</v>
      </c>
      <c r="V634" s="2">
        <v>4.8664424927659301E-34</v>
      </c>
      <c r="W634" s="2" t="s">
        <v>101</v>
      </c>
      <c r="X634" s="2">
        <v>5.5746920521201497</v>
      </c>
      <c r="Y634" s="2">
        <v>1.1569671336848E-274</v>
      </c>
      <c r="Z634" s="2" t="s">
        <v>98</v>
      </c>
      <c r="AA634" s="2">
        <v>-3.5374308408986601</v>
      </c>
      <c r="AB634" s="2">
        <v>4.8916088409847202E-46</v>
      </c>
      <c r="AC634" s="2" t="s">
        <v>101</v>
      </c>
      <c r="AD634" s="2">
        <v>-0.64020154781537797</v>
      </c>
      <c r="AE634" s="2">
        <v>0.10244715687481599</v>
      </c>
      <c r="AF634" s="2" t="s">
        <v>2653</v>
      </c>
      <c r="AG634" s="2">
        <v>-2.0381950037033398</v>
      </c>
      <c r="AH634" s="2">
        <v>3.62939131506231E-12</v>
      </c>
      <c r="AI634" s="2" t="s">
        <v>101</v>
      </c>
      <c r="AJ634" s="2">
        <v>-2.2258495671537899</v>
      </c>
      <c r="AK634" s="2">
        <v>1.4157753828837201E-2</v>
      </c>
      <c r="AL634" s="2" t="s">
        <v>2653</v>
      </c>
      <c r="AM634" s="2">
        <v>1.39070585594339</v>
      </c>
      <c r="AN634" s="2">
        <v>1</v>
      </c>
      <c r="AO634" s="2" t="s">
        <v>2653</v>
      </c>
      <c r="AP634" s="2">
        <v>-1.7787498247773601</v>
      </c>
      <c r="AQ634" s="2">
        <v>1</v>
      </c>
      <c r="AR634" s="2" t="s">
        <v>2653</v>
      </c>
      <c r="AS634" s="2">
        <v>-2.0843209367825999</v>
      </c>
      <c r="AT634" s="2">
        <v>9.6177677997784705E-2</v>
      </c>
      <c r="AU634" s="2" t="s">
        <v>2653</v>
      </c>
      <c r="AV634" s="2">
        <v>-1.02393211012007</v>
      </c>
      <c r="AW634" s="2">
        <v>1</v>
      </c>
      <c r="AX634" s="2" t="s">
        <v>2653</v>
      </c>
      <c r="AY634" s="2">
        <v>-2.5688253289046701</v>
      </c>
      <c r="AZ634" s="2">
        <v>1</v>
      </c>
      <c r="BA634" s="2" t="s">
        <v>2653</v>
      </c>
    </row>
    <row r="635" spans="1:53">
      <c r="A635" s="2" t="s">
        <v>3848</v>
      </c>
      <c r="B635" s="2" t="s">
        <v>3849</v>
      </c>
      <c r="C635" s="35">
        <v>-3.6711069787352399</v>
      </c>
      <c r="D635" s="35">
        <v>5.7755660595626598E-11</v>
      </c>
      <c r="E635" s="35" t="s">
        <v>101</v>
      </c>
      <c r="F635" s="2">
        <v>4.67485230111086E-2</v>
      </c>
      <c r="G635" s="2">
        <v>1</v>
      </c>
      <c r="H635" s="2" t="s">
        <v>2653</v>
      </c>
      <c r="I635" s="2">
        <v>-1.51636701802362</v>
      </c>
      <c r="J635" s="2">
        <v>0.23087872652341501</v>
      </c>
      <c r="K635" s="2" t="s">
        <v>2653</v>
      </c>
      <c r="L635" s="2">
        <v>0.48599302490739599</v>
      </c>
      <c r="M635" s="2">
        <v>3.8658909119118701E-3</v>
      </c>
      <c r="N635" s="2" t="s">
        <v>2653</v>
      </c>
      <c r="O635" s="2">
        <v>-1.3911054769086699</v>
      </c>
      <c r="P635" s="2">
        <v>0.36312401864724497</v>
      </c>
      <c r="Q635" s="2" t="s">
        <v>2653</v>
      </c>
      <c r="R635" s="2">
        <v>0.87546172936700395</v>
      </c>
      <c r="S635" s="2">
        <v>4.0740570038285503E-6</v>
      </c>
      <c r="T635" s="2" t="s">
        <v>2653</v>
      </c>
      <c r="U635" s="2">
        <v>-0.19522867570833999</v>
      </c>
      <c r="V635" s="2">
        <v>0.66258946814453801</v>
      </c>
      <c r="W635" s="2" t="s">
        <v>2653</v>
      </c>
      <c r="X635" s="2">
        <v>1.1054403166767499</v>
      </c>
      <c r="Y635" s="2">
        <v>1.6518586976206799E-8</v>
      </c>
      <c r="Z635" s="2" t="s">
        <v>2653</v>
      </c>
      <c r="AA635" s="2">
        <v>-0.50155903583467298</v>
      </c>
      <c r="AB635" s="2">
        <v>1.26438997564806E-2</v>
      </c>
      <c r="AC635" s="2" t="s">
        <v>2653</v>
      </c>
      <c r="AD635" s="2">
        <v>-3.4386321314225001</v>
      </c>
      <c r="AE635" s="2">
        <v>4.6615385640604998E-20</v>
      </c>
      <c r="AF635" s="2" t="s">
        <v>101</v>
      </c>
      <c r="AG635" s="2">
        <v>-0.809725540708639</v>
      </c>
      <c r="AH635" s="2">
        <v>3.87782566203784E-3</v>
      </c>
      <c r="AI635" s="2" t="s">
        <v>2653</v>
      </c>
      <c r="AJ635" s="2">
        <v>-1.98629122589066</v>
      </c>
      <c r="AK635" s="2">
        <v>1.75906910536754E-2</v>
      </c>
      <c r="AL635" s="2" t="s">
        <v>2653</v>
      </c>
      <c r="AM635" s="2">
        <v>-0.52239280294355706</v>
      </c>
      <c r="AN635" s="2">
        <v>1</v>
      </c>
      <c r="AO635" s="2" t="s">
        <v>2653</v>
      </c>
      <c r="AP635" s="2">
        <v>-2.1403677982476901</v>
      </c>
      <c r="AQ635" s="2">
        <v>0.79827293256363197</v>
      </c>
      <c r="AR635" s="2" t="s">
        <v>2653</v>
      </c>
      <c r="AS635" s="2">
        <v>-3.0328178519253601</v>
      </c>
      <c r="AT635" s="2">
        <v>3.6843536918284301E-3</v>
      </c>
      <c r="AU635" s="2" t="s">
        <v>101</v>
      </c>
      <c r="AV635" s="2">
        <v>-0.96994923669011701</v>
      </c>
      <c r="AW635" s="2">
        <v>1</v>
      </c>
      <c r="AX635" s="2" t="s">
        <v>2653</v>
      </c>
      <c r="AY635" s="2">
        <v>-2.9300462372382601</v>
      </c>
      <c r="AZ635" s="2">
        <v>1</v>
      </c>
      <c r="BA635" s="2" t="s">
        <v>2653</v>
      </c>
    </row>
    <row r="636" spans="1:53">
      <c r="A636" s="2" t="s">
        <v>3850</v>
      </c>
      <c r="B636" s="2" t="s">
        <v>3851</v>
      </c>
      <c r="C636" s="35">
        <v>-3.6713275974215298</v>
      </c>
      <c r="D636" s="35">
        <v>1.5983031526953901E-11</v>
      </c>
      <c r="E636" s="35" t="s">
        <v>101</v>
      </c>
      <c r="F636" s="2">
        <v>-1.2264571468102301</v>
      </c>
      <c r="G636" s="2">
        <v>1</v>
      </c>
      <c r="H636" s="2" t="s">
        <v>2653</v>
      </c>
      <c r="I636" s="2">
        <v>9.6831651540861097E-2</v>
      </c>
      <c r="J636" s="2">
        <v>1</v>
      </c>
      <c r="K636" s="2" t="s">
        <v>2653</v>
      </c>
      <c r="L636" s="2">
        <v>0.63042435944008601</v>
      </c>
      <c r="M636" s="2">
        <v>6.08639385269335E-5</v>
      </c>
      <c r="N636" s="2" t="s">
        <v>2653</v>
      </c>
      <c r="O636" s="2">
        <v>-1.60281121451139</v>
      </c>
      <c r="P636" s="2">
        <v>0.278800077995002</v>
      </c>
      <c r="Q636" s="2" t="s">
        <v>2653</v>
      </c>
      <c r="R636" s="2">
        <v>0.77668757825630197</v>
      </c>
      <c r="S636" s="2">
        <v>4.3603416264499001E-5</v>
      </c>
      <c r="T636" s="2" t="s">
        <v>2653</v>
      </c>
      <c r="U636" s="2">
        <v>-0.95866202065523198</v>
      </c>
      <c r="V636" s="2">
        <v>3.38213380423758E-4</v>
      </c>
      <c r="W636" s="2" t="s">
        <v>2653</v>
      </c>
      <c r="X636" s="2">
        <v>-0.677585555214961</v>
      </c>
      <c r="Y636" s="2">
        <v>6.5914914667791298E-3</v>
      </c>
      <c r="Z636" s="2" t="s">
        <v>2653</v>
      </c>
      <c r="AA636" s="2">
        <v>0.18363561037135001</v>
      </c>
      <c r="AB636" s="2">
        <v>0.43182217300013098</v>
      </c>
      <c r="AC636" s="2" t="s">
        <v>2653</v>
      </c>
      <c r="AD636" s="2">
        <v>-3.20380782836867</v>
      </c>
      <c r="AE636" s="2">
        <v>3.7826136580468698E-19</v>
      </c>
      <c r="AF636" s="2" t="s">
        <v>101</v>
      </c>
      <c r="AG636" s="2">
        <v>-7.9267230318915999E-2</v>
      </c>
      <c r="AH636" s="2">
        <v>1</v>
      </c>
      <c r="AI636" s="2" t="s">
        <v>2653</v>
      </c>
      <c r="AJ636" s="2">
        <v>1.3249175097050701</v>
      </c>
      <c r="AK636" s="2">
        <v>4.2681061329913903E-3</v>
      </c>
      <c r="AL636" s="2" t="s">
        <v>2653</v>
      </c>
      <c r="AM636" s="2">
        <v>-4.7595808063350203E-2</v>
      </c>
      <c r="AN636" s="2">
        <v>1</v>
      </c>
      <c r="AO636" s="2" t="s">
        <v>2653</v>
      </c>
      <c r="AP636" s="2">
        <v>-2.0816169068623598</v>
      </c>
      <c r="AQ636" s="2">
        <v>0.823912368534928</v>
      </c>
      <c r="AR636" s="2" t="s">
        <v>2653</v>
      </c>
      <c r="AS636" s="2">
        <v>-1.9402340963474201</v>
      </c>
      <c r="AT636" s="2">
        <v>8.3778490900418306E-2</v>
      </c>
      <c r="AU636" s="2" t="s">
        <v>2653</v>
      </c>
      <c r="AV636" s="2">
        <v>-2.1597249763838602</v>
      </c>
      <c r="AW636" s="2">
        <v>1</v>
      </c>
      <c r="AX636" s="2" t="s">
        <v>2653</v>
      </c>
      <c r="AY636" s="2">
        <v>-1.94892269848988</v>
      </c>
      <c r="AZ636" s="2">
        <v>1</v>
      </c>
      <c r="BA636" s="2" t="s">
        <v>2653</v>
      </c>
    </row>
    <row r="637" spans="1:53">
      <c r="A637" s="2" t="s">
        <v>3852</v>
      </c>
      <c r="B637" s="2" t="s">
        <v>466</v>
      </c>
      <c r="C637" s="35">
        <v>-3.6808554780545801</v>
      </c>
      <c r="D637" s="35">
        <v>5.20446634652206E-9</v>
      </c>
      <c r="E637" s="35" t="s">
        <v>101</v>
      </c>
      <c r="F637" s="2">
        <v>-0.170884535834531</v>
      </c>
      <c r="G637" s="2">
        <v>1</v>
      </c>
      <c r="H637" s="2" t="s">
        <v>2653</v>
      </c>
      <c r="I637" s="2">
        <v>-0.17801938194537201</v>
      </c>
      <c r="J637" s="2">
        <v>1</v>
      </c>
      <c r="K637" s="2" t="s">
        <v>2653</v>
      </c>
      <c r="L637" s="2">
        <v>-3.5274157329707201</v>
      </c>
      <c r="M637" s="2">
        <v>7.5887359788478497E-55</v>
      </c>
      <c r="N637" s="2" t="s">
        <v>101</v>
      </c>
      <c r="O637" s="2">
        <v>-3.0563027403551701</v>
      </c>
      <c r="P637" s="2">
        <v>6.8575553231219999E-2</v>
      </c>
      <c r="Q637" s="2" t="s">
        <v>2653</v>
      </c>
      <c r="R637" s="2">
        <v>-4.9985548641558504</v>
      </c>
      <c r="S637" s="2">
        <v>5.4488844083772899E-46</v>
      </c>
      <c r="T637" s="2" t="s">
        <v>101</v>
      </c>
      <c r="U637" s="2">
        <v>-5.1886304551024898</v>
      </c>
      <c r="V637" s="2">
        <v>4.6210154582712503E-33</v>
      </c>
      <c r="W637" s="2" t="s">
        <v>101</v>
      </c>
      <c r="X637" s="2">
        <v>5.1116335179549903</v>
      </c>
      <c r="Y637" s="2">
        <v>3.2081725797618202E-216</v>
      </c>
      <c r="Z637" s="2" t="s">
        <v>98</v>
      </c>
      <c r="AA637" s="2">
        <v>-1.98760418821636</v>
      </c>
      <c r="AB637" s="2">
        <v>9.1906290357197096E-19</v>
      </c>
      <c r="AC637" s="2" t="s">
        <v>2653</v>
      </c>
      <c r="AD637" s="2">
        <v>-3.4724199638110198</v>
      </c>
      <c r="AE637" s="2">
        <v>1.3121138919219E-16</v>
      </c>
      <c r="AF637" s="2" t="s">
        <v>101</v>
      </c>
      <c r="AG637" s="2">
        <v>-1.2300166963529799</v>
      </c>
      <c r="AH637" s="2">
        <v>4.5569719754961398E-5</v>
      </c>
      <c r="AI637" s="2" t="s">
        <v>2653</v>
      </c>
      <c r="AJ637" s="2">
        <v>0.17633789042696599</v>
      </c>
      <c r="AK637" s="2">
        <v>0.97148179170984295</v>
      </c>
      <c r="AL637" s="2" t="s">
        <v>2653</v>
      </c>
      <c r="AM637" s="2">
        <v>1.7805602864833101</v>
      </c>
      <c r="AN637" s="2">
        <v>1</v>
      </c>
      <c r="AO637" s="2" t="s">
        <v>2653</v>
      </c>
      <c r="AP637" s="2">
        <v>-2.6062826287725902</v>
      </c>
      <c r="AQ637" s="2">
        <v>0.80802790786049306</v>
      </c>
      <c r="AR637" s="2" t="s">
        <v>2653</v>
      </c>
      <c r="AS637" s="2">
        <v>-2.5591247797951402</v>
      </c>
      <c r="AT637" s="2">
        <v>4.5953736590585603E-2</v>
      </c>
      <c r="AU637" s="2" t="s">
        <v>2653</v>
      </c>
      <c r="AV637" s="2">
        <v>-0.65751894098043995</v>
      </c>
      <c r="AW637" s="2">
        <v>1</v>
      </c>
      <c r="AX637" s="2" t="s">
        <v>2653</v>
      </c>
      <c r="AY637" s="2">
        <v>-2.2024984514096899</v>
      </c>
      <c r="AZ637" s="2">
        <v>1</v>
      </c>
      <c r="BA637" s="2" t="s">
        <v>2653</v>
      </c>
    </row>
    <row r="638" spans="1:53">
      <c r="A638" s="2" t="s">
        <v>3853</v>
      </c>
      <c r="B638" s="2" t="s">
        <v>3854</v>
      </c>
      <c r="C638" s="35">
        <v>-3.6846054359453002</v>
      </c>
      <c r="D638" s="35">
        <v>1.8612299306496399E-10</v>
      </c>
      <c r="E638" s="35" t="s">
        <v>101</v>
      </c>
      <c r="F638" s="2">
        <v>-4.3401555530212001E-2</v>
      </c>
      <c r="G638" s="2">
        <v>1</v>
      </c>
      <c r="H638" s="2" t="s">
        <v>2653</v>
      </c>
      <c r="I638" s="2">
        <v>0.25049761660854097</v>
      </c>
      <c r="J638" s="2">
        <v>0.89031904687136199</v>
      </c>
      <c r="K638" s="2" t="s">
        <v>2653</v>
      </c>
      <c r="L638" s="2">
        <v>0.58013842961775997</v>
      </c>
      <c r="M638" s="2">
        <v>4.5635428240823901E-4</v>
      </c>
      <c r="N638" s="2" t="s">
        <v>2653</v>
      </c>
      <c r="O638" s="2">
        <v>-1.4333650207381901</v>
      </c>
      <c r="P638" s="2">
        <v>0.36497539227456099</v>
      </c>
      <c r="Q638" s="2" t="s">
        <v>2653</v>
      </c>
      <c r="R638" s="2">
        <v>-0.50495943259257103</v>
      </c>
      <c r="S638" s="2">
        <v>4.4998441932750197E-2</v>
      </c>
      <c r="T638" s="2" t="s">
        <v>2653</v>
      </c>
      <c r="U638" s="2">
        <v>-3.1386503914675399</v>
      </c>
      <c r="V638" s="2">
        <v>1.38636964207379E-21</v>
      </c>
      <c r="W638" s="2" t="s">
        <v>101</v>
      </c>
      <c r="X638" s="2">
        <v>-4.3159281844523703</v>
      </c>
      <c r="Y638" s="2">
        <v>1.5890252820939399E-39</v>
      </c>
      <c r="Z638" s="2" t="s">
        <v>101</v>
      </c>
      <c r="AA638" s="2">
        <v>1.4628889426760101</v>
      </c>
      <c r="AB638" s="2">
        <v>1.08079988713748E-20</v>
      </c>
      <c r="AC638" s="2" t="s">
        <v>2653</v>
      </c>
      <c r="AD638" s="2">
        <v>-3.4552911652480698</v>
      </c>
      <c r="AE638" s="2">
        <v>3.5878584932660598E-19</v>
      </c>
      <c r="AF638" s="2" t="s">
        <v>101</v>
      </c>
      <c r="AG638" s="2">
        <v>-1.68188084358158</v>
      </c>
      <c r="AH638" s="2">
        <v>1.1220043935621999E-9</v>
      </c>
      <c r="AI638" s="2" t="s">
        <v>2653</v>
      </c>
      <c r="AJ638" s="2">
        <v>2.89068639408615</v>
      </c>
      <c r="AK638" s="2">
        <v>5.6177849610159597E-17</v>
      </c>
      <c r="AL638" s="2" t="s">
        <v>98</v>
      </c>
      <c r="AM638" s="2">
        <v>1.2022841822161201</v>
      </c>
      <c r="AN638" s="2">
        <v>1</v>
      </c>
      <c r="AO638" s="2" t="s">
        <v>2653</v>
      </c>
      <c r="AP638" s="2">
        <v>-2.6190232208818398</v>
      </c>
      <c r="AQ638" s="2">
        <v>0.64288795833590595</v>
      </c>
      <c r="AR638" s="2" t="s">
        <v>2653</v>
      </c>
      <c r="AS638" s="2">
        <v>-4.4301203124676896</v>
      </c>
      <c r="AT638" s="2">
        <v>8.8575929877139398E-5</v>
      </c>
      <c r="AU638" s="2" t="s">
        <v>101</v>
      </c>
      <c r="AV638" s="2">
        <v>1.2257721242632399E-2</v>
      </c>
      <c r="AW638" s="2">
        <v>1</v>
      </c>
      <c r="AX638" s="2" t="s">
        <v>2653</v>
      </c>
      <c r="AY638" s="2">
        <v>-1.4073069279985899</v>
      </c>
      <c r="AZ638" s="2">
        <v>1</v>
      </c>
      <c r="BA638" s="2" t="s">
        <v>2653</v>
      </c>
    </row>
    <row r="639" spans="1:53">
      <c r="A639" s="2" t="s">
        <v>3855</v>
      </c>
      <c r="B639" s="2" t="s">
        <v>3856</v>
      </c>
      <c r="C639" s="35">
        <v>-3.68743395932063</v>
      </c>
      <c r="D639" s="35">
        <v>1.02767768340057E-12</v>
      </c>
      <c r="E639" s="35" t="s">
        <v>101</v>
      </c>
      <c r="F639" s="2">
        <v>0.13492704995830301</v>
      </c>
      <c r="G639" s="2">
        <v>1</v>
      </c>
      <c r="H639" s="2" t="s">
        <v>2653</v>
      </c>
      <c r="I639" s="2">
        <v>-1.1920611873934399</v>
      </c>
      <c r="J639" s="2">
        <v>0.271949913074852</v>
      </c>
      <c r="K639" s="2" t="s">
        <v>2653</v>
      </c>
      <c r="L639" s="2">
        <v>0.61860809082016399</v>
      </c>
      <c r="M639" s="2">
        <v>5.7653708821876897E-5</v>
      </c>
      <c r="N639" s="2" t="s">
        <v>2653</v>
      </c>
      <c r="O639" s="2">
        <v>-0.685992198016106</v>
      </c>
      <c r="P639" s="2">
        <v>0.70898365621836301</v>
      </c>
      <c r="Q639" s="2" t="s">
        <v>2653</v>
      </c>
      <c r="R639" s="2">
        <v>0.546821376621347</v>
      </c>
      <c r="S639" s="2">
        <v>5.3769550266831003E-3</v>
      </c>
      <c r="T639" s="2" t="s">
        <v>2653</v>
      </c>
      <c r="U639" s="2">
        <v>0.66872518614885701</v>
      </c>
      <c r="V639" s="2">
        <v>1.9049871444083699E-3</v>
      </c>
      <c r="W639" s="2" t="s">
        <v>2653</v>
      </c>
      <c r="X639" s="2">
        <v>-1.1128660090956</v>
      </c>
      <c r="Y639" s="2">
        <v>2.61467325448271E-6</v>
      </c>
      <c r="Z639" s="2" t="s">
        <v>2653</v>
      </c>
      <c r="AA639" s="2">
        <v>0.48103350833419201</v>
      </c>
      <c r="AB639" s="2">
        <v>5.7312196171069403E-3</v>
      </c>
      <c r="AC639" s="2" t="s">
        <v>2653</v>
      </c>
      <c r="AD639" s="2">
        <v>-2.62758492019963</v>
      </c>
      <c r="AE639" s="2">
        <v>4.6263253447275005E-16</v>
      </c>
      <c r="AF639" s="2" t="s">
        <v>101</v>
      </c>
      <c r="AG639" s="2">
        <v>-0.97914548153053005</v>
      </c>
      <c r="AH639" s="2">
        <v>1.13715364583174E-4</v>
      </c>
      <c r="AI639" s="2" t="s">
        <v>2653</v>
      </c>
      <c r="AJ639" s="2">
        <v>-1.12433902336568</v>
      </c>
      <c r="AK639" s="2">
        <v>0.16041451249955099</v>
      </c>
      <c r="AL639" s="2" t="s">
        <v>2653</v>
      </c>
      <c r="AM639" s="2">
        <v>-0.62731977820811502</v>
      </c>
      <c r="AN639" s="2">
        <v>1</v>
      </c>
      <c r="AO639" s="2" t="s">
        <v>2653</v>
      </c>
      <c r="AP639" s="2">
        <v>-1.9197649381090101</v>
      </c>
      <c r="AQ639" s="2">
        <v>0.89241276315239904</v>
      </c>
      <c r="AR639" s="2" t="s">
        <v>2653</v>
      </c>
      <c r="AS639" s="2">
        <v>-2.0655607342767701</v>
      </c>
      <c r="AT639" s="2">
        <v>4.9799119695595001E-2</v>
      </c>
      <c r="AU639" s="2" t="s">
        <v>2653</v>
      </c>
      <c r="AV639" s="2">
        <v>-0.60234263506539099</v>
      </c>
      <c r="AW639" s="2">
        <v>1</v>
      </c>
      <c r="AX639" s="2" t="s">
        <v>2653</v>
      </c>
      <c r="AY639" s="2">
        <v>-1.79201907227667</v>
      </c>
      <c r="AZ639" s="2">
        <v>1</v>
      </c>
      <c r="BA639" s="2" t="s">
        <v>2653</v>
      </c>
    </row>
    <row r="640" spans="1:53">
      <c r="A640" s="2" t="s">
        <v>3857</v>
      </c>
      <c r="B640" s="2" t="s">
        <v>3858</v>
      </c>
      <c r="C640" s="35">
        <v>-3.6950953510630198</v>
      </c>
      <c r="D640" s="35">
        <v>1.4765308052017699E-11</v>
      </c>
      <c r="E640" s="35" t="s">
        <v>101</v>
      </c>
      <c r="F640" s="2">
        <v>-1.1410077285027</v>
      </c>
      <c r="G640" s="2">
        <v>1</v>
      </c>
      <c r="H640" s="2" t="s">
        <v>2653</v>
      </c>
      <c r="I640" s="2">
        <v>-0.70304013285678701</v>
      </c>
      <c r="J640" s="2">
        <v>0.82611433504229004</v>
      </c>
      <c r="K640" s="2" t="s">
        <v>2653</v>
      </c>
      <c r="L640" s="2">
        <v>0.63313857360547199</v>
      </c>
      <c r="M640" s="2">
        <v>5.83232325250195E-5</v>
      </c>
      <c r="N640" s="2" t="s">
        <v>2653</v>
      </c>
      <c r="O640" s="2">
        <v>-1.48717673034338</v>
      </c>
      <c r="P640" s="2">
        <v>0.31467247584751201</v>
      </c>
      <c r="Q640" s="2" t="s">
        <v>2653</v>
      </c>
      <c r="R640" s="2">
        <v>0.47529965624421899</v>
      </c>
      <c r="S640" s="2">
        <v>2.2179886248677099E-2</v>
      </c>
      <c r="T640" s="2" t="s">
        <v>2653</v>
      </c>
      <c r="U640" s="2">
        <v>-0.56035885130521201</v>
      </c>
      <c r="V640" s="2">
        <v>4.31305892568302E-2</v>
      </c>
      <c r="W640" s="2" t="s">
        <v>2653</v>
      </c>
      <c r="X640" s="2">
        <v>-0.36878794369088003</v>
      </c>
      <c r="Y640" s="2">
        <v>0.19233626202016199</v>
      </c>
      <c r="Z640" s="2" t="s">
        <v>2653</v>
      </c>
      <c r="AA640" s="2">
        <v>0.36013188134176599</v>
      </c>
      <c r="AB640" s="2">
        <v>5.9128064699791698E-2</v>
      </c>
      <c r="AC640" s="2" t="s">
        <v>2653</v>
      </c>
      <c r="AD640" s="2">
        <v>-1.9308465751536299</v>
      </c>
      <c r="AE640" s="2">
        <v>4.4993435969876702E-9</v>
      </c>
      <c r="AF640" s="2" t="s">
        <v>2653</v>
      </c>
      <c r="AG640" s="2">
        <v>-0.572216725783388</v>
      </c>
      <c r="AH640" s="2">
        <v>5.9096415706555799E-2</v>
      </c>
      <c r="AI640" s="2" t="s">
        <v>2653</v>
      </c>
      <c r="AJ640" s="2">
        <v>1.27330680133445</v>
      </c>
      <c r="AK640" s="2">
        <v>6.97886187081066E-3</v>
      </c>
      <c r="AL640" s="2" t="s">
        <v>2653</v>
      </c>
      <c r="AM640" s="2">
        <v>0.33426231033404102</v>
      </c>
      <c r="AN640" s="2">
        <v>1</v>
      </c>
      <c r="AO640" s="2" t="s">
        <v>2653</v>
      </c>
      <c r="AP640" s="2">
        <v>-1.8705513061535499</v>
      </c>
      <c r="AQ640" s="2">
        <v>0.92765848181203303</v>
      </c>
      <c r="AR640" s="2" t="s">
        <v>2653</v>
      </c>
      <c r="AS640" s="2">
        <v>-1.0408355249539101</v>
      </c>
      <c r="AT640" s="2">
        <v>0.58813632807712202</v>
      </c>
      <c r="AU640" s="2" t="s">
        <v>2653</v>
      </c>
      <c r="AV640" s="2">
        <v>-0.70032392299568502</v>
      </c>
      <c r="AW640" s="2">
        <v>1</v>
      </c>
      <c r="AX640" s="2" t="s">
        <v>2653</v>
      </c>
      <c r="AY640" s="2">
        <v>-1.65995616272127</v>
      </c>
      <c r="AZ640" s="2">
        <v>1</v>
      </c>
      <c r="BA640" s="2" t="s">
        <v>2653</v>
      </c>
    </row>
    <row r="641" spans="1:53">
      <c r="A641" s="2" t="s">
        <v>3859</v>
      </c>
      <c r="B641" s="2" t="s">
        <v>3860</v>
      </c>
      <c r="C641" s="35">
        <v>-3.70394899922099</v>
      </c>
      <c r="D641" s="35">
        <v>9.3164177800975707E-12</v>
      </c>
      <c r="E641" s="35" t="s">
        <v>101</v>
      </c>
      <c r="F641" s="2">
        <v>-0.75414084105335799</v>
      </c>
      <c r="G641" s="2">
        <v>1</v>
      </c>
      <c r="H641" s="2" t="s">
        <v>2653</v>
      </c>
      <c r="I641" s="2">
        <v>0.60388566326537496</v>
      </c>
      <c r="J641" s="2">
        <v>0.46267582499201498</v>
      </c>
      <c r="K641" s="2" t="s">
        <v>2653</v>
      </c>
      <c r="L641" s="2">
        <v>0.70613233994246705</v>
      </c>
      <c r="M641" s="2">
        <v>4.40485671051077E-6</v>
      </c>
      <c r="N641" s="2" t="s">
        <v>2653</v>
      </c>
      <c r="O641" s="2">
        <v>-1.73791090193203</v>
      </c>
      <c r="P641" s="2">
        <v>0.233758984371749</v>
      </c>
      <c r="Q641" s="2" t="s">
        <v>2653</v>
      </c>
      <c r="R641" s="2">
        <v>0.28613914476143998</v>
      </c>
      <c r="S641" s="2">
        <v>0.22221332237434099</v>
      </c>
      <c r="T641" s="2" t="s">
        <v>2653</v>
      </c>
      <c r="U641" s="2">
        <v>-2.33243457945869</v>
      </c>
      <c r="V641" s="2">
        <v>1.0331761261463201E-15</v>
      </c>
      <c r="W641" s="2" t="s">
        <v>101</v>
      </c>
      <c r="X641" s="2">
        <v>-3.6137963356646901</v>
      </c>
      <c r="Y641" s="2">
        <v>8.9602011360139896E-36</v>
      </c>
      <c r="Z641" s="2" t="s">
        <v>101</v>
      </c>
      <c r="AA641" s="2">
        <v>0.30001352510663398</v>
      </c>
      <c r="AB641" s="2">
        <v>0.13099825676815399</v>
      </c>
      <c r="AC641" s="2" t="s">
        <v>2653</v>
      </c>
      <c r="AD641" s="2">
        <v>-0.90896249569198895</v>
      </c>
      <c r="AE641" s="2">
        <v>6.1237221576196498E-3</v>
      </c>
      <c r="AF641" s="2" t="s">
        <v>2653</v>
      </c>
      <c r="AG641" s="2">
        <v>0.330057594788845</v>
      </c>
      <c r="AH641" s="2">
        <v>0.29987675083936199</v>
      </c>
      <c r="AI641" s="2" t="s">
        <v>2653</v>
      </c>
      <c r="AJ641" s="2">
        <v>1.93889100308826</v>
      </c>
      <c r="AK641" s="2">
        <v>1.4894429519353799E-6</v>
      </c>
      <c r="AL641" s="2" t="s">
        <v>2653</v>
      </c>
      <c r="AM641" s="2">
        <v>1.5465734993503299</v>
      </c>
      <c r="AN641" s="2">
        <v>1</v>
      </c>
      <c r="AO641" s="2" t="s">
        <v>2653</v>
      </c>
      <c r="AP641" s="2">
        <v>-0.23466472199265201</v>
      </c>
      <c r="AQ641" s="2">
        <v>1</v>
      </c>
      <c r="AR641" s="2" t="s">
        <v>2653</v>
      </c>
      <c r="AS641" s="2">
        <v>-0.19894985794033701</v>
      </c>
      <c r="AT641" s="2">
        <v>1</v>
      </c>
      <c r="AU641" s="2" t="s">
        <v>2653</v>
      </c>
      <c r="AV641" s="2">
        <v>0.124357968856096</v>
      </c>
      <c r="AW641" s="2">
        <v>1</v>
      </c>
      <c r="AX641" s="2" t="s">
        <v>2653</v>
      </c>
      <c r="AY641" s="2">
        <v>-1.38844672950945</v>
      </c>
      <c r="AZ641" s="2">
        <v>1</v>
      </c>
      <c r="BA641" s="2" t="s">
        <v>2653</v>
      </c>
    </row>
    <row r="642" spans="1:53">
      <c r="A642" s="2" t="s">
        <v>3861</v>
      </c>
      <c r="B642" s="2" t="s">
        <v>3862</v>
      </c>
      <c r="C642" s="35">
        <v>-3.7060793981217399</v>
      </c>
      <c r="D642" s="35">
        <v>3.5240729595724401E-11</v>
      </c>
      <c r="E642" s="35" t="s">
        <v>101</v>
      </c>
      <c r="F642" s="2">
        <v>-1.5764495389745099</v>
      </c>
      <c r="G642" s="2">
        <v>1</v>
      </c>
      <c r="H642" s="2" t="s">
        <v>2653</v>
      </c>
      <c r="I642" s="2">
        <v>-1.1484615848284301</v>
      </c>
      <c r="J642" s="2">
        <v>0.45229550771205201</v>
      </c>
      <c r="K642" s="2" t="s">
        <v>2653</v>
      </c>
      <c r="L642" s="2">
        <v>0.37590537370913402</v>
      </c>
      <c r="M642" s="2">
        <v>3.3363737274839801E-2</v>
      </c>
      <c r="N642" s="2" t="s">
        <v>2653</v>
      </c>
      <c r="O642" s="2">
        <v>-0.145102963175579</v>
      </c>
      <c r="P642" s="2">
        <v>1</v>
      </c>
      <c r="Q642" s="2" t="s">
        <v>2653</v>
      </c>
      <c r="R642" s="2">
        <v>1.4188520477003399</v>
      </c>
      <c r="S642" s="2">
        <v>5.8476853455736798E-16</v>
      </c>
      <c r="T642" s="2" t="s">
        <v>2653</v>
      </c>
      <c r="U642" s="2">
        <v>1.73036658405108</v>
      </c>
      <c r="V642" s="2">
        <v>8.2635263717027498E-19</v>
      </c>
      <c r="W642" s="2" t="s">
        <v>2653</v>
      </c>
      <c r="X642" s="2">
        <v>-4.0120798395001396</v>
      </c>
      <c r="Y642" s="2">
        <v>1.3150469974036199E-38</v>
      </c>
      <c r="Z642" s="2" t="s">
        <v>101</v>
      </c>
      <c r="AA642" s="2">
        <v>-0.66505551440835298</v>
      </c>
      <c r="AB642" s="2">
        <v>5.8919235454350902E-4</v>
      </c>
      <c r="AC642" s="2" t="s">
        <v>2653</v>
      </c>
      <c r="AD642" s="2">
        <v>-4.2383492332584103</v>
      </c>
      <c r="AE642" s="2">
        <v>3.8174296714356602E-26</v>
      </c>
      <c r="AF642" s="2" t="s">
        <v>101</v>
      </c>
      <c r="AG642" s="2">
        <v>-1.73888582853464</v>
      </c>
      <c r="AH642" s="2">
        <v>8.3796070907053499E-11</v>
      </c>
      <c r="AI642" s="2" t="s">
        <v>2653</v>
      </c>
      <c r="AJ642" s="2">
        <v>0.51002679482873203</v>
      </c>
      <c r="AK642" s="2">
        <v>0.45431183891618199</v>
      </c>
      <c r="AL642" s="2" t="s">
        <v>2653</v>
      </c>
      <c r="AM642" s="2">
        <v>-1.0275814583921501</v>
      </c>
      <c r="AN642" s="2">
        <v>1</v>
      </c>
      <c r="AO642" s="2" t="s">
        <v>2653</v>
      </c>
      <c r="AP642" s="2">
        <v>-2.5907833830421798</v>
      </c>
      <c r="AQ642" s="2">
        <v>0.58068529450272</v>
      </c>
      <c r="AR642" s="2" t="s">
        <v>2653</v>
      </c>
      <c r="AS642" s="2">
        <v>-4.1565854941520799</v>
      </c>
      <c r="AT642" s="2">
        <v>9.45070766608505E-5</v>
      </c>
      <c r="AU642" s="2" t="s">
        <v>101</v>
      </c>
      <c r="AV642" s="2">
        <v>-1.2680367874190099</v>
      </c>
      <c r="AW642" s="2">
        <v>1</v>
      </c>
      <c r="AX642" s="2" t="s">
        <v>2653</v>
      </c>
      <c r="AY642" s="2">
        <v>-1.9644833874890899</v>
      </c>
      <c r="AZ642" s="2">
        <v>1</v>
      </c>
      <c r="BA642" s="2" t="s">
        <v>2653</v>
      </c>
    </row>
    <row r="643" spans="1:53">
      <c r="A643" s="2" t="s">
        <v>3863</v>
      </c>
      <c r="B643" s="2" t="s">
        <v>605</v>
      </c>
      <c r="C643" s="35">
        <v>-3.7084588342184701</v>
      </c>
      <c r="D643" s="35">
        <v>1.2046160134651101E-7</v>
      </c>
      <c r="E643" s="35" t="s">
        <v>101</v>
      </c>
      <c r="F643" s="2">
        <v>2.7561040918800701E-2</v>
      </c>
      <c r="G643" s="2">
        <v>1</v>
      </c>
      <c r="H643" s="2" t="s">
        <v>2653</v>
      </c>
      <c r="I643" s="2">
        <v>-1.36008934647177</v>
      </c>
      <c r="J643" s="2">
        <v>0.46549404423132801</v>
      </c>
      <c r="K643" s="2" t="s">
        <v>2653</v>
      </c>
      <c r="L643" s="2">
        <v>-3.1912672046661301</v>
      </c>
      <c r="M643" s="2">
        <v>2.37512093346094E-40</v>
      </c>
      <c r="N643" s="2" t="s">
        <v>101</v>
      </c>
      <c r="O643" s="2">
        <v>-1.35720411215027</v>
      </c>
      <c r="P643" s="2">
        <v>0.50075212610734299</v>
      </c>
      <c r="Q643" s="2" t="s">
        <v>2653</v>
      </c>
      <c r="R643" s="2">
        <v>-5.2349373515610296</v>
      </c>
      <c r="S643" s="2">
        <v>3.1004935019961298E-37</v>
      </c>
      <c r="T643" s="2" t="s">
        <v>101</v>
      </c>
      <c r="U643" s="2">
        <v>-4.36172868452568</v>
      </c>
      <c r="V643" s="2">
        <v>2.7812182467898802E-22</v>
      </c>
      <c r="W643" s="2" t="s">
        <v>101</v>
      </c>
      <c r="X643" s="2">
        <v>5.3569692068794899</v>
      </c>
      <c r="Y643" s="2">
        <v>5.1600727507953103E-210</v>
      </c>
      <c r="Z643" s="2" t="s">
        <v>98</v>
      </c>
      <c r="AA643" s="2">
        <v>-4.4959751662269101</v>
      </c>
      <c r="AB643" s="2">
        <v>4.6315204722786E-47</v>
      </c>
      <c r="AC643" s="2" t="s">
        <v>101</v>
      </c>
      <c r="AD643" s="2">
        <v>-0.473790022241806</v>
      </c>
      <c r="AE643" s="2">
        <v>0.34016197606360299</v>
      </c>
      <c r="AF643" s="2" t="s">
        <v>2653</v>
      </c>
      <c r="AG643" s="2">
        <v>-1.3955415610102799</v>
      </c>
      <c r="AH643" s="2">
        <v>1.3844394383360599E-5</v>
      </c>
      <c r="AI643" s="2" t="s">
        <v>2653</v>
      </c>
      <c r="AJ643" s="2">
        <v>-2.0237425504696001</v>
      </c>
      <c r="AK643" s="2">
        <v>5.9254566788237699E-2</v>
      </c>
      <c r="AL643" s="2" t="s">
        <v>2653</v>
      </c>
      <c r="AM643" s="2">
        <v>0.43146804499346098</v>
      </c>
      <c r="AN643" s="2">
        <v>1</v>
      </c>
      <c r="AO643" s="2" t="s">
        <v>2653</v>
      </c>
      <c r="AP643" s="2">
        <v>-1.33974162393629</v>
      </c>
      <c r="AQ643" s="2">
        <v>1</v>
      </c>
      <c r="AR643" s="2" t="s">
        <v>2653</v>
      </c>
      <c r="AS643" s="2">
        <v>-2.9990418898796398</v>
      </c>
      <c r="AT643" s="2">
        <v>2.9069442647813099E-2</v>
      </c>
      <c r="AU643" s="2" t="s">
        <v>2653</v>
      </c>
      <c r="AV643" s="2">
        <v>-1.7560537320549601</v>
      </c>
      <c r="AW643" s="2">
        <v>1</v>
      </c>
      <c r="AX643" s="2" t="s">
        <v>2653</v>
      </c>
      <c r="AY643" s="2">
        <v>-2.7156859717805499</v>
      </c>
      <c r="AZ643" s="2">
        <v>1</v>
      </c>
      <c r="BA643" s="2" t="s">
        <v>2653</v>
      </c>
    </row>
    <row r="644" spans="1:53">
      <c r="A644" s="2" t="s">
        <v>3864</v>
      </c>
      <c r="B644" s="2" t="s">
        <v>3865</v>
      </c>
      <c r="C644" s="35">
        <v>-3.71039638247799</v>
      </c>
      <c r="D644" s="35">
        <v>1.45351571614684E-11</v>
      </c>
      <c r="E644" s="35" t="s">
        <v>101</v>
      </c>
      <c r="F644" s="2">
        <v>-0.602783686787976</v>
      </c>
      <c r="G644" s="2">
        <v>1</v>
      </c>
      <c r="H644" s="2" t="s">
        <v>2653</v>
      </c>
      <c r="I644" s="2">
        <v>0.59683130103362103</v>
      </c>
      <c r="J644" s="2">
        <v>0.47300697076586701</v>
      </c>
      <c r="K644" s="2" t="s">
        <v>2653</v>
      </c>
      <c r="L644" s="2">
        <v>0.49499652783736098</v>
      </c>
      <c r="M644" s="2">
        <v>2.5838743389994998E-3</v>
      </c>
      <c r="N644" s="2" t="s">
        <v>2653</v>
      </c>
      <c r="O644" s="2">
        <v>-2.2140667933667701E-3</v>
      </c>
      <c r="P644" s="2">
        <v>1</v>
      </c>
      <c r="Q644" s="2" t="s">
        <v>2653</v>
      </c>
      <c r="R644" s="2">
        <v>1.24330796188838</v>
      </c>
      <c r="S644" s="2">
        <v>2.0277306270022899E-12</v>
      </c>
      <c r="T644" s="2" t="s">
        <v>2653</v>
      </c>
      <c r="U644" s="2">
        <v>0.65253515151964203</v>
      </c>
      <c r="V644" s="2">
        <v>3.2598792569557898E-3</v>
      </c>
      <c r="W644" s="2" t="s">
        <v>2653</v>
      </c>
      <c r="X644" s="2">
        <v>-1.3069195172047301</v>
      </c>
      <c r="Y644" s="2">
        <v>1.5092085806269001E-7</v>
      </c>
      <c r="Z644" s="2" t="s">
        <v>2653</v>
      </c>
      <c r="AA644" s="2">
        <v>-0.32139307067428002</v>
      </c>
      <c r="AB644" s="2">
        <v>0.134671199059646</v>
      </c>
      <c r="AC644" s="2" t="s">
        <v>2653</v>
      </c>
      <c r="AD644" s="2">
        <v>-2.39090447783374</v>
      </c>
      <c r="AE644" s="2">
        <v>1.73552763945504E-12</v>
      </c>
      <c r="AF644" s="2" t="s">
        <v>101</v>
      </c>
      <c r="AG644" s="2">
        <v>-1.00115081806998</v>
      </c>
      <c r="AH644" s="2">
        <v>1.8011088112409701E-4</v>
      </c>
      <c r="AI644" s="2" t="s">
        <v>2653</v>
      </c>
      <c r="AJ644" s="2">
        <v>0.17581719036944199</v>
      </c>
      <c r="AK644" s="2">
        <v>0.95552037989358196</v>
      </c>
      <c r="AL644" s="2" t="s">
        <v>2653</v>
      </c>
      <c r="AM644" s="2">
        <v>-1.1761257810333301</v>
      </c>
      <c r="AN644" s="2">
        <v>1</v>
      </c>
      <c r="AO644" s="2" t="s">
        <v>2653</v>
      </c>
      <c r="AP644" s="2">
        <v>-1.62235739163066</v>
      </c>
      <c r="AQ644" s="2">
        <v>1</v>
      </c>
      <c r="AR644" s="2" t="s">
        <v>2653</v>
      </c>
      <c r="AS644" s="2">
        <v>-1.7664876944390899</v>
      </c>
      <c r="AT644" s="2">
        <v>0.13398126328097601</v>
      </c>
      <c r="AU644" s="2" t="s">
        <v>2653</v>
      </c>
      <c r="AV644" s="2">
        <v>-1.45300566908578</v>
      </c>
      <c r="AW644" s="2">
        <v>1</v>
      </c>
      <c r="AX644" s="2" t="s">
        <v>2653</v>
      </c>
      <c r="AY644" s="2">
        <v>-3.4129704419558302</v>
      </c>
      <c r="AZ644" s="2">
        <v>1</v>
      </c>
      <c r="BA644" s="2" t="s">
        <v>2653</v>
      </c>
    </row>
    <row r="645" spans="1:53">
      <c r="A645" s="2" t="s">
        <v>3866</v>
      </c>
      <c r="B645" s="2" t="s">
        <v>3867</v>
      </c>
      <c r="C645" s="35">
        <v>-3.7245250654425601</v>
      </c>
      <c r="D645" s="35">
        <v>9.7624416420738803E-9</v>
      </c>
      <c r="E645" s="35" t="s">
        <v>101</v>
      </c>
      <c r="F645" s="2">
        <v>3.04364724162016E-2</v>
      </c>
      <c r="G645" s="2">
        <v>1</v>
      </c>
      <c r="H645" s="2" t="s">
        <v>2653</v>
      </c>
      <c r="I645" s="2">
        <v>-0.98120900544382705</v>
      </c>
      <c r="J645" s="2">
        <v>0.66245565306639598</v>
      </c>
      <c r="K645" s="2" t="s">
        <v>2653</v>
      </c>
      <c r="L645" s="2">
        <v>-3.2430765119673</v>
      </c>
      <c r="M645" s="2">
        <v>5.0048792229419996E-47</v>
      </c>
      <c r="N645" s="2" t="s">
        <v>101</v>
      </c>
      <c r="O645" s="2">
        <v>-1.1495854657377</v>
      </c>
      <c r="P645" s="2">
        <v>0.58036347382726905</v>
      </c>
      <c r="Q645" s="2" t="s">
        <v>2653</v>
      </c>
      <c r="R645" s="2">
        <v>-4.1270540315287203</v>
      </c>
      <c r="S645" s="2">
        <v>4.3148438993016198E-35</v>
      </c>
      <c r="T645" s="2" t="s">
        <v>101</v>
      </c>
      <c r="U645" s="2">
        <v>-4.3899512568195798</v>
      </c>
      <c r="V645" s="2">
        <v>6.3275096514122095E-26</v>
      </c>
      <c r="W645" s="2" t="s">
        <v>101</v>
      </c>
      <c r="X645" s="2">
        <v>5.11393869855109</v>
      </c>
      <c r="Y645" s="2">
        <v>8.0817896508765601E-215</v>
      </c>
      <c r="Z645" s="2" t="s">
        <v>98</v>
      </c>
      <c r="AA645" s="2">
        <v>-2.9020162560528999</v>
      </c>
      <c r="AB645" s="2">
        <v>1.8580302158258101E-32</v>
      </c>
      <c r="AC645" s="2" t="s">
        <v>101</v>
      </c>
      <c r="AD645" s="2">
        <v>-2.6677983731565398</v>
      </c>
      <c r="AE645" s="2">
        <v>2.38393691012819E-11</v>
      </c>
      <c r="AF645" s="2" t="s">
        <v>101</v>
      </c>
      <c r="AG645" s="2">
        <v>-0.74219844117996803</v>
      </c>
      <c r="AH645" s="2">
        <v>2.2727537046339698E-2</v>
      </c>
      <c r="AI645" s="2" t="s">
        <v>2653</v>
      </c>
      <c r="AJ645" s="2">
        <v>-0.677680873350609</v>
      </c>
      <c r="AK645" s="2">
        <v>0.74055979725648002</v>
      </c>
      <c r="AL645" s="2" t="s">
        <v>2653</v>
      </c>
      <c r="AM645" s="2">
        <v>1.8735691640332399</v>
      </c>
      <c r="AN645" s="2">
        <v>1</v>
      </c>
      <c r="AO645" s="2" t="s">
        <v>2653</v>
      </c>
      <c r="AP645" s="2">
        <v>-0.54604125625727895</v>
      </c>
      <c r="AQ645" s="2">
        <v>1</v>
      </c>
      <c r="AR645" s="2" t="s">
        <v>2653</v>
      </c>
      <c r="AS645" s="2">
        <v>-3.26706203051365</v>
      </c>
      <c r="AT645" s="2">
        <v>8.5538388147669304E-3</v>
      </c>
      <c r="AU645" s="2" t="s">
        <v>101</v>
      </c>
      <c r="AV645" s="2">
        <v>-1.2864440302257101</v>
      </c>
      <c r="AW645" s="2">
        <v>1</v>
      </c>
      <c r="AX645" s="2" t="s">
        <v>2653</v>
      </c>
      <c r="AY645" s="2">
        <v>-3.2464494933503198</v>
      </c>
      <c r="AZ645" s="2">
        <v>1</v>
      </c>
      <c r="BA645" s="2" t="s">
        <v>2653</v>
      </c>
    </row>
    <row r="646" spans="1:53">
      <c r="A646" s="2" t="s">
        <v>3868</v>
      </c>
      <c r="B646" s="2" t="s">
        <v>2285</v>
      </c>
      <c r="C646" s="35">
        <v>-3.7266657393771498</v>
      </c>
      <c r="D646" s="35">
        <v>1.1425773809384599E-11</v>
      </c>
      <c r="E646" s="35" t="s">
        <v>101</v>
      </c>
      <c r="F646" s="2">
        <v>-0.45907278863909601</v>
      </c>
      <c r="G646" s="2">
        <v>1</v>
      </c>
      <c r="H646" s="2" t="s">
        <v>2653</v>
      </c>
      <c r="I646" s="2">
        <v>-0.28383274643210199</v>
      </c>
      <c r="J646" s="2">
        <v>1</v>
      </c>
      <c r="K646" s="2" t="s">
        <v>2653</v>
      </c>
      <c r="L646" s="2">
        <v>0.36477452853039499</v>
      </c>
      <c r="M646" s="2">
        <v>3.76818497650089E-2</v>
      </c>
      <c r="N646" s="2" t="s">
        <v>2653</v>
      </c>
      <c r="O646" s="2">
        <v>-0.80125246095883995</v>
      </c>
      <c r="P646" s="2">
        <v>0.77658223440949004</v>
      </c>
      <c r="Q646" s="2" t="s">
        <v>2653</v>
      </c>
      <c r="R646" s="2">
        <v>0.59061323466939397</v>
      </c>
      <c r="S646" s="2">
        <v>2.99642837607513E-3</v>
      </c>
      <c r="T646" s="2" t="s">
        <v>2653</v>
      </c>
      <c r="U646" s="2">
        <v>-2.0301881975769199E-2</v>
      </c>
      <c r="V646" s="2">
        <v>1</v>
      </c>
      <c r="W646" s="2" t="s">
        <v>2653</v>
      </c>
      <c r="X646" s="2">
        <v>0.107239927133209</v>
      </c>
      <c r="Y646" s="2">
        <v>0.80922844095600899</v>
      </c>
      <c r="Z646" s="2" t="s">
        <v>2653</v>
      </c>
      <c r="AA646" s="2">
        <v>-7.5928686215371494E-2</v>
      </c>
      <c r="AB646" s="2">
        <v>0.87619611348876703</v>
      </c>
      <c r="AC646" s="2" t="s">
        <v>2653</v>
      </c>
      <c r="AD646" s="2">
        <v>-1.5232457593206901</v>
      </c>
      <c r="AE646" s="2">
        <v>2.6249236966946302E-6</v>
      </c>
      <c r="AF646" s="2" t="s">
        <v>2653</v>
      </c>
      <c r="AG646" s="2">
        <v>-3.7579070249548298E-2</v>
      </c>
      <c r="AH646" s="2">
        <v>1</v>
      </c>
      <c r="AI646" s="2" t="s">
        <v>2653</v>
      </c>
      <c r="AJ646" s="2">
        <v>0.52345027908103203</v>
      </c>
      <c r="AK646" s="2">
        <v>0.43038565480389901</v>
      </c>
      <c r="AL646" s="2" t="s">
        <v>2653</v>
      </c>
      <c r="AM646" s="2">
        <v>-0.28979971996408799</v>
      </c>
      <c r="AN646" s="2">
        <v>1</v>
      </c>
      <c r="AO646" s="2" t="s">
        <v>2653</v>
      </c>
      <c r="AP646" s="2">
        <v>-1.2728588950474</v>
      </c>
      <c r="AQ646" s="2">
        <v>1</v>
      </c>
      <c r="AR646" s="2" t="s">
        <v>2653</v>
      </c>
      <c r="AS646" s="2">
        <v>-1.95861397284067</v>
      </c>
      <c r="AT646" s="2">
        <v>8.0405716333073293E-2</v>
      </c>
      <c r="AU646" s="2" t="s">
        <v>2653</v>
      </c>
      <c r="AV646" s="2">
        <v>-1.6892989072384801</v>
      </c>
      <c r="AW646" s="2">
        <v>1</v>
      </c>
      <c r="AX646" s="2" t="s">
        <v>2653</v>
      </c>
      <c r="AY646" s="2">
        <v>-2.6489311469640699</v>
      </c>
      <c r="AZ646" s="2">
        <v>1</v>
      </c>
      <c r="BA646" s="2" t="s">
        <v>2653</v>
      </c>
    </row>
    <row r="647" spans="1:53">
      <c r="A647" s="2" t="s">
        <v>3869</v>
      </c>
      <c r="B647" s="2" t="s">
        <v>3870</v>
      </c>
      <c r="C647" s="35">
        <v>-3.7342640686428301</v>
      </c>
      <c r="D647" s="35">
        <v>1.8469535814342E-9</v>
      </c>
      <c r="E647" s="35" t="s">
        <v>101</v>
      </c>
      <c r="F647" s="2">
        <v>-0.71912741990339701</v>
      </c>
      <c r="G647" s="2">
        <v>1</v>
      </c>
      <c r="H647" s="2" t="s">
        <v>2653</v>
      </c>
      <c r="I647" s="2">
        <v>-1.18504344728442</v>
      </c>
      <c r="J647" s="2">
        <v>0.51469473892871398</v>
      </c>
      <c r="K647" s="2" t="s">
        <v>2653</v>
      </c>
      <c r="L647" s="2">
        <v>-4.2809773977242802</v>
      </c>
      <c r="M647" s="2">
        <v>8.5865766358282304E-72</v>
      </c>
      <c r="N647" s="2" t="s">
        <v>101</v>
      </c>
      <c r="O647" s="2">
        <v>-2.31648470285129</v>
      </c>
      <c r="P647" s="2">
        <v>0.16180910514601199</v>
      </c>
      <c r="Q647" s="2" t="s">
        <v>2653</v>
      </c>
      <c r="R647" s="2">
        <v>-3.69895711347904</v>
      </c>
      <c r="S647" s="2">
        <v>7.6699437350286001E-34</v>
      </c>
      <c r="T647" s="2" t="s">
        <v>101</v>
      </c>
      <c r="U647" s="2">
        <v>-4.4104016760494504</v>
      </c>
      <c r="V647" s="2">
        <v>1.03318364736754E-28</v>
      </c>
      <c r="W647" s="2" t="s">
        <v>101</v>
      </c>
      <c r="X647" s="2">
        <v>-3.5732582936044501</v>
      </c>
      <c r="Y647" s="2">
        <v>5.8807843133081404E-28</v>
      </c>
      <c r="Z647" s="2" t="s">
        <v>101</v>
      </c>
      <c r="AA647" s="2">
        <v>-3.9598461683703099</v>
      </c>
      <c r="AB647" s="2">
        <v>2.9828436560333398E-52</v>
      </c>
      <c r="AC647" s="2" t="s">
        <v>101</v>
      </c>
      <c r="AD647" s="2">
        <v>5.5016459795588597</v>
      </c>
      <c r="AE647" s="2">
        <v>1.1474493872672401E-233</v>
      </c>
      <c r="AF647" s="2" t="s">
        <v>98</v>
      </c>
      <c r="AG647" s="2">
        <v>-3.6216975526302901</v>
      </c>
      <c r="AH647" s="2">
        <v>1.17226067104642E-26</v>
      </c>
      <c r="AI647" s="2" t="s">
        <v>101</v>
      </c>
      <c r="AJ647" s="2">
        <v>-3.5950640420203501</v>
      </c>
      <c r="AK647" s="2">
        <v>1.3782232221618999E-4</v>
      </c>
      <c r="AL647" s="2" t="s">
        <v>101</v>
      </c>
      <c r="AM647" s="2">
        <v>2.3657157905497499</v>
      </c>
      <c r="AN647" s="2">
        <v>1</v>
      </c>
      <c r="AO647" s="2" t="s">
        <v>2653</v>
      </c>
      <c r="AP647" s="2">
        <v>4.7729293754459103</v>
      </c>
      <c r="AQ647" s="2">
        <v>6.1484649688603703E-24</v>
      </c>
      <c r="AR647" s="2" t="s">
        <v>98</v>
      </c>
      <c r="AS647" s="2">
        <v>-4.9563930530409701</v>
      </c>
      <c r="AT647" s="2">
        <v>9.7343506266889894E-5</v>
      </c>
      <c r="AU647" s="2" t="s">
        <v>101</v>
      </c>
      <c r="AV647" s="2">
        <v>0.72847759831987502</v>
      </c>
      <c r="AW647" s="2">
        <v>1</v>
      </c>
      <c r="AX647" s="2" t="s">
        <v>2653</v>
      </c>
      <c r="AY647" s="2">
        <v>0.31772638919664897</v>
      </c>
      <c r="AZ647" s="2">
        <v>1</v>
      </c>
      <c r="BA647" s="2" t="s">
        <v>2653</v>
      </c>
    </row>
    <row r="648" spans="1:53">
      <c r="A648" s="2" t="s">
        <v>3871</v>
      </c>
      <c r="B648" s="2" t="s">
        <v>3872</v>
      </c>
      <c r="C648" s="35">
        <v>-3.7413482763761698</v>
      </c>
      <c r="D648" s="35">
        <v>1.25576397456339E-12</v>
      </c>
      <c r="E648" s="35" t="s">
        <v>101</v>
      </c>
      <c r="F648" s="2">
        <v>-0.28999641040458901</v>
      </c>
      <c r="G648" s="2">
        <v>1</v>
      </c>
      <c r="H648" s="2" t="s">
        <v>2653</v>
      </c>
      <c r="I648" s="2">
        <v>-0.14938230942627001</v>
      </c>
      <c r="J648" s="2">
        <v>1</v>
      </c>
      <c r="K648" s="2" t="s">
        <v>2653</v>
      </c>
      <c r="L648" s="2">
        <v>0.2210995544987</v>
      </c>
      <c r="M648" s="2">
        <v>0.26677403804718403</v>
      </c>
      <c r="N648" s="2" t="s">
        <v>2653</v>
      </c>
      <c r="O648" s="2">
        <v>0.251444345482493</v>
      </c>
      <c r="P648" s="2">
        <v>1</v>
      </c>
      <c r="Q648" s="2" t="s">
        <v>2653</v>
      </c>
      <c r="R648" s="2">
        <v>-8.1655001508285002E-2</v>
      </c>
      <c r="S648" s="2">
        <v>0.93057937437188598</v>
      </c>
      <c r="T648" s="2" t="s">
        <v>2653</v>
      </c>
      <c r="U648" s="2">
        <v>0.66578065496718497</v>
      </c>
      <c r="V648" s="2">
        <v>2.2392797754602501E-3</v>
      </c>
      <c r="W648" s="2" t="s">
        <v>2653</v>
      </c>
      <c r="X648" s="2">
        <v>-0.27337692323039497</v>
      </c>
      <c r="Y648" s="2">
        <v>0.36588833000622101</v>
      </c>
      <c r="Z648" s="2" t="s">
        <v>2653</v>
      </c>
      <c r="AA648" s="2">
        <v>-6.6766556593086598E-2</v>
      </c>
      <c r="AB648" s="2">
        <v>0.91116224510471699</v>
      </c>
      <c r="AC648" s="2" t="s">
        <v>2653</v>
      </c>
      <c r="AD648" s="2">
        <v>-1.16419743416926</v>
      </c>
      <c r="AE648" s="2">
        <v>1.6913552216900999E-4</v>
      </c>
      <c r="AF648" s="2" t="s">
        <v>2653</v>
      </c>
      <c r="AG648" s="2">
        <v>0.33427095301839599</v>
      </c>
      <c r="AH648" s="2">
        <v>0.28209390221264302</v>
      </c>
      <c r="AI648" s="2" t="s">
        <v>2653</v>
      </c>
      <c r="AJ648" s="2">
        <v>0.38209181469077003</v>
      </c>
      <c r="AK648" s="2">
        <v>0.72660020489961297</v>
      </c>
      <c r="AL648" s="2" t="s">
        <v>2653</v>
      </c>
      <c r="AM648" s="2">
        <v>-0.13276189030032601</v>
      </c>
      <c r="AN648" s="2">
        <v>1</v>
      </c>
      <c r="AO648" s="2" t="s">
        <v>2653</v>
      </c>
      <c r="AP648" s="2">
        <v>-0.80886603256751399</v>
      </c>
      <c r="AQ648" s="2">
        <v>1</v>
      </c>
      <c r="AR648" s="2" t="s">
        <v>2653</v>
      </c>
      <c r="AS648" s="2">
        <v>0.103239679824113</v>
      </c>
      <c r="AT648" s="2">
        <v>1</v>
      </c>
      <c r="AU648" s="2" t="s">
        <v>2653</v>
      </c>
      <c r="AV648" s="2">
        <v>-0.89359953939759695</v>
      </c>
      <c r="AW648" s="2">
        <v>1</v>
      </c>
      <c r="AX648" s="2" t="s">
        <v>2653</v>
      </c>
      <c r="AY648" s="2">
        <v>-2.1335126637459401</v>
      </c>
      <c r="AZ648" s="2">
        <v>1</v>
      </c>
      <c r="BA648" s="2" t="s">
        <v>2653</v>
      </c>
    </row>
    <row r="649" spans="1:53">
      <c r="A649" s="2" t="s">
        <v>3873</v>
      </c>
      <c r="B649" s="2" t="s">
        <v>3874</v>
      </c>
      <c r="C649" s="35">
        <v>-3.7433627932195899</v>
      </c>
      <c r="D649" s="35">
        <v>1.9707490113403199E-11</v>
      </c>
      <c r="E649" s="35" t="s">
        <v>101</v>
      </c>
      <c r="F649" s="2">
        <v>-0.38518509337724399</v>
      </c>
      <c r="G649" s="2">
        <v>1</v>
      </c>
      <c r="H649" s="2" t="s">
        <v>2653</v>
      </c>
      <c r="I649" s="2">
        <v>-1.19951023400648</v>
      </c>
      <c r="J649" s="2">
        <v>0.41301338204323901</v>
      </c>
      <c r="K649" s="2" t="s">
        <v>2653</v>
      </c>
      <c r="L649" s="2">
        <v>0.68390531263203103</v>
      </c>
      <c r="M649" s="2">
        <v>1.2856079408126E-5</v>
      </c>
      <c r="N649" s="2" t="s">
        <v>2653</v>
      </c>
      <c r="O649" s="2">
        <v>3.0469283022542901E-2</v>
      </c>
      <c r="P649" s="2">
        <v>1</v>
      </c>
      <c r="Q649" s="2" t="s">
        <v>2653</v>
      </c>
      <c r="R649" s="2">
        <v>1.0138664684370899</v>
      </c>
      <c r="S649" s="2">
        <v>3.5895613910690297E-8</v>
      </c>
      <c r="T649" s="2" t="s">
        <v>2653</v>
      </c>
      <c r="U649" s="2">
        <v>0.34093130987673698</v>
      </c>
      <c r="V649" s="2">
        <v>0.177449500183638</v>
      </c>
      <c r="W649" s="2" t="s">
        <v>2653</v>
      </c>
      <c r="X649" s="2">
        <v>-0.54046566325598799</v>
      </c>
      <c r="Y649" s="2">
        <v>4.4640723911030397E-2</v>
      </c>
      <c r="Z649" s="2" t="s">
        <v>2653</v>
      </c>
      <c r="AA649" s="2">
        <v>-0.12661405672557299</v>
      </c>
      <c r="AB649" s="2">
        <v>0.68834844584158394</v>
      </c>
      <c r="AC649" s="2" t="s">
        <v>2653</v>
      </c>
      <c r="AD649" s="2">
        <v>-2.11761296807143</v>
      </c>
      <c r="AE649" s="2">
        <v>2.8594490946357399E-10</v>
      </c>
      <c r="AF649" s="2" t="s">
        <v>101</v>
      </c>
      <c r="AG649" s="2">
        <v>-0.91638275995123997</v>
      </c>
      <c r="AH649" s="2">
        <v>7.4755606959333296E-4</v>
      </c>
      <c r="AI649" s="2" t="s">
        <v>2653</v>
      </c>
      <c r="AJ649" s="2">
        <v>-1.5663596131419399</v>
      </c>
      <c r="AK649" s="2">
        <v>7.3318253790691304E-2</v>
      </c>
      <c r="AL649" s="2" t="s">
        <v>2653</v>
      </c>
      <c r="AM649" s="2">
        <v>-1.2370948184844399</v>
      </c>
      <c r="AN649" s="2">
        <v>1</v>
      </c>
      <c r="AO649" s="2" t="s">
        <v>2653</v>
      </c>
      <c r="AP649" s="2">
        <v>-2.2691767421638098</v>
      </c>
      <c r="AQ649" s="2">
        <v>0.72922831955203105</v>
      </c>
      <c r="AR649" s="2" t="s">
        <v>2653</v>
      </c>
      <c r="AS649" s="2">
        <v>-1.17595560557446</v>
      </c>
      <c r="AT649" s="2">
        <v>0.472613961879564</v>
      </c>
      <c r="AU649" s="2" t="s">
        <v>2653</v>
      </c>
      <c r="AV649" s="2">
        <v>-0.68335780739070395</v>
      </c>
      <c r="AW649" s="2">
        <v>1</v>
      </c>
      <c r="AX649" s="2" t="s">
        <v>2653</v>
      </c>
      <c r="AY649" s="2">
        <v>-2.6435569214029102</v>
      </c>
      <c r="AZ649" s="2">
        <v>1</v>
      </c>
      <c r="BA649" s="2" t="s">
        <v>2653</v>
      </c>
    </row>
    <row r="650" spans="1:53">
      <c r="A650" s="2" t="s">
        <v>3875</v>
      </c>
      <c r="B650" s="2" t="s">
        <v>2608</v>
      </c>
      <c r="C650" s="35">
        <v>-3.7468476634227801</v>
      </c>
      <c r="D650" s="35">
        <v>4.60315595452377E-11</v>
      </c>
      <c r="E650" s="35" t="s">
        <v>101</v>
      </c>
      <c r="F650" s="2">
        <v>-0.922796451078715</v>
      </c>
      <c r="G650" s="2">
        <v>1</v>
      </c>
      <c r="H650" s="2" t="s">
        <v>2653</v>
      </c>
      <c r="I650" s="2">
        <v>-0.28735787034202998</v>
      </c>
      <c r="J650" s="2">
        <v>1</v>
      </c>
      <c r="K650" s="2" t="s">
        <v>2653</v>
      </c>
      <c r="L650" s="2">
        <v>-3.9946979147351201E-2</v>
      </c>
      <c r="M650" s="2">
        <v>1</v>
      </c>
      <c r="N650" s="2" t="s">
        <v>2653</v>
      </c>
      <c r="O650" s="2">
        <v>-1.88984471168433</v>
      </c>
      <c r="P650" s="2">
        <v>0.207792899530826</v>
      </c>
      <c r="Q650" s="2" t="s">
        <v>2653</v>
      </c>
      <c r="R650" s="2">
        <v>0.50661246666477999</v>
      </c>
      <c r="S650" s="2">
        <v>1.52545935954962E-2</v>
      </c>
      <c r="T650" s="2" t="s">
        <v>2653</v>
      </c>
      <c r="U650" s="2">
        <v>-0.75807277374007498</v>
      </c>
      <c r="V650" s="2">
        <v>5.7026359097148097E-3</v>
      </c>
      <c r="W650" s="2" t="s">
        <v>2653</v>
      </c>
      <c r="X650" s="2">
        <v>1.6150669262365001</v>
      </c>
      <c r="Y650" s="2">
        <v>1.07010563503046E-18</v>
      </c>
      <c r="Z650" s="2" t="s">
        <v>2653</v>
      </c>
      <c r="AA650" s="2">
        <v>-0.74641613098280202</v>
      </c>
      <c r="AB650" s="2">
        <v>1.11311853036822E-4</v>
      </c>
      <c r="AC650" s="2" t="s">
        <v>2653</v>
      </c>
      <c r="AD650" s="2">
        <v>-1.7896316050429999</v>
      </c>
      <c r="AE650" s="2">
        <v>8.8177226124174297E-8</v>
      </c>
      <c r="AF650" s="2" t="s">
        <v>2653</v>
      </c>
      <c r="AG650" s="2">
        <v>-7.7987990425086598E-2</v>
      </c>
      <c r="AH650" s="2">
        <v>1</v>
      </c>
      <c r="AI650" s="2" t="s">
        <v>2653</v>
      </c>
      <c r="AJ650" s="2">
        <v>0.11806957715571301</v>
      </c>
      <c r="AK650" s="2">
        <v>1</v>
      </c>
      <c r="AL650" s="2" t="s">
        <v>2653</v>
      </c>
      <c r="AM650" s="2">
        <v>1.0125198936286799</v>
      </c>
      <c r="AN650" s="2">
        <v>1</v>
      </c>
      <c r="AO650" s="2" t="s">
        <v>2653</v>
      </c>
      <c r="AP650" s="2">
        <v>-1.0236024571592</v>
      </c>
      <c r="AQ650" s="2">
        <v>1</v>
      </c>
      <c r="AR650" s="2" t="s">
        <v>2653</v>
      </c>
      <c r="AS650" s="2">
        <v>0.18595046722936701</v>
      </c>
      <c r="AT650" s="2">
        <v>1</v>
      </c>
      <c r="AU650" s="2" t="s">
        <v>2653</v>
      </c>
      <c r="AV650" s="2">
        <v>-0.79383252648936198</v>
      </c>
      <c r="AW650" s="2">
        <v>1</v>
      </c>
      <c r="AX650" s="2" t="s">
        <v>2653</v>
      </c>
      <c r="AY650" s="2">
        <v>-1.7534647662149401</v>
      </c>
      <c r="AZ650" s="2">
        <v>1</v>
      </c>
      <c r="BA650" s="2" t="s">
        <v>2653</v>
      </c>
    </row>
    <row r="651" spans="1:53">
      <c r="A651" s="2" t="s">
        <v>3876</v>
      </c>
      <c r="B651" s="2" t="s">
        <v>3877</v>
      </c>
      <c r="C651" s="35">
        <v>-3.7492454133749802</v>
      </c>
      <c r="D651" s="35">
        <v>9.7227764179083103E-13</v>
      </c>
      <c r="E651" s="35" t="s">
        <v>101</v>
      </c>
      <c r="F651" s="2">
        <v>-0.25262191117166999</v>
      </c>
      <c r="G651" s="2">
        <v>1</v>
      </c>
      <c r="H651" s="2" t="s">
        <v>2653</v>
      </c>
      <c r="I651" s="2">
        <v>-1.1038024989436901</v>
      </c>
      <c r="J651" s="2">
        <v>0.46549404423132801</v>
      </c>
      <c r="K651" s="2" t="s">
        <v>2653</v>
      </c>
      <c r="L651" s="2">
        <v>0.82301683722042696</v>
      </c>
      <c r="M651" s="2">
        <v>2.8452963639464299E-8</v>
      </c>
      <c r="N651" s="2" t="s">
        <v>2653</v>
      </c>
      <c r="O651" s="2">
        <v>-6.6343884309206999E-2</v>
      </c>
      <c r="P651" s="2">
        <v>1</v>
      </c>
      <c r="Q651" s="2" t="s">
        <v>2653</v>
      </c>
      <c r="R651" s="2">
        <v>1.16588223417902</v>
      </c>
      <c r="S651" s="2">
        <v>2.8054989013016999E-11</v>
      </c>
      <c r="T651" s="2" t="s">
        <v>2653</v>
      </c>
      <c r="U651" s="2">
        <v>0.60338791548869097</v>
      </c>
      <c r="V651" s="2">
        <v>6.0312351068070504E-3</v>
      </c>
      <c r="W651" s="2" t="s">
        <v>2653</v>
      </c>
      <c r="X651" s="2">
        <v>-3.06987199074476</v>
      </c>
      <c r="Y651" s="2">
        <v>3.5600859399260897E-30</v>
      </c>
      <c r="Z651" s="2" t="s">
        <v>101</v>
      </c>
      <c r="AA651" s="2">
        <v>7.7874967203444001E-2</v>
      </c>
      <c r="AB651" s="2">
        <v>0.82754080267363905</v>
      </c>
      <c r="AC651" s="2" t="s">
        <v>2653</v>
      </c>
      <c r="AD651" s="2">
        <v>-3.5519187708036801</v>
      </c>
      <c r="AE651" s="2">
        <v>1.01413234532262E-23</v>
      </c>
      <c r="AF651" s="2" t="s">
        <v>101</v>
      </c>
      <c r="AG651" s="2">
        <v>-1.0916396746130901</v>
      </c>
      <c r="AH651" s="2">
        <v>1.5676573917378699E-5</v>
      </c>
      <c r="AI651" s="2" t="s">
        <v>2653</v>
      </c>
      <c r="AJ651" s="2">
        <v>-1.4067276172974801</v>
      </c>
      <c r="AK651" s="2">
        <v>0.1056301772645</v>
      </c>
      <c r="AL651" s="2" t="s">
        <v>2653</v>
      </c>
      <c r="AM651" s="2">
        <v>-1.0697907745554101</v>
      </c>
      <c r="AN651" s="2">
        <v>1</v>
      </c>
      <c r="AO651" s="2" t="s">
        <v>2653</v>
      </c>
      <c r="AP651" s="2">
        <v>-2.03569393369825</v>
      </c>
      <c r="AQ651" s="2">
        <v>0.83204206336557196</v>
      </c>
      <c r="AR651" s="2" t="s">
        <v>2653</v>
      </c>
      <c r="AS651" s="2">
        <v>-3.4531446917123798</v>
      </c>
      <c r="AT651" s="2">
        <v>3.8875481432110902E-4</v>
      </c>
      <c r="AU651" s="2" t="s">
        <v>101</v>
      </c>
      <c r="AV651" s="2">
        <v>-0.609312463225815</v>
      </c>
      <c r="AW651" s="2">
        <v>1</v>
      </c>
      <c r="AX651" s="2" t="s">
        <v>2653</v>
      </c>
      <c r="AY651" s="2">
        <v>-2.19085081109337</v>
      </c>
      <c r="AZ651" s="2">
        <v>1</v>
      </c>
      <c r="BA651" s="2" t="s">
        <v>2653</v>
      </c>
    </row>
    <row r="652" spans="1:53">
      <c r="A652" s="2" t="s">
        <v>3878</v>
      </c>
      <c r="B652" s="2" t="s">
        <v>3879</v>
      </c>
      <c r="C652" s="35">
        <v>-3.75006389392211</v>
      </c>
      <c r="D652" s="35">
        <v>6.1955575992477402E-13</v>
      </c>
      <c r="E652" s="35" t="s">
        <v>101</v>
      </c>
      <c r="F652" s="2">
        <v>-0.398934988468581</v>
      </c>
      <c r="G652" s="2">
        <v>1</v>
      </c>
      <c r="H652" s="2" t="s">
        <v>2653</v>
      </c>
      <c r="I652" s="2">
        <v>0.288455862939268</v>
      </c>
      <c r="J652" s="2">
        <v>0.94538631125285499</v>
      </c>
      <c r="K652" s="2" t="s">
        <v>2653</v>
      </c>
      <c r="L652" s="2">
        <v>0.79554010408294895</v>
      </c>
      <c r="M652" s="2">
        <v>8.0755504645009395E-8</v>
      </c>
      <c r="N652" s="2" t="s">
        <v>2653</v>
      </c>
      <c r="O652" s="2">
        <v>-0.35675250741999998</v>
      </c>
      <c r="P652" s="2">
        <v>1</v>
      </c>
      <c r="Q652" s="2" t="s">
        <v>2653</v>
      </c>
      <c r="R652" s="2">
        <v>0.71328849457618904</v>
      </c>
      <c r="S652" s="2">
        <v>1.4629241389663199E-4</v>
      </c>
      <c r="T652" s="2" t="s">
        <v>2653</v>
      </c>
      <c r="U652" s="2">
        <v>0.397730651435383</v>
      </c>
      <c r="V652" s="2">
        <v>9.0155862277164406E-2</v>
      </c>
      <c r="W652" s="2" t="s">
        <v>2653</v>
      </c>
      <c r="X652" s="2">
        <v>-2.2747302632560999</v>
      </c>
      <c r="Y652" s="2">
        <v>8.9471193257683599E-20</v>
      </c>
      <c r="Z652" s="2" t="s">
        <v>101</v>
      </c>
      <c r="AA652" s="2">
        <v>8.4422612592450902E-2</v>
      </c>
      <c r="AB652" s="2">
        <v>0.81250610842210602</v>
      </c>
      <c r="AC652" s="2" t="s">
        <v>2653</v>
      </c>
      <c r="AD652" s="2">
        <v>-2.9590815567489801</v>
      </c>
      <c r="AE652" s="2">
        <v>1.8887389196939899E-18</v>
      </c>
      <c r="AF652" s="2" t="s">
        <v>101</v>
      </c>
      <c r="AG652" s="2">
        <v>-0.35771578720084302</v>
      </c>
      <c r="AH652" s="2">
        <v>0.30847856710827598</v>
      </c>
      <c r="AI652" s="2" t="s">
        <v>2653</v>
      </c>
      <c r="AJ652" s="2">
        <v>0.41455475116641699</v>
      </c>
      <c r="AK652" s="2">
        <v>0.66778890521588596</v>
      </c>
      <c r="AL652" s="2" t="s">
        <v>2653</v>
      </c>
      <c r="AM652" s="2">
        <v>-0.88098869969226401</v>
      </c>
      <c r="AN652" s="2">
        <v>1</v>
      </c>
      <c r="AO652" s="2" t="s">
        <v>2653</v>
      </c>
      <c r="AP652" s="2">
        <v>-2.1126604395898601</v>
      </c>
      <c r="AQ652" s="2">
        <v>0.78815491604835797</v>
      </c>
      <c r="AR652" s="2" t="s">
        <v>2653</v>
      </c>
      <c r="AS652" s="2">
        <v>-3.2742553801638601</v>
      </c>
      <c r="AT652" s="2">
        <v>7.0681314155694004E-4</v>
      </c>
      <c r="AU652" s="2" t="s">
        <v>101</v>
      </c>
      <c r="AV652" s="2">
        <v>-1.2378912754590501</v>
      </c>
      <c r="AW652" s="2">
        <v>1</v>
      </c>
      <c r="AX652" s="2" t="s">
        <v>2653</v>
      </c>
      <c r="AY652" s="2">
        <v>-2.37164065038671</v>
      </c>
      <c r="AZ652" s="2">
        <v>1</v>
      </c>
      <c r="BA652" s="2" t="s">
        <v>2653</v>
      </c>
    </row>
    <row r="653" spans="1:53">
      <c r="A653" s="2" t="s">
        <v>3880</v>
      </c>
      <c r="B653" s="2" t="s">
        <v>2565</v>
      </c>
      <c r="C653" s="35">
        <v>-3.7502848513631202</v>
      </c>
      <c r="D653" s="35">
        <v>2.3967475707092801E-12</v>
      </c>
      <c r="E653" s="35" t="s">
        <v>101</v>
      </c>
      <c r="F653" s="2">
        <v>-0.61082854539492104</v>
      </c>
      <c r="G653" s="2">
        <v>1</v>
      </c>
      <c r="H653" s="2" t="s">
        <v>2653</v>
      </c>
      <c r="I653" s="2">
        <v>-0.42097812068516599</v>
      </c>
      <c r="J653" s="2">
        <v>1</v>
      </c>
      <c r="K653" s="2" t="s">
        <v>2653</v>
      </c>
      <c r="L653" s="2">
        <v>0.89419384699669602</v>
      </c>
      <c r="M653" s="2">
        <v>1.6793020516447599E-9</v>
      </c>
      <c r="N653" s="2" t="s">
        <v>2653</v>
      </c>
      <c r="O653" s="2">
        <v>-1.4136005582431601</v>
      </c>
      <c r="P653" s="2">
        <v>0.34292808857228002</v>
      </c>
      <c r="Q653" s="2" t="s">
        <v>2653</v>
      </c>
      <c r="R653" s="2">
        <v>0.30819133631089302</v>
      </c>
      <c r="S653" s="2">
        <v>0.17608842260133201</v>
      </c>
      <c r="T653" s="2" t="s">
        <v>2653</v>
      </c>
      <c r="U653" s="2">
        <v>-0.75182306113008202</v>
      </c>
      <c r="V653" s="2">
        <v>3.6901284204179101E-3</v>
      </c>
      <c r="W653" s="2" t="s">
        <v>2653</v>
      </c>
      <c r="X653" s="2">
        <v>-3.8251672286377398</v>
      </c>
      <c r="Y653" s="2">
        <v>5.31476610412004E-40</v>
      </c>
      <c r="Z653" s="2" t="s">
        <v>101</v>
      </c>
      <c r="AA653" s="2">
        <v>0.95190681251030396</v>
      </c>
      <c r="AB653" s="2">
        <v>2.1487438382857599E-9</v>
      </c>
      <c r="AC653" s="2" t="s">
        <v>2653</v>
      </c>
      <c r="AD653" s="2">
        <v>-3.5470159918899502</v>
      </c>
      <c r="AE653" s="2">
        <v>6.1814425527658797E-23</v>
      </c>
      <c r="AF653" s="2" t="s">
        <v>101</v>
      </c>
      <c r="AG653" s="2">
        <v>-0.27642467679523902</v>
      </c>
      <c r="AH653" s="2">
        <v>0.51077741888403205</v>
      </c>
      <c r="AI653" s="2" t="s">
        <v>2653</v>
      </c>
      <c r="AJ653" s="2">
        <v>0.45440212184985801</v>
      </c>
      <c r="AK653" s="2">
        <v>0.51471532442853296</v>
      </c>
      <c r="AL653" s="2" t="s">
        <v>2653</v>
      </c>
      <c r="AM653" s="2">
        <v>-0.45410796946353199</v>
      </c>
      <c r="AN653" s="2">
        <v>1</v>
      </c>
      <c r="AO653" s="2" t="s">
        <v>2653</v>
      </c>
      <c r="AP653" s="2">
        <v>-2.1219472115405602</v>
      </c>
      <c r="AQ653" s="2">
        <v>0.79735564623279898</v>
      </c>
      <c r="AR653" s="2" t="s">
        <v>2653</v>
      </c>
      <c r="AS653" s="2">
        <v>-3.2416418163809202</v>
      </c>
      <c r="AT653" s="2">
        <v>1.1097659759672801E-3</v>
      </c>
      <c r="AU653" s="2" t="s">
        <v>101</v>
      </c>
      <c r="AV653" s="2">
        <v>-0.73988780814475097</v>
      </c>
      <c r="AW653" s="2">
        <v>1</v>
      </c>
      <c r="AX653" s="2" t="s">
        <v>2653</v>
      </c>
      <c r="AY653" s="2">
        <v>-2.0717366215927102</v>
      </c>
      <c r="AZ653" s="2">
        <v>1</v>
      </c>
      <c r="BA653" s="2" t="s">
        <v>2653</v>
      </c>
    </row>
    <row r="654" spans="1:53">
      <c r="A654" s="2" t="s">
        <v>3881</v>
      </c>
      <c r="B654" s="2" t="s">
        <v>3882</v>
      </c>
      <c r="C654" s="35">
        <v>-3.7578546544560401</v>
      </c>
      <c r="D654" s="35">
        <v>4.2062612310106997E-11</v>
      </c>
      <c r="E654" s="35" t="s">
        <v>101</v>
      </c>
      <c r="F654" s="2">
        <v>0.124098656556071</v>
      </c>
      <c r="G654" s="2">
        <v>1</v>
      </c>
      <c r="H654" s="2" t="s">
        <v>2653</v>
      </c>
      <c r="I654" s="2">
        <v>-0.648987956134361</v>
      </c>
      <c r="J654" s="2">
        <v>0.88293665407744903</v>
      </c>
      <c r="K654" s="2" t="s">
        <v>2653</v>
      </c>
      <c r="L654" s="2">
        <v>-0.44935151617531699</v>
      </c>
      <c r="M654" s="2">
        <v>1.5312483097840401E-2</v>
      </c>
      <c r="N654" s="2" t="s">
        <v>2653</v>
      </c>
      <c r="O654" s="2">
        <v>-1.6142436857159901</v>
      </c>
      <c r="P654" s="2">
        <v>0.28597799274157998</v>
      </c>
      <c r="Q654" s="2" t="s">
        <v>2653</v>
      </c>
      <c r="R654" s="2">
        <v>-0.19411684736092299</v>
      </c>
      <c r="S654" s="2">
        <v>0.54599012114743495</v>
      </c>
      <c r="T654" s="2" t="s">
        <v>2653</v>
      </c>
      <c r="U654" s="2">
        <v>-0.242710851322191</v>
      </c>
      <c r="V654" s="2">
        <v>0.52187204485469496</v>
      </c>
      <c r="W654" s="2" t="s">
        <v>2653</v>
      </c>
      <c r="X654" s="2">
        <v>1.08777683148311</v>
      </c>
      <c r="Y654" s="2">
        <v>2.74575309100348E-8</v>
      </c>
      <c r="Z654" s="2" t="s">
        <v>2653</v>
      </c>
      <c r="AA654" s="2">
        <v>-0.81745340107942599</v>
      </c>
      <c r="AB654" s="2">
        <v>2.7339756927264001E-5</v>
      </c>
      <c r="AC654" s="2" t="s">
        <v>2653</v>
      </c>
      <c r="AD654" s="2">
        <v>1.3574014779146899</v>
      </c>
      <c r="AE654" s="2">
        <v>4.8155711697850002E-9</v>
      </c>
      <c r="AF654" s="2" t="s">
        <v>2653</v>
      </c>
      <c r="AG654" s="2">
        <v>0.44869564563160103</v>
      </c>
      <c r="AH654" s="2">
        <v>0.105413914320781</v>
      </c>
      <c r="AI654" s="2" t="s">
        <v>2653</v>
      </c>
      <c r="AJ654" s="2">
        <v>-1.5555485677286101</v>
      </c>
      <c r="AK654" s="2">
        <v>7.9566708472363704E-2</v>
      </c>
      <c r="AL654" s="2" t="s">
        <v>2653</v>
      </c>
      <c r="AM654" s="2">
        <v>-0.72030319709859603</v>
      </c>
      <c r="AN654" s="2">
        <v>1</v>
      </c>
      <c r="AO654" s="2" t="s">
        <v>2653</v>
      </c>
      <c r="AP654" s="2">
        <v>0.17497860066079499</v>
      </c>
      <c r="AQ654" s="2">
        <v>1</v>
      </c>
      <c r="AR654" s="2" t="s">
        <v>2653</v>
      </c>
      <c r="AS654" s="2">
        <v>-1.59321084196657</v>
      </c>
      <c r="AT654" s="2">
        <v>0.21515822748337399</v>
      </c>
      <c r="AU654" s="2" t="s">
        <v>2653</v>
      </c>
      <c r="AV654" s="2">
        <v>-0.21933575930230401</v>
      </c>
      <c r="AW654" s="2">
        <v>1</v>
      </c>
      <c r="AX654" s="2" t="s">
        <v>2653</v>
      </c>
      <c r="AY654" s="2">
        <v>-1.1789679990278901</v>
      </c>
      <c r="AZ654" s="2">
        <v>1</v>
      </c>
      <c r="BA654" s="2" t="s">
        <v>2653</v>
      </c>
    </row>
    <row r="655" spans="1:53">
      <c r="A655" s="2" t="s">
        <v>3883</v>
      </c>
      <c r="B655" s="2" t="s">
        <v>3884</v>
      </c>
      <c r="C655" s="35">
        <v>-3.7587210149816701</v>
      </c>
      <c r="D655" s="35">
        <v>9.6575975146113294E-13</v>
      </c>
      <c r="E655" s="35" t="s">
        <v>101</v>
      </c>
      <c r="F655" s="2">
        <v>-0.350081347713455</v>
      </c>
      <c r="G655" s="2">
        <v>1</v>
      </c>
      <c r="H655" s="2" t="s">
        <v>2653</v>
      </c>
      <c r="I655" s="2">
        <v>-0.71537422146852203</v>
      </c>
      <c r="J655" s="2">
        <v>0.80845975235271506</v>
      </c>
      <c r="K655" s="2" t="s">
        <v>2653</v>
      </c>
      <c r="L655" s="2">
        <v>0.81509251000494398</v>
      </c>
      <c r="M655" s="2">
        <v>4.4382704351981298E-8</v>
      </c>
      <c r="N655" s="2" t="s">
        <v>2653</v>
      </c>
      <c r="O655" s="2">
        <v>-1.97919202092173</v>
      </c>
      <c r="P655" s="2">
        <v>0.163709504140685</v>
      </c>
      <c r="Q655" s="2" t="s">
        <v>2653</v>
      </c>
      <c r="R655" s="2">
        <v>-0.12736906987190499</v>
      </c>
      <c r="S655" s="2">
        <v>0.76310075544307499</v>
      </c>
      <c r="T655" s="2" t="s">
        <v>2653</v>
      </c>
      <c r="U655" s="2">
        <v>-2.14115500963808</v>
      </c>
      <c r="V655" s="2">
        <v>8.3589079963201701E-15</v>
      </c>
      <c r="W655" s="2" t="s">
        <v>101</v>
      </c>
      <c r="X655" s="2">
        <v>-3.4614609881106202</v>
      </c>
      <c r="Y655" s="2">
        <v>8.1796530337178094E-36</v>
      </c>
      <c r="Z655" s="2" t="s">
        <v>101</v>
      </c>
      <c r="AA655" s="2">
        <v>1.3349468962415001</v>
      </c>
      <c r="AB655" s="2">
        <v>9.5642732167458293E-19</v>
      </c>
      <c r="AC655" s="2" t="s">
        <v>2653</v>
      </c>
      <c r="AD655" s="2">
        <v>-3.1997646656437602</v>
      </c>
      <c r="AE655" s="2">
        <v>2.34707348564294E-20</v>
      </c>
      <c r="AF655" s="2" t="s">
        <v>101</v>
      </c>
      <c r="AG655" s="2">
        <v>-0.72596199246188498</v>
      </c>
      <c r="AH655" s="2">
        <v>6.8013789693864898E-3</v>
      </c>
      <c r="AI655" s="2" t="s">
        <v>2653</v>
      </c>
      <c r="AJ655" s="2">
        <v>1.6987408102833801</v>
      </c>
      <c r="AK655" s="2">
        <v>6.4450339683679901E-5</v>
      </c>
      <c r="AL655" s="2" t="s">
        <v>2653</v>
      </c>
      <c r="AM655" s="2">
        <v>0.598364456935494</v>
      </c>
      <c r="AN655" s="2">
        <v>1</v>
      </c>
      <c r="AO655" s="2" t="s">
        <v>2653</v>
      </c>
      <c r="AP655" s="2">
        <v>-2.1890996317979501</v>
      </c>
      <c r="AQ655" s="2">
        <v>0.76017066691881596</v>
      </c>
      <c r="AR655" s="2" t="s">
        <v>2653</v>
      </c>
      <c r="AS655" s="2">
        <v>-2.3226713511489701</v>
      </c>
      <c r="AT655" s="2">
        <v>2.4032364452365299E-2</v>
      </c>
      <c r="AU655" s="2" t="s">
        <v>2653</v>
      </c>
      <c r="AV655" s="2">
        <v>-1.58372594556404</v>
      </c>
      <c r="AW655" s="2">
        <v>1</v>
      </c>
      <c r="AX655" s="2" t="s">
        <v>2653</v>
      </c>
      <c r="AY655" s="2">
        <v>-2.2702131175910099</v>
      </c>
      <c r="AZ655" s="2">
        <v>1</v>
      </c>
      <c r="BA655" s="2" t="s">
        <v>2653</v>
      </c>
    </row>
    <row r="656" spans="1:53">
      <c r="A656" s="2" t="s">
        <v>3885</v>
      </c>
      <c r="B656" s="2" t="s">
        <v>1016</v>
      </c>
      <c r="C656" s="35">
        <v>-3.7604196008884698</v>
      </c>
      <c r="D656" s="35">
        <v>6.4781219678566696E-10</v>
      </c>
      <c r="E656" s="35" t="s">
        <v>101</v>
      </c>
      <c r="F656" s="2">
        <v>0.34759326371544402</v>
      </c>
      <c r="G656" s="2">
        <v>1</v>
      </c>
      <c r="H656" s="2" t="s">
        <v>2653</v>
      </c>
      <c r="I656" s="2">
        <v>-0.49596833883109298</v>
      </c>
      <c r="J656" s="2">
        <v>1</v>
      </c>
      <c r="K656" s="2" t="s">
        <v>2653</v>
      </c>
      <c r="L656" s="2">
        <v>-3.0857815178845098</v>
      </c>
      <c r="M656" s="2">
        <v>9.7243504402872704E-49</v>
      </c>
      <c r="N656" s="2" t="s">
        <v>101</v>
      </c>
      <c r="O656" s="2">
        <v>-2.77667209138896</v>
      </c>
      <c r="P656" s="2">
        <v>8.2212125258495306E-2</v>
      </c>
      <c r="Q656" s="2" t="s">
        <v>2653</v>
      </c>
      <c r="R656" s="2">
        <v>-4.8611453715750699</v>
      </c>
      <c r="S656" s="2">
        <v>1.9864800905632099E-48</v>
      </c>
      <c r="T656" s="2" t="s">
        <v>101</v>
      </c>
      <c r="U656" s="2">
        <v>-4.1311495361653598</v>
      </c>
      <c r="V656" s="2">
        <v>3.73389883819504E-28</v>
      </c>
      <c r="W656" s="2" t="s">
        <v>101</v>
      </c>
      <c r="X656" s="2">
        <v>4.3716877007187698</v>
      </c>
      <c r="Y656" s="2">
        <v>3.24148969690009E-162</v>
      </c>
      <c r="Z656" s="2" t="s">
        <v>98</v>
      </c>
      <c r="AA656" s="2">
        <v>-2.1058618197174299</v>
      </c>
      <c r="AB656" s="2">
        <v>6.4748239981241304E-22</v>
      </c>
      <c r="AC656" s="2" t="s">
        <v>101</v>
      </c>
      <c r="AD656" s="2">
        <v>-2.0626359384094699</v>
      </c>
      <c r="AE656" s="2">
        <v>1.58786216736123E-8</v>
      </c>
      <c r="AF656" s="2" t="s">
        <v>101</v>
      </c>
      <c r="AG656" s="2">
        <v>0.45893667339532901</v>
      </c>
      <c r="AH656" s="2">
        <v>0.12717424160291901</v>
      </c>
      <c r="AI656" s="2" t="s">
        <v>2653</v>
      </c>
      <c r="AJ656" s="2">
        <v>-0.86995986944495396</v>
      </c>
      <c r="AK656" s="2">
        <v>0.532370377619093</v>
      </c>
      <c r="AL656" s="2" t="s">
        <v>2653</v>
      </c>
      <c r="AM656" s="2">
        <v>1.5905160053463201</v>
      </c>
      <c r="AN656" s="2">
        <v>1</v>
      </c>
      <c r="AO656" s="2" t="s">
        <v>2653</v>
      </c>
      <c r="AP656" s="2">
        <v>-1.9478967400703999</v>
      </c>
      <c r="AQ656" s="2">
        <v>1</v>
      </c>
      <c r="AR656" s="2" t="s">
        <v>2653</v>
      </c>
      <c r="AS656" s="2">
        <v>-3.5663186829826299</v>
      </c>
      <c r="AT656" s="2">
        <v>2.3124680103766698E-3</v>
      </c>
      <c r="AU656" s="2" t="s">
        <v>101</v>
      </c>
      <c r="AV656" s="2">
        <v>-2.0006101514134298</v>
      </c>
      <c r="AW656" s="2">
        <v>1</v>
      </c>
      <c r="AX656" s="2" t="s">
        <v>2653</v>
      </c>
      <c r="AY656" s="2">
        <v>-2.54505319688701</v>
      </c>
      <c r="AZ656" s="2">
        <v>1</v>
      </c>
      <c r="BA656" s="2" t="s">
        <v>2653</v>
      </c>
    </row>
    <row r="657" spans="1:53">
      <c r="A657" s="2" t="s">
        <v>3886</v>
      </c>
      <c r="B657" s="2" t="s">
        <v>3887</v>
      </c>
      <c r="C657" s="35">
        <v>-3.7622660787665998</v>
      </c>
      <c r="D657" s="35">
        <v>4.8836305163212301E-11</v>
      </c>
      <c r="E657" s="35" t="s">
        <v>101</v>
      </c>
      <c r="F657" s="2">
        <v>-2.1534249308662998</v>
      </c>
      <c r="G657" s="2">
        <v>1</v>
      </c>
      <c r="H657" s="2" t="s">
        <v>2653</v>
      </c>
      <c r="I657" s="2">
        <v>-3.0904875916238801</v>
      </c>
      <c r="J657" s="2">
        <v>6.1857617896386797E-3</v>
      </c>
      <c r="K657" s="2" t="s">
        <v>101</v>
      </c>
      <c r="L657" s="2">
        <v>-0.81430977986074105</v>
      </c>
      <c r="M657" s="2">
        <v>5.1376291551755897E-6</v>
      </c>
      <c r="N657" s="2" t="s">
        <v>2653</v>
      </c>
      <c r="O657" s="2">
        <v>1.18821998208789</v>
      </c>
      <c r="P657" s="2">
        <v>0.14121325663574</v>
      </c>
      <c r="Q657" s="2" t="s">
        <v>2653</v>
      </c>
      <c r="R657" s="2">
        <v>1.3407834369860601</v>
      </c>
      <c r="S657" s="2">
        <v>1.7569043394160699E-13</v>
      </c>
      <c r="T657" s="2" t="s">
        <v>2653</v>
      </c>
      <c r="U657" s="2">
        <v>3.5260852396820899</v>
      </c>
      <c r="V657" s="2">
        <v>4.8423051913464798E-94</v>
      </c>
      <c r="W657" s="2" t="s">
        <v>98</v>
      </c>
      <c r="X657" s="2">
        <v>-4.0559720820279503</v>
      </c>
      <c r="Y657" s="2">
        <v>2.6554472023979702E-38</v>
      </c>
      <c r="Z657" s="2" t="s">
        <v>101</v>
      </c>
      <c r="AA657" s="2">
        <v>-3.5034572412466001</v>
      </c>
      <c r="AB657" s="2">
        <v>7.7039545659564697E-52</v>
      </c>
      <c r="AC657" s="2" t="s">
        <v>101</v>
      </c>
      <c r="AD657" s="2">
        <v>-4.2479175773982396</v>
      </c>
      <c r="AE657" s="2">
        <v>9.6806318052269702E-26</v>
      </c>
      <c r="AF657" s="2" t="s">
        <v>101</v>
      </c>
      <c r="AG657" s="2">
        <v>-4.5787633850660496</v>
      </c>
      <c r="AH657" s="2">
        <v>5.6674285979378899E-42</v>
      </c>
      <c r="AI657" s="2" t="s">
        <v>101</v>
      </c>
      <c r="AJ657" s="2">
        <v>-1.8863266788881601</v>
      </c>
      <c r="AK657" s="2">
        <v>3.3153420096990099E-2</v>
      </c>
      <c r="AL657" s="2" t="s">
        <v>2653</v>
      </c>
      <c r="AM657" s="2">
        <v>-1.72592399861351</v>
      </c>
      <c r="AN657" s="2">
        <v>1</v>
      </c>
      <c r="AO657" s="2" t="s">
        <v>2653</v>
      </c>
      <c r="AP657" s="2">
        <v>-2.9992005611091699</v>
      </c>
      <c r="AQ657" s="2">
        <v>0.51314202971291401</v>
      </c>
      <c r="AR657" s="2" t="s">
        <v>2653</v>
      </c>
      <c r="AS657" s="2">
        <v>-4.1537317505634901</v>
      </c>
      <c r="AT657" s="2">
        <v>1.5075156379461301E-4</v>
      </c>
      <c r="AU657" s="2" t="s">
        <v>101</v>
      </c>
      <c r="AV657" s="2">
        <v>-1.28756341089034</v>
      </c>
      <c r="AW657" s="2">
        <v>1</v>
      </c>
      <c r="AX657" s="2" t="s">
        <v>2653</v>
      </c>
      <c r="AY657" s="2">
        <v>-3.2475685845823001</v>
      </c>
      <c r="AZ657" s="2">
        <v>1</v>
      </c>
      <c r="BA657" s="2" t="s">
        <v>2653</v>
      </c>
    </row>
    <row r="658" spans="1:53">
      <c r="A658" s="2" t="s">
        <v>3888</v>
      </c>
      <c r="B658" s="2" t="s">
        <v>3889</v>
      </c>
      <c r="C658" s="35">
        <v>-3.7668337081838699</v>
      </c>
      <c r="D658" s="35">
        <v>2.69727508671566E-11</v>
      </c>
      <c r="E658" s="35" t="s">
        <v>101</v>
      </c>
      <c r="F658" s="2">
        <v>-0.45149983220075102</v>
      </c>
      <c r="G658" s="2">
        <v>1</v>
      </c>
      <c r="H658" s="2" t="s">
        <v>2653</v>
      </c>
      <c r="I658" s="2">
        <v>-0.421750276509892</v>
      </c>
      <c r="J658" s="2">
        <v>1</v>
      </c>
      <c r="K658" s="2" t="s">
        <v>2653</v>
      </c>
      <c r="L658" s="2">
        <v>-0.69901602507500404</v>
      </c>
      <c r="M658" s="2">
        <v>7.2798141936596201E-5</v>
      </c>
      <c r="N658" s="2" t="s">
        <v>2653</v>
      </c>
      <c r="O658" s="2">
        <v>-1.89858677773653</v>
      </c>
      <c r="P658" s="2">
        <v>0.20823728141984801</v>
      </c>
      <c r="Q658" s="2" t="s">
        <v>2653</v>
      </c>
      <c r="R658" s="2">
        <v>-0.51280102759071999</v>
      </c>
      <c r="S658" s="2">
        <v>3.1319045315004901E-2</v>
      </c>
      <c r="T658" s="2" t="s">
        <v>2653</v>
      </c>
      <c r="U658" s="2">
        <v>-1.88287466270521</v>
      </c>
      <c r="V658" s="2">
        <v>5.7818945458868097E-11</v>
      </c>
      <c r="W658" s="2" t="s">
        <v>2653</v>
      </c>
      <c r="X658" s="2">
        <v>2.9118564058598402</v>
      </c>
      <c r="Y658" s="2">
        <v>4.9925743731930203E-71</v>
      </c>
      <c r="Z658" s="2" t="s">
        <v>98</v>
      </c>
      <c r="AA658" s="2">
        <v>-1.1422185507370901</v>
      </c>
      <c r="AB658" s="2">
        <v>2.8367471173115999E-9</v>
      </c>
      <c r="AC658" s="2" t="s">
        <v>2653</v>
      </c>
      <c r="AD658" s="2">
        <v>-1.91729820276115</v>
      </c>
      <c r="AE658" s="2">
        <v>1.24260678613633E-8</v>
      </c>
      <c r="AF658" s="2" t="s">
        <v>2653</v>
      </c>
      <c r="AG658" s="2">
        <v>0.17214203041540499</v>
      </c>
      <c r="AH658" s="2">
        <v>0.75557707608987201</v>
      </c>
      <c r="AI658" s="2" t="s">
        <v>2653</v>
      </c>
      <c r="AJ658" s="2">
        <v>-0.43969729785268002</v>
      </c>
      <c r="AK658" s="2">
        <v>0.97854623921860795</v>
      </c>
      <c r="AL658" s="2" t="s">
        <v>2653</v>
      </c>
      <c r="AM658" s="2">
        <v>0.911421225876198</v>
      </c>
      <c r="AN658" s="2">
        <v>1</v>
      </c>
      <c r="AO658" s="2" t="s">
        <v>2653</v>
      </c>
      <c r="AP658" s="2">
        <v>-1.28235847728737</v>
      </c>
      <c r="AQ658" s="2">
        <v>1</v>
      </c>
      <c r="AR658" s="2" t="s">
        <v>2653</v>
      </c>
      <c r="AS658" s="2">
        <v>-2.8553511264895501</v>
      </c>
      <c r="AT658" s="2">
        <v>6.8136825872806102E-3</v>
      </c>
      <c r="AU658" s="2" t="s">
        <v>101</v>
      </c>
      <c r="AV658" s="2">
        <v>-2.8145591998098101</v>
      </c>
      <c r="AW658" s="2">
        <v>1</v>
      </c>
      <c r="AX658" s="2" t="s">
        <v>2653</v>
      </c>
      <c r="AY658" s="2">
        <v>-2.7739325672862001</v>
      </c>
      <c r="AZ658" s="2">
        <v>1</v>
      </c>
      <c r="BA658" s="2" t="s">
        <v>2653</v>
      </c>
    </row>
    <row r="659" spans="1:53">
      <c r="A659" s="2" t="s">
        <v>3890</v>
      </c>
      <c r="B659" s="2" t="s">
        <v>3891</v>
      </c>
      <c r="C659" s="35">
        <v>-3.7677415121857898</v>
      </c>
      <c r="D659" s="35">
        <v>4.7120970123011999E-11</v>
      </c>
      <c r="E659" s="35" t="s">
        <v>101</v>
      </c>
      <c r="F659" s="2">
        <v>-0.35352176476872299</v>
      </c>
      <c r="G659" s="2">
        <v>1</v>
      </c>
      <c r="H659" s="2" t="s">
        <v>2653</v>
      </c>
      <c r="I659" s="2">
        <v>0.38222563446904601</v>
      </c>
      <c r="J659" s="2">
        <v>0.72763962958026696</v>
      </c>
      <c r="K659" s="2" t="s">
        <v>2653</v>
      </c>
      <c r="L659" s="2">
        <v>6.1972614346714701E-2</v>
      </c>
      <c r="M659" s="2">
        <v>0.88554732209007803</v>
      </c>
      <c r="N659" s="2" t="s">
        <v>2653</v>
      </c>
      <c r="O659" s="2">
        <v>-1.71027158478421</v>
      </c>
      <c r="P659" s="2">
        <v>0.26826217030168897</v>
      </c>
      <c r="Q659" s="2" t="s">
        <v>2653</v>
      </c>
      <c r="R659" s="2">
        <v>-1.6354301596059799</v>
      </c>
      <c r="S659" s="2">
        <v>9.1374710256112897E-12</v>
      </c>
      <c r="T659" s="2" t="s">
        <v>2653</v>
      </c>
      <c r="U659" s="2">
        <v>-3.9815053834802399</v>
      </c>
      <c r="V659" s="2">
        <v>6.16830501799551E-30</v>
      </c>
      <c r="W659" s="2" t="s">
        <v>101</v>
      </c>
      <c r="X659" s="2">
        <v>-4.28190558397307</v>
      </c>
      <c r="Y659" s="2">
        <v>1.3802231692890401E-40</v>
      </c>
      <c r="Z659" s="2" t="s">
        <v>101</v>
      </c>
      <c r="AA659" s="2">
        <v>2.2557945138813298</v>
      </c>
      <c r="AB659" s="2">
        <v>1.7911711506449501E-52</v>
      </c>
      <c r="AC659" s="2" t="s">
        <v>98</v>
      </c>
      <c r="AD659" s="2">
        <v>-3.2012991668447102</v>
      </c>
      <c r="AE659" s="2">
        <v>8.1818036379000596E-18</v>
      </c>
      <c r="AF659" s="2" t="s">
        <v>101</v>
      </c>
      <c r="AG659" s="2">
        <v>-1.9517539025794499</v>
      </c>
      <c r="AH659" s="2">
        <v>1.8166642209512999E-12</v>
      </c>
      <c r="AI659" s="2" t="s">
        <v>2653</v>
      </c>
      <c r="AJ659" s="2">
        <v>2.79918886714111</v>
      </c>
      <c r="AK659" s="2">
        <v>5.2681757908454604E-16</v>
      </c>
      <c r="AL659" s="2" t="s">
        <v>98</v>
      </c>
      <c r="AM659" s="2">
        <v>0.98365735013553801</v>
      </c>
      <c r="AN659" s="2">
        <v>1</v>
      </c>
      <c r="AO659" s="2" t="s">
        <v>2653</v>
      </c>
      <c r="AP659" s="2">
        <v>-2.1779055426213101</v>
      </c>
      <c r="AQ659" s="2">
        <v>0.82931600249301896</v>
      </c>
      <c r="AR659" s="2" t="s">
        <v>2653</v>
      </c>
      <c r="AS659" s="2">
        <v>-3.5736313708919201</v>
      </c>
      <c r="AT659" s="2">
        <v>8.9667663069475305E-4</v>
      </c>
      <c r="AU659" s="2" t="s">
        <v>101</v>
      </c>
      <c r="AV659" s="2">
        <v>-1.0074631035585899</v>
      </c>
      <c r="AW659" s="2">
        <v>1</v>
      </c>
      <c r="AX659" s="2" t="s">
        <v>2653</v>
      </c>
      <c r="AY659" s="2">
        <v>-0.773285183366486</v>
      </c>
      <c r="AZ659" s="2">
        <v>1</v>
      </c>
      <c r="BA659" s="2" t="s">
        <v>2653</v>
      </c>
    </row>
    <row r="660" spans="1:53">
      <c r="A660" s="2" t="s">
        <v>3892</v>
      </c>
      <c r="B660" s="2" t="s">
        <v>885</v>
      </c>
      <c r="C660" s="35">
        <v>-3.7709531429880698</v>
      </c>
      <c r="D660" s="35">
        <v>1.04413595913398E-11</v>
      </c>
      <c r="E660" s="35" t="s">
        <v>101</v>
      </c>
      <c r="F660" s="2">
        <v>-1.86478219465173</v>
      </c>
      <c r="G660" s="2">
        <v>1</v>
      </c>
      <c r="H660" s="2" t="s">
        <v>2653</v>
      </c>
      <c r="I660" s="2">
        <v>-0.40536761503479002</v>
      </c>
      <c r="J660" s="2">
        <v>1</v>
      </c>
      <c r="K660" s="2" t="s">
        <v>2653</v>
      </c>
      <c r="L660" s="2">
        <v>-0.60698313468170395</v>
      </c>
      <c r="M660" s="2">
        <v>5.4775213558290697E-4</v>
      </c>
      <c r="N660" s="2" t="s">
        <v>2653</v>
      </c>
      <c r="O660" s="2">
        <v>0.42100252137699101</v>
      </c>
      <c r="P660" s="2">
        <v>0.68247686326203105</v>
      </c>
      <c r="Q660" s="2" t="s">
        <v>2653</v>
      </c>
      <c r="R660" s="2">
        <v>0.111630111405311</v>
      </c>
      <c r="S660" s="2">
        <v>0.77748647941599103</v>
      </c>
      <c r="T660" s="2" t="s">
        <v>2653</v>
      </c>
      <c r="U660" s="2">
        <v>1.6408939929787301</v>
      </c>
      <c r="V660" s="2">
        <v>5.3495486893579301E-17</v>
      </c>
      <c r="W660" s="2" t="s">
        <v>2653</v>
      </c>
      <c r="X660" s="2">
        <v>-1.91953637958859</v>
      </c>
      <c r="Y660" s="2">
        <v>9.5876955216604206E-14</v>
      </c>
      <c r="Z660" s="2" t="s">
        <v>2653</v>
      </c>
      <c r="AA660" s="2">
        <v>-1.4523547479066701</v>
      </c>
      <c r="AB660" s="2">
        <v>3.1367894668154998E-14</v>
      </c>
      <c r="AC660" s="2" t="s">
        <v>2653</v>
      </c>
      <c r="AD660" s="2">
        <v>1.53314140818407</v>
      </c>
      <c r="AE660" s="2">
        <v>6.2940857081506103E-12</v>
      </c>
      <c r="AF660" s="2" t="s">
        <v>2653</v>
      </c>
      <c r="AG660" s="2">
        <v>3.4053105791671499E-2</v>
      </c>
      <c r="AH660" s="2">
        <v>1</v>
      </c>
      <c r="AI660" s="2" t="s">
        <v>2653</v>
      </c>
      <c r="AJ660" s="2">
        <v>-1.82191003191992</v>
      </c>
      <c r="AK660" s="2">
        <v>3.11226300139146E-2</v>
      </c>
      <c r="AL660" s="2" t="s">
        <v>2653</v>
      </c>
      <c r="AM660" s="2">
        <v>-2.10926749310525</v>
      </c>
      <c r="AN660" s="2">
        <v>1</v>
      </c>
      <c r="AO660" s="2" t="s">
        <v>2653</v>
      </c>
      <c r="AP660" s="2">
        <v>1.4028109291408499</v>
      </c>
      <c r="AQ660" s="2">
        <v>0.18522067283826599</v>
      </c>
      <c r="AR660" s="2" t="s">
        <v>2653</v>
      </c>
      <c r="AS660" s="2">
        <v>1.8812178185812201</v>
      </c>
      <c r="AT660" s="2">
        <v>5.8919787926589401E-5</v>
      </c>
      <c r="AU660" s="2" t="s">
        <v>2653</v>
      </c>
      <c r="AV660" s="2">
        <v>-1.1400291750429401</v>
      </c>
      <c r="AW660" s="2">
        <v>1</v>
      </c>
      <c r="AX660" s="2" t="s">
        <v>2653</v>
      </c>
      <c r="AY660" s="2">
        <v>-4.1002809960711097</v>
      </c>
      <c r="AZ660" s="2">
        <v>1</v>
      </c>
      <c r="BA660" s="2" t="s">
        <v>2653</v>
      </c>
    </row>
    <row r="661" spans="1:53">
      <c r="A661" s="2" t="s">
        <v>3893</v>
      </c>
      <c r="B661" s="2" t="s">
        <v>394</v>
      </c>
      <c r="C661" s="35">
        <v>-3.7725304383533902</v>
      </c>
      <c r="D661" s="35">
        <v>1.13159069208261E-8</v>
      </c>
      <c r="E661" s="35" t="s">
        <v>101</v>
      </c>
      <c r="F661" s="2">
        <v>1.71772745427041</v>
      </c>
      <c r="G661" s="2">
        <v>0.13985564746818999</v>
      </c>
      <c r="H661" s="2" t="s">
        <v>2653</v>
      </c>
      <c r="I661" s="2">
        <v>-0.86898860817826795</v>
      </c>
      <c r="J661" s="2">
        <v>0.83064247420152104</v>
      </c>
      <c r="K661" s="2" t="s">
        <v>2653</v>
      </c>
      <c r="L661" s="2">
        <v>-2.1609100452354899</v>
      </c>
      <c r="M661" s="2">
        <v>1.4326175850144999E-24</v>
      </c>
      <c r="N661" s="2" t="s">
        <v>101</v>
      </c>
      <c r="O661" s="2">
        <v>-1.84489619412886</v>
      </c>
      <c r="P661" s="2">
        <v>0.31996771741209801</v>
      </c>
      <c r="Q661" s="2" t="s">
        <v>2653</v>
      </c>
      <c r="R661" s="2">
        <v>-3.5847066567671102</v>
      </c>
      <c r="S661" s="2">
        <v>1.27147116928321E-29</v>
      </c>
      <c r="T661" s="2" t="s">
        <v>101</v>
      </c>
      <c r="U661" s="2">
        <v>-4.5258677098822604</v>
      </c>
      <c r="V661" s="2">
        <v>3.6214181616577001E-27</v>
      </c>
      <c r="W661" s="2" t="s">
        <v>101</v>
      </c>
      <c r="X661" s="2">
        <v>3.8762927677009702</v>
      </c>
      <c r="Y661" s="2">
        <v>5.0079436325033102E-107</v>
      </c>
      <c r="Z661" s="2" t="s">
        <v>98</v>
      </c>
      <c r="AA661" s="2">
        <v>0.25548506042304098</v>
      </c>
      <c r="AB661" s="2">
        <v>0.31653384952149</v>
      </c>
      <c r="AC661" s="2" t="s">
        <v>2653</v>
      </c>
      <c r="AD661" s="2">
        <v>-3.7581623526875498</v>
      </c>
      <c r="AE661" s="2">
        <v>3.6520502254443798E-17</v>
      </c>
      <c r="AF661" s="2" t="s">
        <v>101</v>
      </c>
      <c r="AG661" s="2">
        <v>-4.0375138767179903</v>
      </c>
      <c r="AH661" s="2">
        <v>9.20669081164015E-28</v>
      </c>
      <c r="AI661" s="2" t="s">
        <v>101</v>
      </c>
      <c r="AJ661" s="2">
        <v>-0.304927954547697</v>
      </c>
      <c r="AK661" s="2">
        <v>1</v>
      </c>
      <c r="AL661" s="2" t="s">
        <v>2653</v>
      </c>
      <c r="AM661" s="2">
        <v>-0.14879864899520601</v>
      </c>
      <c r="AN661" s="2">
        <v>1</v>
      </c>
      <c r="AO661" s="2" t="s">
        <v>2653</v>
      </c>
      <c r="AP661" s="2">
        <v>-2.5049778623686199</v>
      </c>
      <c r="AQ661" s="2">
        <v>0.93651057704596996</v>
      </c>
      <c r="AR661" s="2" t="s">
        <v>2653</v>
      </c>
      <c r="AS661" s="2">
        <v>-3.7305980474836802</v>
      </c>
      <c r="AT661" s="2">
        <v>4.5756453821671804E-3</v>
      </c>
      <c r="AU661" s="2" t="s">
        <v>101</v>
      </c>
      <c r="AV661" s="2">
        <v>-0.74902804462411998</v>
      </c>
      <c r="AW661" s="2">
        <v>1</v>
      </c>
      <c r="AX661" s="2" t="s">
        <v>2653</v>
      </c>
      <c r="AY661" s="2">
        <v>-2.2939839102394202</v>
      </c>
      <c r="AZ661" s="2">
        <v>1</v>
      </c>
      <c r="BA661" s="2" t="s">
        <v>2653</v>
      </c>
    </row>
    <row r="662" spans="1:53">
      <c r="A662" s="2" t="s">
        <v>3894</v>
      </c>
      <c r="B662" s="2" t="s">
        <v>907</v>
      </c>
      <c r="C662" s="35">
        <v>-3.7810078856282998</v>
      </c>
      <c r="D662" s="35">
        <v>1.71311777279064E-9</v>
      </c>
      <c r="E662" s="35" t="s">
        <v>101</v>
      </c>
      <c r="F662" s="2">
        <v>-0.76431811734140698</v>
      </c>
      <c r="G662" s="2">
        <v>1</v>
      </c>
      <c r="H662" s="2" t="s">
        <v>2653</v>
      </c>
      <c r="I662" s="2">
        <v>0.452410617260388</v>
      </c>
      <c r="J662" s="2">
        <v>0.66869915752240805</v>
      </c>
      <c r="K662" s="2" t="s">
        <v>2653</v>
      </c>
      <c r="L662" s="2">
        <v>-4.6651388365960296</v>
      </c>
      <c r="M662" s="2">
        <v>1.1850052815215099E-81</v>
      </c>
      <c r="N662" s="2" t="s">
        <v>101</v>
      </c>
      <c r="O662" s="2">
        <v>-2.6333934511511501</v>
      </c>
      <c r="P662" s="2">
        <v>0.137046164406669</v>
      </c>
      <c r="Q662" s="2" t="s">
        <v>2653</v>
      </c>
      <c r="R662" s="2">
        <v>-4.1452686944688502</v>
      </c>
      <c r="S662" s="2">
        <v>2.2791072751394698E-39</v>
      </c>
      <c r="T662" s="2" t="s">
        <v>101</v>
      </c>
      <c r="U662" s="2">
        <v>-4.1517939793625196</v>
      </c>
      <c r="V662" s="2">
        <v>1.9207159121305399E-27</v>
      </c>
      <c r="W662" s="2" t="s">
        <v>101</v>
      </c>
      <c r="X662" s="2">
        <v>3.1503806540942199</v>
      </c>
      <c r="Y662" s="2">
        <v>1.6189214975965E-69</v>
      </c>
      <c r="Z662" s="2" t="s">
        <v>98</v>
      </c>
      <c r="AA662" s="2">
        <v>-4.37986499814917</v>
      </c>
      <c r="AB662" s="2">
        <v>3.37927399826136E-60</v>
      </c>
      <c r="AC662" s="2" t="s">
        <v>101</v>
      </c>
      <c r="AD662" s="2">
        <v>2.39934902851035</v>
      </c>
      <c r="AE662" s="2">
        <v>2.00228124900835E-26</v>
      </c>
      <c r="AF662" s="2" t="s">
        <v>98</v>
      </c>
      <c r="AG662" s="2">
        <v>-0.18199878687451701</v>
      </c>
      <c r="AH662" s="2">
        <v>0.83437152018720695</v>
      </c>
      <c r="AI662" s="2" t="s">
        <v>2653</v>
      </c>
      <c r="AJ662" s="2">
        <v>-2.7020493114997199</v>
      </c>
      <c r="AK662" s="2">
        <v>5.3426800925307997E-3</v>
      </c>
      <c r="AL662" s="2" t="s">
        <v>101</v>
      </c>
      <c r="AM662" s="2">
        <v>0.91707519777369795</v>
      </c>
      <c r="AN662" s="2">
        <v>1</v>
      </c>
      <c r="AO662" s="2" t="s">
        <v>2653</v>
      </c>
      <c r="AP662" s="2">
        <v>2.5414644653598302</v>
      </c>
      <c r="AQ662" s="2">
        <v>2.1908485790586001E-3</v>
      </c>
      <c r="AR662" s="2" t="s">
        <v>98</v>
      </c>
      <c r="AS662" s="2">
        <v>0.48264742852693698</v>
      </c>
      <c r="AT662" s="2">
        <v>0.69788379955676205</v>
      </c>
      <c r="AU662" s="2" t="s">
        <v>2653</v>
      </c>
      <c r="AV662" s="2">
        <v>-1.1203001109537201</v>
      </c>
      <c r="AW662" s="2">
        <v>1</v>
      </c>
      <c r="AX662" s="2" t="s">
        <v>2653</v>
      </c>
      <c r="AY662" s="2">
        <v>-1.7996449211019601</v>
      </c>
      <c r="AZ662" s="2">
        <v>1</v>
      </c>
      <c r="BA662" s="2" t="s">
        <v>2653</v>
      </c>
    </row>
    <row r="663" spans="1:53">
      <c r="A663" s="2" t="s">
        <v>3895</v>
      </c>
      <c r="B663" s="2" t="s">
        <v>2202</v>
      </c>
      <c r="C663" s="35">
        <v>-3.7908059184313498</v>
      </c>
      <c r="D663" s="35">
        <v>4.0213561995817197E-8</v>
      </c>
      <c r="E663" s="35" t="s">
        <v>101</v>
      </c>
      <c r="F663" s="2">
        <v>-8.1605030847649404E-2</v>
      </c>
      <c r="G663" s="2">
        <v>1</v>
      </c>
      <c r="H663" s="2" t="s">
        <v>2653</v>
      </c>
      <c r="I663" s="2">
        <v>-1.1308879020992899</v>
      </c>
      <c r="J663" s="2">
        <v>0.562275605488189</v>
      </c>
      <c r="K663" s="2" t="s">
        <v>2653</v>
      </c>
      <c r="L663" s="2">
        <v>-3.5423414919060501</v>
      </c>
      <c r="M663" s="2">
        <v>7.0025425217563497E-48</v>
      </c>
      <c r="N663" s="2" t="s">
        <v>101</v>
      </c>
      <c r="O663" s="2">
        <v>-1.5398391088913199</v>
      </c>
      <c r="P663" s="2">
        <v>0.37400813256493598</v>
      </c>
      <c r="Q663" s="2" t="s">
        <v>2653</v>
      </c>
      <c r="R663" s="2">
        <v>-4.0171655908784096</v>
      </c>
      <c r="S663" s="2">
        <v>1.34969668131844E-30</v>
      </c>
      <c r="T663" s="2" t="s">
        <v>101</v>
      </c>
      <c r="U663" s="2">
        <v>-3.8033835678160499</v>
      </c>
      <c r="V663" s="2">
        <v>2.69647116751183E-20</v>
      </c>
      <c r="W663" s="2" t="s">
        <v>101</v>
      </c>
      <c r="X663" s="2">
        <v>2.5661846531274701</v>
      </c>
      <c r="Y663" s="2">
        <v>4.5333107004648299E-45</v>
      </c>
      <c r="Z663" s="2" t="s">
        <v>98</v>
      </c>
      <c r="AA663" s="2">
        <v>-4.4138249738253004</v>
      </c>
      <c r="AB663" s="2">
        <v>8.7269434264020401E-48</v>
      </c>
      <c r="AC663" s="2" t="s">
        <v>101</v>
      </c>
      <c r="AD663" s="2">
        <v>3.6986548762664699</v>
      </c>
      <c r="AE663" s="2">
        <v>2.7952973089308398E-81</v>
      </c>
      <c r="AF663" s="2" t="s">
        <v>98</v>
      </c>
      <c r="AG663" s="2">
        <v>-3.5461553697839601</v>
      </c>
      <c r="AH663" s="2">
        <v>1.23223489195666E-21</v>
      </c>
      <c r="AI663" s="2" t="s">
        <v>101</v>
      </c>
      <c r="AJ663" s="2">
        <v>-4.1116620937159398</v>
      </c>
      <c r="AK663" s="2">
        <v>1.5359375103934201E-4</v>
      </c>
      <c r="AL663" s="2" t="s">
        <v>101</v>
      </c>
      <c r="AM663" s="2">
        <v>0.41967572893737998</v>
      </c>
      <c r="AN663" s="2">
        <v>1</v>
      </c>
      <c r="AO663" s="2" t="s">
        <v>2653</v>
      </c>
      <c r="AP663" s="2">
        <v>2.0267156298604099</v>
      </c>
      <c r="AQ663" s="2">
        <v>3.5352883337132802E-2</v>
      </c>
      <c r="AR663" s="2" t="s">
        <v>2653</v>
      </c>
      <c r="AS663" s="2">
        <v>-2.8585115808785302</v>
      </c>
      <c r="AT663" s="2">
        <v>2.96407201135565E-2</v>
      </c>
      <c r="AU663" s="2" t="s">
        <v>2653</v>
      </c>
      <c r="AV663" s="2">
        <v>-0.61514972456463901</v>
      </c>
      <c r="AW663" s="2">
        <v>1</v>
      </c>
      <c r="AX663" s="2" t="s">
        <v>2653</v>
      </c>
      <c r="AY663" s="2">
        <v>-0.57359260310094395</v>
      </c>
      <c r="AZ663" s="2">
        <v>1</v>
      </c>
      <c r="BA663" s="2" t="s">
        <v>2653</v>
      </c>
    </row>
    <row r="664" spans="1:53">
      <c r="A664" s="2" t="s">
        <v>3896</v>
      </c>
      <c r="B664" s="2" t="s">
        <v>3897</v>
      </c>
      <c r="C664" s="35">
        <v>-3.7927496368684102</v>
      </c>
      <c r="D664" s="35">
        <v>3.8123652692721502E-12</v>
      </c>
      <c r="E664" s="35" t="s">
        <v>101</v>
      </c>
      <c r="F664" s="2">
        <v>0.20855016884761901</v>
      </c>
      <c r="G664" s="2">
        <v>1</v>
      </c>
      <c r="H664" s="2" t="s">
        <v>2653</v>
      </c>
      <c r="I664" s="2">
        <v>-0.39942915320706202</v>
      </c>
      <c r="J664" s="2">
        <v>1</v>
      </c>
      <c r="K664" s="2" t="s">
        <v>2653</v>
      </c>
      <c r="L664" s="2">
        <v>0.22999922871767201</v>
      </c>
      <c r="M664" s="2">
        <v>0.25062350654446103</v>
      </c>
      <c r="N664" s="2" t="s">
        <v>2653</v>
      </c>
      <c r="O664" s="2">
        <v>-1.8651456495260601</v>
      </c>
      <c r="P664" s="2">
        <v>0.204396443286811</v>
      </c>
      <c r="Q664" s="2" t="s">
        <v>2653</v>
      </c>
      <c r="R664" s="2">
        <v>-1.46442808437275</v>
      </c>
      <c r="S664" s="2">
        <v>1.6535748467631699E-10</v>
      </c>
      <c r="T664" s="2" t="s">
        <v>2653</v>
      </c>
      <c r="U664" s="2">
        <v>-3.9717935060567902</v>
      </c>
      <c r="V664" s="2">
        <v>1.10364367893236E-32</v>
      </c>
      <c r="W664" s="2" t="s">
        <v>101</v>
      </c>
      <c r="X664" s="2">
        <v>0.59990533183643202</v>
      </c>
      <c r="Y664" s="2">
        <v>5.5677853607451998E-3</v>
      </c>
      <c r="Z664" s="2" t="s">
        <v>2653</v>
      </c>
      <c r="AA664" s="2">
        <v>1.6207338598883201</v>
      </c>
      <c r="AB664" s="2">
        <v>2.7409005994861101E-27</v>
      </c>
      <c r="AC664" s="2" t="s">
        <v>2653</v>
      </c>
      <c r="AD664" s="2">
        <v>-3.4077543172486</v>
      </c>
      <c r="AE664" s="2">
        <v>4.5896409976247001E-21</v>
      </c>
      <c r="AF664" s="2" t="s">
        <v>101</v>
      </c>
      <c r="AG664" s="2">
        <v>-0.66914994074871004</v>
      </c>
      <c r="AH664" s="2">
        <v>1.6396298701396299E-2</v>
      </c>
      <c r="AI664" s="2" t="s">
        <v>2653</v>
      </c>
      <c r="AJ664" s="2">
        <v>0.798582248968842</v>
      </c>
      <c r="AK664" s="2">
        <v>0.15499786532363299</v>
      </c>
      <c r="AL664" s="2" t="s">
        <v>2653</v>
      </c>
      <c r="AM664" s="2">
        <v>-1.6618289460497301E-2</v>
      </c>
      <c r="AN664" s="2">
        <v>1</v>
      </c>
      <c r="AO664" s="2" t="s">
        <v>2653</v>
      </c>
      <c r="AP664" s="2">
        <v>-1.83623982746667</v>
      </c>
      <c r="AQ664" s="2">
        <v>0.95582678278379496</v>
      </c>
      <c r="AR664" s="2" t="s">
        <v>2653</v>
      </c>
      <c r="AS664" s="2">
        <v>-2.2804514077408302</v>
      </c>
      <c r="AT664" s="2">
        <v>3.2042807045539599E-2</v>
      </c>
      <c r="AU664" s="2" t="s">
        <v>2653</v>
      </c>
      <c r="AV664" s="2">
        <v>-0.93925577161884599</v>
      </c>
      <c r="AW664" s="2">
        <v>1</v>
      </c>
      <c r="AX664" s="2" t="s">
        <v>2653</v>
      </c>
      <c r="AY664" s="2">
        <v>-1.6763373043047201</v>
      </c>
      <c r="AZ664" s="2">
        <v>1</v>
      </c>
      <c r="BA664" s="2" t="s">
        <v>2653</v>
      </c>
    </row>
    <row r="665" spans="1:53">
      <c r="A665" s="2" t="s">
        <v>3898</v>
      </c>
      <c r="B665" s="2" t="s">
        <v>3899</v>
      </c>
      <c r="C665" s="35">
        <v>-3.7935268318072</v>
      </c>
      <c r="D665" s="35">
        <v>3.5121382583118001E-13</v>
      </c>
      <c r="E665" s="35" t="s">
        <v>101</v>
      </c>
      <c r="F665" s="2">
        <v>-0.39689327211929198</v>
      </c>
      <c r="G665" s="2">
        <v>1</v>
      </c>
      <c r="H665" s="2" t="s">
        <v>2653</v>
      </c>
      <c r="I665" s="2">
        <v>-1.5585850261632599</v>
      </c>
      <c r="J665" s="2">
        <v>0.18952395622454499</v>
      </c>
      <c r="K665" s="2" t="s">
        <v>2653</v>
      </c>
      <c r="L665" s="2">
        <v>0.81059516045332902</v>
      </c>
      <c r="M665" s="2">
        <v>4.3530024763272097E-8</v>
      </c>
      <c r="N665" s="2" t="s">
        <v>2653</v>
      </c>
      <c r="O665" s="2">
        <v>0.35171223960869302</v>
      </c>
      <c r="P665" s="2">
        <v>0.89531532522270696</v>
      </c>
      <c r="Q665" s="2" t="s">
        <v>2653</v>
      </c>
      <c r="R665" s="2">
        <v>1.1095840550332099</v>
      </c>
      <c r="S665" s="2">
        <v>2.7842595166930702E-10</v>
      </c>
      <c r="T665" s="2" t="s">
        <v>2653</v>
      </c>
      <c r="U665" s="2">
        <v>1.4068318745949899</v>
      </c>
      <c r="V665" s="2">
        <v>5.6767601949124701E-13</v>
      </c>
      <c r="W665" s="2" t="s">
        <v>2653</v>
      </c>
      <c r="X665" s="2">
        <v>-4.3932972079304902</v>
      </c>
      <c r="Y665" s="2">
        <v>3.7137230567054901E-51</v>
      </c>
      <c r="Z665" s="2" t="s">
        <v>101</v>
      </c>
      <c r="AA665" s="2">
        <v>-0.185261156234271</v>
      </c>
      <c r="AB665" s="2">
        <v>0.457019538069182</v>
      </c>
      <c r="AC665" s="2" t="s">
        <v>2653</v>
      </c>
      <c r="AD665" s="2">
        <v>-3.84104095541191</v>
      </c>
      <c r="AE665" s="2">
        <v>5.4962328457566703E-27</v>
      </c>
      <c r="AF665" s="2" t="s">
        <v>101</v>
      </c>
      <c r="AG665" s="2">
        <v>-2.4667874261083802</v>
      </c>
      <c r="AH665" s="2">
        <v>5.5526923294777399E-21</v>
      </c>
      <c r="AI665" s="2" t="s">
        <v>101</v>
      </c>
      <c r="AJ665" s="2">
        <v>-1.4475660464379501</v>
      </c>
      <c r="AK665" s="2">
        <v>5.6114677621429701E-2</v>
      </c>
      <c r="AL665" s="2" t="s">
        <v>2653</v>
      </c>
      <c r="AM665" s="2">
        <v>-1.1363434299480899</v>
      </c>
      <c r="AN665" s="2">
        <v>1</v>
      </c>
      <c r="AO665" s="2" t="s">
        <v>2653</v>
      </c>
      <c r="AP665" s="2">
        <v>-2.5104264596192198</v>
      </c>
      <c r="AQ665" s="2">
        <v>0.59703514704401695</v>
      </c>
      <c r="AR665" s="2" t="s">
        <v>2653</v>
      </c>
      <c r="AS665" s="2">
        <v>-3.8842708751928301</v>
      </c>
      <c r="AT665" s="2">
        <v>5.7699544405769601E-5</v>
      </c>
      <c r="AU665" s="2" t="s">
        <v>101</v>
      </c>
      <c r="AV665" s="2">
        <v>-1.5404238922145701</v>
      </c>
      <c r="AW665" s="2">
        <v>1</v>
      </c>
      <c r="AX665" s="2" t="s">
        <v>2653</v>
      </c>
      <c r="AY665" s="2">
        <v>-2.2667471205456402</v>
      </c>
      <c r="AZ665" s="2">
        <v>1</v>
      </c>
      <c r="BA665" s="2" t="s">
        <v>2653</v>
      </c>
    </row>
    <row r="666" spans="1:53">
      <c r="A666" s="2" t="s">
        <v>3900</v>
      </c>
      <c r="B666" s="2" t="s">
        <v>414</v>
      </c>
      <c r="C666" s="35">
        <v>-3.7979470645481599</v>
      </c>
      <c r="D666" s="35">
        <v>2.9197335702560701E-12</v>
      </c>
      <c r="E666" s="35" t="s">
        <v>101</v>
      </c>
      <c r="F666" s="2">
        <v>-0.66962057461281199</v>
      </c>
      <c r="G666" s="2">
        <v>1</v>
      </c>
      <c r="H666" s="2" t="s">
        <v>2653</v>
      </c>
      <c r="I666" s="2">
        <v>-1.13607545134055</v>
      </c>
      <c r="J666" s="2">
        <v>0.45270815935349801</v>
      </c>
      <c r="K666" s="2" t="s">
        <v>2653</v>
      </c>
      <c r="L666" s="2">
        <v>4.9219338303413497E-2</v>
      </c>
      <c r="M666" s="2">
        <v>0.93316015424743104</v>
      </c>
      <c r="N666" s="2" t="s">
        <v>2653</v>
      </c>
      <c r="O666" s="2">
        <v>-0.21433910759604899</v>
      </c>
      <c r="P666" s="2">
        <v>1</v>
      </c>
      <c r="Q666" s="2" t="s">
        <v>2653</v>
      </c>
      <c r="R666" s="2">
        <v>0.58283788812484605</v>
      </c>
      <c r="S666" s="2">
        <v>3.3034713447399802E-3</v>
      </c>
      <c r="T666" s="2" t="s">
        <v>2653</v>
      </c>
      <c r="U666" s="2">
        <v>1.2333209153675799</v>
      </c>
      <c r="V666" s="2">
        <v>1.0737882158082201E-9</v>
      </c>
      <c r="W666" s="2" t="s">
        <v>2653</v>
      </c>
      <c r="X666" s="2">
        <v>0.53970802099461501</v>
      </c>
      <c r="Y666" s="2">
        <v>1.4224413713133301E-2</v>
      </c>
      <c r="Z666" s="2" t="s">
        <v>2653</v>
      </c>
      <c r="AA666" s="2">
        <v>-0.38461621650759997</v>
      </c>
      <c r="AB666" s="2">
        <v>6.0461521845253503E-2</v>
      </c>
      <c r="AC666" s="2" t="s">
        <v>2653</v>
      </c>
      <c r="AD666" s="2">
        <v>-2.0339952203475802</v>
      </c>
      <c r="AE666" s="2">
        <v>5.6574687958634403E-10</v>
      </c>
      <c r="AF666" s="2" t="s">
        <v>101</v>
      </c>
      <c r="AG666" s="2">
        <v>-0.50397292706641394</v>
      </c>
      <c r="AH666" s="2">
        <v>9.7023963924289094E-2</v>
      </c>
      <c r="AI666" s="2" t="s">
        <v>2653</v>
      </c>
      <c r="AJ666" s="2">
        <v>-1.73021230725054</v>
      </c>
      <c r="AK666" s="2">
        <v>3.9029705076780698E-2</v>
      </c>
      <c r="AL666" s="2" t="s">
        <v>2653</v>
      </c>
      <c r="AM666" s="2">
        <v>-0.31540845792084199</v>
      </c>
      <c r="AN666" s="2">
        <v>1</v>
      </c>
      <c r="AO666" s="2" t="s">
        <v>2653</v>
      </c>
      <c r="AP666" s="2">
        <v>-1.9901930784035899</v>
      </c>
      <c r="AQ666" s="2">
        <v>0.86022949752284095</v>
      </c>
      <c r="AR666" s="2" t="s">
        <v>2653</v>
      </c>
      <c r="AS666" s="2">
        <v>-2.16906618551937</v>
      </c>
      <c r="AT666" s="2">
        <v>4.2160477821934897E-2</v>
      </c>
      <c r="AU666" s="2" t="s">
        <v>2653</v>
      </c>
      <c r="AV666" s="2">
        <v>-0.76325170934089204</v>
      </c>
      <c r="AW666" s="2">
        <v>1</v>
      </c>
      <c r="AX666" s="2" t="s">
        <v>2653</v>
      </c>
      <c r="AY666" s="2">
        <v>-1.51626800351639</v>
      </c>
      <c r="AZ666" s="2">
        <v>1</v>
      </c>
      <c r="BA666" s="2" t="s">
        <v>2653</v>
      </c>
    </row>
    <row r="667" spans="1:53">
      <c r="A667" s="2" t="s">
        <v>3901</v>
      </c>
      <c r="B667" s="2" t="s">
        <v>3902</v>
      </c>
      <c r="C667" s="35">
        <v>-3.8008926614302498</v>
      </c>
      <c r="D667" s="35">
        <v>3.8501677863903801E-11</v>
      </c>
      <c r="E667" s="35" t="s">
        <v>101</v>
      </c>
      <c r="F667" s="2">
        <v>-8.0424125613274805E-2</v>
      </c>
      <c r="G667" s="2">
        <v>1</v>
      </c>
      <c r="H667" s="2" t="s">
        <v>2653</v>
      </c>
      <c r="I667" s="2">
        <v>0.74070688649532901</v>
      </c>
      <c r="J667" s="2">
        <v>0.33536767710427101</v>
      </c>
      <c r="K667" s="2" t="s">
        <v>2653</v>
      </c>
      <c r="L667" s="2">
        <v>0.51535064371697603</v>
      </c>
      <c r="M667" s="2">
        <v>2.0705377538848E-3</v>
      </c>
      <c r="N667" s="2" t="s">
        <v>2653</v>
      </c>
      <c r="O667" s="2">
        <v>-1.8508441031299001</v>
      </c>
      <c r="P667" s="2">
        <v>0.221673131593844</v>
      </c>
      <c r="Q667" s="2" t="s">
        <v>2653</v>
      </c>
      <c r="R667" s="2">
        <v>-0.58832229207453801</v>
      </c>
      <c r="S667" s="2">
        <v>1.54862640856324E-2</v>
      </c>
      <c r="T667" s="2" t="s">
        <v>2653</v>
      </c>
      <c r="U667" s="2">
        <v>-3.3017042633881202</v>
      </c>
      <c r="V667" s="2">
        <v>1.23358641662774E-23</v>
      </c>
      <c r="W667" s="2" t="s">
        <v>101</v>
      </c>
      <c r="X667" s="2">
        <v>-3.5770200569072501</v>
      </c>
      <c r="Y667" s="2">
        <v>2.14686263036304E-32</v>
      </c>
      <c r="Z667" s="2" t="s">
        <v>101</v>
      </c>
      <c r="AA667" s="2">
        <v>1.2829574071443199</v>
      </c>
      <c r="AB667" s="2">
        <v>4.3682686808056298E-16</v>
      </c>
      <c r="AC667" s="2" t="s">
        <v>2653</v>
      </c>
      <c r="AD667" s="2">
        <v>-1.4944090535876</v>
      </c>
      <c r="AE667" s="2">
        <v>8.2965793657324894E-6</v>
      </c>
      <c r="AF667" s="2" t="s">
        <v>2653</v>
      </c>
      <c r="AG667" s="2">
        <v>-0.535197277539463</v>
      </c>
      <c r="AH667" s="2">
        <v>0.101222563632242</v>
      </c>
      <c r="AI667" s="2" t="s">
        <v>2653</v>
      </c>
      <c r="AJ667" s="2">
        <v>2.5565104563637502</v>
      </c>
      <c r="AK667" s="2">
        <v>1.03479922724904E-12</v>
      </c>
      <c r="AL667" s="2" t="s">
        <v>98</v>
      </c>
      <c r="AM667" s="2">
        <v>1.37397530557827</v>
      </c>
      <c r="AN667" s="2">
        <v>1</v>
      </c>
      <c r="AO667" s="2" t="s">
        <v>2653</v>
      </c>
      <c r="AP667" s="2">
        <v>-0.70526352629633404</v>
      </c>
      <c r="AQ667" s="2">
        <v>1</v>
      </c>
      <c r="AR667" s="2" t="s">
        <v>2653</v>
      </c>
      <c r="AS667" s="2">
        <v>-3.1035026324167898</v>
      </c>
      <c r="AT667" s="2">
        <v>3.6061296868342501E-3</v>
      </c>
      <c r="AU667" s="2" t="s">
        <v>101</v>
      </c>
      <c r="AV667" s="2">
        <v>-0.81801254681562197</v>
      </c>
      <c r="AW667" s="2">
        <v>1</v>
      </c>
      <c r="AX667" s="2" t="s">
        <v>2653</v>
      </c>
      <c r="AY667" s="2">
        <v>-2.5854423209786801</v>
      </c>
      <c r="AZ667" s="2">
        <v>1</v>
      </c>
      <c r="BA667" s="2" t="s">
        <v>2653</v>
      </c>
    </row>
    <row r="668" spans="1:53">
      <c r="A668" s="2" t="s">
        <v>3903</v>
      </c>
      <c r="B668" s="2" t="s">
        <v>3904</v>
      </c>
      <c r="C668" s="35">
        <v>-3.8033252442747298</v>
      </c>
      <c r="D668" s="35">
        <v>4.0574033795085E-11</v>
      </c>
      <c r="E668" s="35" t="s">
        <v>101</v>
      </c>
      <c r="F668" s="2">
        <v>-2.08737670665808</v>
      </c>
      <c r="G668" s="2">
        <v>1</v>
      </c>
      <c r="H668" s="2" t="s">
        <v>2653</v>
      </c>
      <c r="I668" s="2">
        <v>-0.950636799616703</v>
      </c>
      <c r="J668" s="2">
        <v>0.60547925934046598</v>
      </c>
      <c r="K668" s="2" t="s">
        <v>2653</v>
      </c>
      <c r="L668" s="2">
        <v>1.7194113393786199E-2</v>
      </c>
      <c r="M668" s="2">
        <v>1</v>
      </c>
      <c r="N668" s="2" t="s">
        <v>2653</v>
      </c>
      <c r="O668" s="2">
        <v>-0.482357100043521</v>
      </c>
      <c r="P668" s="2">
        <v>1</v>
      </c>
      <c r="Q668" s="2" t="s">
        <v>2653</v>
      </c>
      <c r="R668" s="2">
        <v>2.0011645547480401</v>
      </c>
      <c r="S668" s="2">
        <v>5.7557389596869697E-33</v>
      </c>
      <c r="T668" s="2" t="s">
        <v>98</v>
      </c>
      <c r="U668" s="2">
        <v>2.0439948885261998</v>
      </c>
      <c r="V668" s="2">
        <v>1.15441801303799E-26</v>
      </c>
      <c r="W668" s="2" t="s">
        <v>98</v>
      </c>
      <c r="X668" s="2">
        <v>-4.1492281133921098</v>
      </c>
      <c r="Y668" s="2">
        <v>2.04074870965782E-38</v>
      </c>
      <c r="Z668" s="2" t="s">
        <v>101</v>
      </c>
      <c r="AA668" s="2">
        <v>-3.10044114460444</v>
      </c>
      <c r="AB668" s="2">
        <v>6.8022672188229498E-44</v>
      </c>
      <c r="AC668" s="2" t="s">
        <v>101</v>
      </c>
      <c r="AD668" s="2">
        <v>-1.41637136460672</v>
      </c>
      <c r="AE668" s="2">
        <v>1.8663970096544599E-5</v>
      </c>
      <c r="AF668" s="2" t="s">
        <v>2653</v>
      </c>
      <c r="AG668" s="2">
        <v>-1.4151312651038499</v>
      </c>
      <c r="AH668" s="2">
        <v>1.2670235309462801E-7</v>
      </c>
      <c r="AI668" s="2" t="s">
        <v>2653</v>
      </c>
      <c r="AJ668" s="2">
        <v>-0.62366144807778101</v>
      </c>
      <c r="AK668" s="2">
        <v>0.72666365165160296</v>
      </c>
      <c r="AL668" s="2" t="s">
        <v>2653</v>
      </c>
      <c r="AM668" s="2">
        <v>-1.2689300615457999</v>
      </c>
      <c r="AN668" s="2">
        <v>1</v>
      </c>
      <c r="AO668" s="2" t="s">
        <v>2653</v>
      </c>
      <c r="AP668" s="2">
        <v>-1.3926642269090901</v>
      </c>
      <c r="AQ668" s="2">
        <v>1</v>
      </c>
      <c r="AR668" s="2" t="s">
        <v>2653</v>
      </c>
      <c r="AS668" s="2">
        <v>-2.88813398496207</v>
      </c>
      <c r="AT668" s="2">
        <v>6.2188266654327699E-3</v>
      </c>
      <c r="AU668" s="2" t="s">
        <v>101</v>
      </c>
      <c r="AV668" s="2">
        <v>-1.5457408820496901</v>
      </c>
      <c r="AW668" s="2">
        <v>1</v>
      </c>
      <c r="AX668" s="2" t="s">
        <v>2653</v>
      </c>
      <c r="AY668" s="2">
        <v>-2.09012769642547</v>
      </c>
      <c r="AZ668" s="2">
        <v>1</v>
      </c>
      <c r="BA668" s="2" t="s">
        <v>2653</v>
      </c>
    </row>
    <row r="669" spans="1:53">
      <c r="A669" s="2" t="s">
        <v>3905</v>
      </c>
      <c r="B669" s="2" t="s">
        <v>2295</v>
      </c>
      <c r="C669" s="35">
        <v>-3.8061732821810299</v>
      </c>
      <c r="D669" s="35">
        <v>4.0551291790701599E-11</v>
      </c>
      <c r="E669" s="35" t="s">
        <v>101</v>
      </c>
      <c r="F669" s="2">
        <v>-0.70045532236271602</v>
      </c>
      <c r="G669" s="2">
        <v>1</v>
      </c>
      <c r="H669" s="2" t="s">
        <v>2653</v>
      </c>
      <c r="I669" s="2">
        <v>3.4717001501412798E-2</v>
      </c>
      <c r="J669" s="2">
        <v>1</v>
      </c>
      <c r="K669" s="2" t="s">
        <v>2653</v>
      </c>
      <c r="L669" s="2">
        <v>0.61831238250598297</v>
      </c>
      <c r="M669" s="2">
        <v>1.25051110181075E-4</v>
      </c>
      <c r="N669" s="2" t="s">
        <v>2653</v>
      </c>
      <c r="O669" s="2">
        <v>0.416972508569591</v>
      </c>
      <c r="P669" s="2">
        <v>0.70428044121266398</v>
      </c>
      <c r="Q669" s="2" t="s">
        <v>2653</v>
      </c>
      <c r="R669" s="2">
        <v>0.57620914965894299</v>
      </c>
      <c r="S669" s="2">
        <v>4.7897319336598302E-3</v>
      </c>
      <c r="T669" s="2" t="s">
        <v>2653</v>
      </c>
      <c r="U669" s="2">
        <v>0.55192859263708705</v>
      </c>
      <c r="V669" s="2">
        <v>1.7631906130101498E-2</v>
      </c>
      <c r="W669" s="2" t="s">
        <v>2653</v>
      </c>
      <c r="X669" s="2">
        <v>-2.3129365141052798</v>
      </c>
      <c r="Y669" s="2">
        <v>1.38907173609331E-17</v>
      </c>
      <c r="Z669" s="2" t="s">
        <v>101</v>
      </c>
      <c r="AA669" s="2">
        <v>0.28716978994892201</v>
      </c>
      <c r="AB669" s="2">
        <v>0.16610276642165001</v>
      </c>
      <c r="AC669" s="2" t="s">
        <v>2653</v>
      </c>
      <c r="AD669" s="2">
        <v>-2.60898502721375</v>
      </c>
      <c r="AE669" s="2">
        <v>1.97683326973517E-13</v>
      </c>
      <c r="AF669" s="2" t="s">
        <v>101</v>
      </c>
      <c r="AG669" s="2">
        <v>-0.97464303099595795</v>
      </c>
      <c r="AH669" s="2">
        <v>3.9190871015524998E-4</v>
      </c>
      <c r="AI669" s="2" t="s">
        <v>2653</v>
      </c>
      <c r="AJ669" s="2">
        <v>1.4817483766895201</v>
      </c>
      <c r="AK669" s="2">
        <v>1.01262654760807E-3</v>
      </c>
      <c r="AL669" s="2" t="s">
        <v>2653</v>
      </c>
      <c r="AM669" s="2">
        <v>0.32600753748544198</v>
      </c>
      <c r="AN669" s="2">
        <v>1</v>
      </c>
      <c r="AO669" s="2" t="s">
        <v>2653</v>
      </c>
      <c r="AP669" s="2">
        <v>-1.6560258790392199</v>
      </c>
      <c r="AQ669" s="2">
        <v>1</v>
      </c>
      <c r="AR669" s="2" t="s">
        <v>2653</v>
      </c>
      <c r="AS669" s="2">
        <v>-3.15885281355775</v>
      </c>
      <c r="AT669" s="2">
        <v>2.9848603033828698E-3</v>
      </c>
      <c r="AU669" s="2" t="s">
        <v>101</v>
      </c>
      <c r="AV669" s="2">
        <v>-0.48597815997716898</v>
      </c>
      <c r="AW669" s="2">
        <v>1</v>
      </c>
      <c r="AX669" s="2" t="s">
        <v>2653</v>
      </c>
      <c r="AY669" s="2">
        <v>-3.2538937567244299</v>
      </c>
      <c r="AZ669" s="2">
        <v>1</v>
      </c>
      <c r="BA669" s="2" t="s">
        <v>2653</v>
      </c>
    </row>
    <row r="670" spans="1:53">
      <c r="A670" s="2" t="s">
        <v>3906</v>
      </c>
      <c r="B670" s="2" t="s">
        <v>3907</v>
      </c>
      <c r="C670" s="35">
        <v>-3.8087547792032201</v>
      </c>
      <c r="D670" s="35">
        <v>1.6561509288427201E-9</v>
      </c>
      <c r="E670" s="35" t="s">
        <v>101</v>
      </c>
      <c r="F670" s="2">
        <v>-0.69103574853988403</v>
      </c>
      <c r="G670" s="2">
        <v>1</v>
      </c>
      <c r="H670" s="2" t="s">
        <v>2653</v>
      </c>
      <c r="I670" s="2">
        <v>1.04682593616207</v>
      </c>
      <c r="J670" s="2">
        <v>0.13082687031381501</v>
      </c>
      <c r="K670" s="2" t="s">
        <v>2653</v>
      </c>
      <c r="L670" s="2">
        <v>-1.1263161914176401</v>
      </c>
      <c r="M670" s="2">
        <v>1.2354773010811701E-9</v>
      </c>
      <c r="N670" s="2" t="s">
        <v>2653</v>
      </c>
      <c r="O670" s="2">
        <v>-2.4089697179325098</v>
      </c>
      <c r="P670" s="2">
        <v>0.13296738980279499</v>
      </c>
      <c r="Q670" s="2" t="s">
        <v>2653</v>
      </c>
      <c r="R670" s="2">
        <v>-2.9768627639152498</v>
      </c>
      <c r="S670" s="2">
        <v>2.0212345803141599E-25</v>
      </c>
      <c r="T670" s="2" t="s">
        <v>101</v>
      </c>
      <c r="U670" s="2">
        <v>-4.0152318684165902</v>
      </c>
      <c r="V670" s="2">
        <v>4.0422736391051099E-25</v>
      </c>
      <c r="W670" s="2" t="s">
        <v>101</v>
      </c>
      <c r="X670" s="2">
        <v>-1.5005817568225299</v>
      </c>
      <c r="Y670" s="2">
        <v>3.6766820467419498E-8</v>
      </c>
      <c r="Z670" s="2" t="s">
        <v>2653</v>
      </c>
      <c r="AA670" s="2">
        <v>1.29825136355742</v>
      </c>
      <c r="AB670" s="2">
        <v>1.0085392722208599E-15</v>
      </c>
      <c r="AC670" s="2" t="s">
        <v>2653</v>
      </c>
      <c r="AD670" s="2">
        <v>1.9772297043306499</v>
      </c>
      <c r="AE670" s="2">
        <v>1.12617697190962E-19</v>
      </c>
      <c r="AF670" s="2" t="s">
        <v>2653</v>
      </c>
      <c r="AG670" s="2">
        <v>-0.84437559188352695</v>
      </c>
      <c r="AH670" s="2">
        <v>4.7857059005960399E-3</v>
      </c>
      <c r="AI670" s="2" t="s">
        <v>2653</v>
      </c>
      <c r="AJ670" s="2">
        <v>1.74707509022788</v>
      </c>
      <c r="AK670" s="2">
        <v>7.0534961078420297E-5</v>
      </c>
      <c r="AL670" s="2" t="s">
        <v>2653</v>
      </c>
      <c r="AM670" s="2">
        <v>1.1095891275826499</v>
      </c>
      <c r="AN670" s="2">
        <v>1</v>
      </c>
      <c r="AO670" s="2" t="s">
        <v>2653</v>
      </c>
      <c r="AP670" s="2">
        <v>2.6249627991178199</v>
      </c>
      <c r="AQ670" s="2">
        <v>3.6605887160690498E-4</v>
      </c>
      <c r="AR670" s="2" t="s">
        <v>98</v>
      </c>
      <c r="AS670" s="2">
        <v>1.7861471623455201</v>
      </c>
      <c r="AT670" s="2">
        <v>4.4273799084291901E-4</v>
      </c>
      <c r="AU670" s="2" t="s">
        <v>2653</v>
      </c>
      <c r="AV670" s="2">
        <v>0.36810548740791199</v>
      </c>
      <c r="AW670" s="2">
        <v>1</v>
      </c>
      <c r="AX670" s="2" t="s">
        <v>2653</v>
      </c>
      <c r="AY670" s="2">
        <v>-0.17570560552315301</v>
      </c>
      <c r="AZ670" s="2">
        <v>1</v>
      </c>
      <c r="BA670" s="2" t="s">
        <v>2653</v>
      </c>
    </row>
    <row r="671" spans="1:53">
      <c r="A671" s="2" t="s">
        <v>3908</v>
      </c>
      <c r="B671" s="2" t="s">
        <v>3909</v>
      </c>
      <c r="C671" s="35">
        <v>-3.8202430489113999</v>
      </c>
      <c r="D671" s="35">
        <v>9.1907040507703304E-11</v>
      </c>
      <c r="E671" s="35" t="s">
        <v>101</v>
      </c>
      <c r="F671" s="2">
        <v>-0.56994997517534696</v>
      </c>
      <c r="G671" s="2">
        <v>1</v>
      </c>
      <c r="H671" s="2" t="s">
        <v>2653</v>
      </c>
      <c r="I671" s="2">
        <v>0.87432747949835699</v>
      </c>
      <c r="J671" s="2">
        <v>0.22172984552475999</v>
      </c>
      <c r="K671" s="2" t="s">
        <v>2653</v>
      </c>
      <c r="L671" s="2">
        <v>0.381144608489137</v>
      </c>
      <c r="M671" s="2">
        <v>3.6351851472280497E-2</v>
      </c>
      <c r="N671" s="2" t="s">
        <v>2653</v>
      </c>
      <c r="O671" s="2">
        <v>-2.2348967460265299</v>
      </c>
      <c r="P671" s="2">
        <v>0.14880186839592299</v>
      </c>
      <c r="Q671" s="2" t="s">
        <v>2653</v>
      </c>
      <c r="R671" s="2">
        <v>-1.4729002562431199</v>
      </c>
      <c r="S671" s="2">
        <v>9.5666809122068898E-10</v>
      </c>
      <c r="T671" s="2" t="s">
        <v>2653</v>
      </c>
      <c r="U671" s="2">
        <v>-5.0417677895898096</v>
      </c>
      <c r="V671" s="2">
        <v>1.18493736296398E-36</v>
      </c>
      <c r="W671" s="2" t="s">
        <v>101</v>
      </c>
      <c r="X671" s="2">
        <v>-4.3936157579164803</v>
      </c>
      <c r="Y671" s="2">
        <v>1.19683005492196E-39</v>
      </c>
      <c r="Z671" s="2" t="s">
        <v>101</v>
      </c>
      <c r="AA671" s="2">
        <v>1.8716771109697901</v>
      </c>
      <c r="AB671" s="2">
        <v>1.87538382758639E-34</v>
      </c>
      <c r="AC671" s="2" t="s">
        <v>2653</v>
      </c>
      <c r="AD671" s="2">
        <v>-1.92486647126511</v>
      </c>
      <c r="AE671" s="2">
        <v>2.7259380098347898E-8</v>
      </c>
      <c r="AF671" s="2" t="s">
        <v>2653</v>
      </c>
      <c r="AG671" s="2">
        <v>-1.7455169298764199</v>
      </c>
      <c r="AH671" s="2">
        <v>3.4970323123358702E-10</v>
      </c>
      <c r="AI671" s="2" t="s">
        <v>2653</v>
      </c>
      <c r="AJ671" s="2">
        <v>2.8573465542323202</v>
      </c>
      <c r="AK671" s="2">
        <v>2.7910874527961598E-16</v>
      </c>
      <c r="AL671" s="2" t="s">
        <v>98</v>
      </c>
      <c r="AM671" s="2">
        <v>0.464479763070829</v>
      </c>
      <c r="AN671" s="2">
        <v>1</v>
      </c>
      <c r="AO671" s="2" t="s">
        <v>2653</v>
      </c>
      <c r="AP671" s="2">
        <v>-1.22859318323258</v>
      </c>
      <c r="AQ671" s="2">
        <v>1</v>
      </c>
      <c r="AR671" s="2" t="s">
        <v>2653</v>
      </c>
      <c r="AS671" s="2">
        <v>-3.1729117558315298</v>
      </c>
      <c r="AT671" s="2">
        <v>3.7297436173753299E-3</v>
      </c>
      <c r="AU671" s="2" t="s">
        <v>101</v>
      </c>
      <c r="AV671" s="2">
        <v>1.50988244712857E-2</v>
      </c>
      <c r="AW671" s="2">
        <v>1</v>
      </c>
      <c r="AX671" s="2" t="s">
        <v>2653</v>
      </c>
      <c r="AY671" s="2">
        <v>-2.68278655528096</v>
      </c>
      <c r="AZ671" s="2">
        <v>1</v>
      </c>
      <c r="BA671" s="2" t="s">
        <v>2653</v>
      </c>
    </row>
    <row r="672" spans="1:53">
      <c r="A672" s="2" t="s">
        <v>3910</v>
      </c>
      <c r="B672" s="2" t="s">
        <v>2330</v>
      </c>
      <c r="C672" s="35">
        <v>-3.8221060646022398</v>
      </c>
      <c r="D672" s="35">
        <v>2.0933611461390001E-12</v>
      </c>
      <c r="E672" s="35" t="s">
        <v>101</v>
      </c>
      <c r="F672" s="2">
        <v>-0.33074415670971202</v>
      </c>
      <c r="G672" s="2">
        <v>1</v>
      </c>
      <c r="H672" s="2" t="s">
        <v>2653</v>
      </c>
      <c r="I672" s="2">
        <v>-0.50455615333585402</v>
      </c>
      <c r="J672" s="2">
        <v>1</v>
      </c>
      <c r="K672" s="2" t="s">
        <v>2653</v>
      </c>
      <c r="L672" s="2">
        <v>0.56535956228161</v>
      </c>
      <c r="M672" s="2">
        <v>3.7109122946251799E-4</v>
      </c>
      <c r="N672" s="2" t="s">
        <v>2653</v>
      </c>
      <c r="O672" s="2">
        <v>-0.42370031569600902</v>
      </c>
      <c r="P672" s="2">
        <v>1</v>
      </c>
      <c r="Q672" s="2" t="s">
        <v>2653</v>
      </c>
      <c r="R672" s="2">
        <v>0.69399913897646004</v>
      </c>
      <c r="S672" s="2">
        <v>2.97746194313917E-4</v>
      </c>
      <c r="T672" s="2" t="s">
        <v>2653</v>
      </c>
      <c r="U672" s="2">
        <v>0.10874127042298801</v>
      </c>
      <c r="V672" s="2">
        <v>0.81623282806241204</v>
      </c>
      <c r="W672" s="2" t="s">
        <v>2653</v>
      </c>
      <c r="X672" s="2">
        <v>-1.44006933270368</v>
      </c>
      <c r="Y672" s="2">
        <v>5.4341782690115104E-9</v>
      </c>
      <c r="Z672" s="2" t="s">
        <v>2653</v>
      </c>
      <c r="AA672" s="2">
        <v>0.19695529812965901</v>
      </c>
      <c r="AB672" s="2">
        <v>0.38400699095635399</v>
      </c>
      <c r="AC672" s="2" t="s">
        <v>2653</v>
      </c>
      <c r="AD672" s="2">
        <v>-2.0536287939995601</v>
      </c>
      <c r="AE672" s="2">
        <v>3.6210461567502798E-10</v>
      </c>
      <c r="AF672" s="2" t="s">
        <v>101</v>
      </c>
      <c r="AG672" s="2">
        <v>0.14364328092897399</v>
      </c>
      <c r="AH672" s="2">
        <v>0.82238249010633202</v>
      </c>
      <c r="AI672" s="2" t="s">
        <v>2653</v>
      </c>
      <c r="AJ672" s="2">
        <v>-4.3849322040927799E-2</v>
      </c>
      <c r="AK672" s="2">
        <v>1</v>
      </c>
      <c r="AL672" s="2" t="s">
        <v>2653</v>
      </c>
      <c r="AM672" s="2">
        <v>-0.131093601766958</v>
      </c>
      <c r="AN672" s="2">
        <v>1</v>
      </c>
      <c r="AO672" s="2" t="s">
        <v>2653</v>
      </c>
      <c r="AP672" s="2">
        <v>-1.8691340897219699</v>
      </c>
      <c r="AQ672" s="2">
        <v>0.918678192933021</v>
      </c>
      <c r="AR672" s="2" t="s">
        <v>2653</v>
      </c>
      <c r="AS672" s="2">
        <v>-2.0626374982984501</v>
      </c>
      <c r="AT672" s="2">
        <v>5.6139144027962398E-2</v>
      </c>
      <c r="AU672" s="2" t="s">
        <v>2653</v>
      </c>
      <c r="AV672" s="2">
        <v>-1.2842441984728401</v>
      </c>
      <c r="AW672" s="2">
        <v>1</v>
      </c>
      <c r="AX672" s="2" t="s">
        <v>2653</v>
      </c>
      <c r="AY672" s="2">
        <v>-2.6066126596966299</v>
      </c>
      <c r="AZ672" s="2">
        <v>1</v>
      </c>
      <c r="BA672" s="2" t="s">
        <v>2653</v>
      </c>
    </row>
    <row r="673" spans="1:53">
      <c r="A673" s="2" t="s">
        <v>3911</v>
      </c>
      <c r="B673" s="2" t="s">
        <v>2319</v>
      </c>
      <c r="C673" s="35">
        <v>-3.8227523446814899</v>
      </c>
      <c r="D673" s="35">
        <v>2.9801954205703201E-13</v>
      </c>
      <c r="E673" s="35" t="s">
        <v>101</v>
      </c>
      <c r="F673" s="2">
        <v>0.338827762311328</v>
      </c>
      <c r="G673" s="2">
        <v>1</v>
      </c>
      <c r="H673" s="2" t="s">
        <v>2653</v>
      </c>
      <c r="I673" s="2">
        <v>-0.92675716682646403</v>
      </c>
      <c r="J673" s="2">
        <v>0.470192536100138</v>
      </c>
      <c r="K673" s="2" t="s">
        <v>2653</v>
      </c>
      <c r="L673" s="2">
        <v>0.84344677504216004</v>
      </c>
      <c r="M673" s="2">
        <v>1.11039679332274E-8</v>
      </c>
      <c r="N673" s="2" t="s">
        <v>2653</v>
      </c>
      <c r="O673" s="2">
        <v>-0.86599415683620795</v>
      </c>
      <c r="P673" s="2">
        <v>0.54305358148268701</v>
      </c>
      <c r="Q673" s="2" t="s">
        <v>2653</v>
      </c>
      <c r="R673" s="2">
        <v>0.67779344492500504</v>
      </c>
      <c r="S673" s="2">
        <v>3.6244506465500398E-4</v>
      </c>
      <c r="T673" s="2" t="s">
        <v>2653</v>
      </c>
      <c r="U673" s="2">
        <v>-0.230380914079823</v>
      </c>
      <c r="V673" s="2">
        <v>0.480670811991181</v>
      </c>
      <c r="W673" s="2" t="s">
        <v>2653</v>
      </c>
      <c r="X673" s="2">
        <v>-1.9153716007685799</v>
      </c>
      <c r="Y673" s="2">
        <v>5.7679170475088299E-15</v>
      </c>
      <c r="Z673" s="2" t="s">
        <v>2653</v>
      </c>
      <c r="AA673" s="2">
        <v>0.13147670902384601</v>
      </c>
      <c r="AB673" s="2">
        <v>0.61415073213932803</v>
      </c>
      <c r="AC673" s="2" t="s">
        <v>2653</v>
      </c>
      <c r="AD673" s="2">
        <v>-0.99734913411730997</v>
      </c>
      <c r="AE673" s="2">
        <v>1.28552214452033E-3</v>
      </c>
      <c r="AF673" s="2" t="s">
        <v>2653</v>
      </c>
      <c r="AG673" s="2">
        <v>-0.32758936453878601</v>
      </c>
      <c r="AH673" s="2">
        <v>0.37224784990968801</v>
      </c>
      <c r="AI673" s="2" t="s">
        <v>2653</v>
      </c>
      <c r="AJ673" s="2">
        <v>-1.4352433889560601</v>
      </c>
      <c r="AK673" s="2">
        <v>5.93496492324532E-2</v>
      </c>
      <c r="AL673" s="2" t="s">
        <v>2653</v>
      </c>
      <c r="AM673" s="2">
        <v>-0.91210025122410499</v>
      </c>
      <c r="AN673" s="2">
        <v>1</v>
      </c>
      <c r="AO673" s="2" t="s">
        <v>2653</v>
      </c>
      <c r="AP673" s="2">
        <v>-1.3879661432279999</v>
      </c>
      <c r="AQ673" s="2">
        <v>1</v>
      </c>
      <c r="AR673" s="2" t="s">
        <v>2653</v>
      </c>
      <c r="AS673" s="2">
        <v>0.50292396990666699</v>
      </c>
      <c r="AT673" s="2">
        <v>0.74305155562365099</v>
      </c>
      <c r="AU673" s="2" t="s">
        <v>2653</v>
      </c>
      <c r="AV673" s="2">
        <v>-0.88089030063408902</v>
      </c>
      <c r="AW673" s="2">
        <v>1</v>
      </c>
      <c r="AX673" s="2" t="s">
        <v>2653</v>
      </c>
      <c r="AY673" s="2">
        <v>-2.2400317712666902</v>
      </c>
      <c r="AZ673" s="2">
        <v>1</v>
      </c>
      <c r="BA673" s="2" t="s">
        <v>2653</v>
      </c>
    </row>
    <row r="674" spans="1:53">
      <c r="A674" s="2" t="s">
        <v>3912</v>
      </c>
      <c r="B674" s="2" t="s">
        <v>291</v>
      </c>
      <c r="C674" s="35">
        <v>-3.8350567485432498</v>
      </c>
      <c r="D674" s="35">
        <v>8.2618921387396697E-7</v>
      </c>
      <c r="E674" s="35" t="s">
        <v>101</v>
      </c>
      <c r="F674" s="2">
        <v>-0.32744873609499697</v>
      </c>
      <c r="G674" s="2">
        <v>1</v>
      </c>
      <c r="H674" s="2" t="s">
        <v>2653</v>
      </c>
      <c r="I674" s="2">
        <v>-0.67377218620758905</v>
      </c>
      <c r="J674" s="2">
        <v>1</v>
      </c>
      <c r="K674" s="2" t="s">
        <v>2653</v>
      </c>
      <c r="L674" s="2">
        <v>-4.8804781743096504</v>
      </c>
      <c r="M674" s="2">
        <v>1.6740552261769399E-59</v>
      </c>
      <c r="N674" s="2" t="s">
        <v>101</v>
      </c>
      <c r="O674" s="2">
        <v>-1.7655872901290299</v>
      </c>
      <c r="P674" s="2">
        <v>0.48512331276288201</v>
      </c>
      <c r="Q674" s="2" t="s">
        <v>2653</v>
      </c>
      <c r="R674" s="2">
        <v>-4.3439469915156099</v>
      </c>
      <c r="S674" s="2">
        <v>4.9238698085195599E-29</v>
      </c>
      <c r="T674" s="2" t="s">
        <v>101</v>
      </c>
      <c r="U674" s="2">
        <v>-4.2651696321095596</v>
      </c>
      <c r="V674" s="2">
        <v>8.2397449946594402E-20</v>
      </c>
      <c r="W674" s="2" t="s">
        <v>101</v>
      </c>
      <c r="X674" s="2">
        <v>5.9273437222818597</v>
      </c>
      <c r="Y674" s="2">
        <v>1.34423333797785E-203</v>
      </c>
      <c r="Z674" s="2" t="s">
        <v>98</v>
      </c>
      <c r="AA674" s="2">
        <v>-3.9859287906399099</v>
      </c>
      <c r="AB674" s="2">
        <v>3.9745533388274196E-37</v>
      </c>
      <c r="AC674" s="2" t="s">
        <v>101</v>
      </c>
      <c r="AD674" s="2">
        <v>-0.45747182740896702</v>
      </c>
      <c r="AE674" s="2">
        <v>0.49523288181953201</v>
      </c>
      <c r="AF674" s="2" t="s">
        <v>2653</v>
      </c>
      <c r="AG674" s="2">
        <v>-4.8170278011589103</v>
      </c>
      <c r="AH674" s="2">
        <v>3.15690671934245E-26</v>
      </c>
      <c r="AI674" s="2" t="s">
        <v>101</v>
      </c>
      <c r="AJ674" s="2">
        <v>-2.9190509971196801</v>
      </c>
      <c r="AK674" s="2">
        <v>2.1453769342267202E-2</v>
      </c>
      <c r="AL674" s="2" t="s">
        <v>2653</v>
      </c>
      <c r="AM674" s="2">
        <v>-0.211324959185067</v>
      </c>
      <c r="AN674" s="2">
        <v>1</v>
      </c>
      <c r="AO674" s="2" t="s">
        <v>2653</v>
      </c>
      <c r="AP674" s="2">
        <v>-1.3310735089926899</v>
      </c>
      <c r="AQ674" s="2">
        <v>1</v>
      </c>
      <c r="AR674" s="2" t="s">
        <v>2653</v>
      </c>
      <c r="AS674" s="2">
        <v>-2.4782603828099798</v>
      </c>
      <c r="AT674" s="2">
        <v>0.204095651377768</v>
      </c>
      <c r="AU674" s="2" t="s">
        <v>2653</v>
      </c>
      <c r="AV674" s="2">
        <v>-0.57679874281922805</v>
      </c>
      <c r="AW674" s="2">
        <v>1</v>
      </c>
      <c r="AX674" s="2" t="s">
        <v>2653</v>
      </c>
      <c r="AY674" s="2">
        <v>-4.1224105400870004</v>
      </c>
      <c r="AZ674" s="2">
        <v>1</v>
      </c>
      <c r="BA674" s="2" t="s">
        <v>2653</v>
      </c>
    </row>
    <row r="675" spans="1:53">
      <c r="A675" s="2" t="s">
        <v>3913</v>
      </c>
      <c r="B675" s="2" t="s">
        <v>3914</v>
      </c>
      <c r="C675" s="35">
        <v>-3.83662472597136</v>
      </c>
      <c r="D675" s="35">
        <v>1.21873400531354E-12</v>
      </c>
      <c r="E675" s="35" t="s">
        <v>101</v>
      </c>
      <c r="F675" s="2">
        <v>-0.72050094642148899</v>
      </c>
      <c r="G675" s="2">
        <v>1</v>
      </c>
      <c r="H675" s="2" t="s">
        <v>2653</v>
      </c>
      <c r="I675" s="2">
        <v>-0.70601564810439699</v>
      </c>
      <c r="J675" s="2">
        <v>0.83064247420152104</v>
      </c>
      <c r="K675" s="2" t="s">
        <v>2653</v>
      </c>
      <c r="L675" s="2">
        <v>0.93944249404534996</v>
      </c>
      <c r="M675" s="2">
        <v>2.5846611865640802E-10</v>
      </c>
      <c r="N675" s="2" t="s">
        <v>2653</v>
      </c>
      <c r="O675" s="2">
        <v>-1.3817814555164301</v>
      </c>
      <c r="P675" s="2">
        <v>0.361774156036274</v>
      </c>
      <c r="Q675" s="2" t="s">
        <v>2653</v>
      </c>
      <c r="R675" s="2">
        <v>0.20997060871328299</v>
      </c>
      <c r="S675" s="2">
        <v>0.42422257508454397</v>
      </c>
      <c r="T675" s="2" t="s">
        <v>2653</v>
      </c>
      <c r="U675" s="2">
        <v>0.12179233761062799</v>
      </c>
      <c r="V675" s="2">
        <v>0.76508224049733498</v>
      </c>
      <c r="W675" s="2" t="s">
        <v>2653</v>
      </c>
      <c r="X675" s="2">
        <v>-4.0732621140478198</v>
      </c>
      <c r="Y675" s="2">
        <v>2.3805329854792801E-43</v>
      </c>
      <c r="Z675" s="2" t="s">
        <v>101</v>
      </c>
      <c r="AA675" s="2">
        <v>1.1523744517186501</v>
      </c>
      <c r="AB675" s="2">
        <v>1.6822987704993199E-13</v>
      </c>
      <c r="AC675" s="2" t="s">
        <v>2653</v>
      </c>
      <c r="AD675" s="2">
        <v>-4.5147636959132997</v>
      </c>
      <c r="AE675" s="2">
        <v>1.51904642151433E-31</v>
      </c>
      <c r="AF675" s="2" t="s">
        <v>101</v>
      </c>
      <c r="AG675" s="2">
        <v>-3.6736370125154698</v>
      </c>
      <c r="AH675" s="2">
        <v>1.63373040162965E-35</v>
      </c>
      <c r="AI675" s="2" t="s">
        <v>101</v>
      </c>
      <c r="AJ675" s="2">
        <v>1.1350593736436301</v>
      </c>
      <c r="AK675" s="2">
        <v>3.1584122321574197E-2</v>
      </c>
      <c r="AL675" s="2" t="s">
        <v>2653</v>
      </c>
      <c r="AM675" s="2">
        <v>-0.32237433606527799</v>
      </c>
      <c r="AN675" s="2">
        <v>1</v>
      </c>
      <c r="AO675" s="2" t="s">
        <v>2653</v>
      </c>
      <c r="AP675" s="2">
        <v>-3.13201895606394</v>
      </c>
      <c r="AQ675" s="2">
        <v>0.39888843207194702</v>
      </c>
      <c r="AR675" s="2" t="s">
        <v>2653</v>
      </c>
      <c r="AS675" s="2">
        <v>-3.7681049668929298</v>
      </c>
      <c r="AT675" s="2">
        <v>1.7390784407803701E-4</v>
      </c>
      <c r="AU675" s="2" t="s">
        <v>101</v>
      </c>
      <c r="AV675" s="2">
        <v>-1.3393979543777399</v>
      </c>
      <c r="AW675" s="2">
        <v>1</v>
      </c>
      <c r="AX675" s="2" t="s">
        <v>2653</v>
      </c>
      <c r="AY675" s="2">
        <v>-2.9207704222982001</v>
      </c>
      <c r="AZ675" s="2">
        <v>1</v>
      </c>
      <c r="BA675" s="2" t="s">
        <v>2653</v>
      </c>
    </row>
    <row r="676" spans="1:53">
      <c r="A676" s="2" t="s">
        <v>3915</v>
      </c>
      <c r="B676" s="2" t="s">
        <v>1832</v>
      </c>
      <c r="C676" s="35">
        <v>-3.8382931083024201</v>
      </c>
      <c r="D676" s="35">
        <v>1.3468359418234499E-12</v>
      </c>
      <c r="E676" s="35" t="s">
        <v>101</v>
      </c>
      <c r="F676" s="2">
        <v>-2.8731845376418499E-2</v>
      </c>
      <c r="G676" s="2">
        <v>1</v>
      </c>
      <c r="H676" s="2" t="s">
        <v>2653</v>
      </c>
      <c r="I676" s="2">
        <v>-1.0374062785034801</v>
      </c>
      <c r="J676" s="2">
        <v>0.52042079251424</v>
      </c>
      <c r="K676" s="2" t="s">
        <v>2653</v>
      </c>
      <c r="L676" s="2">
        <v>0.67478450580638505</v>
      </c>
      <c r="M676" s="2">
        <v>1.23811037710362E-5</v>
      </c>
      <c r="N676" s="2" t="s">
        <v>2653</v>
      </c>
      <c r="O676" s="2">
        <v>-1.60230997516336</v>
      </c>
      <c r="P676" s="2">
        <v>0.27254265928194199</v>
      </c>
      <c r="Q676" s="2" t="s">
        <v>2653</v>
      </c>
      <c r="R676" s="2">
        <v>0.48107632973116399</v>
      </c>
      <c r="S676" s="2">
        <v>1.9009968483839901E-2</v>
      </c>
      <c r="T676" s="2" t="s">
        <v>2653</v>
      </c>
      <c r="U676" s="2">
        <v>-0.27168879823998798</v>
      </c>
      <c r="V676" s="2">
        <v>0.38046964855000998</v>
      </c>
      <c r="W676" s="2" t="s">
        <v>2653</v>
      </c>
      <c r="X676" s="2">
        <v>-0.76314566741995304</v>
      </c>
      <c r="Y676" s="2">
        <v>1.81114430434889E-3</v>
      </c>
      <c r="Z676" s="2" t="s">
        <v>2653</v>
      </c>
      <c r="AA676" s="2">
        <v>0.666125589950472</v>
      </c>
      <c r="AB676" s="2">
        <v>6.9355734977598099E-5</v>
      </c>
      <c r="AC676" s="2" t="s">
        <v>2653</v>
      </c>
      <c r="AD676" s="2">
        <v>-2.6610510001352101</v>
      </c>
      <c r="AE676" s="2">
        <v>4.1189895981892001E-15</v>
      </c>
      <c r="AF676" s="2" t="s">
        <v>101</v>
      </c>
      <c r="AG676" s="2">
        <v>-0.67847317580771205</v>
      </c>
      <c r="AH676" s="2">
        <v>1.3639232243986501E-2</v>
      </c>
      <c r="AI676" s="2" t="s">
        <v>2653</v>
      </c>
      <c r="AJ676" s="2">
        <v>3.3782384719222201E-2</v>
      </c>
      <c r="AK676" s="2">
        <v>1</v>
      </c>
      <c r="AL676" s="2" t="s">
        <v>2653</v>
      </c>
      <c r="AM676" s="2">
        <v>-0.74286614542308205</v>
      </c>
      <c r="AN676" s="2">
        <v>1</v>
      </c>
      <c r="AO676" s="2" t="s">
        <v>2653</v>
      </c>
      <c r="AP676" s="2">
        <v>-1.9558022700958999</v>
      </c>
      <c r="AQ676" s="2">
        <v>0.87856154125345198</v>
      </c>
      <c r="AR676" s="2" t="s">
        <v>2653</v>
      </c>
      <c r="AS676" s="2">
        <v>-1.39436348182994</v>
      </c>
      <c r="AT676" s="2">
        <v>0.30538559765523599</v>
      </c>
      <c r="AU676" s="2" t="s">
        <v>2653</v>
      </c>
      <c r="AV676" s="2">
        <v>-0.88511668172356495</v>
      </c>
      <c r="AW676" s="2">
        <v>1</v>
      </c>
      <c r="AX676" s="2" t="s">
        <v>2653</v>
      </c>
      <c r="AY676" s="2">
        <v>-2.4825309335953798</v>
      </c>
      <c r="AZ676" s="2">
        <v>1</v>
      </c>
      <c r="BA676" s="2" t="s">
        <v>2653</v>
      </c>
    </row>
    <row r="677" spans="1:53">
      <c r="A677" s="2" t="s">
        <v>3916</v>
      </c>
      <c r="B677" s="2" t="s">
        <v>531</v>
      </c>
      <c r="C677" s="35">
        <v>-3.8411878727509401</v>
      </c>
      <c r="D677" s="35">
        <v>5.3439492239095001E-12</v>
      </c>
      <c r="E677" s="35" t="s">
        <v>101</v>
      </c>
      <c r="F677" s="2">
        <v>-1.1217623189836701</v>
      </c>
      <c r="G677" s="2">
        <v>1</v>
      </c>
      <c r="H677" s="2" t="s">
        <v>2653</v>
      </c>
      <c r="I677" s="2">
        <v>-0.53860108216583502</v>
      </c>
      <c r="J677" s="2">
        <v>0.99079736145661801</v>
      </c>
      <c r="K677" s="2" t="s">
        <v>2653</v>
      </c>
      <c r="L677" s="2">
        <v>0.61433137558270101</v>
      </c>
      <c r="M677" s="2">
        <v>1.0219040294199E-4</v>
      </c>
      <c r="N677" s="2" t="s">
        <v>2653</v>
      </c>
      <c r="O677" s="2">
        <v>-0.77011499478793199</v>
      </c>
      <c r="P677" s="2">
        <v>0.80749368616329398</v>
      </c>
      <c r="Q677" s="2" t="s">
        <v>2653</v>
      </c>
      <c r="R677" s="2">
        <v>1.4948838671147799</v>
      </c>
      <c r="S677" s="2">
        <v>3.6218134897179398E-18</v>
      </c>
      <c r="T677" s="2" t="s">
        <v>2653</v>
      </c>
      <c r="U677" s="2">
        <v>0.24651302671610301</v>
      </c>
      <c r="V677" s="2">
        <v>0.37041586429847401</v>
      </c>
      <c r="W677" s="2" t="s">
        <v>2653</v>
      </c>
      <c r="X677" s="2">
        <v>-2.7157467359719401</v>
      </c>
      <c r="Y677" s="2">
        <v>1.7454878491131201E-23</v>
      </c>
      <c r="Z677" s="2" t="s">
        <v>101</v>
      </c>
      <c r="AA677" s="2">
        <v>-0.52002524063151601</v>
      </c>
      <c r="AB677" s="2">
        <v>8.1181765940880699E-3</v>
      </c>
      <c r="AC677" s="2" t="s">
        <v>2653</v>
      </c>
      <c r="AD677" s="2">
        <v>-0.66520460481070198</v>
      </c>
      <c r="AE677" s="2">
        <v>5.9885179830624802E-2</v>
      </c>
      <c r="AF677" s="2" t="s">
        <v>2653</v>
      </c>
      <c r="AG677" s="2">
        <v>-1.81135755898543</v>
      </c>
      <c r="AH677" s="2">
        <v>9.2042298779968505E-12</v>
      </c>
      <c r="AI677" s="2" t="s">
        <v>2653</v>
      </c>
      <c r="AJ677" s="2">
        <v>1.04452891242292</v>
      </c>
      <c r="AK677" s="2">
        <v>4.1421497338734702E-2</v>
      </c>
      <c r="AL677" s="2" t="s">
        <v>2653</v>
      </c>
      <c r="AM677" s="2">
        <v>-0.449292634566408</v>
      </c>
      <c r="AN677" s="2">
        <v>1</v>
      </c>
      <c r="AO677" s="2" t="s">
        <v>2653</v>
      </c>
      <c r="AP677" s="2">
        <v>0.44620486231128997</v>
      </c>
      <c r="AQ677" s="2">
        <v>0.96840244009672605</v>
      </c>
      <c r="AR677" s="2" t="s">
        <v>2653</v>
      </c>
      <c r="AS677" s="2">
        <v>-0.245959728204515</v>
      </c>
      <c r="AT677" s="2">
        <v>1</v>
      </c>
      <c r="AU677" s="2" t="s">
        <v>2653</v>
      </c>
      <c r="AV677" s="2">
        <v>-1.25079523550174</v>
      </c>
      <c r="AW677" s="2">
        <v>1</v>
      </c>
      <c r="AX677" s="2" t="s">
        <v>2653</v>
      </c>
      <c r="AY677" s="2">
        <v>-1.6250823136911801</v>
      </c>
      <c r="AZ677" s="2">
        <v>1</v>
      </c>
      <c r="BA677" s="2" t="s">
        <v>2653</v>
      </c>
    </row>
    <row r="678" spans="1:53">
      <c r="A678" s="2" t="s">
        <v>3917</v>
      </c>
      <c r="B678" s="2" t="s">
        <v>1215</v>
      </c>
      <c r="C678" s="35">
        <v>-3.8435041957773701</v>
      </c>
      <c r="D678" s="35">
        <v>3.6985703283214101E-8</v>
      </c>
      <c r="E678" s="35" t="s">
        <v>101</v>
      </c>
      <c r="F678" s="2">
        <v>0.35049348870659403</v>
      </c>
      <c r="G678" s="2">
        <v>1</v>
      </c>
      <c r="H678" s="2" t="s">
        <v>2653</v>
      </c>
      <c r="I678" s="2">
        <v>-0.236743618203965</v>
      </c>
      <c r="J678" s="2">
        <v>1</v>
      </c>
      <c r="K678" s="2" t="s">
        <v>2653</v>
      </c>
      <c r="L678" s="2">
        <v>-4.0415408383415103</v>
      </c>
      <c r="M678" s="2">
        <v>3.2871777877160296E-55</v>
      </c>
      <c r="N678" s="2" t="s">
        <v>101</v>
      </c>
      <c r="O678" s="2">
        <v>-1.59266583914742</v>
      </c>
      <c r="P678" s="2">
        <v>0.38741167566378998</v>
      </c>
      <c r="Q678" s="2" t="s">
        <v>2653</v>
      </c>
      <c r="R678" s="2">
        <v>-4.2267013891583503</v>
      </c>
      <c r="S678" s="2">
        <v>3.77412609753136E-32</v>
      </c>
      <c r="T678" s="2" t="s">
        <v>101</v>
      </c>
      <c r="U678" s="2">
        <v>-4.3810457035976897</v>
      </c>
      <c r="V678" s="2">
        <v>3.7151407988259302E-23</v>
      </c>
      <c r="W678" s="2" t="s">
        <v>101</v>
      </c>
      <c r="X678" s="2">
        <v>5.2457670589967602</v>
      </c>
      <c r="Y678" s="2">
        <v>5.0532940259070602E-207</v>
      </c>
      <c r="Z678" s="2" t="s">
        <v>98</v>
      </c>
      <c r="AA678" s="2">
        <v>-3.8749928423806899</v>
      </c>
      <c r="AB678" s="2">
        <v>7.2718217998931302E-42</v>
      </c>
      <c r="AC678" s="2" t="s">
        <v>101</v>
      </c>
      <c r="AD678" s="2">
        <v>-4.5399562677451897</v>
      </c>
      <c r="AE678" s="2">
        <v>9.8941562574668495E-19</v>
      </c>
      <c r="AF678" s="2" t="s">
        <v>101</v>
      </c>
      <c r="AG678" s="2">
        <v>-0.30908867624098102</v>
      </c>
      <c r="AH678" s="2">
        <v>0.59864064014095497</v>
      </c>
      <c r="AI678" s="2" t="s">
        <v>2653</v>
      </c>
      <c r="AJ678" s="2">
        <v>-1.3171897316063801</v>
      </c>
      <c r="AK678" s="2">
        <v>0.26138406592982499</v>
      </c>
      <c r="AL678" s="2" t="s">
        <v>2653</v>
      </c>
      <c r="AM678" s="2">
        <v>1.9389268161243001</v>
      </c>
      <c r="AN678" s="2">
        <v>1</v>
      </c>
      <c r="AO678" s="2" t="s">
        <v>2653</v>
      </c>
      <c r="AP678" s="2">
        <v>-1.7382649248083599</v>
      </c>
      <c r="AQ678" s="2">
        <v>1</v>
      </c>
      <c r="AR678" s="2" t="s">
        <v>2653</v>
      </c>
      <c r="AS678" s="2">
        <v>-2.87046454732875</v>
      </c>
      <c r="AT678" s="2">
        <v>3.4257673836550401E-2</v>
      </c>
      <c r="AU678" s="2" t="s">
        <v>2653</v>
      </c>
      <c r="AV678" s="2">
        <v>-0.89031888173835705</v>
      </c>
      <c r="AW678" s="2">
        <v>1</v>
      </c>
      <c r="AX678" s="2" t="s">
        <v>2653</v>
      </c>
      <c r="AY678" s="2">
        <v>-2.85044225169537</v>
      </c>
      <c r="AZ678" s="2">
        <v>1</v>
      </c>
      <c r="BA678" s="2" t="s">
        <v>2653</v>
      </c>
    </row>
    <row r="679" spans="1:53">
      <c r="A679" s="2" t="s">
        <v>3918</v>
      </c>
      <c r="B679" s="2" t="s">
        <v>3919</v>
      </c>
      <c r="C679" s="35">
        <v>-3.8446456749551898</v>
      </c>
      <c r="D679" s="35">
        <v>2.0594720323847299E-12</v>
      </c>
      <c r="E679" s="35" t="s">
        <v>101</v>
      </c>
      <c r="F679" s="2">
        <v>-1.00186100260657</v>
      </c>
      <c r="G679" s="2">
        <v>1</v>
      </c>
      <c r="H679" s="2" t="s">
        <v>2653</v>
      </c>
      <c r="I679" s="2">
        <v>-1.6498875897070999</v>
      </c>
      <c r="J679" s="2">
        <v>0.17072885072611599</v>
      </c>
      <c r="K679" s="2" t="s">
        <v>2653</v>
      </c>
      <c r="L679" s="2">
        <v>0.36485841208244801</v>
      </c>
      <c r="M679" s="2">
        <v>3.7862781367842803E-2</v>
      </c>
      <c r="N679" s="2" t="s">
        <v>2653</v>
      </c>
      <c r="O679" s="2">
        <v>-1.6495655053568199</v>
      </c>
      <c r="P679" s="2">
        <v>0.26775279381712602</v>
      </c>
      <c r="Q679" s="2" t="s">
        <v>2653</v>
      </c>
      <c r="R679" s="2">
        <v>0.74802967674757204</v>
      </c>
      <c r="S679" s="2">
        <v>9.31398241479482E-5</v>
      </c>
      <c r="T679" s="2" t="s">
        <v>2653</v>
      </c>
      <c r="U679" s="2">
        <v>-9.4386979150559602E-2</v>
      </c>
      <c r="V679" s="2">
        <v>0.93931564707122495</v>
      </c>
      <c r="W679" s="2" t="s">
        <v>2653</v>
      </c>
      <c r="X679" s="2">
        <v>-2.0838186328071</v>
      </c>
      <c r="Y679" s="2">
        <v>6.3223927267668495E-16</v>
      </c>
      <c r="Z679" s="2" t="s">
        <v>101</v>
      </c>
      <c r="AA679" s="2">
        <v>-0.53141643755544599</v>
      </c>
      <c r="AB679" s="2">
        <v>6.7362400137754401E-3</v>
      </c>
      <c r="AC679" s="2" t="s">
        <v>2653</v>
      </c>
      <c r="AD679" s="2">
        <v>1.9867156366340299</v>
      </c>
      <c r="AE679" s="2">
        <v>1.9502805079351499E-21</v>
      </c>
      <c r="AF679" s="2" t="s">
        <v>2653</v>
      </c>
      <c r="AG679" s="2">
        <v>-1.1527755460355</v>
      </c>
      <c r="AH679" s="2">
        <v>7.7443145342862905E-6</v>
      </c>
      <c r="AI679" s="2" t="s">
        <v>2653</v>
      </c>
      <c r="AJ679" s="2">
        <v>-1.76710070763148</v>
      </c>
      <c r="AK679" s="2">
        <v>3.6138601525294002E-2</v>
      </c>
      <c r="AL679" s="2" t="s">
        <v>2653</v>
      </c>
      <c r="AM679" s="2">
        <v>-1.3657537710279399</v>
      </c>
      <c r="AN679" s="2">
        <v>1</v>
      </c>
      <c r="AO679" s="2" t="s">
        <v>2653</v>
      </c>
      <c r="AP679" s="2">
        <v>-0.14405967302091799</v>
      </c>
      <c r="AQ679" s="2">
        <v>1</v>
      </c>
      <c r="AR679" s="2" t="s">
        <v>2653</v>
      </c>
      <c r="AS679" s="2">
        <v>-1.6181786523242601</v>
      </c>
      <c r="AT679" s="2">
        <v>0.194971453632519</v>
      </c>
      <c r="AU679" s="2" t="s">
        <v>2653</v>
      </c>
      <c r="AV679" s="2">
        <v>-0.90514261614461899</v>
      </c>
      <c r="AW679" s="2">
        <v>1</v>
      </c>
      <c r="AX679" s="2" t="s">
        <v>2653</v>
      </c>
      <c r="AY679" s="2">
        <v>-2.3124931121773198</v>
      </c>
      <c r="AZ679" s="2">
        <v>1</v>
      </c>
      <c r="BA679" s="2" t="s">
        <v>2653</v>
      </c>
    </row>
    <row r="680" spans="1:53">
      <c r="A680" s="2" t="s">
        <v>3920</v>
      </c>
      <c r="B680" s="2" t="s">
        <v>3921</v>
      </c>
      <c r="C680" s="35">
        <v>-3.8459940488356601</v>
      </c>
      <c r="D680" s="35">
        <v>3.53602059232646E-12</v>
      </c>
      <c r="E680" s="35" t="s">
        <v>101</v>
      </c>
      <c r="F680" s="2">
        <v>-0.40114982561832502</v>
      </c>
      <c r="G680" s="2">
        <v>1</v>
      </c>
      <c r="H680" s="2" t="s">
        <v>2653</v>
      </c>
      <c r="I680" s="2">
        <v>-0.215872137920367</v>
      </c>
      <c r="J680" s="2">
        <v>1</v>
      </c>
      <c r="K680" s="2" t="s">
        <v>2653</v>
      </c>
      <c r="L680" s="2">
        <v>0.28181613241251602</v>
      </c>
      <c r="M680" s="2">
        <v>0.13253134959948601</v>
      </c>
      <c r="N680" s="2" t="s">
        <v>2653</v>
      </c>
      <c r="O680" s="2">
        <v>-3.6220393663895997E-2</v>
      </c>
      <c r="P680" s="2">
        <v>1</v>
      </c>
      <c r="Q680" s="2" t="s">
        <v>2653</v>
      </c>
      <c r="R680" s="2">
        <v>0.71545885048675695</v>
      </c>
      <c r="S680" s="2">
        <v>1.9467247408261199E-4</v>
      </c>
      <c r="T680" s="2" t="s">
        <v>2653</v>
      </c>
      <c r="U680" s="2">
        <v>0.73048939099340904</v>
      </c>
      <c r="V680" s="2">
        <v>7.86603506699139E-4</v>
      </c>
      <c r="W680" s="2" t="s">
        <v>2653</v>
      </c>
      <c r="X680" s="2">
        <v>-1.2231512700342499</v>
      </c>
      <c r="Y680" s="2">
        <v>7.60177692190418E-7</v>
      </c>
      <c r="Z680" s="2" t="s">
        <v>2653</v>
      </c>
      <c r="AA680" s="2">
        <v>-9.0488382328925698E-2</v>
      </c>
      <c r="AB680" s="2">
        <v>0.82400735520166302</v>
      </c>
      <c r="AC680" s="2" t="s">
        <v>2653</v>
      </c>
      <c r="AD680" s="2">
        <v>-0.71191623912845203</v>
      </c>
      <c r="AE680" s="2">
        <v>4.02664572712427E-2</v>
      </c>
      <c r="AF680" s="2" t="s">
        <v>2653</v>
      </c>
      <c r="AG680" s="2">
        <v>3.4345092618427601E-2</v>
      </c>
      <c r="AH680" s="2">
        <v>1</v>
      </c>
      <c r="AI680" s="2" t="s">
        <v>2653</v>
      </c>
      <c r="AJ680" s="2">
        <v>-0.54715264660755802</v>
      </c>
      <c r="AK680" s="2">
        <v>0.81273623834791098</v>
      </c>
      <c r="AL680" s="2" t="s">
        <v>2653</v>
      </c>
      <c r="AM680" s="2">
        <v>-0.653783675577436</v>
      </c>
      <c r="AN680" s="2">
        <v>1</v>
      </c>
      <c r="AO680" s="2" t="s">
        <v>2653</v>
      </c>
      <c r="AP680" s="2">
        <v>-1.1639245234942299</v>
      </c>
      <c r="AQ680" s="2">
        <v>1</v>
      </c>
      <c r="AR680" s="2" t="s">
        <v>2653</v>
      </c>
      <c r="AS680" s="2">
        <v>-1.69415554736756</v>
      </c>
      <c r="AT680" s="2">
        <v>0.15789841305175201</v>
      </c>
      <c r="AU680" s="2" t="s">
        <v>2653</v>
      </c>
      <c r="AV680" s="2">
        <v>-1.0397407948690001</v>
      </c>
      <c r="AW680" s="2">
        <v>1</v>
      </c>
      <c r="AX680" s="2" t="s">
        <v>2653</v>
      </c>
      <c r="AY680" s="2">
        <v>-2.6777770645694199</v>
      </c>
      <c r="AZ680" s="2">
        <v>1</v>
      </c>
      <c r="BA680" s="2" t="s">
        <v>2653</v>
      </c>
    </row>
    <row r="681" spans="1:53">
      <c r="A681" s="2" t="s">
        <v>3922</v>
      </c>
      <c r="B681" s="2" t="s">
        <v>3923</v>
      </c>
      <c r="C681" s="35">
        <v>-3.8499232670246299</v>
      </c>
      <c r="D681" s="35">
        <v>1.5558045236709199E-13</v>
      </c>
      <c r="E681" s="35" t="s">
        <v>101</v>
      </c>
      <c r="F681" s="2">
        <v>-0.165819441193997</v>
      </c>
      <c r="G681" s="2">
        <v>1</v>
      </c>
      <c r="H681" s="2" t="s">
        <v>2653</v>
      </c>
      <c r="I681" s="2">
        <v>-1.6328113568996701</v>
      </c>
      <c r="J681" s="2">
        <v>0.15813502078846201</v>
      </c>
      <c r="K681" s="2" t="s">
        <v>2653</v>
      </c>
      <c r="L681" s="2">
        <v>0.73402027509011702</v>
      </c>
      <c r="M681" s="2">
        <v>9.5726043477558802E-7</v>
      </c>
      <c r="N681" s="2" t="s">
        <v>2653</v>
      </c>
      <c r="O681" s="2">
        <v>-1.19707881443635</v>
      </c>
      <c r="P681" s="2">
        <v>0.33679338960997501</v>
      </c>
      <c r="Q681" s="2" t="s">
        <v>2653</v>
      </c>
      <c r="R681" s="2">
        <v>1.0813803143371301</v>
      </c>
      <c r="S681" s="2">
        <v>8.31543621991117E-10</v>
      </c>
      <c r="T681" s="2" t="s">
        <v>2653</v>
      </c>
      <c r="U681" s="2">
        <v>0.48127051499192902</v>
      </c>
      <c r="V681" s="2">
        <v>3.34194515927244E-2</v>
      </c>
      <c r="W681" s="2" t="s">
        <v>2653</v>
      </c>
      <c r="X681" s="2">
        <v>-1.50169074934892</v>
      </c>
      <c r="Y681" s="2">
        <v>3.2940209052073199E-10</v>
      </c>
      <c r="Z681" s="2" t="s">
        <v>2653</v>
      </c>
      <c r="AA681" s="2">
        <v>7.9955831878606401E-2</v>
      </c>
      <c r="AB681" s="2">
        <v>0.82400735520166302</v>
      </c>
      <c r="AC681" s="2" t="s">
        <v>2653</v>
      </c>
      <c r="AD681" s="2">
        <v>-2.41010381552123</v>
      </c>
      <c r="AE681" s="2">
        <v>4.2362240757809197E-14</v>
      </c>
      <c r="AF681" s="2" t="s">
        <v>101</v>
      </c>
      <c r="AG681" s="2">
        <v>-0.87567566579150902</v>
      </c>
      <c r="AH681" s="2">
        <v>6.4959772813100104E-4</v>
      </c>
      <c r="AI681" s="2" t="s">
        <v>2653</v>
      </c>
      <c r="AJ681" s="2">
        <v>-1.3409798838882601</v>
      </c>
      <c r="AK681" s="2">
        <v>8.0895731099920307E-2</v>
      </c>
      <c r="AL681" s="2" t="s">
        <v>2653</v>
      </c>
      <c r="AM681" s="2">
        <v>-0.92794946619776697</v>
      </c>
      <c r="AN681" s="2">
        <v>1</v>
      </c>
      <c r="AO681" s="2" t="s">
        <v>2653</v>
      </c>
      <c r="AP681" s="2">
        <v>-2.3254164990437101</v>
      </c>
      <c r="AQ681" s="2">
        <v>0.68472826435743905</v>
      </c>
      <c r="AR681" s="2" t="s">
        <v>2653</v>
      </c>
      <c r="AS681" s="2">
        <v>-2.4855200307249401</v>
      </c>
      <c r="AT681" s="2">
        <v>1.25395885345672E-2</v>
      </c>
      <c r="AU681" s="2" t="s">
        <v>2653</v>
      </c>
      <c r="AV681" s="2">
        <v>-1.32666323057928</v>
      </c>
      <c r="AW681" s="2">
        <v>1</v>
      </c>
      <c r="AX681" s="2" t="s">
        <v>2653</v>
      </c>
      <c r="AY681" s="2">
        <v>-2.7068107568347402</v>
      </c>
      <c r="AZ681" s="2">
        <v>1</v>
      </c>
      <c r="BA681" s="2" t="s">
        <v>2653</v>
      </c>
    </row>
    <row r="682" spans="1:53">
      <c r="A682" s="2" t="s">
        <v>3924</v>
      </c>
      <c r="B682" s="2" t="s">
        <v>1490</v>
      </c>
      <c r="C682" s="35">
        <v>-3.8508661527675501</v>
      </c>
      <c r="D682" s="35">
        <v>3.3109033612198399E-8</v>
      </c>
      <c r="E682" s="35" t="s">
        <v>101</v>
      </c>
      <c r="F682" s="2">
        <v>-0.43137208758852003</v>
      </c>
      <c r="G682" s="2">
        <v>1</v>
      </c>
      <c r="H682" s="2" t="s">
        <v>2653</v>
      </c>
      <c r="I682" s="2">
        <v>-0.32825559290341599</v>
      </c>
      <c r="J682" s="2">
        <v>1</v>
      </c>
      <c r="K682" s="2" t="s">
        <v>2653</v>
      </c>
      <c r="L682" s="2">
        <v>-3.4639619145382601</v>
      </c>
      <c r="M682" s="2">
        <v>2.4451633076217399E-46</v>
      </c>
      <c r="N682" s="2" t="s">
        <v>101</v>
      </c>
      <c r="O682" s="2">
        <v>-2.7965496429110499</v>
      </c>
      <c r="P682" s="2">
        <v>0.129328554005672</v>
      </c>
      <c r="Q682" s="2" t="s">
        <v>2653</v>
      </c>
      <c r="R682" s="2">
        <v>-3.1188121926963701</v>
      </c>
      <c r="S682" s="2">
        <v>5.9121108940433195E-23</v>
      </c>
      <c r="T682" s="2" t="s">
        <v>101</v>
      </c>
      <c r="U682" s="2">
        <v>-3.7544461793370698</v>
      </c>
      <c r="V682" s="2">
        <v>4.6153844703157401E-20</v>
      </c>
      <c r="W682" s="2" t="s">
        <v>101</v>
      </c>
      <c r="X682" s="2">
        <v>5.5648075096892402</v>
      </c>
      <c r="Y682" s="2">
        <v>7.7217078298862994E-229</v>
      </c>
      <c r="Z682" s="2" t="s">
        <v>98</v>
      </c>
      <c r="AA682" s="2">
        <v>-3.1501237193823299</v>
      </c>
      <c r="AB682" s="2">
        <v>8.9758368790976506E-33</v>
      </c>
      <c r="AC682" s="2" t="s">
        <v>101</v>
      </c>
      <c r="AD682" s="2">
        <v>-3.7366578333726101</v>
      </c>
      <c r="AE682" s="2">
        <v>1.40515883072487E-15</v>
      </c>
      <c r="AF682" s="2" t="s">
        <v>101</v>
      </c>
      <c r="AG682" s="2">
        <v>-2.0608593637092798</v>
      </c>
      <c r="AH682" s="2">
        <v>2.5831374084854201E-10</v>
      </c>
      <c r="AI682" s="2" t="s">
        <v>101</v>
      </c>
      <c r="AJ682" s="2">
        <v>-1.20585494445854</v>
      </c>
      <c r="AK682" s="2">
        <v>0.33711286208191699</v>
      </c>
      <c r="AL682" s="2" t="s">
        <v>2653</v>
      </c>
      <c r="AM682" s="2">
        <v>2.1798210934493598</v>
      </c>
      <c r="AN682" s="2">
        <v>1</v>
      </c>
      <c r="AO682" s="2" t="s">
        <v>2653</v>
      </c>
      <c r="AP682" s="2">
        <v>-0.25578538168846099</v>
      </c>
      <c r="AQ682" s="2">
        <v>1</v>
      </c>
      <c r="AR682" s="2" t="s">
        <v>2653</v>
      </c>
      <c r="AS682" s="2">
        <v>-3.3342985093897899</v>
      </c>
      <c r="AT682" s="2">
        <v>1.4096034763063999E-2</v>
      </c>
      <c r="AU682" s="2" t="s">
        <v>2653</v>
      </c>
      <c r="AV682" s="2">
        <v>-1.09043558970107</v>
      </c>
      <c r="AW682" s="2">
        <v>1</v>
      </c>
      <c r="AX682" s="2" t="s">
        <v>2653</v>
      </c>
      <c r="AY682" s="2">
        <v>-2.0500678294266499</v>
      </c>
      <c r="AZ682" s="2">
        <v>1</v>
      </c>
      <c r="BA682" s="2" t="s">
        <v>2653</v>
      </c>
    </row>
    <row r="683" spans="1:53">
      <c r="A683" s="2" t="s">
        <v>3925</v>
      </c>
      <c r="B683" s="2" t="s">
        <v>1184</v>
      </c>
      <c r="C683" s="35">
        <v>-3.85314889856167</v>
      </c>
      <c r="D683" s="35">
        <v>3.1152051333662199E-7</v>
      </c>
      <c r="E683" s="35" t="s">
        <v>101</v>
      </c>
      <c r="F683" s="2">
        <v>6.7727342343729402E-2</v>
      </c>
      <c r="G683" s="2">
        <v>1</v>
      </c>
      <c r="H683" s="2" t="s">
        <v>2653</v>
      </c>
      <c r="I683" s="2">
        <v>-0.69199479962002397</v>
      </c>
      <c r="J683" s="2">
        <v>0.98598289935837802</v>
      </c>
      <c r="K683" s="2" t="s">
        <v>2653</v>
      </c>
      <c r="L683" s="2">
        <v>-3.1861120184527998</v>
      </c>
      <c r="M683" s="2">
        <v>1.7116959201903301E-36</v>
      </c>
      <c r="N683" s="2" t="s">
        <v>101</v>
      </c>
      <c r="O683" s="2">
        <v>-2.0190847993493599</v>
      </c>
      <c r="P683" s="2">
        <v>0.30736151061863398</v>
      </c>
      <c r="Q683" s="2" t="s">
        <v>2653</v>
      </c>
      <c r="R683" s="2">
        <v>-4.7763481097326697</v>
      </c>
      <c r="S683" s="2">
        <v>1.3032407088890801E-31</v>
      </c>
      <c r="T683" s="2" t="s">
        <v>101</v>
      </c>
      <c r="U683" s="2">
        <v>-5.8728330570286396</v>
      </c>
      <c r="V683" s="2">
        <v>1.9090218114001999E-25</v>
      </c>
      <c r="W683" s="2" t="s">
        <v>101</v>
      </c>
      <c r="X683" s="2">
        <v>5.2280171280384904</v>
      </c>
      <c r="Y683" s="2">
        <v>5.0416782110083997E-181</v>
      </c>
      <c r="Z683" s="2" t="s">
        <v>98</v>
      </c>
      <c r="AA683" s="2">
        <v>-4.1512463996023898</v>
      </c>
      <c r="AB683" s="2">
        <v>1.4569333628516801E-39</v>
      </c>
      <c r="AC683" s="2" t="s">
        <v>101</v>
      </c>
      <c r="AD683" s="2">
        <v>-1.20971140666091</v>
      </c>
      <c r="AE683" s="2">
        <v>4.5173886849030403E-3</v>
      </c>
      <c r="AF683" s="2" t="s">
        <v>2653</v>
      </c>
      <c r="AG683" s="2">
        <v>-0.75881520619841103</v>
      </c>
      <c r="AH683" s="2">
        <v>4.4790252545529E-2</v>
      </c>
      <c r="AI683" s="2" t="s">
        <v>2653</v>
      </c>
      <c r="AJ683" s="2">
        <v>-2.1687944535779802</v>
      </c>
      <c r="AK683" s="2">
        <v>6.0920053504123599E-2</v>
      </c>
      <c r="AL683" s="2" t="s">
        <v>2653</v>
      </c>
      <c r="AM683" s="2">
        <v>1.71890905983338</v>
      </c>
      <c r="AN683" s="2">
        <v>1</v>
      </c>
      <c r="AO683" s="2" t="s">
        <v>2653</v>
      </c>
      <c r="AP683" s="2">
        <v>-0.38417591791156103</v>
      </c>
      <c r="AQ683" s="2">
        <v>1</v>
      </c>
      <c r="AR683" s="2" t="s">
        <v>2653</v>
      </c>
      <c r="AS683" s="2">
        <v>-2.2410464404700501</v>
      </c>
      <c r="AT683" s="2">
        <v>0.17501577989797801</v>
      </c>
      <c r="AU683" s="2" t="s">
        <v>2653</v>
      </c>
      <c r="AV683" s="2">
        <v>-1.6779613633042001</v>
      </c>
      <c r="AW683" s="2">
        <v>1</v>
      </c>
      <c r="AX683" s="2" t="s">
        <v>2653</v>
      </c>
      <c r="AY683" s="2">
        <v>-1.6370243802799</v>
      </c>
      <c r="AZ683" s="2">
        <v>1</v>
      </c>
      <c r="BA683" s="2" t="s">
        <v>2653</v>
      </c>
    </row>
    <row r="684" spans="1:53">
      <c r="A684" s="2" t="s">
        <v>3926</v>
      </c>
      <c r="B684" s="2" t="s">
        <v>112</v>
      </c>
      <c r="C684" s="35">
        <v>-3.8584724407652802</v>
      </c>
      <c r="D684" s="35">
        <v>4.7731436422718301E-13</v>
      </c>
      <c r="E684" s="35" t="s">
        <v>101</v>
      </c>
      <c r="F684" s="2">
        <v>0.17869304137585401</v>
      </c>
      <c r="G684" s="2">
        <v>1</v>
      </c>
      <c r="H684" s="2" t="s">
        <v>2653</v>
      </c>
      <c r="I684" s="2">
        <v>-1.20894174748098</v>
      </c>
      <c r="J684" s="2">
        <v>0.39499221601350398</v>
      </c>
      <c r="K684" s="2" t="s">
        <v>2653</v>
      </c>
      <c r="L684" s="2">
        <v>0.20139548804826399</v>
      </c>
      <c r="M684" s="2">
        <v>0.32658456057732499</v>
      </c>
      <c r="N684" s="2" t="s">
        <v>2653</v>
      </c>
      <c r="O684" s="2">
        <v>-1.8381561817585299</v>
      </c>
      <c r="P684" s="2">
        <v>0.20440578411868299</v>
      </c>
      <c r="Q684" s="2" t="s">
        <v>2653</v>
      </c>
      <c r="R684" s="2">
        <v>-0.24110364998098999</v>
      </c>
      <c r="S684" s="2">
        <v>0.388451760932363</v>
      </c>
      <c r="T684" s="2" t="s">
        <v>2653</v>
      </c>
      <c r="U684" s="2">
        <v>-2.0659699166292902</v>
      </c>
      <c r="V684" s="2">
        <v>6.1605666218077694E-14</v>
      </c>
      <c r="W684" s="2" t="s">
        <v>101</v>
      </c>
      <c r="X684" s="2">
        <v>1.94119248559304</v>
      </c>
      <c r="Y684" s="2">
        <v>1.3587172381974199E-29</v>
      </c>
      <c r="Z684" s="2" t="s">
        <v>2653</v>
      </c>
      <c r="AA684" s="2">
        <v>-5.4086888335374401E-2</v>
      </c>
      <c r="AB684" s="2">
        <v>0.96461733906552205</v>
      </c>
      <c r="AC684" s="2" t="s">
        <v>2653</v>
      </c>
      <c r="AD684" s="2">
        <v>-3.0232638442418098</v>
      </c>
      <c r="AE684" s="2">
        <v>1.47676322478926E-18</v>
      </c>
      <c r="AF684" s="2" t="s">
        <v>101</v>
      </c>
      <c r="AG684" s="2">
        <v>-0.115288501606032</v>
      </c>
      <c r="AH684" s="2">
        <v>0.95545074317136702</v>
      </c>
      <c r="AI684" s="2" t="s">
        <v>2653</v>
      </c>
      <c r="AJ684" s="2">
        <v>-1.0739253165096401</v>
      </c>
      <c r="AK684" s="2">
        <v>0.27519107636031798</v>
      </c>
      <c r="AL684" s="2" t="s">
        <v>2653</v>
      </c>
      <c r="AM684" s="2">
        <v>-0.46472370596109702</v>
      </c>
      <c r="AN684" s="2">
        <v>1</v>
      </c>
      <c r="AO684" s="2" t="s">
        <v>2653</v>
      </c>
      <c r="AP684" s="2">
        <v>-1.8318258890733901</v>
      </c>
      <c r="AQ684" s="2">
        <v>0.95169357202182203</v>
      </c>
      <c r="AR684" s="2" t="s">
        <v>2653</v>
      </c>
      <c r="AS684" s="2">
        <v>-3.2700537704635102</v>
      </c>
      <c r="AT684" s="2">
        <v>9.0349882665093496E-4</v>
      </c>
      <c r="AU684" s="2" t="s">
        <v>101</v>
      </c>
      <c r="AV684" s="2">
        <v>-0.68270729483718395</v>
      </c>
      <c r="AW684" s="2">
        <v>1</v>
      </c>
      <c r="AX684" s="2" t="s">
        <v>2653</v>
      </c>
      <c r="AY684" s="2">
        <v>-2.4083413452756801</v>
      </c>
      <c r="AZ684" s="2">
        <v>1</v>
      </c>
      <c r="BA684" s="2" t="s">
        <v>2653</v>
      </c>
    </row>
    <row r="685" spans="1:53">
      <c r="A685" s="2" t="s">
        <v>3927</v>
      </c>
      <c r="B685" s="2" t="s">
        <v>1428</v>
      </c>
      <c r="C685" s="35">
        <v>-3.8591186204244998</v>
      </c>
      <c r="D685" s="35">
        <v>2.1633075589508298E-11</v>
      </c>
      <c r="E685" s="35" t="s">
        <v>101</v>
      </c>
      <c r="F685" s="2">
        <v>2.1580575948625301E-2</v>
      </c>
      <c r="G685" s="2">
        <v>1</v>
      </c>
      <c r="H685" s="2" t="s">
        <v>2653</v>
      </c>
      <c r="I685" s="2">
        <v>-1.4774178770091499</v>
      </c>
      <c r="J685" s="2">
        <v>0.29713588134167801</v>
      </c>
      <c r="K685" s="2" t="s">
        <v>2653</v>
      </c>
      <c r="L685" s="2">
        <v>-3.3084620606408999</v>
      </c>
      <c r="M685" s="2">
        <v>2.0022364181859402E-59</v>
      </c>
      <c r="N685" s="2" t="s">
        <v>101</v>
      </c>
      <c r="O685" s="2">
        <v>-2.5581609011629798</v>
      </c>
      <c r="P685" s="2">
        <v>9.1562420076133993E-2</v>
      </c>
      <c r="Q685" s="2" t="s">
        <v>2653</v>
      </c>
      <c r="R685" s="2">
        <v>-4.1789692477652904</v>
      </c>
      <c r="S685" s="2">
        <v>3.7820669415435597E-46</v>
      </c>
      <c r="T685" s="2" t="s">
        <v>101</v>
      </c>
      <c r="U685" s="2">
        <v>-4.7522904259578196</v>
      </c>
      <c r="V685" s="2">
        <v>1.1182688219784901E-37</v>
      </c>
      <c r="W685" s="2" t="s">
        <v>101</v>
      </c>
      <c r="X685" s="2">
        <v>5.5221836249795402</v>
      </c>
      <c r="Y685" s="2">
        <v>1.30407585679372E-289</v>
      </c>
      <c r="Z685" s="2" t="s">
        <v>98</v>
      </c>
      <c r="AA685" s="2">
        <v>-1.83337835666716</v>
      </c>
      <c r="AB685" s="2">
        <v>2.2686182158959001E-19</v>
      </c>
      <c r="AC685" s="2" t="s">
        <v>2653</v>
      </c>
      <c r="AD685" s="2">
        <v>-2.9577604911986199</v>
      </c>
      <c r="AE685" s="2">
        <v>8.3171389079193396E-16</v>
      </c>
      <c r="AF685" s="2" t="s">
        <v>101</v>
      </c>
      <c r="AG685" s="2">
        <v>-2.6507349244141598</v>
      </c>
      <c r="AH685" s="2">
        <v>1.0999987308187299E-19</v>
      </c>
      <c r="AI685" s="2" t="s">
        <v>101</v>
      </c>
      <c r="AJ685" s="2">
        <v>-2.3335518553516801</v>
      </c>
      <c r="AK685" s="2">
        <v>7.0241327273010898E-3</v>
      </c>
      <c r="AL685" s="2" t="s">
        <v>101</v>
      </c>
      <c r="AM685" s="2">
        <v>0.82172152601693105</v>
      </c>
      <c r="AN685" s="2">
        <v>1</v>
      </c>
      <c r="AO685" s="2" t="s">
        <v>2653</v>
      </c>
      <c r="AP685" s="2">
        <v>-2.2966842334598501</v>
      </c>
      <c r="AQ685" s="2">
        <v>0.83310500034736901</v>
      </c>
      <c r="AR685" s="2" t="s">
        <v>2653</v>
      </c>
      <c r="AS685" s="2">
        <v>-4.0008533768847103</v>
      </c>
      <c r="AT685" s="2">
        <v>2.5797058274857297E-4</v>
      </c>
      <c r="AU685" s="2" t="s">
        <v>101</v>
      </c>
      <c r="AV685" s="2">
        <v>-0.504232539284174</v>
      </c>
      <c r="AW685" s="2">
        <v>1</v>
      </c>
      <c r="AX685" s="2" t="s">
        <v>2653</v>
      </c>
      <c r="AY685" s="2">
        <v>-2.9792722320403202</v>
      </c>
      <c r="AZ685" s="2">
        <v>1</v>
      </c>
      <c r="BA685" s="2" t="s">
        <v>2653</v>
      </c>
    </row>
    <row r="686" spans="1:53">
      <c r="A686" s="2" t="s">
        <v>3928</v>
      </c>
      <c r="B686" s="2" t="s">
        <v>3929</v>
      </c>
      <c r="C686" s="35">
        <v>-3.87697227003191</v>
      </c>
      <c r="D686" s="35">
        <v>1.23077958690712E-9</v>
      </c>
      <c r="E686" s="35" t="s">
        <v>101</v>
      </c>
      <c r="F686" s="2">
        <v>-0.107203120943095</v>
      </c>
      <c r="G686" s="2">
        <v>1</v>
      </c>
      <c r="H686" s="2" t="s">
        <v>2653</v>
      </c>
      <c r="I686" s="2">
        <v>1.79711237403816</v>
      </c>
      <c r="J686" s="2">
        <v>1.3670032778227499E-3</v>
      </c>
      <c r="K686" s="2" t="s">
        <v>2653</v>
      </c>
      <c r="L686" s="2">
        <v>-3.55284138576036</v>
      </c>
      <c r="M686" s="2">
        <v>7.61986819760336E-56</v>
      </c>
      <c r="N686" s="2" t="s">
        <v>101</v>
      </c>
      <c r="O686" s="2">
        <v>-2.5419091995321899</v>
      </c>
      <c r="P686" s="2">
        <v>0.137046164406669</v>
      </c>
      <c r="Q686" s="2" t="s">
        <v>2653</v>
      </c>
      <c r="R686" s="2">
        <v>-3.3959891512619702</v>
      </c>
      <c r="S686" s="2">
        <v>1.00135958992215E-29</v>
      </c>
      <c r="T686" s="2" t="s">
        <v>101</v>
      </c>
      <c r="U686" s="2">
        <v>-4.5006727426348299</v>
      </c>
      <c r="V686" s="2">
        <v>8.2144603578244198E-29</v>
      </c>
      <c r="W686" s="2" t="s">
        <v>101</v>
      </c>
      <c r="X686" s="2">
        <v>-0.32669506817634603</v>
      </c>
      <c r="Y686" s="2">
        <v>0.36588833000622101</v>
      </c>
      <c r="Z686" s="2" t="s">
        <v>2653</v>
      </c>
      <c r="AA686" s="2">
        <v>-3.6189822114694499</v>
      </c>
      <c r="AB686" s="2">
        <v>1.0175037605676099E-45</v>
      </c>
      <c r="AC686" s="2" t="s">
        <v>101</v>
      </c>
      <c r="AD686" s="2">
        <v>1.6041988405138199</v>
      </c>
      <c r="AE686" s="2">
        <v>3.7054834000276397E-11</v>
      </c>
      <c r="AF686" s="2" t="s">
        <v>2653</v>
      </c>
      <c r="AG686" s="2">
        <v>2.9925308631288998</v>
      </c>
      <c r="AH686" s="2">
        <v>6.4543622995570604E-63</v>
      </c>
      <c r="AI686" s="2" t="s">
        <v>98</v>
      </c>
      <c r="AJ686" s="2">
        <v>-1.86905828692265</v>
      </c>
      <c r="AK686" s="2">
        <v>5.9552383614882499E-2</v>
      </c>
      <c r="AL686" s="2" t="s">
        <v>2653</v>
      </c>
      <c r="AM686" s="2">
        <v>1.73395926347839</v>
      </c>
      <c r="AN686" s="2">
        <v>1</v>
      </c>
      <c r="AO686" s="2" t="s">
        <v>2653</v>
      </c>
      <c r="AP686" s="2">
        <v>1.4890469649315601</v>
      </c>
      <c r="AQ686" s="2">
        <v>0.196108022380381</v>
      </c>
      <c r="AR686" s="2" t="s">
        <v>2653</v>
      </c>
      <c r="AS686" s="2">
        <v>3.0221595644784198</v>
      </c>
      <c r="AT686" s="2">
        <v>7.9117325538843006E-14</v>
      </c>
      <c r="AU686" s="2" t="s">
        <v>98</v>
      </c>
      <c r="AV686" s="2">
        <v>-0.53111319983438898</v>
      </c>
      <c r="AW686" s="2">
        <v>1</v>
      </c>
      <c r="AX686" s="2" t="s">
        <v>2653</v>
      </c>
      <c r="AY686" s="2">
        <v>-0.26667180021431702</v>
      </c>
      <c r="AZ686" s="2">
        <v>1</v>
      </c>
      <c r="BA686" s="2" t="s">
        <v>2653</v>
      </c>
    </row>
    <row r="687" spans="1:53">
      <c r="A687" s="2" t="s">
        <v>3930</v>
      </c>
      <c r="B687" s="2" t="s">
        <v>3931</v>
      </c>
      <c r="C687" s="35">
        <v>-3.8788640537032899</v>
      </c>
      <c r="D687" s="35">
        <v>1.7748738873009599E-10</v>
      </c>
      <c r="E687" s="35" t="s">
        <v>101</v>
      </c>
      <c r="F687" s="2">
        <v>-1.27328678680056</v>
      </c>
      <c r="G687" s="2">
        <v>1</v>
      </c>
      <c r="H687" s="2" t="s">
        <v>2653</v>
      </c>
      <c r="I687" s="2">
        <v>-0.231396923248081</v>
      </c>
      <c r="J687" s="2">
        <v>1</v>
      </c>
      <c r="K687" s="2" t="s">
        <v>2653</v>
      </c>
      <c r="L687" s="2">
        <v>1.43582669430915E-2</v>
      </c>
      <c r="M687" s="2">
        <v>1</v>
      </c>
      <c r="N687" s="2" t="s">
        <v>2653</v>
      </c>
      <c r="O687" s="2">
        <v>1.5034116600640399</v>
      </c>
      <c r="P687" s="2">
        <v>3.30096893903696E-2</v>
      </c>
      <c r="Q687" s="2" t="s">
        <v>2653</v>
      </c>
      <c r="R687" s="2">
        <v>1.1960045750605099</v>
      </c>
      <c r="S687" s="2">
        <v>1.0043086088433001E-10</v>
      </c>
      <c r="T687" s="2" t="s">
        <v>2653</v>
      </c>
      <c r="U687" s="2">
        <v>2.57069278182228</v>
      </c>
      <c r="V687" s="2">
        <v>7.6850069137678403E-44</v>
      </c>
      <c r="W687" s="2" t="s">
        <v>98</v>
      </c>
      <c r="X687" s="2">
        <v>-3.6868485202354799</v>
      </c>
      <c r="Y687" s="2">
        <v>8.0418470421686298E-31</v>
      </c>
      <c r="Z687" s="2" t="s">
        <v>101</v>
      </c>
      <c r="AA687" s="2">
        <v>-1.5662572768392999</v>
      </c>
      <c r="AB687" s="2">
        <v>1.8847979978187801E-14</v>
      </c>
      <c r="AC687" s="2" t="s">
        <v>2653</v>
      </c>
      <c r="AD687" s="2">
        <v>-3.9971870079021201</v>
      </c>
      <c r="AE687" s="2">
        <v>1.90051821458407E-21</v>
      </c>
      <c r="AF687" s="2" t="s">
        <v>101</v>
      </c>
      <c r="AG687" s="2">
        <v>-2.1350724615590502</v>
      </c>
      <c r="AH687" s="2">
        <v>1.1408416281608799E-13</v>
      </c>
      <c r="AI687" s="2" t="s">
        <v>101</v>
      </c>
      <c r="AJ687" s="2">
        <v>-1.34792409950185</v>
      </c>
      <c r="AK687" s="2">
        <v>0.164187345055027</v>
      </c>
      <c r="AL687" s="2" t="s">
        <v>2653</v>
      </c>
      <c r="AM687" s="2">
        <v>-1.52012590324482</v>
      </c>
      <c r="AN687" s="2">
        <v>1</v>
      </c>
      <c r="AO687" s="2" t="s">
        <v>2653</v>
      </c>
      <c r="AP687" s="2">
        <v>-2.2888936935004001</v>
      </c>
      <c r="AQ687" s="2">
        <v>0.76017066691881596</v>
      </c>
      <c r="AR687" s="2" t="s">
        <v>2653</v>
      </c>
      <c r="AS687" s="2">
        <v>-2.80875095177027</v>
      </c>
      <c r="AT687" s="2">
        <v>1.19352782341039E-2</v>
      </c>
      <c r="AU687" s="2" t="s">
        <v>2653</v>
      </c>
      <c r="AV687" s="2">
        <v>-0.117545160891567</v>
      </c>
      <c r="AW687" s="2">
        <v>1</v>
      </c>
      <c r="AX687" s="2" t="s">
        <v>2653</v>
      </c>
      <c r="AY687" s="2">
        <v>-1.66269930229176</v>
      </c>
      <c r="AZ687" s="2">
        <v>1</v>
      </c>
      <c r="BA687" s="2" t="s">
        <v>2653</v>
      </c>
    </row>
    <row r="688" spans="1:53">
      <c r="A688" s="2" t="s">
        <v>3932</v>
      </c>
      <c r="B688" s="2" t="s">
        <v>3933</v>
      </c>
      <c r="C688" s="35">
        <v>-3.88016202503771</v>
      </c>
      <c r="D688" s="35">
        <v>2.1716077769717101E-9</v>
      </c>
      <c r="E688" s="35" t="s">
        <v>101</v>
      </c>
      <c r="F688" s="2">
        <v>0.55015168135244796</v>
      </c>
      <c r="G688" s="2">
        <v>1</v>
      </c>
      <c r="H688" s="2" t="s">
        <v>2653</v>
      </c>
      <c r="I688" s="2">
        <v>-1.5406041855052801</v>
      </c>
      <c r="J688" s="2">
        <v>0.31142561857692302</v>
      </c>
      <c r="K688" s="2" t="s">
        <v>2653</v>
      </c>
      <c r="L688" s="2">
        <v>-0.48806734693593701</v>
      </c>
      <c r="M688" s="2">
        <v>1.7820540923506899E-2</v>
      </c>
      <c r="N688" s="2" t="s">
        <v>2653</v>
      </c>
      <c r="O688" s="2">
        <v>-1.4440674859026299</v>
      </c>
      <c r="P688" s="2">
        <v>0.41198286007558599</v>
      </c>
      <c r="Q688" s="2" t="s">
        <v>2653</v>
      </c>
      <c r="R688" s="2">
        <v>-1.39740032088843</v>
      </c>
      <c r="S688" s="2">
        <v>5.7864789195071401E-8</v>
      </c>
      <c r="T688" s="2" t="s">
        <v>2653</v>
      </c>
      <c r="U688" s="2">
        <v>-1.3957258262640699</v>
      </c>
      <c r="V688" s="2">
        <v>4.8601143678664397E-6</v>
      </c>
      <c r="W688" s="2" t="s">
        <v>2653</v>
      </c>
      <c r="X688" s="2">
        <v>2.7549839187640899</v>
      </c>
      <c r="Y688" s="2">
        <v>2.6255950111206598E-52</v>
      </c>
      <c r="Z688" s="2" t="s">
        <v>98</v>
      </c>
      <c r="AA688" s="2">
        <v>0.32382738562820201</v>
      </c>
      <c r="AB688" s="2">
        <v>0.14918471515126</v>
      </c>
      <c r="AC688" s="2" t="s">
        <v>2653</v>
      </c>
      <c r="AD688" s="2">
        <v>-2.6315261404134902</v>
      </c>
      <c r="AE688" s="2">
        <v>2.22836461303749E-11</v>
      </c>
      <c r="AF688" s="2" t="s">
        <v>101</v>
      </c>
      <c r="AG688" s="2">
        <v>-1.6026417030945901</v>
      </c>
      <c r="AH688" s="2">
        <v>7.5405985016696904E-8</v>
      </c>
      <c r="AI688" s="2" t="s">
        <v>2653</v>
      </c>
      <c r="AJ688" s="2">
        <v>-0.837506886970943</v>
      </c>
      <c r="AK688" s="2">
        <v>0.56891363374139803</v>
      </c>
      <c r="AL688" s="2" t="s">
        <v>2653</v>
      </c>
      <c r="AM688" s="2">
        <v>-0.71677736680077797</v>
      </c>
      <c r="AN688" s="2">
        <v>1</v>
      </c>
      <c r="AO688" s="2" t="s">
        <v>2653</v>
      </c>
      <c r="AP688" s="2">
        <v>-1.94180941019149</v>
      </c>
      <c r="AQ688" s="2">
        <v>1</v>
      </c>
      <c r="AR688" s="2" t="s">
        <v>2653</v>
      </c>
      <c r="AS688" s="2">
        <v>-2.6842379876294999</v>
      </c>
      <c r="AT688" s="2">
        <v>3.11884327748044E-2</v>
      </c>
      <c r="AU688" s="2" t="s">
        <v>2653</v>
      </c>
      <c r="AV688" s="2">
        <v>0.42248924212868899</v>
      </c>
      <c r="AW688" s="2">
        <v>1</v>
      </c>
      <c r="AX688" s="2" t="s">
        <v>2653</v>
      </c>
      <c r="AY688" s="2">
        <v>-0.730093117308245</v>
      </c>
      <c r="AZ688" s="2">
        <v>1</v>
      </c>
      <c r="BA688" s="2" t="s">
        <v>2653</v>
      </c>
    </row>
    <row r="689" spans="1:53">
      <c r="A689" s="2" t="s">
        <v>3934</v>
      </c>
      <c r="B689" s="2" t="s">
        <v>2338</v>
      </c>
      <c r="C689" s="35">
        <v>-3.8816280538749202</v>
      </c>
      <c r="D689" s="35">
        <v>1.3535656117593401E-12</v>
      </c>
      <c r="E689" s="35" t="s">
        <v>101</v>
      </c>
      <c r="F689" s="2">
        <v>-1.2831562793197799</v>
      </c>
      <c r="G689" s="2">
        <v>1</v>
      </c>
      <c r="H689" s="2" t="s">
        <v>2653</v>
      </c>
      <c r="I689" s="2">
        <v>-0.71182340553671997</v>
      </c>
      <c r="J689" s="2">
        <v>0.81710280006067904</v>
      </c>
      <c r="K689" s="2" t="s">
        <v>2653</v>
      </c>
      <c r="L689" s="2">
        <v>0.977820497442627</v>
      </c>
      <c r="M689" s="2">
        <v>3.2302068148145798E-11</v>
      </c>
      <c r="N689" s="2" t="s">
        <v>2653</v>
      </c>
      <c r="O689" s="2">
        <v>-1.10283335734469</v>
      </c>
      <c r="P689" s="2">
        <v>0.51379474240295497</v>
      </c>
      <c r="Q689" s="2" t="s">
        <v>2653</v>
      </c>
      <c r="R689" s="2">
        <v>1.39127792886933</v>
      </c>
      <c r="S689" s="2">
        <v>9.6629199011823606E-16</v>
      </c>
      <c r="T689" s="2" t="s">
        <v>2653</v>
      </c>
      <c r="U689" s="2">
        <v>0.32710514989608203</v>
      </c>
      <c r="V689" s="2">
        <v>0.193218429023955</v>
      </c>
      <c r="W689" s="2" t="s">
        <v>2653</v>
      </c>
      <c r="X689" s="2">
        <v>-3.6911753059044599</v>
      </c>
      <c r="Y689" s="2">
        <v>3.6705259161610901E-37</v>
      </c>
      <c r="Z689" s="2" t="s">
        <v>101</v>
      </c>
      <c r="AA689" s="2">
        <v>-0.47769921818835498</v>
      </c>
      <c r="AB689" s="2">
        <v>1.5765396956763801E-2</v>
      </c>
      <c r="AC689" s="2" t="s">
        <v>2653</v>
      </c>
      <c r="AD689" s="2">
        <v>-3.3149353873972101</v>
      </c>
      <c r="AE689" s="2">
        <v>1.98240647953811E-20</v>
      </c>
      <c r="AF689" s="2" t="s">
        <v>101</v>
      </c>
      <c r="AG689" s="2">
        <v>-1.39478137408716</v>
      </c>
      <c r="AH689" s="2">
        <v>8.4162091986968702E-8</v>
      </c>
      <c r="AI689" s="2" t="s">
        <v>2653</v>
      </c>
      <c r="AJ689" s="2">
        <v>1.2354670316126599</v>
      </c>
      <c r="AK689" s="2">
        <v>9.4195900816751998E-3</v>
      </c>
      <c r="AL689" s="2" t="s">
        <v>2653</v>
      </c>
      <c r="AM689" s="2">
        <v>-0.15577117591322101</v>
      </c>
      <c r="AN689" s="2">
        <v>1</v>
      </c>
      <c r="AO689" s="2" t="s">
        <v>2653</v>
      </c>
      <c r="AP689" s="2">
        <v>-2.3273192515207999</v>
      </c>
      <c r="AQ689" s="2">
        <v>0.69958436039073202</v>
      </c>
      <c r="AR689" s="2" t="s">
        <v>2653</v>
      </c>
      <c r="AS689" s="2">
        <v>-3.7971273794963198</v>
      </c>
      <c r="AT689" s="2">
        <v>1.7304518775275099E-4</v>
      </c>
      <c r="AU689" s="2" t="s">
        <v>101</v>
      </c>
      <c r="AV689" s="2">
        <v>-1.3088724587492</v>
      </c>
      <c r="AW689" s="2">
        <v>1</v>
      </c>
      <c r="AX689" s="2" t="s">
        <v>2653</v>
      </c>
      <c r="AY689" s="2">
        <v>-2.2685046984747901</v>
      </c>
      <c r="AZ689" s="2">
        <v>1</v>
      </c>
      <c r="BA689" s="2" t="s">
        <v>2653</v>
      </c>
    </row>
    <row r="690" spans="1:53">
      <c r="A690" s="2" t="s">
        <v>3935</v>
      </c>
      <c r="B690" s="2" t="s">
        <v>3936</v>
      </c>
      <c r="C690" s="35">
        <v>-3.8873752670313402</v>
      </c>
      <c r="D690" s="35">
        <v>1.8893200718166301E-13</v>
      </c>
      <c r="E690" s="35" t="s">
        <v>101</v>
      </c>
      <c r="F690" s="2">
        <v>-0.81122421536463396</v>
      </c>
      <c r="G690" s="2">
        <v>1</v>
      </c>
      <c r="H690" s="2" t="s">
        <v>2653</v>
      </c>
      <c r="I690" s="2">
        <v>-1.7279350393678801</v>
      </c>
      <c r="J690" s="2">
        <v>0.132128471663219</v>
      </c>
      <c r="K690" s="2" t="s">
        <v>2653</v>
      </c>
      <c r="L690" s="2">
        <v>0.77610436849577602</v>
      </c>
      <c r="M690" s="2">
        <v>2.0447414472681801E-7</v>
      </c>
      <c r="N690" s="2" t="s">
        <v>2653</v>
      </c>
      <c r="O690" s="2">
        <v>-0.74227106385862196</v>
      </c>
      <c r="P690" s="2">
        <v>0.824312403229568</v>
      </c>
      <c r="Q690" s="2" t="s">
        <v>2653</v>
      </c>
      <c r="R690" s="2">
        <v>1.14230206155569</v>
      </c>
      <c r="S690" s="2">
        <v>7.68522767125608E-11</v>
      </c>
      <c r="T690" s="2" t="s">
        <v>2653</v>
      </c>
      <c r="U690" s="2">
        <v>1.06165824040243</v>
      </c>
      <c r="V690" s="2">
        <v>1.8039375419879101E-7</v>
      </c>
      <c r="W690" s="2" t="s">
        <v>2653</v>
      </c>
      <c r="X690" s="2">
        <v>-2.5145501442193798</v>
      </c>
      <c r="Y690" s="2">
        <v>5.6738513350848303E-23</v>
      </c>
      <c r="Z690" s="2" t="s">
        <v>101</v>
      </c>
      <c r="AA690" s="2">
        <v>-0.25808338044812001</v>
      </c>
      <c r="AB690" s="2">
        <v>0.24733849201694999</v>
      </c>
      <c r="AC690" s="2" t="s">
        <v>2653</v>
      </c>
      <c r="AD690" s="2">
        <v>-1.6741501445192399</v>
      </c>
      <c r="AE690" s="2">
        <v>6.0717584737820504E-8</v>
      </c>
      <c r="AF690" s="2" t="s">
        <v>2653</v>
      </c>
      <c r="AG690" s="2">
        <v>-1.3461316008891899</v>
      </c>
      <c r="AH690" s="2">
        <v>8.3617821609021401E-8</v>
      </c>
      <c r="AI690" s="2" t="s">
        <v>2653</v>
      </c>
      <c r="AJ690" s="2">
        <v>-1.50985706065602</v>
      </c>
      <c r="AK690" s="2">
        <v>7.51678897991577E-2</v>
      </c>
      <c r="AL690" s="2" t="s">
        <v>2653</v>
      </c>
      <c r="AM690" s="2">
        <v>-1.1642632779836</v>
      </c>
      <c r="AN690" s="2">
        <v>1</v>
      </c>
      <c r="AO690" s="2" t="s">
        <v>2653</v>
      </c>
      <c r="AP690" s="2">
        <v>-2.0657792552946299</v>
      </c>
      <c r="AQ690" s="2">
        <v>0.81619837739575696</v>
      </c>
      <c r="AR690" s="2" t="s">
        <v>2653</v>
      </c>
      <c r="AS690" s="2">
        <v>-2.16187340338272</v>
      </c>
      <c r="AT690" s="2">
        <v>3.8124703465267001E-2</v>
      </c>
      <c r="AU690" s="2" t="s">
        <v>2653</v>
      </c>
      <c r="AV690" s="2">
        <v>-1.0258912587226101</v>
      </c>
      <c r="AW690" s="2">
        <v>1</v>
      </c>
      <c r="AX690" s="2" t="s">
        <v>2653</v>
      </c>
      <c r="AY690" s="2">
        <v>-2.73590775895808</v>
      </c>
      <c r="AZ690" s="2">
        <v>1</v>
      </c>
      <c r="BA690" s="2" t="s">
        <v>2653</v>
      </c>
    </row>
    <row r="691" spans="1:53">
      <c r="A691" s="2" t="s">
        <v>3937</v>
      </c>
      <c r="B691" s="2" t="s">
        <v>1114</v>
      </c>
      <c r="C691" s="35">
        <v>-3.8916597277060898</v>
      </c>
      <c r="D691" s="35">
        <v>4.3647692396459103E-11</v>
      </c>
      <c r="E691" s="35" t="s">
        <v>101</v>
      </c>
      <c r="F691" s="2">
        <v>0.24513673235994701</v>
      </c>
      <c r="G691" s="2">
        <v>1</v>
      </c>
      <c r="H691" s="2" t="s">
        <v>2653</v>
      </c>
      <c r="I691" s="2">
        <v>-1.07912920560456</v>
      </c>
      <c r="J691" s="2">
        <v>0.55693065831520405</v>
      </c>
      <c r="K691" s="2" t="s">
        <v>2653</v>
      </c>
      <c r="L691" s="2">
        <v>-3.4150203462134301</v>
      </c>
      <c r="M691" s="2">
        <v>2.7917419868085899E-60</v>
      </c>
      <c r="N691" s="2" t="s">
        <v>101</v>
      </c>
      <c r="O691" s="2">
        <v>-2.81456494707817</v>
      </c>
      <c r="P691" s="2">
        <v>6.1833153152494998E-2</v>
      </c>
      <c r="Q691" s="2" t="s">
        <v>2653</v>
      </c>
      <c r="R691" s="2">
        <v>-4.7782529093768096</v>
      </c>
      <c r="S691" s="2">
        <v>3.48723485073632E-51</v>
      </c>
      <c r="T691" s="2" t="s">
        <v>101</v>
      </c>
      <c r="U691" s="2">
        <v>-4.9918021002949997</v>
      </c>
      <c r="V691" s="2">
        <v>2.0869680964634402E-37</v>
      </c>
      <c r="W691" s="2" t="s">
        <v>101</v>
      </c>
      <c r="X691" s="2">
        <v>5.1825249203719297</v>
      </c>
      <c r="Y691" s="2">
        <v>9.3055833079353598E-251</v>
      </c>
      <c r="Z691" s="2" t="s">
        <v>98</v>
      </c>
      <c r="AA691" s="2">
        <v>-1.73049281576875</v>
      </c>
      <c r="AB691" s="2">
        <v>5.4992332391101998E-17</v>
      </c>
      <c r="AC691" s="2" t="s">
        <v>2653</v>
      </c>
      <c r="AD691" s="2">
        <v>-2.2286202857317901</v>
      </c>
      <c r="AE691" s="2">
        <v>3.52603189022779E-10</v>
      </c>
      <c r="AF691" s="2" t="s">
        <v>101</v>
      </c>
      <c r="AG691" s="2">
        <v>-1.8632846867627</v>
      </c>
      <c r="AH691" s="2">
        <v>3.8993759181337298E-11</v>
      </c>
      <c r="AI691" s="2" t="s">
        <v>2653</v>
      </c>
      <c r="AJ691" s="2">
        <v>-0.68307660540518</v>
      </c>
      <c r="AK691" s="2">
        <v>0.703416150217403</v>
      </c>
      <c r="AL691" s="2" t="s">
        <v>2653</v>
      </c>
      <c r="AM691" s="2">
        <v>1.74210070519383</v>
      </c>
      <c r="AN691" s="2">
        <v>1</v>
      </c>
      <c r="AO691" s="2" t="s">
        <v>2653</v>
      </c>
      <c r="AP691" s="2">
        <v>-1.9686678065177099</v>
      </c>
      <c r="AQ691" s="2">
        <v>0.97628612720255303</v>
      </c>
      <c r="AR691" s="2" t="s">
        <v>2653</v>
      </c>
      <c r="AS691" s="2">
        <v>-3.2036823902067</v>
      </c>
      <c r="AT691" s="2">
        <v>3.8283252538002599E-3</v>
      </c>
      <c r="AU691" s="2" t="s">
        <v>101</v>
      </c>
      <c r="AV691" s="2">
        <v>-2.3015444421902602</v>
      </c>
      <c r="AW691" s="2">
        <v>1</v>
      </c>
      <c r="AX691" s="2" t="s">
        <v>2653</v>
      </c>
      <c r="AY691" s="2">
        <v>-2.0382916630361101</v>
      </c>
      <c r="AZ691" s="2">
        <v>1</v>
      </c>
      <c r="BA691" s="2" t="s">
        <v>2653</v>
      </c>
    </row>
    <row r="692" spans="1:53">
      <c r="A692" s="2" t="s">
        <v>3938</v>
      </c>
      <c r="B692" s="2" t="s">
        <v>1157</v>
      </c>
      <c r="C692" s="35">
        <v>-3.9016352624285</v>
      </c>
      <c r="D692" s="35">
        <v>1.2329245429707601E-12</v>
      </c>
      <c r="E692" s="35" t="s">
        <v>101</v>
      </c>
      <c r="F692" s="2">
        <v>-1.35854759231653</v>
      </c>
      <c r="G692" s="2">
        <v>1</v>
      </c>
      <c r="H692" s="2" t="s">
        <v>2653</v>
      </c>
      <c r="I692" s="2">
        <v>-0.24183784632882899</v>
      </c>
      <c r="J692" s="2">
        <v>1</v>
      </c>
      <c r="K692" s="2" t="s">
        <v>2653</v>
      </c>
      <c r="L692" s="2">
        <v>0.122559987009056</v>
      </c>
      <c r="M692" s="2">
        <v>0.62428797575509798</v>
      </c>
      <c r="N692" s="2" t="s">
        <v>2653</v>
      </c>
      <c r="O692" s="2">
        <v>0.20580752737935101</v>
      </c>
      <c r="P692" s="2">
        <v>0.97260719686773001</v>
      </c>
      <c r="Q692" s="2" t="s">
        <v>2653</v>
      </c>
      <c r="R692" s="2">
        <v>0.90328875367967298</v>
      </c>
      <c r="S692" s="2">
        <v>9.8597072472000391E-7</v>
      </c>
      <c r="T692" s="2" t="s">
        <v>2653</v>
      </c>
      <c r="U692" s="2">
        <v>1.3667291602459199</v>
      </c>
      <c r="V692" s="2">
        <v>6.9160629691783796E-12</v>
      </c>
      <c r="W692" s="2" t="s">
        <v>2653</v>
      </c>
      <c r="X692" s="2">
        <v>9.9581769693524794E-3</v>
      </c>
      <c r="Y692" s="2">
        <v>1</v>
      </c>
      <c r="Z692" s="2" t="s">
        <v>2653</v>
      </c>
      <c r="AA692" s="2">
        <v>-0.71616769635553501</v>
      </c>
      <c r="AB692" s="2">
        <v>1.5199644181471399E-4</v>
      </c>
      <c r="AC692" s="2" t="s">
        <v>2653</v>
      </c>
      <c r="AD692" s="2">
        <v>-1.87210090851968</v>
      </c>
      <c r="AE692" s="2">
        <v>9.0181818635811403E-9</v>
      </c>
      <c r="AF692" s="2" t="s">
        <v>2653</v>
      </c>
      <c r="AG692" s="2">
        <v>-0.63944772611496803</v>
      </c>
      <c r="AH692" s="2">
        <v>2.2305004318065699E-2</v>
      </c>
      <c r="AI692" s="2" t="s">
        <v>2653</v>
      </c>
      <c r="AJ692" s="2">
        <v>-0.83267237875275102</v>
      </c>
      <c r="AK692" s="2">
        <v>0.47554857244568799</v>
      </c>
      <c r="AL692" s="2" t="s">
        <v>2653</v>
      </c>
      <c r="AM692" s="2">
        <v>-2.2063385546195899</v>
      </c>
      <c r="AN692" s="2">
        <v>1</v>
      </c>
      <c r="AO692" s="2" t="s">
        <v>2653</v>
      </c>
      <c r="AP692" s="2">
        <v>-2.09987360245806</v>
      </c>
      <c r="AQ692" s="2">
        <v>0.80826753622918501</v>
      </c>
      <c r="AR692" s="2" t="s">
        <v>2653</v>
      </c>
      <c r="AS692" s="2">
        <v>-1.3788120738420599</v>
      </c>
      <c r="AT692" s="2">
        <v>0.31740074586655898</v>
      </c>
      <c r="AU692" s="2" t="s">
        <v>2653</v>
      </c>
      <c r="AV692" s="2">
        <v>-1.38917385925732</v>
      </c>
      <c r="AW692" s="2">
        <v>1</v>
      </c>
      <c r="AX692" s="2" t="s">
        <v>2653</v>
      </c>
      <c r="AY692" s="2">
        <v>-2.7640173960020999</v>
      </c>
      <c r="AZ692" s="2">
        <v>1</v>
      </c>
      <c r="BA692" s="2" t="s">
        <v>2653</v>
      </c>
    </row>
    <row r="693" spans="1:53">
      <c r="A693" s="2" t="s">
        <v>3939</v>
      </c>
      <c r="B693" s="2" t="s">
        <v>3940</v>
      </c>
      <c r="C693" s="35">
        <v>-3.9035399236111799</v>
      </c>
      <c r="D693" s="35">
        <v>1.04596834782424E-13</v>
      </c>
      <c r="E693" s="35" t="s">
        <v>101</v>
      </c>
      <c r="F693" s="2">
        <v>-0.97368490050999401</v>
      </c>
      <c r="G693" s="2">
        <v>1</v>
      </c>
      <c r="H693" s="2" t="s">
        <v>2653</v>
      </c>
      <c r="I693" s="2">
        <v>-1.7702844723201701</v>
      </c>
      <c r="J693" s="2">
        <v>6.5552401995484996E-2</v>
      </c>
      <c r="K693" s="2" t="s">
        <v>2653</v>
      </c>
      <c r="L693" s="2">
        <v>0.82739205856148901</v>
      </c>
      <c r="M693" s="2">
        <v>2.26250468526016E-8</v>
      </c>
      <c r="N693" s="2" t="s">
        <v>2653</v>
      </c>
      <c r="O693" s="2">
        <v>0.16200890413267999</v>
      </c>
      <c r="P693" s="2">
        <v>1</v>
      </c>
      <c r="Q693" s="2" t="s">
        <v>2653</v>
      </c>
      <c r="R693" s="2">
        <v>1.53502658288918</v>
      </c>
      <c r="S693" s="2">
        <v>5.8654606697925501E-20</v>
      </c>
      <c r="T693" s="2" t="s">
        <v>2653</v>
      </c>
      <c r="U693" s="2">
        <v>1.49822648040207</v>
      </c>
      <c r="V693" s="2">
        <v>1.0836635401599901E-14</v>
      </c>
      <c r="W693" s="2" t="s">
        <v>2653</v>
      </c>
      <c r="X693" s="2">
        <v>-4.2995573788561803</v>
      </c>
      <c r="Y693" s="2">
        <v>7.5002559736383106E-51</v>
      </c>
      <c r="Z693" s="2" t="s">
        <v>101</v>
      </c>
      <c r="AA693" s="2">
        <v>-1.1340148023694201</v>
      </c>
      <c r="AB693" s="2">
        <v>8.22779690638385E-10</v>
      </c>
      <c r="AC693" s="2" t="s">
        <v>2653</v>
      </c>
      <c r="AD693" s="2">
        <v>-4.0756992101081799</v>
      </c>
      <c r="AE693" s="2">
        <v>2.2968247333775299E-30</v>
      </c>
      <c r="AF693" s="2" t="s">
        <v>101</v>
      </c>
      <c r="AG693" s="2">
        <v>-2.0702150931114698</v>
      </c>
      <c r="AH693" s="2">
        <v>8.2973678311553903E-16</v>
      </c>
      <c r="AI693" s="2" t="s">
        <v>101</v>
      </c>
      <c r="AJ693" s="2">
        <v>-1.25217520610977</v>
      </c>
      <c r="AK693" s="2">
        <v>0.11107547669569399</v>
      </c>
      <c r="AL693" s="2" t="s">
        <v>2653</v>
      </c>
      <c r="AM693" s="2">
        <v>-1.47559566254444</v>
      </c>
      <c r="AN693" s="2">
        <v>1</v>
      </c>
      <c r="AO693" s="2" t="s">
        <v>2653</v>
      </c>
      <c r="AP693" s="2">
        <v>-2.89187936193558</v>
      </c>
      <c r="AQ693" s="2">
        <v>0.45006447071976902</v>
      </c>
      <c r="AR693" s="2" t="s">
        <v>2653</v>
      </c>
      <c r="AS693" s="2">
        <v>-4.2929824705751196</v>
      </c>
      <c r="AT693" s="2">
        <v>1.0115265489674601E-5</v>
      </c>
      <c r="AU693" s="2" t="s">
        <v>101</v>
      </c>
      <c r="AV693" s="2">
        <v>-1.1269283954324201</v>
      </c>
      <c r="AW693" s="2">
        <v>1</v>
      </c>
      <c r="AX693" s="2" t="s">
        <v>2653</v>
      </c>
      <c r="AY693" s="2">
        <v>-2.8574237781150802</v>
      </c>
      <c r="AZ693" s="2">
        <v>1</v>
      </c>
      <c r="BA693" s="2" t="s">
        <v>2653</v>
      </c>
    </row>
    <row r="694" spans="1:53">
      <c r="A694" s="2" t="s">
        <v>3941</v>
      </c>
      <c r="B694" s="2" t="s">
        <v>3942</v>
      </c>
      <c r="C694" s="35">
        <v>-3.9041416681091099</v>
      </c>
      <c r="D694" s="35">
        <v>2.25849699642451E-13</v>
      </c>
      <c r="E694" s="35" t="s">
        <v>101</v>
      </c>
      <c r="F694" s="2">
        <v>-4.9706982839949898E-2</v>
      </c>
      <c r="G694" s="2">
        <v>1</v>
      </c>
      <c r="H694" s="2" t="s">
        <v>2653</v>
      </c>
      <c r="I694" s="2">
        <v>-1.4536457731461201</v>
      </c>
      <c r="J694" s="2">
        <v>0.23737678818456401</v>
      </c>
      <c r="K694" s="2" t="s">
        <v>2653</v>
      </c>
      <c r="L694" s="2">
        <v>0.148210899124157</v>
      </c>
      <c r="M694" s="2">
        <v>0.51651347614118004</v>
      </c>
      <c r="N694" s="2" t="s">
        <v>2653</v>
      </c>
      <c r="O694" s="2">
        <v>-1.1461988597221999</v>
      </c>
      <c r="P694" s="2">
        <v>0.47252505622864799</v>
      </c>
      <c r="Q694" s="2" t="s">
        <v>2653</v>
      </c>
      <c r="R694" s="2">
        <v>0.66572572423541898</v>
      </c>
      <c r="S694" s="2">
        <v>4.86757075840972E-4</v>
      </c>
      <c r="T694" s="2" t="s">
        <v>2653</v>
      </c>
      <c r="U694" s="2">
        <v>0.15113948676719399</v>
      </c>
      <c r="V694" s="2">
        <v>0.64864925721569799</v>
      </c>
      <c r="W694" s="2" t="s">
        <v>2653</v>
      </c>
      <c r="X694" s="2">
        <v>0.37829814836515302</v>
      </c>
      <c r="Y694" s="2">
        <v>0.110993455959986</v>
      </c>
      <c r="Z694" s="2" t="s">
        <v>2653</v>
      </c>
      <c r="AA694" s="2">
        <v>-0.59855691425008295</v>
      </c>
      <c r="AB694" s="2">
        <v>1.5498213460585599E-3</v>
      </c>
      <c r="AC694" s="2" t="s">
        <v>2653</v>
      </c>
      <c r="AD694" s="2">
        <v>-0.43926967649829401</v>
      </c>
      <c r="AE694" s="2">
        <v>0.22799401208915099</v>
      </c>
      <c r="AF694" s="2" t="s">
        <v>2653</v>
      </c>
      <c r="AG694" s="2">
        <v>0.44275960205163301</v>
      </c>
      <c r="AH694" s="2">
        <v>9.4769968325245105E-2</v>
      </c>
      <c r="AI694" s="2" t="s">
        <v>2653</v>
      </c>
      <c r="AJ694" s="2">
        <v>-1.51792540634759</v>
      </c>
      <c r="AK694" s="2">
        <v>7.3568822160555797E-2</v>
      </c>
      <c r="AL694" s="2" t="s">
        <v>2653</v>
      </c>
      <c r="AM694" s="2">
        <v>-0.61990286682898899</v>
      </c>
      <c r="AN694" s="2">
        <v>1</v>
      </c>
      <c r="AO694" s="2" t="s">
        <v>2653</v>
      </c>
      <c r="AP694" s="2">
        <v>-1.51036022935393</v>
      </c>
      <c r="AQ694" s="2">
        <v>1</v>
      </c>
      <c r="AR694" s="2" t="s">
        <v>2653</v>
      </c>
      <c r="AS694" s="2">
        <v>-0.84973013272606102</v>
      </c>
      <c r="AT694" s="2">
        <v>0.76183566933986802</v>
      </c>
      <c r="AU694" s="2" t="s">
        <v>2653</v>
      </c>
      <c r="AV694" s="2">
        <v>-0.76227871432238703</v>
      </c>
      <c r="AW694" s="2">
        <v>1</v>
      </c>
      <c r="AX694" s="2" t="s">
        <v>2653</v>
      </c>
      <c r="AY694" s="2">
        <v>-2.9449167335446398</v>
      </c>
      <c r="AZ694" s="2">
        <v>1</v>
      </c>
      <c r="BA694" s="2" t="s">
        <v>2653</v>
      </c>
    </row>
    <row r="695" spans="1:53">
      <c r="A695" s="2" t="s">
        <v>3943</v>
      </c>
      <c r="B695" s="2" t="s">
        <v>2171</v>
      </c>
      <c r="C695" s="35">
        <v>-3.9069883034528399</v>
      </c>
      <c r="D695" s="35">
        <v>1.1044594011773101E-11</v>
      </c>
      <c r="E695" s="35" t="s">
        <v>101</v>
      </c>
      <c r="F695" s="2">
        <v>-0.87646165474376803</v>
      </c>
      <c r="G695" s="2">
        <v>1</v>
      </c>
      <c r="H695" s="2" t="s">
        <v>2653</v>
      </c>
      <c r="I695" s="2">
        <v>-0.511227027103757</v>
      </c>
      <c r="J695" s="2">
        <v>1</v>
      </c>
      <c r="K695" s="2" t="s">
        <v>2653</v>
      </c>
      <c r="L695" s="2">
        <v>1.39774221208668</v>
      </c>
      <c r="M695" s="2">
        <v>5.4580346856762396E-22</v>
      </c>
      <c r="N695" s="2" t="s">
        <v>2653</v>
      </c>
      <c r="O695" s="2">
        <v>-2.0729869419102802</v>
      </c>
      <c r="P695" s="2">
        <v>0.16246975770809899</v>
      </c>
      <c r="Q695" s="2" t="s">
        <v>2653</v>
      </c>
      <c r="R695" s="2">
        <v>0.77240226045448201</v>
      </c>
      <c r="S695" s="2">
        <v>7.1331434003131297E-5</v>
      </c>
      <c r="T695" s="2" t="s">
        <v>2653</v>
      </c>
      <c r="U695" s="2">
        <v>-2.4517572698807402</v>
      </c>
      <c r="V695" s="2">
        <v>4.5178454016086302E-16</v>
      </c>
      <c r="W695" s="2" t="s">
        <v>101</v>
      </c>
      <c r="X695" s="2">
        <v>-3.1494668888244002</v>
      </c>
      <c r="Y695" s="2">
        <v>8.4715098754712699E-28</v>
      </c>
      <c r="Z695" s="2" t="s">
        <v>101</v>
      </c>
      <c r="AA695" s="2">
        <v>-0.23633212607152099</v>
      </c>
      <c r="AB695" s="2">
        <v>0.32935298386259698</v>
      </c>
      <c r="AC695" s="2" t="s">
        <v>2653</v>
      </c>
      <c r="AD695" s="2">
        <v>-0.95457707137199999</v>
      </c>
      <c r="AE695" s="2">
        <v>4.6366975836705602E-3</v>
      </c>
      <c r="AF695" s="2" t="s">
        <v>2653</v>
      </c>
      <c r="AG695" s="2">
        <v>-0.38996828432163599</v>
      </c>
      <c r="AH695" s="2">
        <v>0.30341055470707401</v>
      </c>
      <c r="AI695" s="2" t="s">
        <v>2653</v>
      </c>
      <c r="AJ695" s="2">
        <v>1.21559212144865</v>
      </c>
      <c r="AK695" s="2">
        <v>1.29343777301833E-2</v>
      </c>
      <c r="AL695" s="2" t="s">
        <v>2653</v>
      </c>
      <c r="AM695" s="2">
        <v>0.60707315015420005</v>
      </c>
      <c r="AN695" s="2">
        <v>1</v>
      </c>
      <c r="AO695" s="2" t="s">
        <v>2653</v>
      </c>
      <c r="AP695" s="2">
        <v>-0.88122494035166599</v>
      </c>
      <c r="AQ695" s="2">
        <v>1</v>
      </c>
      <c r="AR695" s="2" t="s">
        <v>2653</v>
      </c>
      <c r="AS695" s="2">
        <v>-2.7852296421702798</v>
      </c>
      <c r="AT695" s="2">
        <v>8.3403374291079E-3</v>
      </c>
      <c r="AU695" s="2" t="s">
        <v>101</v>
      </c>
      <c r="AV695" s="2">
        <v>-0.88326091365287596</v>
      </c>
      <c r="AW695" s="2">
        <v>1</v>
      </c>
      <c r="AX695" s="2" t="s">
        <v>2653</v>
      </c>
      <c r="AY695" s="2">
        <v>-2.4281846984711799</v>
      </c>
      <c r="AZ695" s="2">
        <v>1</v>
      </c>
      <c r="BA695" s="2" t="s">
        <v>2653</v>
      </c>
    </row>
    <row r="696" spans="1:53">
      <c r="A696" s="2" t="s">
        <v>3944</v>
      </c>
      <c r="B696" s="2" t="s">
        <v>1691</v>
      </c>
      <c r="C696" s="35">
        <v>-3.9085360095590498</v>
      </c>
      <c r="D696" s="35">
        <v>2.075817902337E-12</v>
      </c>
      <c r="E696" s="35" t="s">
        <v>101</v>
      </c>
      <c r="F696" s="2">
        <v>-2.0895792949345999</v>
      </c>
      <c r="G696" s="2">
        <v>1</v>
      </c>
      <c r="H696" s="2" t="s">
        <v>2653</v>
      </c>
      <c r="I696" s="2">
        <v>-0.86198231086718902</v>
      </c>
      <c r="J696" s="2">
        <v>0.69375209369485002</v>
      </c>
      <c r="K696" s="2" t="s">
        <v>2653</v>
      </c>
      <c r="L696" s="2">
        <v>0.79959979741518294</v>
      </c>
      <c r="M696" s="2">
        <v>2.08903939250816E-7</v>
      </c>
      <c r="N696" s="2" t="s">
        <v>2653</v>
      </c>
      <c r="O696" s="2">
        <v>-1.41880245831403</v>
      </c>
      <c r="P696" s="2">
        <v>0.35608265438405101</v>
      </c>
      <c r="Q696" s="2" t="s">
        <v>2653</v>
      </c>
      <c r="R696" s="2">
        <v>1.9759083514559099</v>
      </c>
      <c r="S696" s="2">
        <v>2.0978494983713701E-32</v>
      </c>
      <c r="T696" s="2" t="s">
        <v>2653</v>
      </c>
      <c r="U696" s="2">
        <v>0.105290437758234</v>
      </c>
      <c r="V696" s="2">
        <v>0.83617645425409304</v>
      </c>
      <c r="W696" s="2" t="s">
        <v>2653</v>
      </c>
      <c r="X696" s="2">
        <v>-0.52610325805739799</v>
      </c>
      <c r="Y696" s="2">
        <v>4.5616930468164903E-2</v>
      </c>
      <c r="Z696" s="2" t="s">
        <v>2653</v>
      </c>
      <c r="AA696" s="2">
        <v>-2.4331560742281</v>
      </c>
      <c r="AB696" s="2">
        <v>4.9453903129227304E-32</v>
      </c>
      <c r="AC696" s="2" t="s">
        <v>101</v>
      </c>
      <c r="AD696" s="2">
        <v>-1.0223376989614801</v>
      </c>
      <c r="AE696" s="2">
        <v>2.1985961244713002E-3</v>
      </c>
      <c r="AF696" s="2" t="s">
        <v>2653</v>
      </c>
      <c r="AG696" s="2">
        <v>-2.3916320682173899</v>
      </c>
      <c r="AH696" s="2">
        <v>5.1455843835835504E-18</v>
      </c>
      <c r="AI696" s="2" t="s">
        <v>101</v>
      </c>
      <c r="AJ696" s="2">
        <v>0.29528846955898103</v>
      </c>
      <c r="AK696" s="2">
        <v>0.76166154718351597</v>
      </c>
      <c r="AL696" s="2" t="s">
        <v>2653</v>
      </c>
      <c r="AM696" s="2">
        <v>-1.25945148121553</v>
      </c>
      <c r="AN696" s="2">
        <v>1</v>
      </c>
      <c r="AO696" s="2" t="s">
        <v>2653</v>
      </c>
      <c r="AP696" s="2">
        <v>-0.51881978752225499</v>
      </c>
      <c r="AQ696" s="2">
        <v>1</v>
      </c>
      <c r="AR696" s="2" t="s">
        <v>2653</v>
      </c>
      <c r="AS696" s="2">
        <v>-1.9789248439301601</v>
      </c>
      <c r="AT696" s="2">
        <v>8.4581042322093902E-2</v>
      </c>
      <c r="AU696" s="2" t="s">
        <v>2653</v>
      </c>
      <c r="AV696" s="2">
        <v>-2.2914124209850599</v>
      </c>
      <c r="AW696" s="2">
        <v>1</v>
      </c>
      <c r="AX696" s="2" t="s">
        <v>2653</v>
      </c>
      <c r="AY696" s="2">
        <v>-3.8361311522393899</v>
      </c>
      <c r="AZ696" s="2">
        <v>1</v>
      </c>
      <c r="BA696" s="2" t="s">
        <v>2653</v>
      </c>
    </row>
    <row r="697" spans="1:53">
      <c r="A697" s="2" t="s">
        <v>3945</v>
      </c>
      <c r="B697" s="2" t="s">
        <v>3946</v>
      </c>
      <c r="C697" s="35">
        <v>-3.91131861139927</v>
      </c>
      <c r="D697" s="35">
        <v>1.87087012572642E-13</v>
      </c>
      <c r="E697" s="35" t="s">
        <v>101</v>
      </c>
      <c r="F697" s="2">
        <v>-0.37060389629162399</v>
      </c>
      <c r="G697" s="2">
        <v>1</v>
      </c>
      <c r="H697" s="2" t="s">
        <v>2653</v>
      </c>
      <c r="I697" s="2">
        <v>-0.68883582751557804</v>
      </c>
      <c r="J697" s="2">
        <v>0.83383963439692999</v>
      </c>
      <c r="K697" s="2" t="s">
        <v>2653</v>
      </c>
      <c r="L697" s="2">
        <v>0.658991801195287</v>
      </c>
      <c r="M697" s="2">
        <v>1.7935694071747901E-5</v>
      </c>
      <c r="N697" s="2" t="s">
        <v>2653</v>
      </c>
      <c r="O697" s="2">
        <v>-2.3851280687387102</v>
      </c>
      <c r="P697" s="2">
        <v>8.1541091408275507E-2</v>
      </c>
      <c r="Q697" s="2" t="s">
        <v>2653</v>
      </c>
      <c r="R697" s="2">
        <v>-0.46442795617955301</v>
      </c>
      <c r="S697" s="2">
        <v>4.5740239562492097E-2</v>
      </c>
      <c r="T697" s="2" t="s">
        <v>2653</v>
      </c>
      <c r="U697" s="2">
        <v>-2.06205913921429</v>
      </c>
      <c r="V697" s="2">
        <v>5.6113048420219503E-14</v>
      </c>
      <c r="W697" s="2" t="s">
        <v>101</v>
      </c>
      <c r="X697" s="2">
        <v>2.9143498852981699E-2</v>
      </c>
      <c r="Y697" s="2">
        <v>1</v>
      </c>
      <c r="Z697" s="2" t="s">
        <v>2653</v>
      </c>
      <c r="AA697" s="2">
        <v>1.1625910211263999</v>
      </c>
      <c r="AB697" s="2">
        <v>3.99114695240192E-14</v>
      </c>
      <c r="AC697" s="2" t="s">
        <v>2653</v>
      </c>
      <c r="AD697" s="2">
        <v>-3.1838077595041798</v>
      </c>
      <c r="AE697" s="2">
        <v>3.1755767364264201E-20</v>
      </c>
      <c r="AF697" s="2" t="s">
        <v>101</v>
      </c>
      <c r="AG697" s="2">
        <v>-0.23786145958114899</v>
      </c>
      <c r="AH697" s="2">
        <v>0.61415965460247501</v>
      </c>
      <c r="AI697" s="2" t="s">
        <v>2653</v>
      </c>
      <c r="AJ697" s="2">
        <v>7.0592910880662801E-2</v>
      </c>
      <c r="AK697" s="2">
        <v>1</v>
      </c>
      <c r="AL697" s="2" t="s">
        <v>2653</v>
      </c>
      <c r="AM697" s="2">
        <v>-0.75361491522139901</v>
      </c>
      <c r="AN697" s="2">
        <v>1</v>
      </c>
      <c r="AO697" s="2" t="s">
        <v>2653</v>
      </c>
      <c r="AP697" s="2">
        <v>-2.9886747617651301</v>
      </c>
      <c r="AQ697" s="2">
        <v>0.417694393639085</v>
      </c>
      <c r="AR697" s="2" t="s">
        <v>2653</v>
      </c>
      <c r="AS697" s="2">
        <v>-2.65955575751688</v>
      </c>
      <c r="AT697" s="2">
        <v>7.4794566601561197E-3</v>
      </c>
      <c r="AU697" s="2" t="s">
        <v>101</v>
      </c>
      <c r="AV697" s="2">
        <v>-1.1394609916715399</v>
      </c>
      <c r="AW697" s="2">
        <v>1</v>
      </c>
      <c r="AX697" s="2" t="s">
        <v>2653</v>
      </c>
      <c r="AY697" s="2">
        <v>-3.0995064778580099</v>
      </c>
      <c r="AZ697" s="2">
        <v>1</v>
      </c>
      <c r="BA697" s="2" t="s">
        <v>2653</v>
      </c>
    </row>
    <row r="698" spans="1:53">
      <c r="A698" s="2" t="s">
        <v>3947</v>
      </c>
      <c r="B698" s="2" t="s">
        <v>3948</v>
      </c>
      <c r="C698" s="35">
        <v>-3.9125947607848799</v>
      </c>
      <c r="D698" s="35">
        <v>1.0204317257295601E-12</v>
      </c>
      <c r="E698" s="35" t="s">
        <v>101</v>
      </c>
      <c r="F698" s="2">
        <v>-1.052790292636</v>
      </c>
      <c r="G698" s="2">
        <v>1</v>
      </c>
      <c r="H698" s="2" t="s">
        <v>2653</v>
      </c>
      <c r="I698" s="2">
        <v>-0.41425284619987202</v>
      </c>
      <c r="J698" s="2">
        <v>1</v>
      </c>
      <c r="K698" s="2" t="s">
        <v>2653</v>
      </c>
      <c r="L698" s="2">
        <v>0.202948670131855</v>
      </c>
      <c r="M698" s="2">
        <v>0.328522270376846</v>
      </c>
      <c r="N698" s="2" t="s">
        <v>2653</v>
      </c>
      <c r="O698" s="2">
        <v>-0.21083629098824899</v>
      </c>
      <c r="P698" s="2">
        <v>1</v>
      </c>
      <c r="Q698" s="2" t="s">
        <v>2653</v>
      </c>
      <c r="R698" s="2">
        <v>1.0221082354644599</v>
      </c>
      <c r="S698" s="2">
        <v>1.9159719467725701E-8</v>
      </c>
      <c r="T698" s="2" t="s">
        <v>2653</v>
      </c>
      <c r="U698" s="2">
        <v>1.5979888015333501</v>
      </c>
      <c r="V698" s="2">
        <v>2.9124153633240899E-16</v>
      </c>
      <c r="W698" s="2" t="s">
        <v>2653</v>
      </c>
      <c r="X698" s="2">
        <v>-4.4776573101019999</v>
      </c>
      <c r="Y698" s="2">
        <v>1.18361180577423E-47</v>
      </c>
      <c r="Z698" s="2" t="s">
        <v>101</v>
      </c>
      <c r="AA698" s="2">
        <v>0.19093325245224799</v>
      </c>
      <c r="AB698" s="2">
        <v>0.40788998786762798</v>
      </c>
      <c r="AC698" s="2" t="s">
        <v>2653</v>
      </c>
      <c r="AD698" s="2">
        <v>-3.8652014798045098</v>
      </c>
      <c r="AE698" s="2">
        <v>4.1726647317716402E-25</v>
      </c>
      <c r="AF698" s="2" t="s">
        <v>101</v>
      </c>
      <c r="AG698" s="2">
        <v>-2.2870645392119302</v>
      </c>
      <c r="AH698" s="2">
        <v>2.95503231260329E-17</v>
      </c>
      <c r="AI698" s="2" t="s">
        <v>101</v>
      </c>
      <c r="AJ698" s="2">
        <v>1.1556408560954401</v>
      </c>
      <c r="AK698" s="2">
        <v>2.7222208262991199E-2</v>
      </c>
      <c r="AL698" s="2" t="s">
        <v>2653</v>
      </c>
      <c r="AM698" s="2">
        <v>-0.75689684235453702</v>
      </c>
      <c r="AN698" s="2">
        <v>1</v>
      </c>
      <c r="AO698" s="2" t="s">
        <v>2653</v>
      </c>
      <c r="AP698" s="2">
        <v>-1.9224547220603201</v>
      </c>
      <c r="AQ698" s="2">
        <v>0.91158497130930904</v>
      </c>
      <c r="AR698" s="2" t="s">
        <v>2653</v>
      </c>
      <c r="AS698" s="2">
        <v>-3.4145354654781799</v>
      </c>
      <c r="AT698" s="2">
        <v>7.1471048301552603E-4</v>
      </c>
      <c r="AU698" s="2" t="s">
        <v>101</v>
      </c>
      <c r="AV698" s="2">
        <v>-1.0061186946622001</v>
      </c>
      <c r="AW698" s="2">
        <v>1</v>
      </c>
      <c r="AX698" s="2" t="s">
        <v>2653</v>
      </c>
      <c r="AY698" s="2">
        <v>-1.7591605650139599</v>
      </c>
      <c r="AZ698" s="2">
        <v>1</v>
      </c>
      <c r="BA698" s="2" t="s">
        <v>2653</v>
      </c>
    </row>
    <row r="699" spans="1:53">
      <c r="A699" s="2" t="s">
        <v>3949</v>
      </c>
      <c r="B699" s="2" t="s">
        <v>3950</v>
      </c>
      <c r="C699" s="35">
        <v>-3.9174973964295399</v>
      </c>
      <c r="D699" s="35">
        <v>5.5737759426455003E-10</v>
      </c>
      <c r="E699" s="35" t="s">
        <v>101</v>
      </c>
      <c r="F699" s="2">
        <v>-0.49022652016827201</v>
      </c>
      <c r="G699" s="2">
        <v>1</v>
      </c>
      <c r="H699" s="2" t="s">
        <v>2653</v>
      </c>
      <c r="I699" s="2">
        <v>0.41324556990275702</v>
      </c>
      <c r="J699" s="2">
        <v>0.72518680141436098</v>
      </c>
      <c r="K699" s="2" t="s">
        <v>2653</v>
      </c>
      <c r="L699" s="2">
        <v>-1.43264520826488</v>
      </c>
      <c r="M699" s="2">
        <v>1.8968319876608299E-14</v>
      </c>
      <c r="N699" s="2" t="s">
        <v>2653</v>
      </c>
      <c r="O699" s="2">
        <v>-2.1833712335970699</v>
      </c>
      <c r="P699" s="2">
        <v>0.17343819349586601</v>
      </c>
      <c r="Q699" s="2" t="s">
        <v>2653</v>
      </c>
      <c r="R699" s="2">
        <v>-3.1330483134165701</v>
      </c>
      <c r="S699" s="2">
        <v>1.3808963689094801E-27</v>
      </c>
      <c r="T699" s="2" t="s">
        <v>101</v>
      </c>
      <c r="U699" s="2">
        <v>-4.6710424965371899</v>
      </c>
      <c r="V699" s="2">
        <v>8.2048648595678196E-30</v>
      </c>
      <c r="W699" s="2" t="s">
        <v>101</v>
      </c>
      <c r="X699" s="2">
        <v>2.5493407703774902</v>
      </c>
      <c r="Y699" s="2">
        <v>2.6133628029546399E-48</v>
      </c>
      <c r="Z699" s="2" t="s">
        <v>98</v>
      </c>
      <c r="AA699" s="2">
        <v>0.410523398601636</v>
      </c>
      <c r="AB699" s="2">
        <v>3.82709440406006E-2</v>
      </c>
      <c r="AC699" s="2" t="s">
        <v>2653</v>
      </c>
      <c r="AD699" s="2">
        <v>-0.24070978108053101</v>
      </c>
      <c r="AE699" s="2">
        <v>0.73761881173316901</v>
      </c>
      <c r="AF699" s="2" t="s">
        <v>2653</v>
      </c>
      <c r="AG699" s="2">
        <v>-0.663648311179873</v>
      </c>
      <c r="AH699" s="2">
        <v>3.7201839639898801E-2</v>
      </c>
      <c r="AI699" s="2" t="s">
        <v>2653</v>
      </c>
      <c r="AJ699" s="2">
        <v>2.0439357060233299</v>
      </c>
      <c r="AK699" s="2">
        <v>5.8335908875309395E-7</v>
      </c>
      <c r="AL699" s="2" t="s">
        <v>98</v>
      </c>
      <c r="AM699" s="2">
        <v>2.2830726893545701</v>
      </c>
      <c r="AN699" s="2">
        <v>1</v>
      </c>
      <c r="AO699" s="2" t="s">
        <v>2653</v>
      </c>
      <c r="AP699" s="2">
        <v>0.44756184989590497</v>
      </c>
      <c r="AQ699" s="2">
        <v>0.99327961964420997</v>
      </c>
      <c r="AR699" s="2" t="s">
        <v>2653</v>
      </c>
      <c r="AS699" s="2">
        <v>-3.2371278458267199</v>
      </c>
      <c r="AT699" s="2">
        <v>5.4203671007524001E-3</v>
      </c>
      <c r="AU699" s="2" t="s">
        <v>101</v>
      </c>
      <c r="AV699" s="2">
        <v>0.32994651505271499</v>
      </c>
      <c r="AW699" s="2">
        <v>1</v>
      </c>
      <c r="AX699" s="2" t="s">
        <v>2653</v>
      </c>
      <c r="AY699" s="2">
        <v>-2.43867468817924</v>
      </c>
      <c r="AZ699" s="2">
        <v>1</v>
      </c>
      <c r="BA699" s="2" t="s">
        <v>2653</v>
      </c>
    </row>
    <row r="700" spans="1:53">
      <c r="A700" s="2" t="s">
        <v>3951</v>
      </c>
      <c r="B700" s="2" t="s">
        <v>2017</v>
      </c>
      <c r="C700" s="35">
        <v>-3.9175809385037499</v>
      </c>
      <c r="D700" s="35">
        <v>1.5622165534655299E-12</v>
      </c>
      <c r="E700" s="35" t="s">
        <v>101</v>
      </c>
      <c r="F700" s="2">
        <v>-0.207755239925935</v>
      </c>
      <c r="G700" s="2">
        <v>1</v>
      </c>
      <c r="H700" s="2" t="s">
        <v>2653</v>
      </c>
      <c r="I700" s="2">
        <v>0.54194777241031999</v>
      </c>
      <c r="J700" s="2">
        <v>0.63894571060846195</v>
      </c>
      <c r="K700" s="2" t="s">
        <v>2653</v>
      </c>
      <c r="L700" s="2">
        <v>-0.92306818734304397</v>
      </c>
      <c r="M700" s="2">
        <v>1.00507573320676E-7</v>
      </c>
      <c r="N700" s="2" t="s">
        <v>2653</v>
      </c>
      <c r="O700" s="2">
        <v>-2.2695389781442001</v>
      </c>
      <c r="P700" s="2">
        <v>0.12523848477144001</v>
      </c>
      <c r="Q700" s="2" t="s">
        <v>2653</v>
      </c>
      <c r="R700" s="2">
        <v>-3.5377807471174201</v>
      </c>
      <c r="S700" s="2">
        <v>8.9885957057298305E-40</v>
      </c>
      <c r="T700" s="2" t="s">
        <v>101</v>
      </c>
      <c r="U700" s="2">
        <v>-4.6181894856998396</v>
      </c>
      <c r="V700" s="2">
        <v>1.1425006452034199E-39</v>
      </c>
      <c r="W700" s="2" t="s">
        <v>101</v>
      </c>
      <c r="X700" s="2">
        <v>2.3346196246970399</v>
      </c>
      <c r="Y700" s="2">
        <v>1.20287653545932E-42</v>
      </c>
      <c r="Z700" s="2" t="s">
        <v>98</v>
      </c>
      <c r="AA700" s="2">
        <v>0.33792672502894799</v>
      </c>
      <c r="AB700" s="2">
        <v>8.6344283433061705E-2</v>
      </c>
      <c r="AC700" s="2" t="s">
        <v>2653</v>
      </c>
      <c r="AD700" s="2">
        <v>-1.9178296063387701</v>
      </c>
      <c r="AE700" s="2">
        <v>9.2287567595502606E-9</v>
      </c>
      <c r="AF700" s="2" t="s">
        <v>2653</v>
      </c>
      <c r="AG700" s="2">
        <v>0.34559976170355899</v>
      </c>
      <c r="AH700" s="2">
        <v>0.278343090655439</v>
      </c>
      <c r="AI700" s="2" t="s">
        <v>2653</v>
      </c>
      <c r="AJ700" s="2">
        <v>1.8524156664039599</v>
      </c>
      <c r="AK700" s="2">
        <v>1.17763277798706E-5</v>
      </c>
      <c r="AL700" s="2" t="s">
        <v>2653</v>
      </c>
      <c r="AM700" s="2">
        <v>2.0098484306645399</v>
      </c>
      <c r="AN700" s="2">
        <v>1</v>
      </c>
      <c r="AO700" s="2" t="s">
        <v>2653</v>
      </c>
      <c r="AP700" s="2">
        <v>-0.925278990319649</v>
      </c>
      <c r="AQ700" s="2">
        <v>1</v>
      </c>
      <c r="AR700" s="2" t="s">
        <v>2653</v>
      </c>
      <c r="AS700" s="2">
        <v>-2.0168027637822998</v>
      </c>
      <c r="AT700" s="2">
        <v>7.9969869002094698E-2</v>
      </c>
      <c r="AU700" s="2" t="s">
        <v>2653</v>
      </c>
      <c r="AV700" s="2">
        <v>9.6861424935719295E-2</v>
      </c>
      <c r="AW700" s="2">
        <v>1</v>
      </c>
      <c r="AX700" s="2" t="s">
        <v>2653</v>
      </c>
      <c r="AY700" s="2">
        <v>-2.3494490460689299</v>
      </c>
      <c r="AZ700" s="2">
        <v>1</v>
      </c>
      <c r="BA700" s="2" t="s">
        <v>2653</v>
      </c>
    </row>
    <row r="701" spans="1:53">
      <c r="A701" s="2" t="s">
        <v>3952</v>
      </c>
      <c r="B701" s="2" t="s">
        <v>1101</v>
      </c>
      <c r="C701" s="35">
        <v>-3.9197476561097901</v>
      </c>
      <c r="D701" s="35">
        <v>4.01623688498202E-10</v>
      </c>
      <c r="E701" s="35" t="s">
        <v>101</v>
      </c>
      <c r="F701" s="2">
        <v>1.8906044359999199</v>
      </c>
      <c r="G701" s="2">
        <v>2.65034057550258E-2</v>
      </c>
      <c r="H701" s="2" t="s">
        <v>2653</v>
      </c>
      <c r="I701" s="2">
        <v>-0.64578573877158196</v>
      </c>
      <c r="J701" s="2">
        <v>0.99086204616943896</v>
      </c>
      <c r="K701" s="2" t="s">
        <v>2653</v>
      </c>
      <c r="L701" s="2">
        <v>-2.3398533880463899</v>
      </c>
      <c r="M701" s="2">
        <v>1.48019879624624E-30</v>
      </c>
      <c r="N701" s="2" t="s">
        <v>101</v>
      </c>
      <c r="O701" s="2">
        <v>-1.6065137825129601</v>
      </c>
      <c r="P701" s="2">
        <v>0.365650504258411</v>
      </c>
      <c r="Q701" s="2" t="s">
        <v>2653</v>
      </c>
      <c r="R701" s="2">
        <v>-3.5934248978566199</v>
      </c>
      <c r="S701" s="2">
        <v>4.31125330242658E-33</v>
      </c>
      <c r="T701" s="2" t="s">
        <v>101</v>
      </c>
      <c r="U701" s="2">
        <v>-3.81991938745792</v>
      </c>
      <c r="V701" s="2">
        <v>5.2026824203493997E-25</v>
      </c>
      <c r="W701" s="2" t="s">
        <v>101</v>
      </c>
      <c r="X701" s="2">
        <v>4.11196651918518</v>
      </c>
      <c r="Y701" s="2">
        <v>3.3035819053723801E-133</v>
      </c>
      <c r="Z701" s="2" t="s">
        <v>98</v>
      </c>
      <c r="AA701" s="2">
        <v>-0.57081820072301903</v>
      </c>
      <c r="AB701" s="2">
        <v>9.7153648941934092E-3</v>
      </c>
      <c r="AC701" s="2" t="s">
        <v>2653</v>
      </c>
      <c r="AD701" s="2">
        <v>-2.9806636114908298</v>
      </c>
      <c r="AE701" s="2">
        <v>5.5255373810364997E-14</v>
      </c>
      <c r="AF701" s="2" t="s">
        <v>101</v>
      </c>
      <c r="AG701" s="2">
        <v>-1.6970636445871801</v>
      </c>
      <c r="AH701" s="2">
        <v>1.40830071098667E-8</v>
      </c>
      <c r="AI701" s="2" t="s">
        <v>2653</v>
      </c>
      <c r="AJ701" s="2">
        <v>-0.13685667384417199</v>
      </c>
      <c r="AK701" s="2">
        <v>1</v>
      </c>
      <c r="AL701" s="2" t="s">
        <v>2653</v>
      </c>
      <c r="AM701" s="2">
        <v>0.39990030773917801</v>
      </c>
      <c r="AN701" s="2">
        <v>1</v>
      </c>
      <c r="AO701" s="2" t="s">
        <v>2653</v>
      </c>
      <c r="AP701" s="2">
        <v>-1.1672487070868001</v>
      </c>
      <c r="AQ701" s="2">
        <v>1</v>
      </c>
      <c r="AR701" s="2" t="s">
        <v>2653</v>
      </c>
      <c r="AS701" s="2">
        <v>-2.7238236187015801</v>
      </c>
      <c r="AT701" s="2">
        <v>3.08258806701707E-2</v>
      </c>
      <c r="AU701" s="2" t="s">
        <v>2653</v>
      </c>
      <c r="AV701" s="2">
        <v>-1.6619376122474401</v>
      </c>
      <c r="AW701" s="2">
        <v>1</v>
      </c>
      <c r="AX701" s="2" t="s">
        <v>2653</v>
      </c>
      <c r="AY701" s="2">
        <v>-1.6209942704609499</v>
      </c>
      <c r="AZ701" s="2">
        <v>1</v>
      </c>
      <c r="BA701" s="2" t="s">
        <v>2653</v>
      </c>
    </row>
    <row r="702" spans="1:53">
      <c r="A702" s="2" t="s">
        <v>3953</v>
      </c>
      <c r="B702" s="2" t="s">
        <v>2043</v>
      </c>
      <c r="C702" s="35">
        <v>-3.9225875212846399</v>
      </c>
      <c r="D702" s="35">
        <v>4.8836305163212301E-11</v>
      </c>
      <c r="E702" s="35" t="s">
        <v>101</v>
      </c>
      <c r="F702" s="2">
        <v>0.18306396210616699</v>
      </c>
      <c r="G702" s="2">
        <v>1</v>
      </c>
      <c r="H702" s="2" t="s">
        <v>2653</v>
      </c>
      <c r="I702" s="2">
        <v>-1.0639394794096</v>
      </c>
      <c r="J702" s="2">
        <v>0.57426879462640801</v>
      </c>
      <c r="K702" s="2" t="s">
        <v>2653</v>
      </c>
      <c r="L702" s="2">
        <v>-4.0420677071464102</v>
      </c>
      <c r="M702" s="2">
        <v>2.2669545424962101E-74</v>
      </c>
      <c r="N702" s="2" t="s">
        <v>101</v>
      </c>
      <c r="O702" s="2">
        <v>-2.2145427682905701</v>
      </c>
      <c r="P702" s="2">
        <v>0.16168694124878599</v>
      </c>
      <c r="Q702" s="2" t="s">
        <v>2653</v>
      </c>
      <c r="R702" s="2">
        <v>-3.86716211304506</v>
      </c>
      <c r="S702" s="2">
        <v>1.5788612344806701E-39</v>
      </c>
      <c r="T702" s="2" t="s">
        <v>101</v>
      </c>
      <c r="U702" s="2">
        <v>-4.3834146442922801</v>
      </c>
      <c r="V702" s="2">
        <v>6.3691062892749097E-32</v>
      </c>
      <c r="W702" s="2" t="s">
        <v>101</v>
      </c>
      <c r="X702" s="2">
        <v>3.8073630409175698</v>
      </c>
      <c r="Y702" s="2">
        <v>1.5021048844026301E-125</v>
      </c>
      <c r="Z702" s="2" t="s">
        <v>98</v>
      </c>
      <c r="AA702" s="2">
        <v>-3.5958616394168401</v>
      </c>
      <c r="AB702" s="2">
        <v>3.6346531119824701E-51</v>
      </c>
      <c r="AC702" s="2" t="s">
        <v>101</v>
      </c>
      <c r="AD702" s="2">
        <v>2.2657881696933</v>
      </c>
      <c r="AE702" s="2">
        <v>1.28021863901324E-26</v>
      </c>
      <c r="AF702" s="2" t="s">
        <v>98</v>
      </c>
      <c r="AG702" s="2">
        <v>-2.8171950193994002</v>
      </c>
      <c r="AH702" s="2">
        <v>8.5091198607726094E-21</v>
      </c>
      <c r="AI702" s="2" t="s">
        <v>101</v>
      </c>
      <c r="AJ702" s="2">
        <v>-2.7810036757602599</v>
      </c>
      <c r="AK702" s="2">
        <v>1.4079802910343601E-3</v>
      </c>
      <c r="AL702" s="2" t="s">
        <v>101</v>
      </c>
      <c r="AM702" s="2">
        <v>1.2096348580126901</v>
      </c>
      <c r="AN702" s="2">
        <v>1</v>
      </c>
      <c r="AO702" s="2" t="s">
        <v>2653</v>
      </c>
      <c r="AP702" s="2">
        <v>1.22922930577296</v>
      </c>
      <c r="AQ702" s="2">
        <v>0.31219775654522602</v>
      </c>
      <c r="AR702" s="2" t="s">
        <v>2653</v>
      </c>
      <c r="AS702" s="2">
        <v>-0.600276336095385</v>
      </c>
      <c r="AT702" s="2">
        <v>1</v>
      </c>
      <c r="AU702" s="2" t="s">
        <v>2653</v>
      </c>
      <c r="AV702" s="2">
        <v>0.25436190721731899</v>
      </c>
      <c r="AW702" s="2">
        <v>1</v>
      </c>
      <c r="AX702" s="2" t="s">
        <v>2653</v>
      </c>
      <c r="AY702" s="2">
        <v>-1.3841565528114099</v>
      </c>
      <c r="AZ702" s="2">
        <v>1</v>
      </c>
      <c r="BA702" s="2" t="s">
        <v>2653</v>
      </c>
    </row>
    <row r="703" spans="1:53">
      <c r="A703" s="2" t="s">
        <v>3954</v>
      </c>
      <c r="B703" s="2" t="s">
        <v>234</v>
      </c>
      <c r="C703" s="35">
        <v>-3.92362873713668</v>
      </c>
      <c r="D703" s="35">
        <v>5.7212725218324295E-10</v>
      </c>
      <c r="E703" s="35" t="s">
        <v>101</v>
      </c>
      <c r="F703" s="2">
        <v>-0.26739672641815099</v>
      </c>
      <c r="G703" s="2">
        <v>1</v>
      </c>
      <c r="H703" s="2" t="s">
        <v>2653</v>
      </c>
      <c r="I703" s="2">
        <v>-1.4140612409169999</v>
      </c>
      <c r="J703" s="2">
        <v>0.407052736539671</v>
      </c>
      <c r="K703" s="2" t="s">
        <v>2653</v>
      </c>
      <c r="L703" s="2">
        <v>-3.9228630928180301</v>
      </c>
      <c r="M703" s="2">
        <v>6.8195014720743499E-65</v>
      </c>
      <c r="N703" s="2" t="s">
        <v>101</v>
      </c>
      <c r="O703" s="2">
        <v>-2.4764472617828899</v>
      </c>
      <c r="P703" s="2">
        <v>0.15260059472364401</v>
      </c>
      <c r="Q703" s="2" t="s">
        <v>2653</v>
      </c>
      <c r="R703" s="2">
        <v>-4.8594630017610596</v>
      </c>
      <c r="S703" s="2">
        <v>6.5679522209561004E-47</v>
      </c>
      <c r="T703" s="2" t="s">
        <v>101</v>
      </c>
      <c r="U703" s="2">
        <v>-5.0669795133271904</v>
      </c>
      <c r="V703" s="2">
        <v>4.3702701775960796E-34</v>
      </c>
      <c r="W703" s="2" t="s">
        <v>101</v>
      </c>
      <c r="X703" s="2">
        <v>6.5043746734754002</v>
      </c>
      <c r="Y703" s="2">
        <v>0</v>
      </c>
      <c r="Z703" s="2" t="s">
        <v>98</v>
      </c>
      <c r="AA703" s="2">
        <v>-4.8958855623490303</v>
      </c>
      <c r="AB703" s="2">
        <v>7.4259749345521606E-68</v>
      </c>
      <c r="AC703" s="2" t="s">
        <v>101</v>
      </c>
      <c r="AD703" s="2">
        <v>-4.6934044656047798</v>
      </c>
      <c r="AE703" s="2">
        <v>1.0005733577323099E-24</v>
      </c>
      <c r="AF703" s="2" t="s">
        <v>101</v>
      </c>
      <c r="AG703" s="2">
        <v>-4.05428470624165</v>
      </c>
      <c r="AH703" s="2">
        <v>7.0939486468990096E-31</v>
      </c>
      <c r="AI703" s="2" t="s">
        <v>101</v>
      </c>
      <c r="AJ703" s="2">
        <v>-1.4195021891653099</v>
      </c>
      <c r="AK703" s="2">
        <v>0.19317613706027101</v>
      </c>
      <c r="AL703" s="2" t="s">
        <v>2653</v>
      </c>
      <c r="AM703" s="2">
        <v>1.8388822265642299</v>
      </c>
      <c r="AN703" s="2">
        <v>1</v>
      </c>
      <c r="AO703" s="2" t="s">
        <v>2653</v>
      </c>
      <c r="AP703" s="2">
        <v>-0.727623899227268</v>
      </c>
      <c r="AQ703" s="2">
        <v>1</v>
      </c>
      <c r="AR703" s="2" t="s">
        <v>2653</v>
      </c>
      <c r="AS703" s="2">
        <v>-3.7838409750464401</v>
      </c>
      <c r="AT703" s="2">
        <v>2.0651031564607901E-3</v>
      </c>
      <c r="AU703" s="2" t="s">
        <v>101</v>
      </c>
      <c r="AV703" s="2">
        <v>-0.74776339420362103</v>
      </c>
      <c r="AW703" s="2">
        <v>1</v>
      </c>
      <c r="AX703" s="2" t="s">
        <v>2653</v>
      </c>
      <c r="AY703" s="2">
        <v>-2.8779229881174699</v>
      </c>
      <c r="AZ703" s="2">
        <v>1</v>
      </c>
      <c r="BA703" s="2" t="s">
        <v>2653</v>
      </c>
    </row>
    <row r="704" spans="1:53">
      <c r="A704" s="2" t="s">
        <v>3955</v>
      </c>
      <c r="B704" s="2" t="s">
        <v>647</v>
      </c>
      <c r="C704" s="35">
        <v>-3.9309906901640499</v>
      </c>
      <c r="D704" s="35">
        <v>1.7053089216739101E-13</v>
      </c>
      <c r="E704" s="35" t="s">
        <v>101</v>
      </c>
      <c r="F704" s="2">
        <v>-0.21297034276277199</v>
      </c>
      <c r="G704" s="2">
        <v>1</v>
      </c>
      <c r="H704" s="2" t="s">
        <v>2653</v>
      </c>
      <c r="I704" s="2">
        <v>-1.34802908864708</v>
      </c>
      <c r="J704" s="2">
        <v>0.20542266391987701</v>
      </c>
      <c r="K704" s="2" t="s">
        <v>2653</v>
      </c>
      <c r="L704" s="2">
        <v>1.09378057247038</v>
      </c>
      <c r="M704" s="2">
        <v>4.1347444536032899E-14</v>
      </c>
      <c r="N704" s="2" t="s">
        <v>2653</v>
      </c>
      <c r="O704" s="2">
        <v>-0.227705093327564</v>
      </c>
      <c r="P704" s="2">
        <v>1</v>
      </c>
      <c r="Q704" s="2" t="s">
        <v>2653</v>
      </c>
      <c r="R704" s="2">
        <v>1.1947786048831801</v>
      </c>
      <c r="S704" s="2">
        <v>1.2884105198940401E-11</v>
      </c>
      <c r="T704" s="2" t="s">
        <v>2653</v>
      </c>
      <c r="U704" s="2">
        <v>1.04871518359636</v>
      </c>
      <c r="V704" s="2">
        <v>3.6149651620323101E-7</v>
      </c>
      <c r="W704" s="2" t="s">
        <v>2653</v>
      </c>
      <c r="X704" s="2">
        <v>-4.7462323825826598</v>
      </c>
      <c r="Y704" s="2">
        <v>5.2219159692730997E-57</v>
      </c>
      <c r="Z704" s="2" t="s">
        <v>101</v>
      </c>
      <c r="AA704" s="2">
        <v>-0.53484819082134205</v>
      </c>
      <c r="AB704" s="2">
        <v>5.8251110715264696E-3</v>
      </c>
      <c r="AC704" s="2" t="s">
        <v>2653</v>
      </c>
      <c r="AD704" s="2">
        <v>-4.6303846226269902</v>
      </c>
      <c r="AE704" s="2">
        <v>3.7845783462194901E-34</v>
      </c>
      <c r="AF704" s="2" t="s">
        <v>101</v>
      </c>
      <c r="AG704" s="2">
        <v>-1.53258000189556</v>
      </c>
      <c r="AH704" s="2">
        <v>1.84376464432801E-9</v>
      </c>
      <c r="AI704" s="2" t="s">
        <v>2653</v>
      </c>
      <c r="AJ704" s="2">
        <v>-1.3324915627357501</v>
      </c>
      <c r="AK704" s="2">
        <v>9.1331455502137907E-2</v>
      </c>
      <c r="AL704" s="2" t="s">
        <v>2653</v>
      </c>
      <c r="AM704" s="2">
        <v>-1.46738414361912</v>
      </c>
      <c r="AN704" s="2">
        <v>1</v>
      </c>
      <c r="AO704" s="2" t="s">
        <v>2653</v>
      </c>
      <c r="AP704" s="2">
        <v>-2.6516142109077299</v>
      </c>
      <c r="AQ704" s="2">
        <v>0.56578864651621397</v>
      </c>
      <c r="AR704" s="2" t="s">
        <v>2653</v>
      </c>
      <c r="AS704" s="2">
        <v>-4.2465796262024504</v>
      </c>
      <c r="AT704" s="2">
        <v>1.8059917360391898E-5</v>
      </c>
      <c r="AU704" s="2" t="s">
        <v>101</v>
      </c>
      <c r="AV704" s="2">
        <v>-1.23929809307268</v>
      </c>
      <c r="AW704" s="2">
        <v>1</v>
      </c>
      <c r="AX704" s="2" t="s">
        <v>2653</v>
      </c>
      <c r="AY704" s="2">
        <v>-2.8451001846302799</v>
      </c>
      <c r="AZ704" s="2">
        <v>1</v>
      </c>
      <c r="BA704" s="2" t="s">
        <v>2653</v>
      </c>
    </row>
    <row r="705" spans="1:53">
      <c r="A705" s="2" t="s">
        <v>3956</v>
      </c>
      <c r="B705" s="2" t="s">
        <v>803</v>
      </c>
      <c r="C705" s="35">
        <v>-3.9314542944020401</v>
      </c>
      <c r="D705" s="35">
        <v>1.6149883346437801E-11</v>
      </c>
      <c r="E705" s="35" t="s">
        <v>101</v>
      </c>
      <c r="F705" s="2">
        <v>0.22669879387573499</v>
      </c>
      <c r="G705" s="2">
        <v>1</v>
      </c>
      <c r="H705" s="2" t="s">
        <v>2653</v>
      </c>
      <c r="I705" s="2">
        <v>-1.23488845588886</v>
      </c>
      <c r="J705" s="2">
        <v>0.45161338722690603</v>
      </c>
      <c r="K705" s="2" t="s">
        <v>2653</v>
      </c>
      <c r="L705" s="2">
        <v>-3.7242507030977499</v>
      </c>
      <c r="M705" s="2">
        <v>1.67398746832328E-69</v>
      </c>
      <c r="N705" s="2" t="s">
        <v>101</v>
      </c>
      <c r="O705" s="2">
        <v>-3.2044179764743799</v>
      </c>
      <c r="P705" s="2">
        <v>2.56967512004679E-2</v>
      </c>
      <c r="Q705" s="2" t="s">
        <v>2653</v>
      </c>
      <c r="R705" s="2">
        <v>-4.4053634546472402</v>
      </c>
      <c r="S705" s="2">
        <v>1.5264800828236599E-48</v>
      </c>
      <c r="T705" s="2" t="s">
        <v>101</v>
      </c>
      <c r="U705" s="2">
        <v>-5.20596131654281</v>
      </c>
      <c r="V705" s="2">
        <v>4.2155266000550699E-41</v>
      </c>
      <c r="W705" s="2" t="s">
        <v>101</v>
      </c>
      <c r="X705" s="2">
        <v>6.4621273304481699</v>
      </c>
      <c r="Y705" s="2">
        <v>0</v>
      </c>
      <c r="Z705" s="2" t="s">
        <v>98</v>
      </c>
      <c r="AA705" s="2">
        <v>-4.6071564902900501</v>
      </c>
      <c r="AB705" s="2">
        <v>2.04671535577762E-73</v>
      </c>
      <c r="AC705" s="2" t="s">
        <v>101</v>
      </c>
      <c r="AD705" s="2">
        <v>-4.2658667800952204</v>
      </c>
      <c r="AE705" s="2">
        <v>1.15011936977283E-25</v>
      </c>
      <c r="AF705" s="2" t="s">
        <v>101</v>
      </c>
      <c r="AG705" s="2">
        <v>-4.1735192593727302</v>
      </c>
      <c r="AH705" s="2">
        <v>3.5785279761628701E-37</v>
      </c>
      <c r="AI705" s="2" t="s">
        <v>101</v>
      </c>
      <c r="AJ705" s="2">
        <v>-3.21728309400986</v>
      </c>
      <c r="AK705" s="2">
        <v>1.8695668801023101E-4</v>
      </c>
      <c r="AL705" s="2" t="s">
        <v>101</v>
      </c>
      <c r="AM705" s="2">
        <v>1.70203236925573</v>
      </c>
      <c r="AN705" s="2">
        <v>1</v>
      </c>
      <c r="AO705" s="2" t="s">
        <v>2653</v>
      </c>
      <c r="AP705" s="2">
        <v>-2.6805644794072601</v>
      </c>
      <c r="AQ705" s="2">
        <v>0.67115190702805105</v>
      </c>
      <c r="AR705" s="2" t="s">
        <v>2653</v>
      </c>
      <c r="AS705" s="2">
        <v>-3.7711346472020701</v>
      </c>
      <c r="AT705" s="2">
        <v>6.1642189883690305E-4</v>
      </c>
      <c r="AU705" s="2" t="s">
        <v>101</v>
      </c>
      <c r="AV705" s="2">
        <v>-0.42667852275997897</v>
      </c>
      <c r="AW705" s="2">
        <v>1</v>
      </c>
      <c r="AX705" s="2" t="s">
        <v>2653</v>
      </c>
      <c r="AY705" s="2">
        <v>-2.2349096699008602</v>
      </c>
      <c r="AZ705" s="2">
        <v>1</v>
      </c>
      <c r="BA705" s="2" t="s">
        <v>2653</v>
      </c>
    </row>
    <row r="706" spans="1:53">
      <c r="A706" s="2" t="s">
        <v>3957</v>
      </c>
      <c r="B706" s="2" t="s">
        <v>3958</v>
      </c>
      <c r="C706" s="35">
        <v>-3.9478450166982699</v>
      </c>
      <c r="D706" s="35">
        <v>2.84322829523615E-10</v>
      </c>
      <c r="E706" s="35" t="s">
        <v>101</v>
      </c>
      <c r="F706" s="2">
        <v>-0.38847148983062602</v>
      </c>
      <c r="G706" s="2">
        <v>1</v>
      </c>
      <c r="H706" s="2" t="s">
        <v>2653</v>
      </c>
      <c r="I706" s="2">
        <v>-1.29638981305717</v>
      </c>
      <c r="J706" s="2">
        <v>0.40211187680071298</v>
      </c>
      <c r="K706" s="2" t="s">
        <v>2653</v>
      </c>
      <c r="L706" s="2">
        <v>-1.07090190779128</v>
      </c>
      <c r="M706" s="2">
        <v>6.0152719880823104E-9</v>
      </c>
      <c r="N706" s="2" t="s">
        <v>2653</v>
      </c>
      <c r="O706" s="2">
        <v>-3.57637990721246</v>
      </c>
      <c r="P706" s="2">
        <v>1.61225091654968E-2</v>
      </c>
      <c r="Q706" s="2" t="s">
        <v>2653</v>
      </c>
      <c r="R706" s="2">
        <v>-2.2720270792605701</v>
      </c>
      <c r="S706" s="2">
        <v>5.5515588204378104E-18</v>
      </c>
      <c r="T706" s="2" t="s">
        <v>101</v>
      </c>
      <c r="U706" s="2">
        <v>-3.7466804576152302</v>
      </c>
      <c r="V706" s="2">
        <v>1.9287276745023202E-24</v>
      </c>
      <c r="W706" s="2" t="s">
        <v>101</v>
      </c>
      <c r="X706" s="2">
        <v>3.8296849664702499</v>
      </c>
      <c r="Y706" s="2">
        <v>2.14700654399447E-122</v>
      </c>
      <c r="Z706" s="2" t="s">
        <v>98</v>
      </c>
      <c r="AA706" s="2">
        <v>-0.29607987811159098</v>
      </c>
      <c r="AB706" s="2">
        <v>0.23001602454174599</v>
      </c>
      <c r="AC706" s="2" t="s">
        <v>2653</v>
      </c>
      <c r="AD706" s="2">
        <v>-3.17370211024675</v>
      </c>
      <c r="AE706" s="2">
        <v>1.04786741989716E-15</v>
      </c>
      <c r="AF706" s="2" t="s">
        <v>101</v>
      </c>
      <c r="AG706" s="2">
        <v>-2.26118390044453</v>
      </c>
      <c r="AH706" s="2">
        <v>2.3743588007172402E-14</v>
      </c>
      <c r="AI706" s="2" t="s">
        <v>101</v>
      </c>
      <c r="AJ706" s="2">
        <v>-0.17899722116591199</v>
      </c>
      <c r="AK706" s="2">
        <v>1</v>
      </c>
      <c r="AL706" s="2" t="s">
        <v>2653</v>
      </c>
      <c r="AM706" s="2">
        <v>0.74351667526652698</v>
      </c>
      <c r="AN706" s="2">
        <v>1</v>
      </c>
      <c r="AO706" s="2" t="s">
        <v>2653</v>
      </c>
      <c r="AP706" s="2">
        <v>-1.49398992238133</v>
      </c>
      <c r="AQ706" s="2">
        <v>1</v>
      </c>
      <c r="AR706" s="2" t="s">
        <v>2653</v>
      </c>
      <c r="AS706" s="2">
        <v>-3.62784574765851</v>
      </c>
      <c r="AT706" s="2">
        <v>1.8269272583991401E-3</v>
      </c>
      <c r="AU706" s="2" t="s">
        <v>101</v>
      </c>
      <c r="AV706" s="2">
        <v>-0.646315736687743</v>
      </c>
      <c r="AW706" s="2">
        <v>1</v>
      </c>
      <c r="AX706" s="2" t="s">
        <v>2653</v>
      </c>
      <c r="AY706" s="2">
        <v>-2.6065295910315198</v>
      </c>
      <c r="AZ706" s="2">
        <v>1</v>
      </c>
      <c r="BA706" s="2" t="s">
        <v>2653</v>
      </c>
    </row>
    <row r="707" spans="1:53">
      <c r="A707" s="2" t="s">
        <v>3959</v>
      </c>
      <c r="B707" s="2" t="s">
        <v>487</v>
      </c>
      <c r="C707" s="35">
        <v>-3.9482663772200302</v>
      </c>
      <c r="D707" s="35">
        <v>1.14297467659957E-12</v>
      </c>
      <c r="E707" s="35" t="s">
        <v>101</v>
      </c>
      <c r="F707" s="2">
        <v>-1.49230934086983</v>
      </c>
      <c r="G707" s="2">
        <v>1</v>
      </c>
      <c r="H707" s="2" t="s">
        <v>2653</v>
      </c>
      <c r="I707" s="2">
        <v>-0.170645384741267</v>
      </c>
      <c r="J707" s="2">
        <v>1</v>
      </c>
      <c r="K707" s="2" t="s">
        <v>2653</v>
      </c>
      <c r="L707" s="2">
        <v>0.17845540184261</v>
      </c>
      <c r="M707" s="2">
        <v>0.41662867006820498</v>
      </c>
      <c r="N707" s="2" t="s">
        <v>2653</v>
      </c>
      <c r="O707" s="2">
        <v>-0.79550439172072596</v>
      </c>
      <c r="P707" s="2">
        <v>0.79808256598393901</v>
      </c>
      <c r="Q707" s="2" t="s">
        <v>2653</v>
      </c>
      <c r="R707" s="2">
        <v>1.3305777900865901</v>
      </c>
      <c r="S707" s="2">
        <v>4.40734548168742E-14</v>
      </c>
      <c r="T707" s="2" t="s">
        <v>2653</v>
      </c>
      <c r="U707" s="2">
        <v>1.61575594783427</v>
      </c>
      <c r="V707" s="2">
        <v>2.1647768501032199E-16</v>
      </c>
      <c r="W707" s="2" t="s">
        <v>2653</v>
      </c>
      <c r="X707" s="2">
        <v>-2.7094031184857799</v>
      </c>
      <c r="Y707" s="2">
        <v>1.59183373799277E-23</v>
      </c>
      <c r="Z707" s="2" t="s">
        <v>101</v>
      </c>
      <c r="AA707" s="2">
        <v>-1.6485205461444301</v>
      </c>
      <c r="AB707" s="2">
        <v>1.6553290010144799E-17</v>
      </c>
      <c r="AC707" s="2" t="s">
        <v>2653</v>
      </c>
      <c r="AD707" s="2">
        <v>-3.0458372902502702</v>
      </c>
      <c r="AE707" s="2">
        <v>7.9187520361953605E-18</v>
      </c>
      <c r="AF707" s="2" t="s">
        <v>101</v>
      </c>
      <c r="AG707" s="2">
        <v>0.38373756314934898</v>
      </c>
      <c r="AH707" s="2">
        <v>0.19599130235418399</v>
      </c>
      <c r="AI707" s="2" t="s">
        <v>2653</v>
      </c>
      <c r="AJ707" s="2">
        <v>2.9379190604346999E-2</v>
      </c>
      <c r="AK707" s="2">
        <v>1</v>
      </c>
      <c r="AL707" s="2" t="s">
        <v>2653</v>
      </c>
      <c r="AM707" s="2">
        <v>7.6095502821467598E-2</v>
      </c>
      <c r="AN707" s="2">
        <v>1</v>
      </c>
      <c r="AO707" s="2" t="s">
        <v>2653</v>
      </c>
      <c r="AP707" s="2">
        <v>-2.7432553971918301</v>
      </c>
      <c r="AQ707" s="2">
        <v>0.53947978241848304</v>
      </c>
      <c r="AR707" s="2" t="s">
        <v>2653</v>
      </c>
      <c r="AS707" s="2">
        <v>-2.7834373851308798</v>
      </c>
      <c r="AT707" s="2">
        <v>6.9411997602293303E-3</v>
      </c>
      <c r="AU707" s="2" t="s">
        <v>101</v>
      </c>
      <c r="AV707" s="2">
        <v>-1.28287657526</v>
      </c>
      <c r="AW707" s="2">
        <v>1</v>
      </c>
      <c r="AX707" s="2" t="s">
        <v>2653</v>
      </c>
      <c r="AY707" s="2">
        <v>-3.1173180708358501</v>
      </c>
      <c r="AZ707" s="2">
        <v>1</v>
      </c>
      <c r="BA707" s="2" t="s">
        <v>2653</v>
      </c>
    </row>
    <row r="708" spans="1:53">
      <c r="A708" s="2" t="s">
        <v>3960</v>
      </c>
      <c r="B708" s="2" t="s">
        <v>847</v>
      </c>
      <c r="C708" s="35">
        <v>-3.9544035003191498</v>
      </c>
      <c r="D708" s="35">
        <v>2.00123862105776E-8</v>
      </c>
      <c r="E708" s="35" t="s">
        <v>101</v>
      </c>
      <c r="F708" s="2">
        <v>-1.69232676056727</v>
      </c>
      <c r="G708" s="2">
        <v>1</v>
      </c>
      <c r="H708" s="2" t="s">
        <v>2653</v>
      </c>
      <c r="I708" s="2">
        <v>0.62128979353663805</v>
      </c>
      <c r="J708" s="2">
        <v>0.53140648946956803</v>
      </c>
      <c r="K708" s="2" t="s">
        <v>2653</v>
      </c>
      <c r="L708" s="2">
        <v>-3.5590694019395799</v>
      </c>
      <c r="M708" s="2">
        <v>1.1258080965696E-47</v>
      </c>
      <c r="N708" s="2" t="s">
        <v>101</v>
      </c>
      <c r="O708" s="2">
        <v>-3.1624412594706501</v>
      </c>
      <c r="P708" s="2">
        <v>0.115171550926918</v>
      </c>
      <c r="Q708" s="2" t="s">
        <v>2653</v>
      </c>
      <c r="R708" s="2">
        <v>-2.1079337466353598</v>
      </c>
      <c r="S708" s="2">
        <v>1.7875397710866901E-12</v>
      </c>
      <c r="T708" s="2" t="s">
        <v>101</v>
      </c>
      <c r="U708" s="2">
        <v>-4.5505423262600102</v>
      </c>
      <c r="V708" s="2">
        <v>7.7855946412779899E-26</v>
      </c>
      <c r="W708" s="2" t="s">
        <v>101</v>
      </c>
      <c r="X708" s="2">
        <v>2.6200238778954201</v>
      </c>
      <c r="Y708" s="2">
        <v>3.3473263726680801E-38</v>
      </c>
      <c r="Z708" s="2" t="s">
        <v>98</v>
      </c>
      <c r="AA708" s="2">
        <v>-5.0775141629254703</v>
      </c>
      <c r="AB708" s="2">
        <v>1.49565308945684E-60</v>
      </c>
      <c r="AC708" s="2" t="s">
        <v>101</v>
      </c>
      <c r="AD708" s="2">
        <v>-0.46235975447233901</v>
      </c>
      <c r="AE708" s="2">
        <v>0.42256331461612201</v>
      </c>
      <c r="AF708" s="2" t="s">
        <v>2653</v>
      </c>
      <c r="AG708" s="2">
        <v>2.6490077134462502</v>
      </c>
      <c r="AH708" s="2">
        <v>2.0466160552371E-37</v>
      </c>
      <c r="AI708" s="2" t="s">
        <v>98</v>
      </c>
      <c r="AJ708" s="2">
        <v>-4.1624645095538098</v>
      </c>
      <c r="AK708" s="2">
        <v>1.9619866369482999E-4</v>
      </c>
      <c r="AL708" s="2" t="s">
        <v>101</v>
      </c>
      <c r="AM708" s="2">
        <v>-0.25455044123019399</v>
      </c>
      <c r="AN708" s="2">
        <v>1</v>
      </c>
      <c r="AO708" s="2" t="s">
        <v>2653</v>
      </c>
      <c r="AP708" s="2">
        <v>-0.34010886757922099</v>
      </c>
      <c r="AQ708" s="2">
        <v>1</v>
      </c>
      <c r="AR708" s="2" t="s">
        <v>2653</v>
      </c>
      <c r="AS708" s="2">
        <v>0.33191907599841403</v>
      </c>
      <c r="AT708" s="2">
        <v>0.893039743008474</v>
      </c>
      <c r="AU708" s="2" t="s">
        <v>2653</v>
      </c>
      <c r="AV708" s="2">
        <v>-2.4037003689733298</v>
      </c>
      <c r="AW708" s="2">
        <v>1</v>
      </c>
      <c r="AX708" s="2" t="s">
        <v>2653</v>
      </c>
      <c r="AY708" s="2">
        <v>-3.0413184777891802</v>
      </c>
      <c r="AZ708" s="2">
        <v>1</v>
      </c>
      <c r="BA708" s="2" t="s">
        <v>2653</v>
      </c>
    </row>
    <row r="709" spans="1:53">
      <c r="A709" s="2" t="s">
        <v>3961</v>
      </c>
      <c r="B709" s="2" t="s">
        <v>3962</v>
      </c>
      <c r="C709" s="35">
        <v>-3.9549248297290802</v>
      </c>
      <c r="D709" s="35">
        <v>5.7485618711019103E-12</v>
      </c>
      <c r="E709" s="35" t="s">
        <v>101</v>
      </c>
      <c r="F709" s="2">
        <v>0.76873985936418798</v>
      </c>
      <c r="G709" s="2">
        <v>1</v>
      </c>
      <c r="H709" s="2" t="s">
        <v>2653</v>
      </c>
      <c r="I709" s="2">
        <v>-1.1892922838368301</v>
      </c>
      <c r="J709" s="2">
        <v>0.46267582499201498</v>
      </c>
      <c r="K709" s="2" t="s">
        <v>2653</v>
      </c>
      <c r="L709" s="2">
        <v>-3.4931017657255898</v>
      </c>
      <c r="M709" s="2">
        <v>1.7706468916681E-65</v>
      </c>
      <c r="N709" s="2" t="s">
        <v>101</v>
      </c>
      <c r="O709" s="2">
        <v>-2.42053071249939</v>
      </c>
      <c r="P709" s="2">
        <v>0.10650954904405099</v>
      </c>
      <c r="Q709" s="2" t="s">
        <v>2653</v>
      </c>
      <c r="R709" s="2">
        <v>-3.9880015009644598</v>
      </c>
      <c r="S709" s="2">
        <v>3.9440551883628002E-44</v>
      </c>
      <c r="T709" s="2" t="s">
        <v>101</v>
      </c>
      <c r="U709" s="2">
        <v>-3.5184667975500599</v>
      </c>
      <c r="V709" s="2">
        <v>3.6475893768124602E-26</v>
      </c>
      <c r="W709" s="2" t="s">
        <v>101</v>
      </c>
      <c r="X709" s="2">
        <v>5.1270222414639601</v>
      </c>
      <c r="Y709" s="2">
        <v>1.80213076455853E-253</v>
      </c>
      <c r="Z709" s="2" t="s">
        <v>98</v>
      </c>
      <c r="AA709" s="2">
        <v>-3.0017314549508902</v>
      </c>
      <c r="AB709" s="2">
        <v>3.4930087159208798E-42</v>
      </c>
      <c r="AC709" s="2" t="s">
        <v>101</v>
      </c>
      <c r="AD709" s="2">
        <v>-0.26439152619955703</v>
      </c>
      <c r="AE709" s="2">
        <v>0.597932986804249</v>
      </c>
      <c r="AF709" s="2" t="s">
        <v>2653</v>
      </c>
      <c r="AG709" s="2">
        <v>-1.8731602044759199</v>
      </c>
      <c r="AH709" s="2">
        <v>1.09529476384908E-11</v>
      </c>
      <c r="AI709" s="2" t="s">
        <v>2653</v>
      </c>
      <c r="AJ709" s="2">
        <v>-3.0162157662078499</v>
      </c>
      <c r="AK709" s="2">
        <v>3.1465907168666302E-4</v>
      </c>
      <c r="AL709" s="2" t="s">
        <v>101</v>
      </c>
      <c r="AM709" s="2">
        <v>-0.51920881582552403</v>
      </c>
      <c r="AN709" s="2">
        <v>1</v>
      </c>
      <c r="AO709" s="2" t="s">
        <v>2653</v>
      </c>
      <c r="AP709" s="2">
        <v>-1.1968761355392701</v>
      </c>
      <c r="AQ709" s="2">
        <v>1</v>
      </c>
      <c r="AR709" s="2" t="s">
        <v>2653</v>
      </c>
      <c r="AS709" s="2">
        <v>-2.5926019638098801</v>
      </c>
      <c r="AT709" s="2">
        <v>1.8804840753007201E-2</v>
      </c>
      <c r="AU709" s="2" t="s">
        <v>2653</v>
      </c>
      <c r="AV709" s="2">
        <v>-0.96676935761459304</v>
      </c>
      <c r="AW709" s="2">
        <v>1</v>
      </c>
      <c r="AX709" s="2" t="s">
        <v>2653</v>
      </c>
      <c r="AY709" s="2">
        <v>-2.0520101208976098</v>
      </c>
      <c r="AZ709" s="2">
        <v>1</v>
      </c>
      <c r="BA709" s="2" t="s">
        <v>2653</v>
      </c>
    </row>
    <row r="710" spans="1:53">
      <c r="A710" s="2" t="s">
        <v>3963</v>
      </c>
      <c r="B710" s="2" t="s">
        <v>3964</v>
      </c>
      <c r="C710" s="35">
        <v>-3.9607088672289898</v>
      </c>
      <c r="D710" s="35">
        <v>2.6249344186084699E-12</v>
      </c>
      <c r="E710" s="35" t="s">
        <v>101</v>
      </c>
      <c r="F710" s="2">
        <v>-2.8000287251815002E-2</v>
      </c>
      <c r="G710" s="2">
        <v>1</v>
      </c>
      <c r="H710" s="2" t="s">
        <v>2653</v>
      </c>
      <c r="I710" s="2">
        <v>-0.91591628873181097</v>
      </c>
      <c r="J710" s="2">
        <v>0.65060118078795404</v>
      </c>
      <c r="K710" s="2" t="s">
        <v>2653</v>
      </c>
      <c r="L710" s="2">
        <v>0.788056007672435</v>
      </c>
      <c r="M710" s="2">
        <v>4.05766724599591E-7</v>
      </c>
      <c r="N710" s="2" t="s">
        <v>2653</v>
      </c>
      <c r="O710" s="2">
        <v>-2.1267678117075102</v>
      </c>
      <c r="P710" s="2">
        <v>0.155367556542063</v>
      </c>
      <c r="Q710" s="2" t="s">
        <v>2653</v>
      </c>
      <c r="R710" s="2">
        <v>-1.08491471081766</v>
      </c>
      <c r="S710" s="2">
        <v>1.9478773782815401E-6</v>
      </c>
      <c r="T710" s="2" t="s">
        <v>2653</v>
      </c>
      <c r="U710" s="2">
        <v>-4.3711234338820102</v>
      </c>
      <c r="V710" s="2">
        <v>2.6151222941738302E-35</v>
      </c>
      <c r="W710" s="2" t="s">
        <v>101</v>
      </c>
      <c r="X710" s="2">
        <v>-4.4063558782591796</v>
      </c>
      <c r="Y710" s="2">
        <v>2.4055748378952598E-44</v>
      </c>
      <c r="Z710" s="2" t="s">
        <v>101</v>
      </c>
      <c r="AA710" s="2">
        <v>1.86757964214021</v>
      </c>
      <c r="AB710" s="2">
        <v>1.5979926698923801E-35</v>
      </c>
      <c r="AC710" s="2" t="s">
        <v>2653</v>
      </c>
      <c r="AD710" s="2">
        <v>-3.21698393377467</v>
      </c>
      <c r="AE710" s="2">
        <v>1.0843146401069701E-18</v>
      </c>
      <c r="AF710" s="2" t="s">
        <v>101</v>
      </c>
      <c r="AG710" s="2">
        <v>-1.23173604279404</v>
      </c>
      <c r="AH710" s="2">
        <v>4.37371829730415E-6</v>
      </c>
      <c r="AI710" s="2" t="s">
        <v>2653</v>
      </c>
      <c r="AJ710" s="2">
        <v>1.8985513664738001</v>
      </c>
      <c r="AK710" s="2">
        <v>6.06332156804068E-6</v>
      </c>
      <c r="AL710" s="2" t="s">
        <v>2653</v>
      </c>
      <c r="AM710" s="2">
        <v>0.327841561455467</v>
      </c>
      <c r="AN710" s="2">
        <v>1</v>
      </c>
      <c r="AO710" s="2" t="s">
        <v>2653</v>
      </c>
      <c r="AP710" s="2">
        <v>-1.78489018374691</v>
      </c>
      <c r="AQ710" s="2">
        <v>1</v>
      </c>
      <c r="AR710" s="2" t="s">
        <v>2653</v>
      </c>
      <c r="AS710" s="2">
        <v>-3.6141924264993799</v>
      </c>
      <c r="AT710" s="2">
        <v>5.5099739828953797E-4</v>
      </c>
      <c r="AU710" s="2" t="s">
        <v>101</v>
      </c>
      <c r="AV710" s="2">
        <v>-0.36939861761304299</v>
      </c>
      <c r="AW710" s="2">
        <v>1</v>
      </c>
      <c r="AX710" s="2" t="s">
        <v>2653</v>
      </c>
      <c r="AY710" s="2">
        <v>-2.74494912284805</v>
      </c>
      <c r="AZ710" s="2">
        <v>1</v>
      </c>
      <c r="BA710" s="2" t="s">
        <v>2653</v>
      </c>
    </row>
    <row r="711" spans="1:53">
      <c r="A711" s="2" t="s">
        <v>3965</v>
      </c>
      <c r="B711" s="2" t="s">
        <v>3966</v>
      </c>
      <c r="C711" s="35">
        <v>-3.9620285400953699</v>
      </c>
      <c r="D711" s="35">
        <v>9.3663112230901401E-14</v>
      </c>
      <c r="E711" s="35" t="s">
        <v>101</v>
      </c>
      <c r="F711" s="2">
        <v>-0.21182769381063801</v>
      </c>
      <c r="G711" s="2">
        <v>1</v>
      </c>
      <c r="H711" s="2" t="s">
        <v>2653</v>
      </c>
      <c r="I711" s="2">
        <v>-0.85013880340855097</v>
      </c>
      <c r="J711" s="2">
        <v>0.67482434695423998</v>
      </c>
      <c r="K711" s="2" t="s">
        <v>2653</v>
      </c>
      <c r="L711" s="2">
        <v>0.725001649294155</v>
      </c>
      <c r="M711" s="2">
        <v>1.53744587043173E-6</v>
      </c>
      <c r="N711" s="2" t="s">
        <v>2653</v>
      </c>
      <c r="O711" s="2">
        <v>-0.92335987896846505</v>
      </c>
      <c r="P711" s="2">
        <v>0.643748527759332</v>
      </c>
      <c r="Q711" s="2" t="s">
        <v>2653</v>
      </c>
      <c r="R711" s="2">
        <v>0.78050407409506695</v>
      </c>
      <c r="S711" s="2">
        <v>2.7305102868531198E-5</v>
      </c>
      <c r="T711" s="2" t="s">
        <v>2653</v>
      </c>
      <c r="U711" s="2">
        <v>-0.184859618762031</v>
      </c>
      <c r="V711" s="2">
        <v>0.61660197290663399</v>
      </c>
      <c r="W711" s="2" t="s">
        <v>2653</v>
      </c>
      <c r="X711" s="2">
        <v>-4.2859849457658896</v>
      </c>
      <c r="Y711" s="2">
        <v>1.84064436158063E-48</v>
      </c>
      <c r="Z711" s="2" t="s">
        <v>101</v>
      </c>
      <c r="AA711" s="2">
        <v>0.631624718177902</v>
      </c>
      <c r="AB711" s="2">
        <v>1.5144511054893001E-4</v>
      </c>
      <c r="AC711" s="2" t="s">
        <v>2653</v>
      </c>
      <c r="AD711" s="2">
        <v>-2.1700018286938598</v>
      </c>
      <c r="AE711" s="2">
        <v>2.12370662561552E-11</v>
      </c>
      <c r="AF711" s="2" t="s">
        <v>101</v>
      </c>
      <c r="AG711" s="2">
        <v>-0.66374940296501295</v>
      </c>
      <c r="AH711" s="2">
        <v>1.48918929397011E-2</v>
      </c>
      <c r="AI711" s="2" t="s">
        <v>2653</v>
      </c>
      <c r="AJ711" s="2">
        <v>0.60171761853572703</v>
      </c>
      <c r="AK711" s="2">
        <v>0.39584796128435501</v>
      </c>
      <c r="AL711" s="2" t="s">
        <v>2653</v>
      </c>
      <c r="AM711" s="2">
        <v>-0.20263279507398901</v>
      </c>
      <c r="AN711" s="2">
        <v>1</v>
      </c>
      <c r="AO711" s="2" t="s">
        <v>2653</v>
      </c>
      <c r="AP711" s="2">
        <v>-1.3237320617252499</v>
      </c>
      <c r="AQ711" s="2">
        <v>1</v>
      </c>
      <c r="AR711" s="2" t="s">
        <v>2653</v>
      </c>
      <c r="AS711" s="2">
        <v>-1.1907410331547801</v>
      </c>
      <c r="AT711" s="2">
        <v>0.44202300261806898</v>
      </c>
      <c r="AU711" s="2" t="s">
        <v>2653</v>
      </c>
      <c r="AV711" s="2">
        <v>-0.51695480712050101</v>
      </c>
      <c r="AW711" s="2">
        <v>1</v>
      </c>
      <c r="AX711" s="2" t="s">
        <v>2653</v>
      </c>
      <c r="AY711" s="2">
        <v>-2.2844872689193298</v>
      </c>
      <c r="AZ711" s="2">
        <v>1</v>
      </c>
      <c r="BA711" s="2" t="s">
        <v>2653</v>
      </c>
    </row>
    <row r="712" spans="1:53">
      <c r="A712" s="2" t="s">
        <v>3967</v>
      </c>
      <c r="B712" s="2" t="s">
        <v>3968</v>
      </c>
      <c r="C712" s="35">
        <v>-3.9630565829673401</v>
      </c>
      <c r="D712" s="35">
        <v>2.9246086775465899E-12</v>
      </c>
      <c r="E712" s="35" t="s">
        <v>101</v>
      </c>
      <c r="F712" s="2">
        <v>-0.31053628005756601</v>
      </c>
      <c r="G712" s="2">
        <v>1</v>
      </c>
      <c r="H712" s="2" t="s">
        <v>2653</v>
      </c>
      <c r="I712" s="2">
        <v>0.51489364457460296</v>
      </c>
      <c r="J712" s="2">
        <v>0.57096832472715098</v>
      </c>
      <c r="K712" s="2" t="s">
        <v>2653</v>
      </c>
      <c r="L712" s="2">
        <v>-4.1001787271617198</v>
      </c>
      <c r="M712" s="2">
        <v>4.8376080318281101E-83</v>
      </c>
      <c r="N712" s="2" t="s">
        <v>101</v>
      </c>
      <c r="O712" s="2">
        <v>-2.9276030784870599</v>
      </c>
      <c r="P712" s="2">
        <v>3.5272709848407101E-2</v>
      </c>
      <c r="Q712" s="2" t="s">
        <v>2653</v>
      </c>
      <c r="R712" s="2">
        <v>-4.4034521391111001</v>
      </c>
      <c r="S712" s="2">
        <v>5.5254443572263502E-51</v>
      </c>
      <c r="T712" s="2" t="s">
        <v>101</v>
      </c>
      <c r="U712" s="2">
        <v>-4.7883224201364998</v>
      </c>
      <c r="V712" s="2">
        <v>2.2130115381525498E-39</v>
      </c>
      <c r="W712" s="2" t="s">
        <v>101</v>
      </c>
      <c r="X712" s="2">
        <v>3.9776281661583099</v>
      </c>
      <c r="Y712" s="2">
        <v>6.8818392813540905E-147</v>
      </c>
      <c r="Z712" s="2" t="s">
        <v>98</v>
      </c>
      <c r="AA712" s="2">
        <v>-3.3465804555188199</v>
      </c>
      <c r="AB712" s="2">
        <v>1.8245203127054601E-50</v>
      </c>
      <c r="AC712" s="2" t="s">
        <v>101</v>
      </c>
      <c r="AD712" s="2">
        <v>0.86869181394456796</v>
      </c>
      <c r="AE712" s="2">
        <v>7.9941761787911297E-4</v>
      </c>
      <c r="AF712" s="2" t="s">
        <v>2653</v>
      </c>
      <c r="AG712" s="2">
        <v>0.12553026341864501</v>
      </c>
      <c r="AH712" s="2">
        <v>0.88396042793777196</v>
      </c>
      <c r="AI712" s="2" t="s">
        <v>2653</v>
      </c>
      <c r="AJ712" s="2">
        <v>-1.2078740727550601</v>
      </c>
      <c r="AK712" s="2">
        <v>0.22635730008163199</v>
      </c>
      <c r="AL712" s="2" t="s">
        <v>2653</v>
      </c>
      <c r="AM712" s="2">
        <v>1.9135490692080599</v>
      </c>
      <c r="AN712" s="2">
        <v>1</v>
      </c>
      <c r="AO712" s="2" t="s">
        <v>2653</v>
      </c>
      <c r="AP712" s="2">
        <v>1.6172066488782899</v>
      </c>
      <c r="AQ712" s="2">
        <v>0.10164719746742799</v>
      </c>
      <c r="AR712" s="2" t="s">
        <v>2653</v>
      </c>
      <c r="AS712" s="2">
        <v>-0.67713701763456702</v>
      </c>
      <c r="AT712" s="2">
        <v>0.99506006280623405</v>
      </c>
      <c r="AU712" s="2" t="s">
        <v>2653</v>
      </c>
      <c r="AV712" s="2">
        <v>-0.754687305105188</v>
      </c>
      <c r="AW712" s="2">
        <v>1</v>
      </c>
      <c r="AX712" s="2" t="s">
        <v>2653</v>
      </c>
      <c r="AY712" s="2">
        <v>-2.4517167820761601</v>
      </c>
      <c r="AZ712" s="2">
        <v>1</v>
      </c>
      <c r="BA712" s="2" t="s">
        <v>2653</v>
      </c>
    </row>
    <row r="713" spans="1:53">
      <c r="A713" s="2" t="s">
        <v>3969</v>
      </c>
      <c r="B713" s="2" t="s">
        <v>3970</v>
      </c>
      <c r="C713" s="35">
        <v>-3.9723935177980998</v>
      </c>
      <c r="D713" s="35">
        <v>1.30399953065366E-12</v>
      </c>
      <c r="E713" s="35" t="s">
        <v>101</v>
      </c>
      <c r="F713" s="2">
        <v>-0.16795126891975901</v>
      </c>
      <c r="G713" s="2">
        <v>1</v>
      </c>
      <c r="H713" s="2" t="s">
        <v>2653</v>
      </c>
      <c r="I713" s="2">
        <v>-0.91244024796240697</v>
      </c>
      <c r="J713" s="2">
        <v>0.63403356515846199</v>
      </c>
      <c r="K713" s="2" t="s">
        <v>2653</v>
      </c>
      <c r="L713" s="2">
        <v>0.98170091941584203</v>
      </c>
      <c r="M713" s="2">
        <v>4.1740469700081502E-11</v>
      </c>
      <c r="N713" s="2" t="s">
        <v>2653</v>
      </c>
      <c r="O713" s="2">
        <v>-1.7709702508318199</v>
      </c>
      <c r="P713" s="2">
        <v>0.226526945629662</v>
      </c>
      <c r="Q713" s="2" t="s">
        <v>2653</v>
      </c>
      <c r="R713" s="2">
        <v>0.37877300596213398</v>
      </c>
      <c r="S713" s="2">
        <v>8.4659332276717E-2</v>
      </c>
      <c r="T713" s="2" t="s">
        <v>2653</v>
      </c>
      <c r="U713" s="2">
        <v>-1.2381082937971299</v>
      </c>
      <c r="V713" s="2">
        <v>4.5943918508259701E-6</v>
      </c>
      <c r="W713" s="2" t="s">
        <v>2653</v>
      </c>
      <c r="X713" s="2">
        <v>-4.1372554717260304</v>
      </c>
      <c r="Y713" s="2">
        <v>8.4701905956622097E-42</v>
      </c>
      <c r="Z713" s="2" t="s">
        <v>101</v>
      </c>
      <c r="AA713" s="2">
        <v>1.3461620745679801</v>
      </c>
      <c r="AB713" s="2">
        <v>2.5620219142562299E-18</v>
      </c>
      <c r="AC713" s="2" t="s">
        <v>2653</v>
      </c>
      <c r="AD713" s="2">
        <v>-3.6865251035264399</v>
      </c>
      <c r="AE713" s="2">
        <v>5.8114541396023194E-23</v>
      </c>
      <c r="AF713" s="2" t="s">
        <v>101</v>
      </c>
      <c r="AG713" s="2">
        <v>-1.61605236046902</v>
      </c>
      <c r="AH713" s="2">
        <v>8.7707641190216103E-10</v>
      </c>
      <c r="AI713" s="2" t="s">
        <v>2653</v>
      </c>
      <c r="AJ713" s="2">
        <v>-0.31269504592591402</v>
      </c>
      <c r="AK713" s="2">
        <v>1</v>
      </c>
      <c r="AL713" s="2" t="s">
        <v>2653</v>
      </c>
      <c r="AM713" s="2">
        <v>-0.67121968364764895</v>
      </c>
      <c r="AN713" s="2">
        <v>1</v>
      </c>
      <c r="AO713" s="2" t="s">
        <v>2653</v>
      </c>
      <c r="AP713" s="2">
        <v>-2.2015357564523099</v>
      </c>
      <c r="AQ713" s="2">
        <v>0.76439266755292501</v>
      </c>
      <c r="AR713" s="2" t="s">
        <v>2653</v>
      </c>
      <c r="AS713" s="2">
        <v>-3.36248159559233</v>
      </c>
      <c r="AT713" s="2">
        <v>9.9648690818334492E-4</v>
      </c>
      <c r="AU713" s="2" t="s">
        <v>101</v>
      </c>
      <c r="AV713" s="2">
        <v>-0.11775496166862399</v>
      </c>
      <c r="AW713" s="2">
        <v>1</v>
      </c>
      <c r="AX713" s="2" t="s">
        <v>2653</v>
      </c>
      <c r="AY713" s="2">
        <v>-2.4934732471549101</v>
      </c>
      <c r="AZ713" s="2">
        <v>1</v>
      </c>
      <c r="BA713" s="2" t="s">
        <v>2653</v>
      </c>
    </row>
    <row r="714" spans="1:53">
      <c r="A714" s="2" t="s">
        <v>3971</v>
      </c>
      <c r="B714" s="2" t="s">
        <v>3972</v>
      </c>
      <c r="C714" s="35">
        <v>-3.9772519778025899</v>
      </c>
      <c r="D714" s="35">
        <v>5.0923875712381903E-13</v>
      </c>
      <c r="E714" s="35" t="s">
        <v>101</v>
      </c>
      <c r="F714" s="2">
        <v>-2.3774715517390099</v>
      </c>
      <c r="G714" s="2">
        <v>0.74262889189941605</v>
      </c>
      <c r="H714" s="2" t="s">
        <v>2653</v>
      </c>
      <c r="I714" s="2">
        <v>-2.4103144542176702</v>
      </c>
      <c r="J714" s="2">
        <v>3.0224131775186101E-2</v>
      </c>
      <c r="K714" s="2" t="s">
        <v>2653</v>
      </c>
      <c r="L714" s="2">
        <v>-0.85743337961469202</v>
      </c>
      <c r="M714" s="2">
        <v>7.5120273855543803E-7</v>
      </c>
      <c r="N714" s="2" t="s">
        <v>2653</v>
      </c>
      <c r="O714" s="2">
        <v>1.5315149881430099</v>
      </c>
      <c r="P714" s="2">
        <v>3.3517761102650298E-2</v>
      </c>
      <c r="Q714" s="2" t="s">
        <v>2653</v>
      </c>
      <c r="R714" s="2">
        <v>0.94877437270832898</v>
      </c>
      <c r="S714" s="2">
        <v>3.8220774159576702E-7</v>
      </c>
      <c r="T714" s="2" t="s">
        <v>2653</v>
      </c>
      <c r="U714" s="2">
        <v>3.7423268554692499</v>
      </c>
      <c r="V714" s="2">
        <v>3.7722862706133202E-114</v>
      </c>
      <c r="W714" s="2" t="s">
        <v>98</v>
      </c>
      <c r="X714" s="2">
        <v>-3.6896928145469898</v>
      </c>
      <c r="Y714" s="2">
        <v>3.5853863445654098E-37</v>
      </c>
      <c r="Z714" s="2" t="s">
        <v>101</v>
      </c>
      <c r="AA714" s="2">
        <v>-3.7902600195913498</v>
      </c>
      <c r="AB714" s="2">
        <v>1.4703940238005099E-64</v>
      </c>
      <c r="AC714" s="2" t="s">
        <v>101</v>
      </c>
      <c r="AD714" s="2">
        <v>-4.1332499091940802</v>
      </c>
      <c r="AE714" s="2">
        <v>1.11792472524951E-27</v>
      </c>
      <c r="AF714" s="2" t="s">
        <v>101</v>
      </c>
      <c r="AG714" s="2">
        <v>-4.1798839641183596</v>
      </c>
      <c r="AH714" s="2">
        <v>7.7483200810307596E-42</v>
      </c>
      <c r="AI714" s="2" t="s">
        <v>101</v>
      </c>
      <c r="AJ714" s="2">
        <v>-0.76282109402341103</v>
      </c>
      <c r="AK714" s="2">
        <v>0.45487914409891</v>
      </c>
      <c r="AL714" s="2" t="s">
        <v>2653</v>
      </c>
      <c r="AM714" s="2">
        <v>-1.7082181998668</v>
      </c>
      <c r="AN714" s="2">
        <v>1</v>
      </c>
      <c r="AO714" s="2" t="s">
        <v>2653</v>
      </c>
      <c r="AP714" s="2">
        <v>-3.7409137716831702</v>
      </c>
      <c r="AQ714" s="2">
        <v>0.27277179344645502</v>
      </c>
      <c r="AR714" s="2" t="s">
        <v>2653</v>
      </c>
      <c r="AS714" s="2">
        <v>-5.4882446168215004</v>
      </c>
      <c r="AT714" s="2">
        <v>2.74805212210161E-7</v>
      </c>
      <c r="AU714" s="2" t="s">
        <v>101</v>
      </c>
      <c r="AV714" s="2">
        <v>-1.6916055072695499</v>
      </c>
      <c r="AW714" s="2">
        <v>1</v>
      </c>
      <c r="AX714" s="2" t="s">
        <v>2653</v>
      </c>
      <c r="AY714" s="2">
        <v>-3.4910217681608202</v>
      </c>
      <c r="AZ714" s="2">
        <v>1</v>
      </c>
      <c r="BA714" s="2" t="s">
        <v>2653</v>
      </c>
    </row>
    <row r="715" spans="1:53">
      <c r="A715" s="2" t="s">
        <v>3973</v>
      </c>
      <c r="B715" s="2" t="s">
        <v>2418</v>
      </c>
      <c r="C715" s="35">
        <v>-3.9821455562255301</v>
      </c>
      <c r="D715" s="35">
        <v>2.5914519657848701E-11</v>
      </c>
      <c r="E715" s="35" t="s">
        <v>101</v>
      </c>
      <c r="F715" s="2">
        <v>0.38346889279635599</v>
      </c>
      <c r="G715" s="2">
        <v>1</v>
      </c>
      <c r="H715" s="2" t="s">
        <v>2653</v>
      </c>
      <c r="I715" s="2">
        <v>0.233121592011863</v>
      </c>
      <c r="J715" s="2">
        <v>0.902379782953599</v>
      </c>
      <c r="K715" s="2" t="s">
        <v>2653</v>
      </c>
      <c r="L715" s="2">
        <v>-3.51022187198617</v>
      </c>
      <c r="M715" s="2">
        <v>8.7330162895138803E-62</v>
      </c>
      <c r="N715" s="2" t="s">
        <v>101</v>
      </c>
      <c r="O715" s="2">
        <v>-2.0586606873334601</v>
      </c>
      <c r="P715" s="2">
        <v>0.208757877859157</v>
      </c>
      <c r="Q715" s="2" t="s">
        <v>2653</v>
      </c>
      <c r="R715" s="2">
        <v>-3.7027864962848702</v>
      </c>
      <c r="S715" s="2">
        <v>1.1167712142943599E-37</v>
      </c>
      <c r="T715" s="2" t="s">
        <v>101</v>
      </c>
      <c r="U715" s="2">
        <v>-4.3972615558040502</v>
      </c>
      <c r="V715" s="2">
        <v>9.7682032353773703E-33</v>
      </c>
      <c r="W715" s="2" t="s">
        <v>101</v>
      </c>
      <c r="X715" s="2">
        <v>2.5473763514197199</v>
      </c>
      <c r="Y715" s="2">
        <v>5.1234244023119697E-47</v>
      </c>
      <c r="Z715" s="2" t="s">
        <v>98</v>
      </c>
      <c r="AA715" s="2">
        <v>-3.60168237813641</v>
      </c>
      <c r="AB715" s="2">
        <v>2.0314774917878499E-51</v>
      </c>
      <c r="AC715" s="2" t="s">
        <v>101</v>
      </c>
      <c r="AD715" s="2">
        <v>-3.0327351742932902</v>
      </c>
      <c r="AE715" s="2">
        <v>1.2200490527105801E-15</v>
      </c>
      <c r="AF715" s="2" t="s">
        <v>101</v>
      </c>
      <c r="AG715" s="2">
        <v>2.8017360573990202</v>
      </c>
      <c r="AH715" s="2">
        <v>2.54959468434977E-56</v>
      </c>
      <c r="AI715" s="2" t="s">
        <v>98</v>
      </c>
      <c r="AJ715" s="2">
        <v>-1.9932238165248499</v>
      </c>
      <c r="AK715" s="2">
        <v>3.0639423248772699E-2</v>
      </c>
      <c r="AL715" s="2" t="s">
        <v>2653</v>
      </c>
      <c r="AM715" s="2">
        <v>0.77723062751455896</v>
      </c>
      <c r="AN715" s="2">
        <v>1</v>
      </c>
      <c r="AO715" s="2" t="s">
        <v>2653</v>
      </c>
      <c r="AP715" s="2">
        <v>-2.2460421075250601</v>
      </c>
      <c r="AQ715" s="2">
        <v>0.90804846944018303</v>
      </c>
      <c r="AR715" s="2" t="s">
        <v>2653</v>
      </c>
      <c r="AS715" s="2">
        <v>1.4555422891109999</v>
      </c>
      <c r="AT715" s="2">
        <v>1.1028009230591799E-2</v>
      </c>
      <c r="AU715" s="2" t="s">
        <v>2653</v>
      </c>
      <c r="AV715" s="2">
        <v>-7.4693574916233699E-2</v>
      </c>
      <c r="AW715" s="2">
        <v>1</v>
      </c>
      <c r="AX715" s="2" t="s">
        <v>2653</v>
      </c>
      <c r="AY715" s="2">
        <v>-2.2763311458441899</v>
      </c>
      <c r="AZ715" s="2">
        <v>1</v>
      </c>
      <c r="BA715" s="2" t="s">
        <v>2653</v>
      </c>
    </row>
    <row r="716" spans="1:53">
      <c r="A716" s="2" t="s">
        <v>3974</v>
      </c>
      <c r="B716" s="2" t="s">
        <v>3975</v>
      </c>
      <c r="C716" s="35">
        <v>-3.9864199776548102</v>
      </c>
      <c r="D716" s="35">
        <v>2.3326346047850002E-13</v>
      </c>
      <c r="E716" s="35" t="s">
        <v>101</v>
      </c>
      <c r="F716" s="2">
        <v>-0.38328162119918602</v>
      </c>
      <c r="G716" s="2">
        <v>1</v>
      </c>
      <c r="H716" s="2" t="s">
        <v>2653</v>
      </c>
      <c r="I716" s="2">
        <v>-0.49125173154216401</v>
      </c>
      <c r="J716" s="2">
        <v>1</v>
      </c>
      <c r="K716" s="2" t="s">
        <v>2653</v>
      </c>
      <c r="L716" s="2">
        <v>0.77351992112853696</v>
      </c>
      <c r="M716" s="2">
        <v>3.0571345767093601E-7</v>
      </c>
      <c r="N716" s="2" t="s">
        <v>2653</v>
      </c>
      <c r="O716" s="2">
        <v>-2.2109068574017599</v>
      </c>
      <c r="P716" s="2">
        <v>0.11629014674714599</v>
      </c>
      <c r="Q716" s="2" t="s">
        <v>2653</v>
      </c>
      <c r="R716" s="2">
        <v>-0.37444642212546098</v>
      </c>
      <c r="S716" s="2">
        <v>0.12545771774898101</v>
      </c>
      <c r="T716" s="2" t="s">
        <v>2653</v>
      </c>
      <c r="U716" s="2">
        <v>-3.3740730605531399</v>
      </c>
      <c r="V716" s="2">
        <v>3.83181531192111E-27</v>
      </c>
      <c r="W716" s="2" t="s">
        <v>101</v>
      </c>
      <c r="X716" s="2">
        <v>-1.1187580662307901</v>
      </c>
      <c r="Y716" s="2">
        <v>3.2572261060696201E-6</v>
      </c>
      <c r="Z716" s="2" t="s">
        <v>2653</v>
      </c>
      <c r="AA716" s="2">
        <v>1.41983059888268</v>
      </c>
      <c r="AB716" s="2">
        <v>4.80021665640831E-21</v>
      </c>
      <c r="AC716" s="2" t="s">
        <v>2653</v>
      </c>
      <c r="AD716" s="2">
        <v>-3.07450981883609</v>
      </c>
      <c r="AE716" s="2">
        <v>9.4230624261652002E-19</v>
      </c>
      <c r="AF716" s="2" t="s">
        <v>101</v>
      </c>
      <c r="AG716" s="2">
        <v>-1.6944589362673199</v>
      </c>
      <c r="AH716" s="2">
        <v>3.4761486311892001E-11</v>
      </c>
      <c r="AI716" s="2" t="s">
        <v>2653</v>
      </c>
      <c r="AJ716" s="2">
        <v>1.93546721282544</v>
      </c>
      <c r="AK716" s="2">
        <v>1.3916468981292799E-6</v>
      </c>
      <c r="AL716" s="2" t="s">
        <v>2653</v>
      </c>
      <c r="AM716" s="2">
        <v>0.676813860966611</v>
      </c>
      <c r="AN716" s="2">
        <v>1</v>
      </c>
      <c r="AO716" s="2" t="s">
        <v>2653</v>
      </c>
      <c r="AP716" s="2">
        <v>-2.4716963745868101</v>
      </c>
      <c r="AQ716" s="2">
        <v>0.62894484294269704</v>
      </c>
      <c r="AR716" s="2" t="s">
        <v>2653</v>
      </c>
      <c r="AS716" s="2">
        <v>-3.1820259266578499</v>
      </c>
      <c r="AT716" s="2">
        <v>1.3444817769358299E-3</v>
      </c>
      <c r="AU716" s="2" t="s">
        <v>101</v>
      </c>
      <c r="AV716" s="2">
        <v>-1.10833638189485</v>
      </c>
      <c r="AW716" s="2">
        <v>1</v>
      </c>
      <c r="AX716" s="2" t="s">
        <v>2653</v>
      </c>
      <c r="AY716" s="2">
        <v>-1.8198827297987701</v>
      </c>
      <c r="AZ716" s="2">
        <v>1</v>
      </c>
      <c r="BA716" s="2" t="s">
        <v>2653</v>
      </c>
    </row>
    <row r="717" spans="1:53">
      <c r="A717" s="2" t="s">
        <v>3976</v>
      </c>
      <c r="B717" s="2" t="s">
        <v>3977</v>
      </c>
      <c r="C717" s="35">
        <v>-3.9929872998907601</v>
      </c>
      <c r="D717" s="35">
        <v>2.4103221723875001E-13</v>
      </c>
      <c r="E717" s="35" t="s">
        <v>101</v>
      </c>
      <c r="F717" s="2">
        <v>-1.7001766496537201</v>
      </c>
      <c r="G717" s="2">
        <v>1</v>
      </c>
      <c r="H717" s="2" t="s">
        <v>2653</v>
      </c>
      <c r="I717" s="2">
        <v>3.1648568213906701E-3</v>
      </c>
      <c r="J717" s="2">
        <v>1</v>
      </c>
      <c r="K717" s="2" t="s">
        <v>2653</v>
      </c>
      <c r="L717" s="2">
        <v>0.63258765977431797</v>
      </c>
      <c r="M717" s="2">
        <v>5.2279244104393199E-5</v>
      </c>
      <c r="N717" s="2" t="s">
        <v>2653</v>
      </c>
      <c r="O717" s="2">
        <v>-1.6559490159607699</v>
      </c>
      <c r="P717" s="2">
        <v>0.26330694954836598</v>
      </c>
      <c r="Q717" s="2" t="s">
        <v>2653</v>
      </c>
      <c r="R717" s="2">
        <v>0.46312783653533501</v>
      </c>
      <c r="S717" s="2">
        <v>2.54304695440432E-2</v>
      </c>
      <c r="T717" s="2" t="s">
        <v>2653</v>
      </c>
      <c r="U717" s="2">
        <v>-4.1822997138975797E-2</v>
      </c>
      <c r="V717" s="2">
        <v>1</v>
      </c>
      <c r="W717" s="2" t="s">
        <v>2653</v>
      </c>
      <c r="X717" s="2">
        <v>-2.1797746561604798</v>
      </c>
      <c r="Y717" s="2">
        <v>2.2653089939266601E-17</v>
      </c>
      <c r="Z717" s="2" t="s">
        <v>101</v>
      </c>
      <c r="AA717" s="2">
        <v>0.47807667950133398</v>
      </c>
      <c r="AB717" s="2">
        <v>7.2864298261760101E-3</v>
      </c>
      <c r="AC717" s="2" t="s">
        <v>2653</v>
      </c>
      <c r="AD717" s="2">
        <v>-1.0478766846627801</v>
      </c>
      <c r="AE717" s="2">
        <v>8.4630336248939599E-4</v>
      </c>
      <c r="AF717" s="2" t="s">
        <v>2653</v>
      </c>
      <c r="AG717" s="2">
        <v>-0.19840996845285599</v>
      </c>
      <c r="AH717" s="2">
        <v>0.72922115284314604</v>
      </c>
      <c r="AI717" s="2" t="s">
        <v>2653</v>
      </c>
      <c r="AJ717" s="2">
        <v>0.39955978887036198</v>
      </c>
      <c r="AK717" s="2">
        <v>0.59502241192389604</v>
      </c>
      <c r="AL717" s="2" t="s">
        <v>2653</v>
      </c>
      <c r="AM717" s="2">
        <v>-0.71986666991709902</v>
      </c>
      <c r="AN717" s="2">
        <v>1</v>
      </c>
      <c r="AO717" s="2" t="s">
        <v>2653</v>
      </c>
      <c r="AP717" s="2">
        <v>-0.64019407677644602</v>
      </c>
      <c r="AQ717" s="2">
        <v>1</v>
      </c>
      <c r="AR717" s="2" t="s">
        <v>2653</v>
      </c>
      <c r="AS717" s="2">
        <v>-0.163140549373674</v>
      </c>
      <c r="AT717" s="2">
        <v>1</v>
      </c>
      <c r="AU717" s="2" t="s">
        <v>2653</v>
      </c>
      <c r="AV717" s="2">
        <v>-3.2552680210926299</v>
      </c>
      <c r="AW717" s="2">
        <v>1</v>
      </c>
      <c r="AX717" s="2" t="s">
        <v>2653</v>
      </c>
      <c r="AY717" s="2">
        <v>-1.8217720806522799</v>
      </c>
      <c r="AZ717" s="2">
        <v>1</v>
      </c>
      <c r="BA717" s="2" t="s">
        <v>2653</v>
      </c>
    </row>
    <row r="718" spans="1:53">
      <c r="A718" s="2" t="s">
        <v>3978</v>
      </c>
      <c r="B718" s="2" t="s">
        <v>3979</v>
      </c>
      <c r="C718" s="35">
        <v>-3.9967565590246599</v>
      </c>
      <c r="D718" s="35">
        <v>1.4506843252541299E-11</v>
      </c>
      <c r="E718" s="35" t="s">
        <v>101</v>
      </c>
      <c r="F718" s="2">
        <v>3.6466594140692699E-2</v>
      </c>
      <c r="G718" s="2">
        <v>1</v>
      </c>
      <c r="H718" s="2" t="s">
        <v>2653</v>
      </c>
      <c r="I718" s="2">
        <v>-1.0170057624289199</v>
      </c>
      <c r="J718" s="2">
        <v>0.566742508969309</v>
      </c>
      <c r="K718" s="2" t="s">
        <v>2653</v>
      </c>
      <c r="L718" s="2">
        <v>-2.15532594936622E-2</v>
      </c>
      <c r="M718" s="2">
        <v>1</v>
      </c>
      <c r="N718" s="2" t="s">
        <v>2653</v>
      </c>
      <c r="O718" s="2">
        <v>-1.6987534537448701</v>
      </c>
      <c r="P718" s="2">
        <v>0.26575612402600901</v>
      </c>
      <c r="Q718" s="2" t="s">
        <v>2653</v>
      </c>
      <c r="R718" s="2">
        <v>-0.146884269925705</v>
      </c>
      <c r="S718" s="2">
        <v>0.75172598230460996</v>
      </c>
      <c r="T718" s="2" t="s">
        <v>2653</v>
      </c>
      <c r="U718" s="2">
        <v>-1.1468052358353999</v>
      </c>
      <c r="V718" s="2">
        <v>3.3256721297858797E-5</v>
      </c>
      <c r="W718" s="2" t="s">
        <v>2653</v>
      </c>
      <c r="X718" s="2">
        <v>2.2440511702402501</v>
      </c>
      <c r="Y718" s="2">
        <v>6.4621567769531503E-38</v>
      </c>
      <c r="Z718" s="2" t="s">
        <v>98</v>
      </c>
      <c r="AA718" s="2">
        <v>-0.58613116471534299</v>
      </c>
      <c r="AB718" s="2">
        <v>3.74693240258405E-3</v>
      </c>
      <c r="AC718" s="2" t="s">
        <v>2653</v>
      </c>
      <c r="AD718" s="2">
        <v>-0.88403723320907701</v>
      </c>
      <c r="AE718" s="2">
        <v>1.0250924941115999E-2</v>
      </c>
      <c r="AF718" s="2" t="s">
        <v>2653</v>
      </c>
      <c r="AG718" s="2">
        <v>-0.69098807433061604</v>
      </c>
      <c r="AH718" s="2">
        <v>1.9323380659198801E-2</v>
      </c>
      <c r="AI718" s="2" t="s">
        <v>2653</v>
      </c>
      <c r="AJ718" s="2">
        <v>-0.86917554583610701</v>
      </c>
      <c r="AK718" s="2">
        <v>0.45992509981031598</v>
      </c>
      <c r="AL718" s="2" t="s">
        <v>2653</v>
      </c>
      <c r="AM718" s="2">
        <v>-1.47421136033748</v>
      </c>
      <c r="AN718" s="2">
        <v>1</v>
      </c>
      <c r="AO718" s="2" t="s">
        <v>2653</v>
      </c>
      <c r="AP718" s="2">
        <v>-1.7276541035639801</v>
      </c>
      <c r="AQ718" s="2">
        <v>1</v>
      </c>
      <c r="AR718" s="2" t="s">
        <v>2653</v>
      </c>
      <c r="AS718" s="2">
        <v>-1.45503866650046</v>
      </c>
      <c r="AT718" s="2">
        <v>0.299225674897514</v>
      </c>
      <c r="AU718" s="2" t="s">
        <v>2653</v>
      </c>
      <c r="AV718" s="2">
        <v>-0.33494475140801699</v>
      </c>
      <c r="AW718" s="2">
        <v>1</v>
      </c>
      <c r="AX718" s="2" t="s">
        <v>2653</v>
      </c>
      <c r="AY718" s="2">
        <v>-3.1029627778587798</v>
      </c>
      <c r="AZ718" s="2">
        <v>1</v>
      </c>
      <c r="BA718" s="2" t="s">
        <v>2653</v>
      </c>
    </row>
    <row r="719" spans="1:53">
      <c r="A719" s="2" t="s">
        <v>3980</v>
      </c>
      <c r="B719" s="2" t="s">
        <v>3981</v>
      </c>
      <c r="C719" s="35">
        <v>-3.9979141934067899</v>
      </c>
      <c r="D719" s="35">
        <v>2.5282035449280202E-12</v>
      </c>
      <c r="E719" s="35" t="s">
        <v>101</v>
      </c>
      <c r="F719" s="2">
        <v>-0.51755584992094505</v>
      </c>
      <c r="G719" s="2">
        <v>1</v>
      </c>
      <c r="H719" s="2" t="s">
        <v>2653</v>
      </c>
      <c r="I719" s="2">
        <v>0.437490549233985</v>
      </c>
      <c r="J719" s="2">
        <v>0.65616407344564398</v>
      </c>
      <c r="K719" s="2" t="s">
        <v>2653</v>
      </c>
      <c r="L719" s="2">
        <v>0.35678523264166301</v>
      </c>
      <c r="M719" s="2">
        <v>4.5411558081549702E-2</v>
      </c>
      <c r="N719" s="2" t="s">
        <v>2653</v>
      </c>
      <c r="O719" s="2">
        <v>-0.92641091405124598</v>
      </c>
      <c r="P719" s="2">
        <v>0.66249785205404799</v>
      </c>
      <c r="Q719" s="2" t="s">
        <v>2653</v>
      </c>
      <c r="R719" s="2">
        <v>-4.8299200948930303E-2</v>
      </c>
      <c r="S719" s="2">
        <v>1</v>
      </c>
      <c r="T719" s="2" t="s">
        <v>2653</v>
      </c>
      <c r="U719" s="2">
        <v>-1.3681581358046599</v>
      </c>
      <c r="V719" s="2">
        <v>6.2233915207293599E-7</v>
      </c>
      <c r="W719" s="2" t="s">
        <v>2653</v>
      </c>
      <c r="X719" s="2">
        <v>1.08790681796556</v>
      </c>
      <c r="Y719" s="2">
        <v>2.26476235281251E-8</v>
      </c>
      <c r="Z719" s="2" t="s">
        <v>2653</v>
      </c>
      <c r="AA719" s="2">
        <v>0.26636917612684902</v>
      </c>
      <c r="AB719" s="2">
        <v>0.20304567783476901</v>
      </c>
      <c r="AC719" s="2" t="s">
        <v>2653</v>
      </c>
      <c r="AD719" s="2">
        <v>-3.5094609630846301</v>
      </c>
      <c r="AE719" s="2">
        <v>6.4762101327789796E-21</v>
      </c>
      <c r="AF719" s="2" t="s">
        <v>101</v>
      </c>
      <c r="AG719" s="2">
        <v>-0.22344844863794899</v>
      </c>
      <c r="AH719" s="2">
        <v>0.66537572528784605</v>
      </c>
      <c r="AI719" s="2" t="s">
        <v>2653</v>
      </c>
      <c r="AJ719" s="2">
        <v>0.81318633576948696</v>
      </c>
      <c r="AK719" s="2">
        <v>0.15064121991200199</v>
      </c>
      <c r="AL719" s="2" t="s">
        <v>2653</v>
      </c>
      <c r="AM719" s="2">
        <v>0.10346714034980301</v>
      </c>
      <c r="AN719" s="2">
        <v>1</v>
      </c>
      <c r="AO719" s="2" t="s">
        <v>2653</v>
      </c>
      <c r="AP719" s="2">
        <v>-2.0240117240576998</v>
      </c>
      <c r="AQ719" s="2">
        <v>0.86044456093546695</v>
      </c>
      <c r="AR719" s="2" t="s">
        <v>2653</v>
      </c>
      <c r="AS719" s="2">
        <v>-3.0781627168729599</v>
      </c>
      <c r="AT719" s="2">
        <v>2.9648979072488899E-3</v>
      </c>
      <c r="AU719" s="2" t="s">
        <v>101</v>
      </c>
      <c r="AV719" s="2">
        <v>0.56304673619958501</v>
      </c>
      <c r="AW719" s="2">
        <v>1</v>
      </c>
      <c r="AX719" s="2" t="s">
        <v>2653</v>
      </c>
      <c r="AY719" s="2">
        <v>-2.7206642669057599</v>
      </c>
      <c r="AZ719" s="2">
        <v>1</v>
      </c>
      <c r="BA719" s="2" t="s">
        <v>2653</v>
      </c>
    </row>
    <row r="720" spans="1:53">
      <c r="A720" s="2" t="s">
        <v>3982</v>
      </c>
      <c r="B720" s="2" t="s">
        <v>3983</v>
      </c>
      <c r="C720" s="35">
        <v>-4.0027760866862998</v>
      </c>
      <c r="D720" s="35">
        <v>3.6503384889043298E-14</v>
      </c>
      <c r="E720" s="35" t="s">
        <v>101</v>
      </c>
      <c r="F720" s="2">
        <v>-0.23815258090477501</v>
      </c>
      <c r="G720" s="2">
        <v>1</v>
      </c>
      <c r="H720" s="2" t="s">
        <v>2653</v>
      </c>
      <c r="I720" s="2">
        <v>-1.0388538488057899</v>
      </c>
      <c r="J720" s="2">
        <v>0.38368883233401702</v>
      </c>
      <c r="K720" s="2" t="s">
        <v>2653</v>
      </c>
      <c r="L720" s="2">
        <v>0.92704970763386196</v>
      </c>
      <c r="M720" s="2">
        <v>2.1303269287220901E-10</v>
      </c>
      <c r="N720" s="2" t="s">
        <v>2653</v>
      </c>
      <c r="O720" s="2">
        <v>-1.3072936761187699</v>
      </c>
      <c r="P720" s="2">
        <v>0.296718372302268</v>
      </c>
      <c r="Q720" s="2" t="s">
        <v>2653</v>
      </c>
      <c r="R720" s="2">
        <v>1.27484011808497</v>
      </c>
      <c r="S720" s="2">
        <v>1.5929818539879199E-13</v>
      </c>
      <c r="T720" s="2" t="s">
        <v>2653</v>
      </c>
      <c r="U720" s="2">
        <v>0.27598457491138001</v>
      </c>
      <c r="V720" s="2">
        <v>0.282691210959374</v>
      </c>
      <c r="W720" s="2" t="s">
        <v>2653</v>
      </c>
      <c r="X720" s="2">
        <v>-2.34608573368426</v>
      </c>
      <c r="Y720" s="2">
        <v>1.3610818894409599E-20</v>
      </c>
      <c r="Z720" s="2" t="s">
        <v>101</v>
      </c>
      <c r="AA720" s="2">
        <v>-0.25711761066273298</v>
      </c>
      <c r="AB720" s="2">
        <v>0.24993574229837501</v>
      </c>
      <c r="AC720" s="2" t="s">
        <v>2653</v>
      </c>
      <c r="AD720" s="2">
        <v>-3.68211632378677</v>
      </c>
      <c r="AE720" s="2">
        <v>3.1583651005583398E-26</v>
      </c>
      <c r="AF720" s="2" t="s">
        <v>101</v>
      </c>
      <c r="AG720" s="2">
        <v>-0.64885065599916403</v>
      </c>
      <c r="AH720" s="2">
        <v>1.8014329237728999E-2</v>
      </c>
      <c r="AI720" s="2" t="s">
        <v>2653</v>
      </c>
      <c r="AJ720" s="2">
        <v>-0.80726568555181299</v>
      </c>
      <c r="AK720" s="2">
        <v>0.38421739497718899</v>
      </c>
      <c r="AL720" s="2" t="s">
        <v>2653</v>
      </c>
      <c r="AM720" s="2">
        <v>-0.69110417089396603</v>
      </c>
      <c r="AN720" s="2">
        <v>1</v>
      </c>
      <c r="AO720" s="2" t="s">
        <v>2653</v>
      </c>
      <c r="AP720" s="2">
        <v>-2.15132994352104</v>
      </c>
      <c r="AQ720" s="2">
        <v>0.78099507691748504</v>
      </c>
      <c r="AR720" s="2" t="s">
        <v>2653</v>
      </c>
      <c r="AS720" s="2">
        <v>-1.7592379898596699</v>
      </c>
      <c r="AT720" s="2">
        <v>6.2166649683286397E-2</v>
      </c>
      <c r="AU720" s="2" t="s">
        <v>2653</v>
      </c>
      <c r="AV720" s="2">
        <v>-1.0423433321486899</v>
      </c>
      <c r="AW720" s="2">
        <v>1</v>
      </c>
      <c r="AX720" s="2" t="s">
        <v>2653</v>
      </c>
      <c r="AY720" s="2">
        <v>-2.4289023530755198</v>
      </c>
      <c r="AZ720" s="2">
        <v>1</v>
      </c>
      <c r="BA720" s="2" t="s">
        <v>2653</v>
      </c>
    </row>
    <row r="721" spans="1:53">
      <c r="A721" s="2" t="s">
        <v>3984</v>
      </c>
      <c r="B721" s="2" t="s">
        <v>1037</v>
      </c>
      <c r="C721" s="35">
        <v>-4.0123134491170704</v>
      </c>
      <c r="D721" s="35">
        <v>2.2021095830838802E-12</v>
      </c>
      <c r="E721" s="35" t="s">
        <v>101</v>
      </c>
      <c r="F721" s="2">
        <v>-0.89806104039289902</v>
      </c>
      <c r="G721" s="2">
        <v>1</v>
      </c>
      <c r="H721" s="2" t="s">
        <v>2653</v>
      </c>
      <c r="I721" s="2">
        <v>-0.54187780461213197</v>
      </c>
      <c r="J721" s="2">
        <v>0.98395906568932201</v>
      </c>
      <c r="K721" s="2" t="s">
        <v>2653</v>
      </c>
      <c r="L721" s="2">
        <v>0.78358189461224603</v>
      </c>
      <c r="M721" s="2">
        <v>3.4783121440929402E-7</v>
      </c>
      <c r="N721" s="2" t="s">
        <v>2653</v>
      </c>
      <c r="O721" s="2">
        <v>-0.66746813024085205</v>
      </c>
      <c r="P721" s="2">
        <v>0.915285106459231</v>
      </c>
      <c r="Q721" s="2" t="s">
        <v>2653</v>
      </c>
      <c r="R721" s="2">
        <v>1.31144982874974</v>
      </c>
      <c r="S721" s="2">
        <v>1.26867913526416E-13</v>
      </c>
      <c r="T721" s="2" t="s">
        <v>2653</v>
      </c>
      <c r="U721" s="2">
        <v>0.61939832899593805</v>
      </c>
      <c r="V721" s="2">
        <v>6.0813021638717497E-3</v>
      </c>
      <c r="W721" s="2" t="s">
        <v>2653</v>
      </c>
      <c r="X721" s="2">
        <v>-3.83384738516212</v>
      </c>
      <c r="Y721" s="2">
        <v>7.3286148819201099E-37</v>
      </c>
      <c r="Z721" s="2" t="s">
        <v>101</v>
      </c>
      <c r="AA721" s="2">
        <v>-0.51869691486533798</v>
      </c>
      <c r="AB721" s="2">
        <v>8.9217436307959305E-3</v>
      </c>
      <c r="AC721" s="2" t="s">
        <v>2653</v>
      </c>
      <c r="AD721" s="2">
        <v>-2.5341300664724602</v>
      </c>
      <c r="AE721" s="2">
        <v>1.9942880056552101E-13</v>
      </c>
      <c r="AF721" s="2" t="s">
        <v>101</v>
      </c>
      <c r="AG721" s="2">
        <v>-0.398575275193287</v>
      </c>
      <c r="AH721" s="2">
        <v>0.27629340647136702</v>
      </c>
      <c r="AI721" s="2" t="s">
        <v>2653</v>
      </c>
      <c r="AJ721" s="2">
        <v>0.152288247947931</v>
      </c>
      <c r="AK721" s="2">
        <v>1</v>
      </c>
      <c r="AL721" s="2" t="s">
        <v>2653</v>
      </c>
      <c r="AM721" s="2">
        <v>-0.54089112293132902</v>
      </c>
      <c r="AN721" s="2">
        <v>1</v>
      </c>
      <c r="AO721" s="2" t="s">
        <v>2653</v>
      </c>
      <c r="AP721" s="2">
        <v>-2.7444289215422399</v>
      </c>
      <c r="AQ721" s="2">
        <v>0.51115620035196097</v>
      </c>
      <c r="AR721" s="2" t="s">
        <v>2653</v>
      </c>
      <c r="AS721" s="2">
        <v>-1.57958628315645</v>
      </c>
      <c r="AT721" s="2">
        <v>0.21037209461653</v>
      </c>
      <c r="AU721" s="2" t="s">
        <v>2653</v>
      </c>
      <c r="AV721" s="2">
        <v>-1.5736922837748999</v>
      </c>
      <c r="AW721" s="2">
        <v>1</v>
      </c>
      <c r="AX721" s="2" t="s">
        <v>2653</v>
      </c>
      <c r="AY721" s="2">
        <v>-2.9485149559475299</v>
      </c>
      <c r="AZ721" s="2">
        <v>1</v>
      </c>
      <c r="BA721" s="2" t="s">
        <v>2653</v>
      </c>
    </row>
    <row r="722" spans="1:53">
      <c r="A722" s="2" t="s">
        <v>3985</v>
      </c>
      <c r="B722" s="2" t="s">
        <v>3986</v>
      </c>
      <c r="C722" s="35">
        <v>-4.0169327202716003</v>
      </c>
      <c r="D722" s="35">
        <v>2.0918200425835699E-11</v>
      </c>
      <c r="E722" s="35" t="s">
        <v>101</v>
      </c>
      <c r="F722" s="2">
        <v>-0.55121991568815698</v>
      </c>
      <c r="G722" s="2">
        <v>1</v>
      </c>
      <c r="H722" s="2" t="s">
        <v>2653</v>
      </c>
      <c r="I722" s="2">
        <v>0.27526474939165302</v>
      </c>
      <c r="J722" s="2">
        <v>0.85787193073644097</v>
      </c>
      <c r="K722" s="2" t="s">
        <v>2653</v>
      </c>
      <c r="L722" s="2">
        <v>-0.81887716340418903</v>
      </c>
      <c r="M722" s="2">
        <v>7.3520833598594697E-6</v>
      </c>
      <c r="N722" s="2" t="s">
        <v>2653</v>
      </c>
      <c r="O722" s="2">
        <v>-2.4584695208538401</v>
      </c>
      <c r="P722" s="2">
        <v>0.115171550926918</v>
      </c>
      <c r="Q722" s="2" t="s">
        <v>2653</v>
      </c>
      <c r="R722" s="2">
        <v>-2.8847763271740199</v>
      </c>
      <c r="S722" s="2">
        <v>9.8142522590274396E-27</v>
      </c>
      <c r="T722" s="2" t="s">
        <v>101</v>
      </c>
      <c r="U722" s="2">
        <v>-4.8072569468648796</v>
      </c>
      <c r="V722" s="2">
        <v>1.15422538646058E-35</v>
      </c>
      <c r="W722" s="2" t="s">
        <v>101</v>
      </c>
      <c r="X722" s="2">
        <v>-1.57377185406767</v>
      </c>
      <c r="Y722" s="2">
        <v>3.9073951861521E-9</v>
      </c>
      <c r="Z722" s="2" t="s">
        <v>2653</v>
      </c>
      <c r="AA722" s="2">
        <v>2.37456388663455</v>
      </c>
      <c r="AB722" s="2">
        <v>4.3554635043271501E-55</v>
      </c>
      <c r="AC722" s="2" t="s">
        <v>98</v>
      </c>
      <c r="AD722" s="2">
        <v>-3.4858553857398</v>
      </c>
      <c r="AE722" s="2">
        <v>4.7929094004745904E-19</v>
      </c>
      <c r="AF722" s="2" t="s">
        <v>101</v>
      </c>
      <c r="AG722" s="2">
        <v>0.63799642192690498</v>
      </c>
      <c r="AH722" s="2">
        <v>1.15814830759104E-2</v>
      </c>
      <c r="AI722" s="2" t="s">
        <v>2653</v>
      </c>
      <c r="AJ722" s="2">
        <v>2.0928235188828799</v>
      </c>
      <c r="AK722" s="2">
        <v>5.5096886820223096E-7</v>
      </c>
      <c r="AL722" s="2" t="s">
        <v>98</v>
      </c>
      <c r="AM722" s="2">
        <v>0.42469758042719702</v>
      </c>
      <c r="AN722" s="2">
        <v>1</v>
      </c>
      <c r="AO722" s="2" t="s">
        <v>2653</v>
      </c>
      <c r="AP722" s="2">
        <v>-1.6100738865189901</v>
      </c>
      <c r="AQ722" s="2">
        <v>1</v>
      </c>
      <c r="AR722" s="2" t="s">
        <v>2653</v>
      </c>
      <c r="AS722" s="2">
        <v>-4.1447681515517303</v>
      </c>
      <c r="AT722" s="2">
        <v>2.5756213759958599E-4</v>
      </c>
      <c r="AU722" s="2" t="s">
        <v>101</v>
      </c>
      <c r="AV722" s="2">
        <v>-0.729818893085313</v>
      </c>
      <c r="AW722" s="2">
        <v>1</v>
      </c>
      <c r="AX722" s="2" t="s">
        <v>2653</v>
      </c>
      <c r="AY722" s="2">
        <v>-2.5379359720807</v>
      </c>
      <c r="AZ722" s="2">
        <v>1</v>
      </c>
      <c r="BA722" s="2" t="s">
        <v>2653</v>
      </c>
    </row>
    <row r="723" spans="1:53">
      <c r="A723" s="2" t="s">
        <v>3987</v>
      </c>
      <c r="B723" s="2" t="s">
        <v>3988</v>
      </c>
      <c r="C723" s="35">
        <v>-4.0215131022748896</v>
      </c>
      <c r="D723" s="35">
        <v>6.4129485416734497E-13</v>
      </c>
      <c r="E723" s="35" t="s">
        <v>101</v>
      </c>
      <c r="F723" s="2">
        <v>-0.85121611041785905</v>
      </c>
      <c r="G723" s="2">
        <v>1</v>
      </c>
      <c r="H723" s="2" t="s">
        <v>2653</v>
      </c>
      <c r="I723" s="2">
        <v>-0.587657319346091</v>
      </c>
      <c r="J723" s="2">
        <v>0.93844101935860802</v>
      </c>
      <c r="K723" s="2" t="s">
        <v>2653</v>
      </c>
      <c r="L723" s="2">
        <v>0.49489100913860701</v>
      </c>
      <c r="M723" s="2">
        <v>2.4388567705159099E-3</v>
      </c>
      <c r="N723" s="2" t="s">
        <v>2653</v>
      </c>
      <c r="O723" s="2">
        <v>-2.1067564245698001</v>
      </c>
      <c r="P723" s="2">
        <v>0.14419284531930501</v>
      </c>
      <c r="Q723" s="2" t="s">
        <v>2653</v>
      </c>
      <c r="R723" s="2">
        <v>0.56454278856126505</v>
      </c>
      <c r="S723" s="2">
        <v>4.6390948566763001E-3</v>
      </c>
      <c r="T723" s="2" t="s">
        <v>2653</v>
      </c>
      <c r="U723" s="2">
        <v>-1.9695287194806299</v>
      </c>
      <c r="V723" s="2">
        <v>3.0460899515579001E-12</v>
      </c>
      <c r="W723" s="2" t="s">
        <v>2653</v>
      </c>
      <c r="X723" s="2">
        <v>-3.3843623018567999</v>
      </c>
      <c r="Y723" s="2">
        <v>1.4917312479453499E-32</v>
      </c>
      <c r="Z723" s="2" t="s">
        <v>101</v>
      </c>
      <c r="AA723" s="2">
        <v>-0.219661102051145</v>
      </c>
      <c r="AB723" s="2">
        <v>0.35766679887429698</v>
      </c>
      <c r="AC723" s="2" t="s">
        <v>2653</v>
      </c>
      <c r="AD723" s="2">
        <v>1.4734050561782299</v>
      </c>
      <c r="AE723" s="2">
        <v>3.7779672425217198E-11</v>
      </c>
      <c r="AF723" s="2" t="s">
        <v>2653</v>
      </c>
      <c r="AG723" s="2">
        <v>-0.47821338737105101</v>
      </c>
      <c r="AH723" s="2">
        <v>0.123679075036464</v>
      </c>
      <c r="AI723" s="2" t="s">
        <v>2653</v>
      </c>
      <c r="AJ723" s="2">
        <v>0.66341640198016305</v>
      </c>
      <c r="AK723" s="2">
        <v>0.27241868196508301</v>
      </c>
      <c r="AL723" s="2" t="s">
        <v>2653</v>
      </c>
      <c r="AM723" s="2">
        <v>0.52832958424605003</v>
      </c>
      <c r="AN723" s="2">
        <v>1</v>
      </c>
      <c r="AO723" s="2" t="s">
        <v>2653</v>
      </c>
      <c r="AP723" s="2">
        <v>1.76462607833449</v>
      </c>
      <c r="AQ723" s="2">
        <v>4.9933334879233099E-2</v>
      </c>
      <c r="AR723" s="2" t="s">
        <v>2653</v>
      </c>
      <c r="AS723" s="2">
        <v>1.18171512266802</v>
      </c>
      <c r="AT723" s="2">
        <v>4.2240118217951997E-2</v>
      </c>
      <c r="AU723" s="2" t="s">
        <v>2653</v>
      </c>
      <c r="AV723" s="2">
        <v>-1.53394582017527</v>
      </c>
      <c r="AW723" s="2">
        <v>1</v>
      </c>
      <c r="AX723" s="2" t="s">
        <v>2653</v>
      </c>
      <c r="AY723" s="2">
        <v>-1.0774920903426599</v>
      </c>
      <c r="AZ723" s="2">
        <v>1</v>
      </c>
      <c r="BA723" s="2" t="s">
        <v>2653</v>
      </c>
    </row>
    <row r="724" spans="1:53">
      <c r="A724" s="2" t="s">
        <v>3989</v>
      </c>
      <c r="B724" s="2" t="s">
        <v>3990</v>
      </c>
      <c r="C724" s="35">
        <v>-4.0280074930090999</v>
      </c>
      <c r="D724" s="35">
        <v>1.43512395036152E-10</v>
      </c>
      <c r="E724" s="35" t="s">
        <v>101</v>
      </c>
      <c r="F724" s="2">
        <v>-2.59706870420219</v>
      </c>
      <c r="G724" s="2">
        <v>0.65295403129380702</v>
      </c>
      <c r="H724" s="2" t="s">
        <v>2653</v>
      </c>
      <c r="I724" s="2">
        <v>-2.1381667230060701</v>
      </c>
      <c r="J724" s="2">
        <v>7.5696033171389496E-2</v>
      </c>
      <c r="K724" s="2" t="s">
        <v>2653</v>
      </c>
      <c r="L724" s="2">
        <v>-0.50493003228168298</v>
      </c>
      <c r="M724" s="2">
        <v>8.4142235216608293E-3</v>
      </c>
      <c r="N724" s="2" t="s">
        <v>2653</v>
      </c>
      <c r="O724" s="2">
        <v>-0.54706897270731203</v>
      </c>
      <c r="P724" s="2">
        <v>1</v>
      </c>
      <c r="Q724" s="2" t="s">
        <v>2653</v>
      </c>
      <c r="R724" s="2">
        <v>2.0253562807698899</v>
      </c>
      <c r="S724" s="2">
        <v>2.3219739806587699E-31</v>
      </c>
      <c r="T724" s="2" t="s">
        <v>98</v>
      </c>
      <c r="U724" s="2">
        <v>2.81851878828448</v>
      </c>
      <c r="V724" s="2">
        <v>1.8442623825611001E-52</v>
      </c>
      <c r="W724" s="2" t="s">
        <v>98</v>
      </c>
      <c r="X724" s="2">
        <v>-4.19310870645955</v>
      </c>
      <c r="Y724" s="2">
        <v>2.2668915242666601E-34</v>
      </c>
      <c r="Z724" s="2" t="s">
        <v>101</v>
      </c>
      <c r="AA724" s="2">
        <v>-2.81447975709168</v>
      </c>
      <c r="AB724" s="2">
        <v>8.2162989198053898E-35</v>
      </c>
      <c r="AC724" s="2" t="s">
        <v>101</v>
      </c>
      <c r="AD724" s="2">
        <v>-4.6719659393536599</v>
      </c>
      <c r="AE724" s="2">
        <v>3.53898023688022E-24</v>
      </c>
      <c r="AF724" s="2" t="s">
        <v>101</v>
      </c>
      <c r="AG724" s="2">
        <v>-4.43822296266974</v>
      </c>
      <c r="AH724" s="2">
        <v>2.67411967630449E-34</v>
      </c>
      <c r="AI724" s="2" t="s">
        <v>101</v>
      </c>
      <c r="AJ724" s="2">
        <v>-1.01297571379107</v>
      </c>
      <c r="AK724" s="2">
        <v>0.362979460660043</v>
      </c>
      <c r="AL724" s="2" t="s">
        <v>2653</v>
      </c>
      <c r="AM724" s="2">
        <v>-1.2536190359133801</v>
      </c>
      <c r="AN724" s="2">
        <v>1</v>
      </c>
      <c r="AO724" s="2" t="s">
        <v>2653</v>
      </c>
      <c r="AP724" s="2">
        <v>-3.60863804977072</v>
      </c>
      <c r="AQ724" s="2">
        <v>0.31825245195680602</v>
      </c>
      <c r="AR724" s="2" t="s">
        <v>2653</v>
      </c>
      <c r="AS724" s="2">
        <v>-3.4180558933887601</v>
      </c>
      <c r="AT724" s="2">
        <v>2.5320736439146999E-3</v>
      </c>
      <c r="AU724" s="2" t="s">
        <v>101</v>
      </c>
      <c r="AV724" s="2">
        <v>-0.114352426983916</v>
      </c>
      <c r="AW724" s="2">
        <v>1</v>
      </c>
      <c r="AX724" s="2" t="s">
        <v>2653</v>
      </c>
      <c r="AY724" s="2">
        <v>-3.3972579318956102</v>
      </c>
      <c r="AZ724" s="2">
        <v>1</v>
      </c>
      <c r="BA724" s="2" t="s">
        <v>2653</v>
      </c>
    </row>
    <row r="725" spans="1:53">
      <c r="A725" s="2" t="s">
        <v>3991</v>
      </c>
      <c r="B725" s="2" t="s">
        <v>3992</v>
      </c>
      <c r="C725" s="35">
        <v>-4.0353494683502698</v>
      </c>
      <c r="D725" s="35">
        <v>8.8439194747066694E-14</v>
      </c>
      <c r="E725" s="35" t="s">
        <v>101</v>
      </c>
      <c r="F725" s="2">
        <v>-0.57366627246883295</v>
      </c>
      <c r="G725" s="2">
        <v>1</v>
      </c>
      <c r="H725" s="2" t="s">
        <v>2653</v>
      </c>
      <c r="I725" s="2">
        <v>-0.413538234986215</v>
      </c>
      <c r="J725" s="2">
        <v>1</v>
      </c>
      <c r="K725" s="2" t="s">
        <v>2653</v>
      </c>
      <c r="L725" s="2">
        <v>0.96605053765704496</v>
      </c>
      <c r="M725" s="2">
        <v>3.5424859466754903E-11</v>
      </c>
      <c r="N725" s="2" t="s">
        <v>2653</v>
      </c>
      <c r="O725" s="2">
        <v>-1.05784264181253</v>
      </c>
      <c r="P725" s="2">
        <v>0.53466382037794302</v>
      </c>
      <c r="Q725" s="2" t="s">
        <v>2653</v>
      </c>
      <c r="R725" s="2">
        <v>0.62329348543817298</v>
      </c>
      <c r="S725" s="2">
        <v>1.3095427903717499E-3</v>
      </c>
      <c r="T725" s="2" t="s">
        <v>2653</v>
      </c>
      <c r="U725" s="2">
        <v>-1.0566052962933199</v>
      </c>
      <c r="V725" s="2">
        <v>3.9673508199562698E-5</v>
      </c>
      <c r="W725" s="2" t="s">
        <v>2653</v>
      </c>
      <c r="X725" s="2">
        <v>-1.0987058052960501</v>
      </c>
      <c r="Y725" s="2">
        <v>4.2761115583007198E-6</v>
      </c>
      <c r="Z725" s="2" t="s">
        <v>2653</v>
      </c>
      <c r="AA725" s="2">
        <v>0.36160235165829502</v>
      </c>
      <c r="AB725" s="2">
        <v>5.2891117463333998E-2</v>
      </c>
      <c r="AC725" s="2" t="s">
        <v>2653</v>
      </c>
      <c r="AD725" s="2">
        <v>-2.4089078341055199</v>
      </c>
      <c r="AE725" s="2">
        <v>3.0530804407659298E-13</v>
      </c>
      <c r="AF725" s="2" t="s">
        <v>101</v>
      </c>
      <c r="AG725" s="2">
        <v>-0.38525090935645301</v>
      </c>
      <c r="AH725" s="2">
        <v>0.25931762306056799</v>
      </c>
      <c r="AI725" s="2" t="s">
        <v>2653</v>
      </c>
      <c r="AJ725" s="2">
        <v>0.26017994034688502</v>
      </c>
      <c r="AK725" s="2">
        <v>0.80917167209449903</v>
      </c>
      <c r="AL725" s="2" t="s">
        <v>2653</v>
      </c>
      <c r="AM725" s="2">
        <v>-0.93037512986170301</v>
      </c>
      <c r="AN725" s="2">
        <v>1</v>
      </c>
      <c r="AO725" s="2" t="s">
        <v>2653</v>
      </c>
      <c r="AP725" s="2">
        <v>-1.58837667264469</v>
      </c>
      <c r="AQ725" s="2">
        <v>1</v>
      </c>
      <c r="AR725" s="2" t="s">
        <v>2653</v>
      </c>
      <c r="AS725" s="2">
        <v>-1.80231555382049</v>
      </c>
      <c r="AT725" s="2">
        <v>0.11196040073924</v>
      </c>
      <c r="AU725" s="2" t="s">
        <v>2653</v>
      </c>
      <c r="AV725" s="2">
        <v>-0.85932249597136701</v>
      </c>
      <c r="AW725" s="2">
        <v>1</v>
      </c>
      <c r="AX725" s="2" t="s">
        <v>2653</v>
      </c>
      <c r="AY725" s="2">
        <v>-2.2115111300090899</v>
      </c>
      <c r="AZ725" s="2">
        <v>1</v>
      </c>
      <c r="BA725" s="2" t="s">
        <v>2653</v>
      </c>
    </row>
    <row r="726" spans="1:53">
      <c r="A726" s="2" t="s">
        <v>3993</v>
      </c>
      <c r="B726" s="2" t="s">
        <v>1123</v>
      </c>
      <c r="C726" s="35">
        <v>-4.0354488765780303</v>
      </c>
      <c r="D726" s="35">
        <v>5.3622136868878197E-10</v>
      </c>
      <c r="E726" s="35" t="s">
        <v>101</v>
      </c>
      <c r="F726" s="2">
        <v>0.30614649760367202</v>
      </c>
      <c r="G726" s="2">
        <v>1</v>
      </c>
      <c r="H726" s="2" t="s">
        <v>2653</v>
      </c>
      <c r="I726" s="2">
        <v>-1.1183955394198899</v>
      </c>
      <c r="J726" s="2">
        <v>0.58029150323269996</v>
      </c>
      <c r="K726" s="2" t="s">
        <v>2653</v>
      </c>
      <c r="L726" s="2">
        <v>-4.0283052047494303</v>
      </c>
      <c r="M726" s="2">
        <v>7.3576115194457903E-65</v>
      </c>
      <c r="N726" s="2" t="s">
        <v>101</v>
      </c>
      <c r="O726" s="2">
        <v>-2.6809118316198601</v>
      </c>
      <c r="P726" s="2">
        <v>0.11352764059437501</v>
      </c>
      <c r="Q726" s="2" t="s">
        <v>2653</v>
      </c>
      <c r="R726" s="2">
        <v>-5.19104605253498</v>
      </c>
      <c r="S726" s="2">
        <v>6.36027039312996E-47</v>
      </c>
      <c r="T726" s="2" t="s">
        <v>101</v>
      </c>
      <c r="U726" s="2">
        <v>-3.9544394307609201</v>
      </c>
      <c r="V726" s="2">
        <v>9.5854686420642298E-25</v>
      </c>
      <c r="W726" s="2" t="s">
        <v>101</v>
      </c>
      <c r="X726" s="2">
        <v>6.5205695421304197</v>
      </c>
      <c r="Y726" s="2">
        <v>0</v>
      </c>
      <c r="Z726" s="2" t="s">
        <v>98</v>
      </c>
      <c r="AA726" s="2">
        <v>-4.5265333189923904</v>
      </c>
      <c r="AB726" s="2">
        <v>6.2541368743623002E-59</v>
      </c>
      <c r="AC726" s="2" t="s">
        <v>101</v>
      </c>
      <c r="AD726" s="2">
        <v>-4.5465753325561504</v>
      </c>
      <c r="AE726" s="2">
        <v>1.24666556666113E-22</v>
      </c>
      <c r="AF726" s="2" t="s">
        <v>101</v>
      </c>
      <c r="AG726" s="2">
        <v>-5.1906754113431504</v>
      </c>
      <c r="AH726" s="2">
        <v>2.2325565832875101E-38</v>
      </c>
      <c r="AI726" s="2" t="s">
        <v>101</v>
      </c>
      <c r="AJ726" s="2">
        <v>-3.59599182021367</v>
      </c>
      <c r="AK726" s="2">
        <v>1.9619866369482999E-4</v>
      </c>
      <c r="AL726" s="2" t="s">
        <v>101</v>
      </c>
      <c r="AM726" s="2">
        <v>2.1115150124562101</v>
      </c>
      <c r="AN726" s="2">
        <v>1</v>
      </c>
      <c r="AO726" s="2" t="s">
        <v>2653</v>
      </c>
      <c r="AP726" s="2">
        <v>-1.44379901089921</v>
      </c>
      <c r="AQ726" s="2">
        <v>1</v>
      </c>
      <c r="AR726" s="2" t="s">
        <v>2653</v>
      </c>
      <c r="AS726" s="2">
        <v>-3.7340006317045198</v>
      </c>
      <c r="AT726" s="2">
        <v>2.40023635227466E-3</v>
      </c>
      <c r="AU726" s="2" t="s">
        <v>101</v>
      </c>
      <c r="AV726" s="2">
        <v>-2.9756708494751698</v>
      </c>
      <c r="AW726" s="2">
        <v>1</v>
      </c>
      <c r="AX726" s="2" t="s">
        <v>2653</v>
      </c>
      <c r="AY726" s="2">
        <v>-1.93460842822551</v>
      </c>
      <c r="AZ726" s="2">
        <v>1</v>
      </c>
      <c r="BA726" s="2" t="s">
        <v>2653</v>
      </c>
    </row>
    <row r="727" spans="1:53">
      <c r="A727" s="2" t="s">
        <v>3994</v>
      </c>
      <c r="B727" s="2" t="s">
        <v>1073</v>
      </c>
      <c r="C727" s="35">
        <v>-4.0456799249572404</v>
      </c>
      <c r="D727" s="35">
        <v>1.2164878900239999E-10</v>
      </c>
      <c r="E727" s="35" t="s">
        <v>101</v>
      </c>
      <c r="F727" s="2">
        <v>0.15287539619549601</v>
      </c>
      <c r="G727" s="2">
        <v>1</v>
      </c>
      <c r="H727" s="2" t="s">
        <v>2653</v>
      </c>
      <c r="I727" s="2">
        <v>-1.24072717102339</v>
      </c>
      <c r="J727" s="2">
        <v>0.47183592173380001</v>
      </c>
      <c r="K727" s="2" t="s">
        <v>2653</v>
      </c>
      <c r="L727" s="2">
        <v>-4.0441895600661404</v>
      </c>
      <c r="M727" s="2">
        <v>3.71054907315658E-69</v>
      </c>
      <c r="N727" s="2" t="s">
        <v>101</v>
      </c>
      <c r="O727" s="2">
        <v>-4.1220134073955901</v>
      </c>
      <c r="P727" s="2">
        <v>5.0091558037106496E-3</v>
      </c>
      <c r="Q727" s="2" t="s">
        <v>101</v>
      </c>
      <c r="R727" s="2">
        <v>-5.2926071581820899</v>
      </c>
      <c r="S727" s="2">
        <v>5.6829396233577E-51</v>
      </c>
      <c r="T727" s="2" t="s">
        <v>101</v>
      </c>
      <c r="U727" s="2">
        <v>-4.2948919602009799</v>
      </c>
      <c r="V727" s="2">
        <v>8.3926546648688795E-29</v>
      </c>
      <c r="W727" s="2" t="s">
        <v>101</v>
      </c>
      <c r="X727" s="2">
        <v>6.0663869490011901</v>
      </c>
      <c r="Y727" s="2" t="s">
        <v>3995</v>
      </c>
      <c r="Z727" s="2" t="s">
        <v>2653</v>
      </c>
      <c r="AA727" s="2">
        <v>-4.5317373819024702</v>
      </c>
      <c r="AB727" s="2">
        <v>8.9463886916095803E-63</v>
      </c>
      <c r="AC727" s="2" t="s">
        <v>101</v>
      </c>
      <c r="AD727" s="2">
        <v>-1.7370421872930499</v>
      </c>
      <c r="AE727" s="2">
        <v>1.3573646770166899E-6</v>
      </c>
      <c r="AF727" s="2" t="s">
        <v>2653</v>
      </c>
      <c r="AG727" s="2">
        <v>-2.5557087676427499</v>
      </c>
      <c r="AH727" s="2">
        <v>5.9064491515897102E-17</v>
      </c>
      <c r="AI727" s="2" t="s">
        <v>101</v>
      </c>
      <c r="AJ727" s="2">
        <v>-3.18377945749869</v>
      </c>
      <c r="AK727" s="2">
        <v>4.86983898874687E-4</v>
      </c>
      <c r="AL727" s="2" t="s">
        <v>101</v>
      </c>
      <c r="AM727" s="2">
        <v>1.8114641611691999</v>
      </c>
      <c r="AN727" s="2">
        <v>1</v>
      </c>
      <c r="AO727" s="2" t="s">
        <v>2653</v>
      </c>
      <c r="AP727" s="2">
        <v>-1.4540300592784201</v>
      </c>
      <c r="AQ727" s="2">
        <v>1</v>
      </c>
      <c r="AR727" s="2" t="s">
        <v>2653</v>
      </c>
      <c r="AS727" s="2">
        <v>-3.1722826524944501</v>
      </c>
      <c r="AT727" s="2">
        <v>6.8294802589470901E-3</v>
      </c>
      <c r="AU727" s="2" t="s">
        <v>101</v>
      </c>
      <c r="AV727" s="2">
        <v>-0.86963862889868204</v>
      </c>
      <c r="AW727" s="2">
        <v>1</v>
      </c>
      <c r="AX727" s="2" t="s">
        <v>2653</v>
      </c>
      <c r="AY727" s="2">
        <v>-1.3434453417027199</v>
      </c>
      <c r="AZ727" s="2">
        <v>1</v>
      </c>
      <c r="BA727" s="2" t="s">
        <v>2653</v>
      </c>
    </row>
    <row r="728" spans="1:53">
      <c r="A728" s="2" t="s">
        <v>3996</v>
      </c>
      <c r="B728" s="2" t="s">
        <v>2302</v>
      </c>
      <c r="C728" s="35">
        <v>-4.0491573759357102</v>
      </c>
      <c r="D728" s="35">
        <v>2.6412962817049899E-15</v>
      </c>
      <c r="E728" s="35" t="s">
        <v>101</v>
      </c>
      <c r="F728" s="2">
        <v>-1.17546429592823</v>
      </c>
      <c r="G728" s="2">
        <v>1</v>
      </c>
      <c r="H728" s="2" t="s">
        <v>2653</v>
      </c>
      <c r="I728" s="2">
        <v>-1.52375385783454</v>
      </c>
      <c r="J728" s="2">
        <v>0.131311284992668</v>
      </c>
      <c r="K728" s="2" t="s">
        <v>2653</v>
      </c>
      <c r="L728" s="2">
        <v>0.23271927046670199</v>
      </c>
      <c r="M728" s="2">
        <v>0.23229093915729301</v>
      </c>
      <c r="N728" s="2" t="s">
        <v>2653</v>
      </c>
      <c r="O728" s="2">
        <v>1.08340800538523</v>
      </c>
      <c r="P728" s="2">
        <v>0.200393124738239</v>
      </c>
      <c r="Q728" s="2" t="s">
        <v>2653</v>
      </c>
      <c r="R728" s="2">
        <v>1.28422838968447</v>
      </c>
      <c r="S728" s="2">
        <v>1.1524111076214299E-13</v>
      </c>
      <c r="T728" s="2" t="s">
        <v>2653</v>
      </c>
      <c r="U728" s="2">
        <v>2.3055398112439098</v>
      </c>
      <c r="V728" s="2">
        <v>1.59711566675383E-37</v>
      </c>
      <c r="W728" s="2" t="s">
        <v>98</v>
      </c>
      <c r="X728" s="2">
        <v>-3.4870177188873299</v>
      </c>
      <c r="Y728" s="2">
        <v>2.04070690869873E-37</v>
      </c>
      <c r="Z728" s="2" t="s">
        <v>101</v>
      </c>
      <c r="AA728" s="2">
        <v>-1.2702934495390501</v>
      </c>
      <c r="AB728" s="2">
        <v>8.4415049332861194E-12</v>
      </c>
      <c r="AC728" s="2" t="s">
        <v>2653</v>
      </c>
      <c r="AD728" s="2">
        <v>-3.91734480439183</v>
      </c>
      <c r="AE728" s="2">
        <v>1.6602207807955099E-28</v>
      </c>
      <c r="AF728" s="2" t="s">
        <v>101</v>
      </c>
      <c r="AG728" s="2">
        <v>-3.6808359499165002</v>
      </c>
      <c r="AH728" s="2">
        <v>2.7798564003829699E-38</v>
      </c>
      <c r="AI728" s="2" t="s">
        <v>101</v>
      </c>
      <c r="AJ728" s="2">
        <v>0.41918376486980702</v>
      </c>
      <c r="AK728" s="2">
        <v>0.66177158500530398</v>
      </c>
      <c r="AL728" s="2" t="s">
        <v>2653</v>
      </c>
      <c r="AM728" s="2">
        <v>-0.56416545519567396</v>
      </c>
      <c r="AN728" s="2">
        <v>1</v>
      </c>
      <c r="AO728" s="2" t="s">
        <v>2653</v>
      </c>
      <c r="AP728" s="2">
        <v>-3.6872986204413398</v>
      </c>
      <c r="AQ728" s="2">
        <v>0.23596947990470299</v>
      </c>
      <c r="AR728" s="2" t="s">
        <v>2653</v>
      </c>
      <c r="AS728" s="2">
        <v>-4.4388100443467398</v>
      </c>
      <c r="AT728" s="2">
        <v>5.8954225621990898E-6</v>
      </c>
      <c r="AU728" s="2" t="s">
        <v>101</v>
      </c>
      <c r="AV728" s="2">
        <v>-1.7765157231095701</v>
      </c>
      <c r="AW728" s="2">
        <v>1</v>
      </c>
      <c r="AX728" s="2" t="s">
        <v>2653</v>
      </c>
      <c r="AY728" s="2">
        <v>-3.4630737835230998</v>
      </c>
      <c r="AZ728" s="2">
        <v>1</v>
      </c>
      <c r="BA728" s="2" t="s">
        <v>2653</v>
      </c>
    </row>
    <row r="729" spans="1:53">
      <c r="A729" s="2" t="s">
        <v>3997</v>
      </c>
      <c r="B729" s="2" t="s">
        <v>3998</v>
      </c>
      <c r="C729" s="35">
        <v>-4.0547756760469298</v>
      </c>
      <c r="D729" s="35">
        <v>1.0890785690022099E-12</v>
      </c>
      <c r="E729" s="35" t="s">
        <v>101</v>
      </c>
      <c r="F729" s="2">
        <v>-0.162414557757178</v>
      </c>
      <c r="G729" s="2">
        <v>1</v>
      </c>
      <c r="H729" s="2" t="s">
        <v>2653</v>
      </c>
      <c r="I729" s="2">
        <v>-0.88461543815225796</v>
      </c>
      <c r="J729" s="2">
        <v>0.67837344010898004</v>
      </c>
      <c r="K729" s="2" t="s">
        <v>2653</v>
      </c>
      <c r="L729" s="2">
        <v>-2.9011540390178898</v>
      </c>
      <c r="M729" s="2">
        <v>2.55712830760867E-51</v>
      </c>
      <c r="N729" s="2" t="s">
        <v>101</v>
      </c>
      <c r="O729" s="2">
        <v>-2.89244469460585</v>
      </c>
      <c r="P729" s="2">
        <v>3.5743177187888699E-2</v>
      </c>
      <c r="Q729" s="2" t="s">
        <v>2653</v>
      </c>
      <c r="R729" s="2">
        <v>-3.7063875810838098</v>
      </c>
      <c r="S729" s="2">
        <v>3.1787091819102102E-41</v>
      </c>
      <c r="T729" s="2" t="s">
        <v>101</v>
      </c>
      <c r="U729" s="2">
        <v>-4.4245819824453099</v>
      </c>
      <c r="V729" s="2">
        <v>6.2112204950957E-36</v>
      </c>
      <c r="W729" s="2" t="s">
        <v>101</v>
      </c>
      <c r="X729" s="2">
        <v>4.2845507683811404</v>
      </c>
      <c r="Y729" s="2">
        <v>7.3063361957749705E-176</v>
      </c>
      <c r="Z729" s="2" t="s">
        <v>98</v>
      </c>
      <c r="AA729" s="2">
        <v>-1.9507401250033101</v>
      </c>
      <c r="AB729" s="2">
        <v>3.7023621607266999E-22</v>
      </c>
      <c r="AC729" s="2" t="s">
        <v>2653</v>
      </c>
      <c r="AD729" s="2">
        <v>0.29179554969082999</v>
      </c>
      <c r="AE729" s="2">
        <v>0.42743440550192702</v>
      </c>
      <c r="AF729" s="2" t="s">
        <v>2653</v>
      </c>
      <c r="AG729" s="2">
        <v>-0.60930943741127297</v>
      </c>
      <c r="AH729" s="2">
        <v>3.7325477091305001E-2</v>
      </c>
      <c r="AI729" s="2" t="s">
        <v>2653</v>
      </c>
      <c r="AJ729" s="2">
        <v>-1.2074051287541101</v>
      </c>
      <c r="AK729" s="2">
        <v>0.21871864570779101</v>
      </c>
      <c r="AL729" s="2" t="s">
        <v>2653</v>
      </c>
      <c r="AM729" s="2">
        <v>1.3416489596178101</v>
      </c>
      <c r="AN729" s="2">
        <v>1</v>
      </c>
      <c r="AO729" s="2" t="s">
        <v>2653</v>
      </c>
      <c r="AP729" s="2">
        <v>0.24721221386921599</v>
      </c>
      <c r="AQ729" s="2">
        <v>1</v>
      </c>
      <c r="AR729" s="2" t="s">
        <v>2653</v>
      </c>
      <c r="AS729" s="2">
        <v>-1.0499829136248999</v>
      </c>
      <c r="AT729" s="2">
        <v>0.60677775866057304</v>
      </c>
      <c r="AU729" s="2" t="s">
        <v>2653</v>
      </c>
      <c r="AV729" s="2">
        <v>-2.4236930281069702</v>
      </c>
      <c r="AW729" s="2">
        <v>1</v>
      </c>
      <c r="AX729" s="2" t="s">
        <v>2653</v>
      </c>
      <c r="AY729" s="2">
        <v>-2.5757157749939101</v>
      </c>
      <c r="AZ729" s="2">
        <v>1</v>
      </c>
      <c r="BA729" s="2" t="s">
        <v>2653</v>
      </c>
    </row>
    <row r="730" spans="1:53">
      <c r="A730" s="2" t="s">
        <v>3999</v>
      </c>
      <c r="B730" s="2" t="s">
        <v>4000</v>
      </c>
      <c r="C730" s="35">
        <v>-4.0587764190195799</v>
      </c>
      <c r="D730" s="35">
        <v>2.5338748229039901E-12</v>
      </c>
      <c r="E730" s="35" t="s">
        <v>101</v>
      </c>
      <c r="F730" s="2">
        <v>-0.43371167097934299</v>
      </c>
      <c r="G730" s="2">
        <v>1</v>
      </c>
      <c r="H730" s="2" t="s">
        <v>2653</v>
      </c>
      <c r="I730" s="2">
        <v>-1.47224923720979</v>
      </c>
      <c r="J730" s="2">
        <v>0.26528915902518702</v>
      </c>
      <c r="K730" s="2" t="s">
        <v>2653</v>
      </c>
      <c r="L730" s="2">
        <v>1.4394585091771701</v>
      </c>
      <c r="M730" s="2">
        <v>4.98909715940778E-23</v>
      </c>
      <c r="N730" s="2" t="s">
        <v>2653</v>
      </c>
      <c r="O730" s="2">
        <v>-1.42327712463468</v>
      </c>
      <c r="P730" s="2">
        <v>0.35715879895283398</v>
      </c>
      <c r="Q730" s="2" t="s">
        <v>2653</v>
      </c>
      <c r="R730" s="2">
        <v>1.5541653324075999</v>
      </c>
      <c r="S730" s="2">
        <v>9.6268019474949193E-19</v>
      </c>
      <c r="T730" s="2" t="s">
        <v>2653</v>
      </c>
      <c r="U730" s="2">
        <v>-0.71832128213762503</v>
      </c>
      <c r="V730" s="2">
        <v>9.5581129726465004E-3</v>
      </c>
      <c r="W730" s="2" t="s">
        <v>2653</v>
      </c>
      <c r="X730" s="2">
        <v>-3.6416192836774899</v>
      </c>
      <c r="Y730" s="2">
        <v>6.8941049679731204E-34</v>
      </c>
      <c r="Z730" s="2" t="s">
        <v>101</v>
      </c>
      <c r="AA730" s="2">
        <v>-0.26044992047656002</v>
      </c>
      <c r="AB730" s="2">
        <v>0.27189569575446798</v>
      </c>
      <c r="AC730" s="2" t="s">
        <v>2653</v>
      </c>
      <c r="AD730" s="2">
        <v>-4.08465687491681</v>
      </c>
      <c r="AE730" s="2">
        <v>7.7736307387100396E-25</v>
      </c>
      <c r="AF730" s="2" t="s">
        <v>101</v>
      </c>
      <c r="AG730" s="2">
        <v>-3.1315912547089302</v>
      </c>
      <c r="AH730" s="2">
        <v>5.89136270449188E-26</v>
      </c>
      <c r="AI730" s="2" t="s">
        <v>101</v>
      </c>
      <c r="AJ730" s="2">
        <v>-0.76742661520304001</v>
      </c>
      <c r="AK730" s="2">
        <v>0.56695555747664705</v>
      </c>
      <c r="AL730" s="2" t="s">
        <v>2653</v>
      </c>
      <c r="AM730" s="2">
        <v>-0.63706542795040899</v>
      </c>
      <c r="AN730" s="2">
        <v>1</v>
      </c>
      <c r="AO730" s="2" t="s">
        <v>2653</v>
      </c>
      <c r="AP730" s="2">
        <v>-1.8214083455118499</v>
      </c>
      <c r="AQ730" s="2">
        <v>0.99066030582469</v>
      </c>
      <c r="AR730" s="2" t="s">
        <v>2653</v>
      </c>
      <c r="AS730" s="2">
        <v>-3.2171341737824601</v>
      </c>
      <c r="AT730" s="2">
        <v>2.2351209995074002E-3</v>
      </c>
      <c r="AU730" s="2" t="s">
        <v>101</v>
      </c>
      <c r="AV730" s="2">
        <v>-0.361455484349123</v>
      </c>
      <c r="AW730" s="2">
        <v>1</v>
      </c>
      <c r="AX730" s="2" t="s">
        <v>2653</v>
      </c>
      <c r="AY730" s="2">
        <v>-2.19620098855729</v>
      </c>
      <c r="AZ730" s="2">
        <v>1</v>
      </c>
      <c r="BA730" s="2" t="s">
        <v>2653</v>
      </c>
    </row>
    <row r="731" spans="1:53">
      <c r="A731" s="2" t="s">
        <v>4001</v>
      </c>
      <c r="B731" s="2" t="s">
        <v>2340</v>
      </c>
      <c r="C731" s="35">
        <v>-4.06134331117297</v>
      </c>
      <c r="D731" s="35">
        <v>1.6710752664712702E-14</v>
      </c>
      <c r="E731" s="35" t="s">
        <v>101</v>
      </c>
      <c r="F731" s="2">
        <v>-0.556252770434846</v>
      </c>
      <c r="G731" s="2">
        <v>1</v>
      </c>
      <c r="H731" s="2" t="s">
        <v>2653</v>
      </c>
      <c r="I731" s="2">
        <v>-1.4699585442955001</v>
      </c>
      <c r="J731" s="2">
        <v>0.14268129155998999</v>
      </c>
      <c r="K731" s="2" t="s">
        <v>2653</v>
      </c>
      <c r="L731" s="2">
        <v>0.86280691235108198</v>
      </c>
      <c r="M731" s="2">
        <v>4.2938558571916297E-9</v>
      </c>
      <c r="N731" s="2" t="s">
        <v>2653</v>
      </c>
      <c r="O731" s="2">
        <v>0.61211018258166305</v>
      </c>
      <c r="P731" s="2">
        <v>0.54561107593473701</v>
      </c>
      <c r="Q731" s="2" t="s">
        <v>2653</v>
      </c>
      <c r="R731" s="2">
        <v>1.23595979089936</v>
      </c>
      <c r="S731" s="2">
        <v>9.5104564435226703E-13</v>
      </c>
      <c r="T731" s="2" t="s">
        <v>2653</v>
      </c>
      <c r="U731" s="2">
        <v>1.2884603177746199</v>
      </c>
      <c r="V731" s="2">
        <v>7.2169286303618501E-11</v>
      </c>
      <c r="W731" s="2" t="s">
        <v>2653</v>
      </c>
      <c r="X731" s="2">
        <v>-4.2566955764291698</v>
      </c>
      <c r="Y731" s="2">
        <v>2.7216455207000399E-50</v>
      </c>
      <c r="Z731" s="2" t="s">
        <v>101</v>
      </c>
      <c r="AA731" s="2">
        <v>-0.50379643093536597</v>
      </c>
      <c r="AB731" s="2">
        <v>8.8658348894588204E-3</v>
      </c>
      <c r="AC731" s="2" t="s">
        <v>2653</v>
      </c>
      <c r="AD731" s="2">
        <v>-4.0872292823498801</v>
      </c>
      <c r="AE731" s="2">
        <v>1.3981668643354599E-30</v>
      </c>
      <c r="AF731" s="2" t="s">
        <v>101</v>
      </c>
      <c r="AG731" s="2">
        <v>-1.79595394846106</v>
      </c>
      <c r="AH731" s="2">
        <v>1.38106658232402E-12</v>
      </c>
      <c r="AI731" s="2" t="s">
        <v>2653</v>
      </c>
      <c r="AJ731" s="2">
        <v>-0.98656770082814205</v>
      </c>
      <c r="AK731" s="2">
        <v>0.24325805270661499</v>
      </c>
      <c r="AL731" s="2" t="s">
        <v>2653</v>
      </c>
      <c r="AM731" s="2">
        <v>-1.2390572416237899</v>
      </c>
      <c r="AN731" s="2">
        <v>1</v>
      </c>
      <c r="AO731" s="2" t="s">
        <v>2653</v>
      </c>
      <c r="AP731" s="2">
        <v>-3.0803611668894799</v>
      </c>
      <c r="AQ731" s="2">
        <v>0.382316665863912</v>
      </c>
      <c r="AR731" s="2" t="s">
        <v>2653</v>
      </c>
      <c r="AS731" s="2">
        <v>-4.1301802702904604</v>
      </c>
      <c r="AT731" s="2">
        <v>1.9862982964411599E-5</v>
      </c>
      <c r="AU731" s="2" t="s">
        <v>101</v>
      </c>
      <c r="AV731" s="2">
        <v>-1.32163676548507</v>
      </c>
      <c r="AW731" s="2">
        <v>1</v>
      </c>
      <c r="AX731" s="2" t="s">
        <v>2653</v>
      </c>
      <c r="AY731" s="2">
        <v>-3.0471037126730001</v>
      </c>
      <c r="AZ731" s="2">
        <v>1</v>
      </c>
      <c r="BA731" s="2" t="s">
        <v>2653</v>
      </c>
    </row>
    <row r="732" spans="1:53">
      <c r="A732" s="2" t="s">
        <v>4002</v>
      </c>
      <c r="B732" s="2" t="s">
        <v>1080</v>
      </c>
      <c r="C732" s="35">
        <v>-4.0616258555909397</v>
      </c>
      <c r="D732" s="35">
        <v>4.4935637669156597E-8</v>
      </c>
      <c r="E732" s="35" t="s">
        <v>101</v>
      </c>
      <c r="F732" s="2">
        <v>0.21733916141026199</v>
      </c>
      <c r="G732" s="2">
        <v>1</v>
      </c>
      <c r="H732" s="2" t="s">
        <v>2653</v>
      </c>
      <c r="I732" s="2">
        <v>-0.74853414875039703</v>
      </c>
      <c r="J732" s="2">
        <v>0.96682815348421902</v>
      </c>
      <c r="K732" s="2" t="s">
        <v>2653</v>
      </c>
      <c r="L732" s="2">
        <v>-4.0172625541305402</v>
      </c>
      <c r="M732" s="2">
        <v>8.3855723520934901E-52</v>
      </c>
      <c r="N732" s="2" t="s">
        <v>101</v>
      </c>
      <c r="O732" s="2">
        <v>-2.52407119673425</v>
      </c>
      <c r="P732" s="2">
        <v>0.21002755607055601</v>
      </c>
      <c r="Q732" s="2" t="s">
        <v>2653</v>
      </c>
      <c r="R732" s="2">
        <v>-5.0230031250609297</v>
      </c>
      <c r="S732" s="2">
        <v>1.9147980734976099E-36</v>
      </c>
      <c r="T732" s="2" t="s">
        <v>101</v>
      </c>
      <c r="U732" s="2">
        <v>-4.0160025682697897</v>
      </c>
      <c r="V732" s="2">
        <v>2.8986560353191999E-20</v>
      </c>
      <c r="W732" s="2" t="s">
        <v>101</v>
      </c>
      <c r="X732" s="2">
        <v>6.3873172224000498</v>
      </c>
      <c r="Y732" s="2">
        <v>1.9448245604781401E-264</v>
      </c>
      <c r="Z732" s="2" t="s">
        <v>98</v>
      </c>
      <c r="AA732" s="2">
        <v>-5.4690565061914898</v>
      </c>
      <c r="AB732" s="2">
        <v>3.0451476037742201E-56</v>
      </c>
      <c r="AC732" s="2" t="s">
        <v>101</v>
      </c>
      <c r="AD732" s="2">
        <v>-5.1216324457676796</v>
      </c>
      <c r="AE732" s="2">
        <v>3.9093943729466203E-20</v>
      </c>
      <c r="AF732" s="2" t="s">
        <v>101</v>
      </c>
      <c r="AG732" s="2">
        <v>-3.9280704533056499</v>
      </c>
      <c r="AH732" s="2">
        <v>1.05717985911185E-22</v>
      </c>
      <c r="AI732" s="2" t="s">
        <v>101</v>
      </c>
      <c r="AJ732" s="2">
        <v>-2.2250701694773198</v>
      </c>
      <c r="AK732" s="2">
        <v>5.43712122937592E-2</v>
      </c>
      <c r="AL732" s="2" t="s">
        <v>2653</v>
      </c>
      <c r="AM732" s="2">
        <v>2.6428791489458798</v>
      </c>
      <c r="AN732" s="2">
        <v>1</v>
      </c>
      <c r="AO732" s="2" t="s">
        <v>2653</v>
      </c>
      <c r="AP732" s="2">
        <v>-1.83320393298396</v>
      </c>
      <c r="AQ732" s="2">
        <v>1</v>
      </c>
      <c r="AR732" s="2" t="s">
        <v>2653</v>
      </c>
      <c r="AS732" s="2">
        <v>-3.7150141522652298</v>
      </c>
      <c r="AT732" s="2">
        <v>1.2755075093932901E-2</v>
      </c>
      <c r="AU732" s="2" t="s">
        <v>2653</v>
      </c>
      <c r="AV732" s="2">
        <v>-0.88556264981889099</v>
      </c>
      <c r="AW732" s="2">
        <v>1</v>
      </c>
      <c r="AX732" s="2" t="s">
        <v>2653</v>
      </c>
      <c r="AY732" s="2">
        <v>-1.8451948895444701</v>
      </c>
      <c r="AZ732" s="2">
        <v>1</v>
      </c>
      <c r="BA732" s="2" t="s">
        <v>2653</v>
      </c>
    </row>
    <row r="733" spans="1:53">
      <c r="A733" s="2" t="s">
        <v>4003</v>
      </c>
      <c r="B733" s="2" t="s">
        <v>4004</v>
      </c>
      <c r="C733" s="35">
        <v>-4.0633676508168604</v>
      </c>
      <c r="D733" s="35">
        <v>3.4189228871640502E-13</v>
      </c>
      <c r="E733" s="35" t="s">
        <v>101</v>
      </c>
      <c r="F733" s="2">
        <v>0.14937361343591199</v>
      </c>
      <c r="G733" s="2">
        <v>1</v>
      </c>
      <c r="H733" s="2" t="s">
        <v>2653</v>
      </c>
      <c r="I733" s="2">
        <v>0.35448150551546798</v>
      </c>
      <c r="J733" s="2">
        <v>0.749113264849668</v>
      </c>
      <c r="K733" s="2" t="s">
        <v>2653</v>
      </c>
      <c r="L733" s="2">
        <v>-0.31613381988620198</v>
      </c>
      <c r="M733" s="2">
        <v>0.106189840505709</v>
      </c>
      <c r="N733" s="2" t="s">
        <v>2653</v>
      </c>
      <c r="O733" s="2">
        <v>-2.35188631255033</v>
      </c>
      <c r="P733" s="2">
        <v>9.6643109302884098E-2</v>
      </c>
      <c r="Q733" s="2" t="s">
        <v>2653</v>
      </c>
      <c r="R733" s="2">
        <v>-1.9190483473958999</v>
      </c>
      <c r="S733" s="2">
        <v>3.8290652649022499E-16</v>
      </c>
      <c r="T733" s="2" t="s">
        <v>2653</v>
      </c>
      <c r="U733" s="2">
        <v>-3.9867114869835301</v>
      </c>
      <c r="V733" s="2">
        <v>9.7682032353773703E-33</v>
      </c>
      <c r="W733" s="2" t="s">
        <v>101</v>
      </c>
      <c r="X733" s="2">
        <v>0.83177305422119396</v>
      </c>
      <c r="Y733" s="2">
        <v>4.0322836268013501E-5</v>
      </c>
      <c r="Z733" s="2" t="s">
        <v>2653</v>
      </c>
      <c r="AA733" s="2">
        <v>0.370111880493112</v>
      </c>
      <c r="AB733" s="2">
        <v>5.0236989549654797E-2</v>
      </c>
      <c r="AC733" s="2" t="s">
        <v>2653</v>
      </c>
      <c r="AD733" s="2">
        <v>-1.3655828387931199</v>
      </c>
      <c r="AE733" s="2">
        <v>2.4838855591240399E-5</v>
      </c>
      <c r="AF733" s="2" t="s">
        <v>2653</v>
      </c>
      <c r="AG733" s="2">
        <v>1.7722858202185401</v>
      </c>
      <c r="AH733" s="2">
        <v>2.7320351774395001E-22</v>
      </c>
      <c r="AI733" s="2" t="s">
        <v>2653</v>
      </c>
      <c r="AJ733" s="2">
        <v>0.64488231618582803</v>
      </c>
      <c r="AK733" s="2">
        <v>0.29008558802380002</v>
      </c>
      <c r="AL733" s="2" t="s">
        <v>2653</v>
      </c>
      <c r="AM733" s="2">
        <v>0.970504735103218</v>
      </c>
      <c r="AN733" s="2">
        <v>1</v>
      </c>
      <c r="AO733" s="2" t="s">
        <v>2653</v>
      </c>
      <c r="AP733" s="2">
        <v>-1.25442672354327</v>
      </c>
      <c r="AQ733" s="2">
        <v>1</v>
      </c>
      <c r="AR733" s="2" t="s">
        <v>2653</v>
      </c>
      <c r="AS733" s="2">
        <v>-2.5844042838985</v>
      </c>
      <c r="AT733" s="2">
        <v>1.25449703492608E-2</v>
      </c>
      <c r="AU733" s="2" t="s">
        <v>2653</v>
      </c>
      <c r="AV733" s="2">
        <v>-1.0524677395020501</v>
      </c>
      <c r="AW733" s="2">
        <v>1</v>
      </c>
      <c r="AX733" s="2" t="s">
        <v>2653</v>
      </c>
      <c r="AY733" s="2">
        <v>-3.1500823264273299</v>
      </c>
      <c r="AZ733" s="2">
        <v>1</v>
      </c>
      <c r="BA733" s="2" t="s">
        <v>2653</v>
      </c>
    </row>
    <row r="734" spans="1:53">
      <c r="A734" s="2" t="s">
        <v>4005</v>
      </c>
      <c r="B734" s="2" t="s">
        <v>2366</v>
      </c>
      <c r="C734" s="35">
        <v>-4.0681910320666201</v>
      </c>
      <c r="D734" s="35">
        <v>2.3668036656366601E-9</v>
      </c>
      <c r="E734" s="35" t="s">
        <v>101</v>
      </c>
      <c r="F734" s="2">
        <v>0.90817823248940199</v>
      </c>
      <c r="G734" s="2">
        <v>1</v>
      </c>
      <c r="H734" s="2" t="s">
        <v>2653</v>
      </c>
      <c r="I734" s="2">
        <v>-0.31756146895037302</v>
      </c>
      <c r="J734" s="2">
        <v>1</v>
      </c>
      <c r="K734" s="2" t="s">
        <v>2653</v>
      </c>
      <c r="L734" s="2">
        <v>-3.8944875652722599</v>
      </c>
      <c r="M734" s="2">
        <v>7.7672692658832804E-58</v>
      </c>
      <c r="N734" s="2" t="s">
        <v>101</v>
      </c>
      <c r="O734" s="2">
        <v>-1.9884317407018599</v>
      </c>
      <c r="P734" s="2">
        <v>0.26382960015662399</v>
      </c>
      <c r="Q734" s="2" t="s">
        <v>2653</v>
      </c>
      <c r="R734" s="2">
        <v>-3.7137013010000799</v>
      </c>
      <c r="S734" s="2">
        <v>1.2492877926569899E-30</v>
      </c>
      <c r="T734" s="2" t="s">
        <v>101</v>
      </c>
      <c r="U734" s="2">
        <v>-4.1435432306698301</v>
      </c>
      <c r="V734" s="2">
        <v>4.32010391500854E-24</v>
      </c>
      <c r="W734" s="2" t="s">
        <v>101</v>
      </c>
      <c r="X734" s="2">
        <v>4.7778692020324103</v>
      </c>
      <c r="Y734" s="2">
        <v>4.35671008110565E-182</v>
      </c>
      <c r="Z734" s="2" t="s">
        <v>98</v>
      </c>
      <c r="AA734" s="2">
        <v>-3.9240232631140599</v>
      </c>
      <c r="AB734" s="2">
        <v>2.06468938198897E-46</v>
      </c>
      <c r="AC734" s="2" t="s">
        <v>101</v>
      </c>
      <c r="AD734" s="2">
        <v>-3.3843378072299002</v>
      </c>
      <c r="AE734" s="2">
        <v>5.2750022973039199E-15</v>
      </c>
      <c r="AF734" s="2" t="s">
        <v>101</v>
      </c>
      <c r="AG734" s="2">
        <v>0.40622056079248903</v>
      </c>
      <c r="AH734" s="2">
        <v>0.20513439953646601</v>
      </c>
      <c r="AI734" s="2" t="s">
        <v>2653</v>
      </c>
      <c r="AJ734" s="2">
        <v>-3.0971002696161798</v>
      </c>
      <c r="AK734" s="2">
        <v>1.7840909371284199E-3</v>
      </c>
      <c r="AL734" s="2" t="s">
        <v>101</v>
      </c>
      <c r="AM734" s="2">
        <v>1.7536864311939</v>
      </c>
      <c r="AN734" s="2">
        <v>1</v>
      </c>
      <c r="AO734" s="2" t="s">
        <v>2653</v>
      </c>
      <c r="AP734" s="2">
        <v>-2.0624858718723398</v>
      </c>
      <c r="AQ734" s="2">
        <v>1</v>
      </c>
      <c r="AR734" s="2" t="s">
        <v>2653</v>
      </c>
      <c r="AS734" s="2">
        <v>-4.4591932366640101</v>
      </c>
      <c r="AT734" s="2">
        <v>8.7706020565304996E-4</v>
      </c>
      <c r="AU734" s="2" t="s">
        <v>101</v>
      </c>
      <c r="AV734" s="2">
        <v>-1.4774084070048801</v>
      </c>
      <c r="AW734" s="2">
        <v>1</v>
      </c>
      <c r="AX734" s="2" t="s">
        <v>2653</v>
      </c>
      <c r="AY734" s="2">
        <v>-1.85175111551015</v>
      </c>
      <c r="AZ734" s="2">
        <v>1</v>
      </c>
      <c r="BA734" s="2" t="s">
        <v>2653</v>
      </c>
    </row>
    <row r="735" spans="1:53">
      <c r="A735" s="2" t="s">
        <v>4006</v>
      </c>
      <c r="B735" s="2" t="s">
        <v>4007</v>
      </c>
      <c r="C735" s="35">
        <v>-4.0748242746344099</v>
      </c>
      <c r="D735" s="35">
        <v>1.12982991223089E-12</v>
      </c>
      <c r="E735" s="35" t="s">
        <v>101</v>
      </c>
      <c r="F735" s="2">
        <v>0.110201383666235</v>
      </c>
      <c r="G735" s="2">
        <v>1</v>
      </c>
      <c r="H735" s="2" t="s">
        <v>2653</v>
      </c>
      <c r="I735" s="2">
        <v>-0.87922269509872497</v>
      </c>
      <c r="J735" s="2">
        <v>0.65749629876039195</v>
      </c>
      <c r="K735" s="2" t="s">
        <v>2653</v>
      </c>
      <c r="L735" s="2">
        <v>0.79467553789643197</v>
      </c>
      <c r="M735" s="2">
        <v>2.0961872905524401E-7</v>
      </c>
      <c r="N735" s="2" t="s">
        <v>2653</v>
      </c>
      <c r="O735" s="2">
        <v>-1.75381394762573</v>
      </c>
      <c r="P735" s="2">
        <v>0.23015072881190199</v>
      </c>
      <c r="Q735" s="2" t="s">
        <v>2653</v>
      </c>
      <c r="R735" s="2">
        <v>0.23951574993852301</v>
      </c>
      <c r="S735" s="2">
        <v>0.34280069688053</v>
      </c>
      <c r="T735" s="2" t="s">
        <v>2653</v>
      </c>
      <c r="U735" s="2">
        <v>-2.01263825865579</v>
      </c>
      <c r="V735" s="2">
        <v>1.9879157341289698E-12</v>
      </c>
      <c r="W735" s="2" t="s">
        <v>101</v>
      </c>
      <c r="X735" s="2">
        <v>-0.62513977395466602</v>
      </c>
      <c r="Y735" s="2">
        <v>1.64564354592334E-2</v>
      </c>
      <c r="Z735" s="2" t="s">
        <v>2653</v>
      </c>
      <c r="AA735" s="2">
        <v>0.822823967421632</v>
      </c>
      <c r="AB735" s="2">
        <v>5.9791473722689696E-7</v>
      </c>
      <c r="AC735" s="2" t="s">
        <v>2653</v>
      </c>
      <c r="AD735" s="2">
        <v>-1.6865467645940699</v>
      </c>
      <c r="AE735" s="2">
        <v>2.57835184065258E-7</v>
      </c>
      <c r="AF735" s="2" t="s">
        <v>2653</v>
      </c>
      <c r="AG735" s="2">
        <v>-0.76651336571365303</v>
      </c>
      <c r="AH735" s="2">
        <v>6.1264299080542404E-3</v>
      </c>
      <c r="AI735" s="2" t="s">
        <v>2653</v>
      </c>
      <c r="AJ735" s="2">
        <v>0.98112243406862798</v>
      </c>
      <c r="AK735" s="2">
        <v>6.22985698212907E-2</v>
      </c>
      <c r="AL735" s="2" t="s">
        <v>2653</v>
      </c>
      <c r="AM735" s="2">
        <v>8.6281362751266605E-2</v>
      </c>
      <c r="AN735" s="2">
        <v>1</v>
      </c>
      <c r="AO735" s="2" t="s">
        <v>2653</v>
      </c>
      <c r="AP735" s="2">
        <v>-1.99862754219133</v>
      </c>
      <c r="AQ735" s="2">
        <v>0.85601250397715201</v>
      </c>
      <c r="AR735" s="2" t="s">
        <v>2653</v>
      </c>
      <c r="AS735" s="2">
        <v>-2.24501736566459</v>
      </c>
      <c r="AT735" s="2">
        <v>3.69382125182523E-2</v>
      </c>
      <c r="AU735" s="2" t="s">
        <v>2653</v>
      </c>
      <c r="AV735" s="2">
        <v>-1.0508438771768001</v>
      </c>
      <c r="AW735" s="2">
        <v>1</v>
      </c>
      <c r="AX735" s="2" t="s">
        <v>2653</v>
      </c>
      <c r="AY735" s="2">
        <v>-2.0104761169023901</v>
      </c>
      <c r="AZ735" s="2">
        <v>1</v>
      </c>
      <c r="BA735" s="2" t="s">
        <v>2653</v>
      </c>
    </row>
    <row r="736" spans="1:53">
      <c r="A736" s="2" t="s">
        <v>4008</v>
      </c>
      <c r="B736" s="2" t="s">
        <v>1751</v>
      </c>
      <c r="C736" s="35">
        <v>-4.0815569612858296</v>
      </c>
      <c r="D736" s="35">
        <v>6.4484047194150598E-9</v>
      </c>
      <c r="E736" s="35" t="s">
        <v>101</v>
      </c>
      <c r="F736" s="2">
        <v>-0.66378475891990096</v>
      </c>
      <c r="G736" s="2">
        <v>1</v>
      </c>
      <c r="H736" s="2" t="s">
        <v>2653</v>
      </c>
      <c r="I736" s="2">
        <v>-0.59704639556476102</v>
      </c>
      <c r="J736" s="2">
        <v>1</v>
      </c>
      <c r="K736" s="2" t="s">
        <v>2653</v>
      </c>
      <c r="L736" s="2">
        <v>-4.4781392419716104</v>
      </c>
      <c r="M736" s="2">
        <v>5.3916862974003599E-64</v>
      </c>
      <c r="N736" s="2" t="s">
        <v>101</v>
      </c>
      <c r="O736" s="2">
        <v>-3.2499345068549501</v>
      </c>
      <c r="P736" s="2">
        <v>7.1578287532061496E-2</v>
      </c>
      <c r="Q736" s="2" t="s">
        <v>2653</v>
      </c>
      <c r="R736" s="2">
        <v>-4.5334153415155498</v>
      </c>
      <c r="S736" s="2">
        <v>5.57288630466714E-36</v>
      </c>
      <c r="T736" s="2" t="s">
        <v>101</v>
      </c>
      <c r="U736" s="2">
        <v>-4.81287245335231</v>
      </c>
      <c r="V736" s="2">
        <v>2.3309269321316399E-26</v>
      </c>
      <c r="W736" s="2" t="s">
        <v>101</v>
      </c>
      <c r="X736" s="2">
        <v>5.87846472356759</v>
      </c>
      <c r="Y736" s="2">
        <v>4.5777974825538301E-256</v>
      </c>
      <c r="Z736" s="2" t="s">
        <v>98</v>
      </c>
      <c r="AA736" s="2">
        <v>-2.4337228877738499</v>
      </c>
      <c r="AB736" s="2">
        <v>2.57904427811997E-23</v>
      </c>
      <c r="AC736" s="2" t="s">
        <v>101</v>
      </c>
      <c r="AD736" s="2">
        <v>-4.4392974056299099</v>
      </c>
      <c r="AE736" s="2">
        <v>3.29850215761176E-19</v>
      </c>
      <c r="AF736" s="2" t="s">
        <v>101</v>
      </c>
      <c r="AG736" s="2">
        <v>-3.60548072344183</v>
      </c>
      <c r="AH736" s="2">
        <v>1.3700845031654E-22</v>
      </c>
      <c r="AI736" s="2" t="s">
        <v>101</v>
      </c>
      <c r="AJ736" s="2">
        <v>-0.68403579314388496</v>
      </c>
      <c r="AK736" s="2">
        <v>0.77826488505026903</v>
      </c>
      <c r="AL736" s="2" t="s">
        <v>2653</v>
      </c>
      <c r="AM736" s="2">
        <v>2.14181390542594</v>
      </c>
      <c r="AN736" s="2">
        <v>1</v>
      </c>
      <c r="AO736" s="2" t="s">
        <v>2653</v>
      </c>
      <c r="AP736" s="2">
        <v>-1.9056745190303901</v>
      </c>
      <c r="AQ736" s="2">
        <v>1</v>
      </c>
      <c r="AR736" s="2" t="s">
        <v>2653</v>
      </c>
      <c r="AS736" s="2">
        <v>-0.70545001706987598</v>
      </c>
      <c r="AT736" s="2">
        <v>1</v>
      </c>
      <c r="AU736" s="2" t="s">
        <v>2653</v>
      </c>
      <c r="AV736" s="2">
        <v>-1.32074722846101</v>
      </c>
      <c r="AW736" s="2">
        <v>1</v>
      </c>
      <c r="AX736" s="2" t="s">
        <v>2653</v>
      </c>
      <c r="AY736" s="2">
        <v>-1.6950524203906301</v>
      </c>
      <c r="AZ736" s="2">
        <v>1</v>
      </c>
      <c r="BA736" s="2" t="s">
        <v>2653</v>
      </c>
    </row>
    <row r="737" spans="1:53">
      <c r="A737" s="2" t="s">
        <v>4009</v>
      </c>
      <c r="B737" s="2" t="s">
        <v>4010</v>
      </c>
      <c r="C737" s="35">
        <v>-4.0826713206219498</v>
      </c>
      <c r="D737" s="35">
        <v>2.8318904570413501E-14</v>
      </c>
      <c r="E737" s="35" t="s">
        <v>101</v>
      </c>
      <c r="F737" s="2">
        <v>-0.49093872418658302</v>
      </c>
      <c r="G737" s="2">
        <v>1</v>
      </c>
      <c r="H737" s="2" t="s">
        <v>2653</v>
      </c>
      <c r="I737" s="2">
        <v>-1.34361099083618</v>
      </c>
      <c r="J737" s="2">
        <v>0.30813059254817499</v>
      </c>
      <c r="K737" s="2" t="s">
        <v>2653</v>
      </c>
      <c r="L737" s="2">
        <v>0.33483218829571099</v>
      </c>
      <c r="M737" s="2">
        <v>5.72960269174696E-2</v>
      </c>
      <c r="N737" s="2" t="s">
        <v>2653</v>
      </c>
      <c r="O737" s="2">
        <v>7.9107075161538795E-2</v>
      </c>
      <c r="P737" s="2">
        <v>1</v>
      </c>
      <c r="Q737" s="2" t="s">
        <v>2653</v>
      </c>
      <c r="R737" s="2">
        <v>0.81362317653396499</v>
      </c>
      <c r="S737" s="2">
        <v>1.21085247671267E-5</v>
      </c>
      <c r="T737" s="2" t="s">
        <v>2653</v>
      </c>
      <c r="U737" s="2">
        <v>1.55945688733563</v>
      </c>
      <c r="V737" s="2">
        <v>8.7464092390349299E-16</v>
      </c>
      <c r="W737" s="2" t="s">
        <v>2653</v>
      </c>
      <c r="X737" s="2">
        <v>-4.3447811575242401</v>
      </c>
      <c r="Y737" s="2">
        <v>2.4470141414611598E-49</v>
      </c>
      <c r="Z737" s="2" t="s">
        <v>101</v>
      </c>
      <c r="AA737" s="2">
        <v>0.61816678166211902</v>
      </c>
      <c r="AB737" s="2">
        <v>2.4017307598350301E-4</v>
      </c>
      <c r="AC737" s="2" t="s">
        <v>2653</v>
      </c>
      <c r="AD737" s="2">
        <v>-4.0382461221032901</v>
      </c>
      <c r="AE737" s="2">
        <v>2.3339905855010299E-28</v>
      </c>
      <c r="AF737" s="2" t="s">
        <v>101</v>
      </c>
      <c r="AG737" s="2">
        <v>-3.1218742203384902</v>
      </c>
      <c r="AH737" s="2">
        <v>9.1862874338906001E-30</v>
      </c>
      <c r="AI737" s="2" t="s">
        <v>101</v>
      </c>
      <c r="AJ737" s="2">
        <v>-0.36061656980567097</v>
      </c>
      <c r="AK737" s="2">
        <v>0.93692599600251703</v>
      </c>
      <c r="AL737" s="2" t="s">
        <v>2653</v>
      </c>
      <c r="AM737" s="2">
        <v>-1.1412151693741801</v>
      </c>
      <c r="AN737" s="2">
        <v>1</v>
      </c>
      <c r="AO737" s="2" t="s">
        <v>2653</v>
      </c>
      <c r="AP737" s="2">
        <v>-2.5238753249482699</v>
      </c>
      <c r="AQ737" s="2">
        <v>0.60653414135319506</v>
      </c>
      <c r="AR737" s="2" t="s">
        <v>2653</v>
      </c>
      <c r="AS737" s="2">
        <v>-3.9680111928638899</v>
      </c>
      <c r="AT737" s="2">
        <v>5.1831099005112003E-5</v>
      </c>
      <c r="AU737" s="2" t="s">
        <v>101</v>
      </c>
      <c r="AV737" s="2">
        <v>-0.93005420687021201</v>
      </c>
      <c r="AW737" s="2">
        <v>1</v>
      </c>
      <c r="AX737" s="2" t="s">
        <v>2653</v>
      </c>
      <c r="AY737" s="2">
        <v>-2.3612584942786601</v>
      </c>
      <c r="AZ737" s="2">
        <v>1</v>
      </c>
      <c r="BA737" s="2" t="s">
        <v>2653</v>
      </c>
    </row>
    <row r="738" spans="1:53">
      <c r="A738" s="2" t="s">
        <v>4011</v>
      </c>
      <c r="B738" s="2" t="s">
        <v>4012</v>
      </c>
      <c r="C738" s="35">
        <v>-4.0931325385579198</v>
      </c>
      <c r="D738" s="35">
        <v>8.4247548468947497E-14</v>
      </c>
      <c r="E738" s="35" t="s">
        <v>101</v>
      </c>
      <c r="F738" s="2">
        <v>-0.27584995352766301</v>
      </c>
      <c r="G738" s="2">
        <v>1</v>
      </c>
      <c r="H738" s="2" t="s">
        <v>2653</v>
      </c>
      <c r="I738" s="2">
        <v>-0.25127645800184201</v>
      </c>
      <c r="J738" s="2">
        <v>1</v>
      </c>
      <c r="K738" s="2" t="s">
        <v>2653</v>
      </c>
      <c r="L738" s="2">
        <v>0.72186728687930002</v>
      </c>
      <c r="M738" s="2">
        <v>2.09941823292948E-6</v>
      </c>
      <c r="N738" s="2" t="s">
        <v>2653</v>
      </c>
      <c r="O738" s="2">
        <v>-1.22564985473152</v>
      </c>
      <c r="P738" s="2">
        <v>0.42865159929089802</v>
      </c>
      <c r="Q738" s="2" t="s">
        <v>2653</v>
      </c>
      <c r="R738" s="2">
        <v>0.336622502497191</v>
      </c>
      <c r="S738" s="2">
        <v>0.12897451410359201</v>
      </c>
      <c r="T738" s="2" t="s">
        <v>2653</v>
      </c>
      <c r="U738" s="2">
        <v>-0.763956949706183</v>
      </c>
      <c r="V738" s="2">
        <v>3.0296374092614198E-3</v>
      </c>
      <c r="W738" s="2" t="s">
        <v>2653</v>
      </c>
      <c r="X738" s="2">
        <v>-7.2413325015737995E-2</v>
      </c>
      <c r="Y738" s="2">
        <v>0.96877037399807497</v>
      </c>
      <c r="Z738" s="2" t="s">
        <v>2653</v>
      </c>
      <c r="AA738" s="2">
        <v>0.25286639060381</v>
      </c>
      <c r="AB738" s="2">
        <v>0.221517185280764</v>
      </c>
      <c r="AC738" s="2" t="s">
        <v>2653</v>
      </c>
      <c r="AD738" s="2">
        <v>-3.3771510747478302</v>
      </c>
      <c r="AE738" s="2">
        <v>2.0504733115275299E-21</v>
      </c>
      <c r="AF738" s="2" t="s">
        <v>101</v>
      </c>
      <c r="AG738" s="2">
        <v>-0.51777469529417597</v>
      </c>
      <c r="AH738" s="2">
        <v>8.1451338571925699E-2</v>
      </c>
      <c r="AI738" s="2" t="s">
        <v>2653</v>
      </c>
      <c r="AJ738" s="2">
        <v>1.50756394207444</v>
      </c>
      <c r="AK738" s="2">
        <v>8.7069322790729803E-4</v>
      </c>
      <c r="AL738" s="2" t="s">
        <v>2653</v>
      </c>
      <c r="AM738" s="2">
        <v>0.410168643193005</v>
      </c>
      <c r="AN738" s="2">
        <v>1</v>
      </c>
      <c r="AO738" s="2" t="s">
        <v>2653</v>
      </c>
      <c r="AP738" s="2">
        <v>-2.9480992093768701</v>
      </c>
      <c r="AQ738" s="2">
        <v>0.43107031800458501</v>
      </c>
      <c r="AR738" s="2" t="s">
        <v>2653</v>
      </c>
      <c r="AS738" s="2">
        <v>-2.78376137362411</v>
      </c>
      <c r="AT738" s="2">
        <v>5.3822553074847502E-3</v>
      </c>
      <c r="AU738" s="2" t="s">
        <v>101</v>
      </c>
      <c r="AV738" s="2">
        <v>-1.24653117688277</v>
      </c>
      <c r="AW738" s="2">
        <v>1</v>
      </c>
      <c r="AX738" s="2" t="s">
        <v>2653</v>
      </c>
      <c r="AY738" s="2">
        <v>-2.7369142632705699</v>
      </c>
      <c r="AZ738" s="2">
        <v>1</v>
      </c>
      <c r="BA738" s="2" t="s">
        <v>2653</v>
      </c>
    </row>
    <row r="739" spans="1:53">
      <c r="A739" s="2" t="s">
        <v>4013</v>
      </c>
      <c r="B739" s="2" t="s">
        <v>4014</v>
      </c>
      <c r="C739" s="35">
        <v>-4.0973242771441498</v>
      </c>
      <c r="D739" s="35">
        <v>2.04864910907696E-11</v>
      </c>
      <c r="E739" s="35" t="s">
        <v>101</v>
      </c>
      <c r="F739" s="2">
        <v>-0.36530296077950603</v>
      </c>
      <c r="G739" s="2">
        <v>1</v>
      </c>
      <c r="H739" s="2" t="s">
        <v>2653</v>
      </c>
      <c r="I739" s="2">
        <v>1.2734169080428801</v>
      </c>
      <c r="J739" s="2">
        <v>4.0425727727220202E-2</v>
      </c>
      <c r="K739" s="2" t="s">
        <v>2653</v>
      </c>
      <c r="L739" s="2">
        <v>-1.7854204201447199</v>
      </c>
      <c r="M739" s="2">
        <v>6.0645493410598798E-22</v>
      </c>
      <c r="N739" s="2" t="s">
        <v>2653</v>
      </c>
      <c r="O739" s="2">
        <v>-2.4083297633353302</v>
      </c>
      <c r="P739" s="2">
        <v>0.115171550926918</v>
      </c>
      <c r="Q739" s="2" t="s">
        <v>2653</v>
      </c>
      <c r="R739" s="2">
        <v>-3.5232371901639001</v>
      </c>
      <c r="S739" s="2">
        <v>1.03061011560877E-34</v>
      </c>
      <c r="T739" s="2" t="s">
        <v>101</v>
      </c>
      <c r="U739" s="2">
        <v>-4.3805525588173397</v>
      </c>
      <c r="V739" s="2">
        <v>4.5905810694319397E-31</v>
      </c>
      <c r="W739" s="2" t="s">
        <v>101</v>
      </c>
      <c r="X739" s="2">
        <v>2.75887034373106</v>
      </c>
      <c r="Y739" s="2">
        <v>2.1629535481528299E-60</v>
      </c>
      <c r="Z739" s="2" t="s">
        <v>98</v>
      </c>
      <c r="AA739" s="2">
        <v>-0.29530809687825899</v>
      </c>
      <c r="AB739" s="2">
        <v>0.19976740111262201</v>
      </c>
      <c r="AC739" s="2" t="s">
        <v>2653</v>
      </c>
      <c r="AD739" s="2">
        <v>-0.82850950887369201</v>
      </c>
      <c r="AE739" s="2">
        <v>2.0971219254922902E-2</v>
      </c>
      <c r="AF739" s="2" t="s">
        <v>2653</v>
      </c>
      <c r="AG739" s="2">
        <v>0.63599667286948203</v>
      </c>
      <c r="AH739" s="2">
        <v>9.8284218273950504E-3</v>
      </c>
      <c r="AI739" s="2" t="s">
        <v>2653</v>
      </c>
      <c r="AJ739" s="2">
        <v>1.3664715527331599</v>
      </c>
      <c r="AK739" s="2">
        <v>4.6177794118585896E-3</v>
      </c>
      <c r="AL739" s="2" t="s">
        <v>2653</v>
      </c>
      <c r="AM739" s="2">
        <v>2.1771377299891599</v>
      </c>
      <c r="AN739" s="2">
        <v>1</v>
      </c>
      <c r="AO739" s="2" t="s">
        <v>2653</v>
      </c>
      <c r="AP739" s="2">
        <v>0.30892037472570899</v>
      </c>
      <c r="AQ739" s="2">
        <v>1</v>
      </c>
      <c r="AR739" s="2" t="s">
        <v>2653</v>
      </c>
      <c r="AS739" s="2">
        <v>-0.81679702492421102</v>
      </c>
      <c r="AT739" s="2">
        <v>0.85411072585372005</v>
      </c>
      <c r="AU739" s="2" t="s">
        <v>2653</v>
      </c>
      <c r="AV739" s="2">
        <v>1.1814858360789899</v>
      </c>
      <c r="AW739" s="2">
        <v>1</v>
      </c>
      <c r="AX739" s="2" t="s">
        <v>2653</v>
      </c>
      <c r="AY739" s="2">
        <v>-1.1025505203789401</v>
      </c>
      <c r="AZ739" s="2">
        <v>1</v>
      </c>
      <c r="BA739" s="2" t="s">
        <v>2653</v>
      </c>
    </row>
    <row r="740" spans="1:53">
      <c r="A740" s="2" t="s">
        <v>4015</v>
      </c>
      <c r="B740" s="2" t="s">
        <v>4016</v>
      </c>
      <c r="C740" s="35">
        <v>-4.1045642211286397</v>
      </c>
      <c r="D740" s="35">
        <v>3.0088127639756201E-11</v>
      </c>
      <c r="E740" s="35" t="s">
        <v>101</v>
      </c>
      <c r="F740" s="2">
        <v>0.105462002632389</v>
      </c>
      <c r="G740" s="2">
        <v>1</v>
      </c>
      <c r="H740" s="2" t="s">
        <v>2653</v>
      </c>
      <c r="I740" s="2">
        <v>0.28664523415028198</v>
      </c>
      <c r="J740" s="2">
        <v>0.85122084765948702</v>
      </c>
      <c r="K740" s="2" t="s">
        <v>2653</v>
      </c>
      <c r="L740" s="2">
        <v>-2.1408157355556701</v>
      </c>
      <c r="M740" s="2">
        <v>1.4471653247753699E-28</v>
      </c>
      <c r="N740" s="2" t="s">
        <v>101</v>
      </c>
      <c r="O740" s="2">
        <v>-2.4843599559687699</v>
      </c>
      <c r="P740" s="2">
        <v>0.115171550926918</v>
      </c>
      <c r="Q740" s="2" t="s">
        <v>2653</v>
      </c>
      <c r="R740" s="2">
        <v>-3.5622167369583</v>
      </c>
      <c r="S740" s="2">
        <v>1.71150814741993E-34</v>
      </c>
      <c r="T740" s="2" t="s">
        <v>101</v>
      </c>
      <c r="U740" s="2">
        <v>-4.5785068826873898</v>
      </c>
      <c r="V740" s="2">
        <v>3.5032867237039802E-32</v>
      </c>
      <c r="W740" s="2" t="s">
        <v>101</v>
      </c>
      <c r="X740" s="2">
        <v>3.81121397595652</v>
      </c>
      <c r="Y740" s="2">
        <v>1.9670757844294699E-123</v>
      </c>
      <c r="Z740" s="2" t="s">
        <v>98</v>
      </c>
      <c r="AA740" s="2">
        <v>-0.78413008771495996</v>
      </c>
      <c r="AB740" s="2">
        <v>1.04600141556028E-4</v>
      </c>
      <c r="AC740" s="2" t="s">
        <v>2653</v>
      </c>
      <c r="AD740" s="2">
        <v>-0.73055222916553697</v>
      </c>
      <c r="AE740" s="2">
        <v>5.3871635056970998E-2</v>
      </c>
      <c r="AF740" s="2" t="s">
        <v>2653</v>
      </c>
      <c r="AG740" s="2">
        <v>-1.1375797026057799</v>
      </c>
      <c r="AH740" s="2">
        <v>7.0554077778864298E-5</v>
      </c>
      <c r="AI740" s="2" t="s">
        <v>2653</v>
      </c>
      <c r="AJ740" s="2">
        <v>0.93618743148311101</v>
      </c>
      <c r="AK740" s="2">
        <v>0.10358256959755301</v>
      </c>
      <c r="AL740" s="2" t="s">
        <v>2653</v>
      </c>
      <c r="AM740" s="2">
        <v>2.2155281755337199</v>
      </c>
      <c r="AN740" s="2">
        <v>1</v>
      </c>
      <c r="AO740" s="2" t="s">
        <v>2653</v>
      </c>
      <c r="AP740" s="2">
        <v>0.69537548084757295</v>
      </c>
      <c r="AQ740" s="2">
        <v>0.75341712384944604</v>
      </c>
      <c r="AR740" s="2" t="s">
        <v>2653</v>
      </c>
      <c r="AS740" s="2">
        <v>-1.34665662843065</v>
      </c>
      <c r="AT740" s="2">
        <v>0.42638408157415603</v>
      </c>
      <c r="AU740" s="2" t="s">
        <v>2653</v>
      </c>
      <c r="AV740" s="2">
        <v>2.9388876452988301E-2</v>
      </c>
      <c r="AW740" s="2">
        <v>1</v>
      </c>
      <c r="AX740" s="2" t="s">
        <v>2653</v>
      </c>
      <c r="AY740" s="2">
        <v>-2.3908571728201999</v>
      </c>
      <c r="AZ740" s="2">
        <v>1</v>
      </c>
      <c r="BA740" s="2" t="s">
        <v>2653</v>
      </c>
    </row>
    <row r="741" spans="1:53">
      <c r="A741" s="2" t="s">
        <v>4017</v>
      </c>
      <c r="B741" s="2" t="s">
        <v>4018</v>
      </c>
      <c r="C741" s="35">
        <v>-4.1047332836519299</v>
      </c>
      <c r="D741" s="35">
        <v>1.9770154483148099E-7</v>
      </c>
      <c r="E741" s="35" t="s">
        <v>101</v>
      </c>
      <c r="F741" s="2">
        <v>-0.114305045050398</v>
      </c>
      <c r="G741" s="2">
        <v>1</v>
      </c>
      <c r="H741" s="2" t="s">
        <v>2653</v>
      </c>
      <c r="I741" s="2">
        <v>-0.94523255678681295</v>
      </c>
      <c r="J741" s="2">
        <v>0.93844101935860802</v>
      </c>
      <c r="K741" s="2" t="s">
        <v>2653</v>
      </c>
      <c r="L741" s="2">
        <v>0.68268780318102895</v>
      </c>
      <c r="M741" s="2">
        <v>1.5967933554055999E-3</v>
      </c>
      <c r="N741" s="2" t="s">
        <v>2653</v>
      </c>
      <c r="O741" s="2">
        <v>1.56468648343623</v>
      </c>
      <c r="P741" s="2">
        <v>0.100553015556742</v>
      </c>
      <c r="Q741" s="2" t="s">
        <v>2653</v>
      </c>
      <c r="R741" s="2">
        <v>1.2221442257596999</v>
      </c>
      <c r="S741" s="2">
        <v>4.19872909279095E-7</v>
      </c>
      <c r="T741" s="2" t="s">
        <v>2653</v>
      </c>
      <c r="U741" s="2">
        <v>1.6069237236543601</v>
      </c>
      <c r="V741" s="2">
        <v>9.4767988270134799E-10</v>
      </c>
      <c r="W741" s="2" t="s">
        <v>2653</v>
      </c>
      <c r="X741" s="2">
        <v>-3.7003916099940102</v>
      </c>
      <c r="Y741" s="2">
        <v>1.10665831425475E-20</v>
      </c>
      <c r="Z741" s="2" t="s">
        <v>101</v>
      </c>
      <c r="AA741" s="2">
        <v>-0.90969012027859497</v>
      </c>
      <c r="AB741" s="2">
        <v>5.1743260244558795E-4</v>
      </c>
      <c r="AC741" s="2" t="s">
        <v>2653</v>
      </c>
      <c r="AD741" s="2">
        <v>-2.1518291807832801</v>
      </c>
      <c r="AE741" s="2">
        <v>4.4082162692450797E-6</v>
      </c>
      <c r="AF741" s="2" t="s">
        <v>101</v>
      </c>
      <c r="AG741" s="2">
        <v>-3.3524164455008401</v>
      </c>
      <c r="AH741" s="2">
        <v>7.50110136406048E-17</v>
      </c>
      <c r="AI741" s="2" t="s">
        <v>101</v>
      </c>
      <c r="AJ741" s="2">
        <v>-1.6513556796742099</v>
      </c>
      <c r="AK741" s="2">
        <v>0.27172093264882302</v>
      </c>
      <c r="AL741" s="2" t="s">
        <v>2653</v>
      </c>
      <c r="AM741" s="2">
        <v>-0.87761974048150304</v>
      </c>
      <c r="AN741" s="2">
        <v>1</v>
      </c>
      <c r="AO741" s="2" t="s">
        <v>2653</v>
      </c>
      <c r="AP741" s="2">
        <v>-1.83558617729383</v>
      </c>
      <c r="AQ741" s="2">
        <v>1</v>
      </c>
      <c r="AR741" s="2" t="s">
        <v>2653</v>
      </c>
      <c r="AS741" s="2">
        <v>-1.3180874762338799</v>
      </c>
      <c r="AT741" s="2">
        <v>0.79060917813085096</v>
      </c>
      <c r="AU741" s="2" t="s">
        <v>2653</v>
      </c>
      <c r="AV741" s="2">
        <v>0.82210875548482598</v>
      </c>
      <c r="AW741" s="2">
        <v>1</v>
      </c>
      <c r="AX741" s="2" t="s">
        <v>2653</v>
      </c>
      <c r="AY741" s="2">
        <v>-2.1399361143756801</v>
      </c>
      <c r="AZ741" s="2">
        <v>1</v>
      </c>
      <c r="BA741" s="2" t="s">
        <v>2653</v>
      </c>
    </row>
    <row r="742" spans="1:53">
      <c r="A742" s="2" t="s">
        <v>4019</v>
      </c>
      <c r="B742" s="2" t="s">
        <v>4020</v>
      </c>
      <c r="C742" s="35">
        <v>-4.1133293073403197</v>
      </c>
      <c r="D742" s="35">
        <v>1.37490509897051E-14</v>
      </c>
      <c r="E742" s="35" t="s">
        <v>101</v>
      </c>
      <c r="F742" s="2">
        <v>-0.48761035804905101</v>
      </c>
      <c r="G742" s="2">
        <v>1</v>
      </c>
      <c r="H742" s="2" t="s">
        <v>2653</v>
      </c>
      <c r="I742" s="2">
        <v>-0.18960472456158101</v>
      </c>
      <c r="J742" s="2">
        <v>1</v>
      </c>
      <c r="K742" s="2" t="s">
        <v>2653</v>
      </c>
      <c r="L742" s="2">
        <v>0.69594009905588206</v>
      </c>
      <c r="M742" s="2">
        <v>4.3353114031613799E-6</v>
      </c>
      <c r="N742" s="2" t="s">
        <v>2653</v>
      </c>
      <c r="O742" s="2">
        <v>-1.1380775151667599</v>
      </c>
      <c r="P742" s="2">
        <v>0.47658380373153503</v>
      </c>
      <c r="Q742" s="2" t="s">
        <v>2653</v>
      </c>
      <c r="R742" s="2">
        <v>7.2851176912335003E-2</v>
      </c>
      <c r="S742" s="2">
        <v>0.90830484339956197</v>
      </c>
      <c r="T742" s="2" t="s">
        <v>2653</v>
      </c>
      <c r="U742" s="2">
        <v>-1.20818516121292</v>
      </c>
      <c r="V742" s="2">
        <v>2.6417745072159801E-6</v>
      </c>
      <c r="W742" s="2" t="s">
        <v>2653</v>
      </c>
      <c r="X742" s="2">
        <v>-0.30534201030839397</v>
      </c>
      <c r="Y742" s="2">
        <v>0.28946740209553501</v>
      </c>
      <c r="Z742" s="2" t="s">
        <v>2653</v>
      </c>
      <c r="AA742" s="2">
        <v>0.68096795535458998</v>
      </c>
      <c r="AB742" s="2">
        <v>3.4577802990620602E-5</v>
      </c>
      <c r="AC742" s="2" t="s">
        <v>2653</v>
      </c>
      <c r="AD742" s="2">
        <v>-2.9376218832227399</v>
      </c>
      <c r="AE742" s="2">
        <v>3.5026076811122498E-18</v>
      </c>
      <c r="AF742" s="2" t="s">
        <v>101</v>
      </c>
      <c r="AG742" s="2">
        <v>-0.13675710657995899</v>
      </c>
      <c r="AH742" s="2">
        <v>0.89029444078110898</v>
      </c>
      <c r="AI742" s="2" t="s">
        <v>2653</v>
      </c>
      <c r="AJ742" s="2">
        <v>0.73206167050315996</v>
      </c>
      <c r="AK742" s="2">
        <v>0.249610437241778</v>
      </c>
      <c r="AL742" s="2" t="s">
        <v>2653</v>
      </c>
      <c r="AM742" s="2">
        <v>-3.9796670201978697E-2</v>
      </c>
      <c r="AN742" s="2">
        <v>1</v>
      </c>
      <c r="AO742" s="2" t="s">
        <v>2653</v>
      </c>
      <c r="AP742" s="2">
        <v>-2.1322040747519901</v>
      </c>
      <c r="AQ742" s="2">
        <v>0.78068869199305901</v>
      </c>
      <c r="AR742" s="2" t="s">
        <v>2653</v>
      </c>
      <c r="AS742" s="2">
        <v>-2.1079061388482998</v>
      </c>
      <c r="AT742" s="2">
        <v>4.4216183235783899E-2</v>
      </c>
      <c r="AU742" s="2" t="s">
        <v>2653</v>
      </c>
      <c r="AV742" s="2">
        <v>-0.45278393773348102</v>
      </c>
      <c r="AW742" s="2">
        <v>1</v>
      </c>
      <c r="AX742" s="2" t="s">
        <v>2653</v>
      </c>
      <c r="AY742" s="2">
        <v>-1.99782210681162</v>
      </c>
      <c r="AZ742" s="2">
        <v>1</v>
      </c>
      <c r="BA742" s="2" t="s">
        <v>2653</v>
      </c>
    </row>
    <row r="743" spans="1:53">
      <c r="A743" s="2" t="s">
        <v>4021</v>
      </c>
      <c r="B743" s="2" t="s">
        <v>4022</v>
      </c>
      <c r="C743" s="35">
        <v>-4.1144715837585704</v>
      </c>
      <c r="D743" s="35">
        <v>4.0540189077948901E-13</v>
      </c>
      <c r="E743" s="35" t="s">
        <v>101</v>
      </c>
      <c r="F743" s="2">
        <v>-2.45650444548862</v>
      </c>
      <c r="G743" s="2">
        <v>0.59275866750197004</v>
      </c>
      <c r="H743" s="2" t="s">
        <v>2653</v>
      </c>
      <c r="I743" s="2">
        <v>-1.93681893111412</v>
      </c>
      <c r="J743" s="2">
        <v>9.2023509564032394E-2</v>
      </c>
      <c r="K743" s="2" t="s">
        <v>2653</v>
      </c>
      <c r="L743" s="2">
        <v>-0.43636661327524101</v>
      </c>
      <c r="M743" s="2">
        <v>1.7981985259524401E-2</v>
      </c>
      <c r="N743" s="2" t="s">
        <v>2653</v>
      </c>
      <c r="O743" s="2">
        <v>0.93123850941166197</v>
      </c>
      <c r="P743" s="2">
        <v>0.25154769461755899</v>
      </c>
      <c r="Q743" s="2" t="s">
        <v>2653</v>
      </c>
      <c r="R743" s="2">
        <v>1.6019251212849801</v>
      </c>
      <c r="S743" s="2">
        <v>7.3109038032650896E-21</v>
      </c>
      <c r="T743" s="2" t="s">
        <v>2653</v>
      </c>
      <c r="U743" s="2">
        <v>3.1039909752914601</v>
      </c>
      <c r="V743" s="2">
        <v>1.2138782703023299E-73</v>
      </c>
      <c r="W743" s="2" t="s">
        <v>98</v>
      </c>
      <c r="X743" s="2">
        <v>-4.2480269313252403</v>
      </c>
      <c r="Y743" s="2">
        <v>4.0767403168565003E-43</v>
      </c>
      <c r="Z743" s="2" t="s">
        <v>101</v>
      </c>
      <c r="AA743" s="2">
        <v>-3.9589101988267199</v>
      </c>
      <c r="AB743" s="2">
        <v>7.2391087881522601E-65</v>
      </c>
      <c r="AC743" s="2" t="s">
        <v>101</v>
      </c>
      <c r="AD743" s="2">
        <v>-4.0335451040991401</v>
      </c>
      <c r="AE743" s="2">
        <v>1.0969108738890499E-25</v>
      </c>
      <c r="AF743" s="2" t="s">
        <v>101</v>
      </c>
      <c r="AG743" s="2">
        <v>-2.7095457625932502</v>
      </c>
      <c r="AH743" s="2">
        <v>7.0272988100396203E-22</v>
      </c>
      <c r="AI743" s="2" t="s">
        <v>101</v>
      </c>
      <c r="AJ743" s="2">
        <v>-2.0881220491329602</v>
      </c>
      <c r="AK743" s="2">
        <v>1.11790254564616E-2</v>
      </c>
      <c r="AL743" s="2" t="s">
        <v>2653</v>
      </c>
      <c r="AM743" s="2">
        <v>-1.6988073501751599</v>
      </c>
      <c r="AN743" s="2">
        <v>1</v>
      </c>
      <c r="AO743" s="2" t="s">
        <v>2653</v>
      </c>
      <c r="AP743" s="2">
        <v>-4.1101610604879601</v>
      </c>
      <c r="AQ743" s="2">
        <v>0.190139165661562</v>
      </c>
      <c r="AR743" s="2" t="s">
        <v>2653</v>
      </c>
      <c r="AS743" s="2">
        <v>-3.8267696557044202</v>
      </c>
      <c r="AT743" s="2">
        <v>2.1264314191754701E-4</v>
      </c>
      <c r="AU743" s="2" t="s">
        <v>101</v>
      </c>
      <c r="AV743" s="2">
        <v>-1.67568312352419</v>
      </c>
      <c r="AW743" s="2">
        <v>1</v>
      </c>
      <c r="AX743" s="2" t="s">
        <v>2653</v>
      </c>
      <c r="AY743" s="2">
        <v>-4.2206578205285297</v>
      </c>
      <c r="AZ743" s="2">
        <v>1</v>
      </c>
      <c r="BA743" s="2" t="s">
        <v>2653</v>
      </c>
    </row>
    <row r="744" spans="1:53">
      <c r="A744" s="2" t="s">
        <v>4023</v>
      </c>
      <c r="B744" s="2" t="s">
        <v>4024</v>
      </c>
      <c r="C744" s="35">
        <v>-4.12675849223724</v>
      </c>
      <c r="D744" s="35">
        <v>2.7205540397854699E-14</v>
      </c>
      <c r="E744" s="35" t="s">
        <v>101</v>
      </c>
      <c r="F744" s="2">
        <v>-1.6098599542407801</v>
      </c>
      <c r="G744" s="2">
        <v>1</v>
      </c>
      <c r="H744" s="2" t="s">
        <v>2653</v>
      </c>
      <c r="I744" s="2">
        <v>-1.8674609185536499</v>
      </c>
      <c r="J744" s="2">
        <v>9.8807217521839102E-2</v>
      </c>
      <c r="K744" s="2" t="s">
        <v>2653</v>
      </c>
      <c r="L744" s="2">
        <v>0.46468091155582197</v>
      </c>
      <c r="M744" s="2">
        <v>4.7115898247809202E-3</v>
      </c>
      <c r="N744" s="2" t="s">
        <v>2653</v>
      </c>
      <c r="O744" s="2">
        <v>-0.175608352642007</v>
      </c>
      <c r="P744" s="2">
        <v>1</v>
      </c>
      <c r="Q744" s="2" t="s">
        <v>2653</v>
      </c>
      <c r="R744" s="2">
        <v>1.8697604004832</v>
      </c>
      <c r="S744" s="2">
        <v>5.2147768583951199E-30</v>
      </c>
      <c r="T744" s="2" t="s">
        <v>2653</v>
      </c>
      <c r="U744" s="2">
        <v>1.8323971831474299</v>
      </c>
      <c r="V744" s="2">
        <v>4.1252126542822998E-22</v>
      </c>
      <c r="W744" s="2" t="s">
        <v>2653</v>
      </c>
      <c r="X744" s="2">
        <v>-4.7243892151145097</v>
      </c>
      <c r="Y744" s="2">
        <v>2.5666650788400501E-54</v>
      </c>
      <c r="Z744" s="2" t="s">
        <v>101</v>
      </c>
      <c r="AA744" s="2">
        <v>-2.2028492192708802</v>
      </c>
      <c r="AB744" s="2">
        <v>3.3898475706251198E-29</v>
      </c>
      <c r="AC744" s="2" t="s">
        <v>101</v>
      </c>
      <c r="AD744" s="2">
        <v>-4.3243864025875203</v>
      </c>
      <c r="AE744" s="2">
        <v>1.0464471496066399E-30</v>
      </c>
      <c r="AF744" s="2" t="s">
        <v>101</v>
      </c>
      <c r="AG744" s="2">
        <v>-1.5337231912629701</v>
      </c>
      <c r="AH744" s="2">
        <v>1.62223824243089E-9</v>
      </c>
      <c r="AI744" s="2" t="s">
        <v>2653</v>
      </c>
      <c r="AJ744" s="2">
        <v>-0.55108784169357306</v>
      </c>
      <c r="AK744" s="2">
        <v>0.81210295818798095</v>
      </c>
      <c r="AL744" s="2" t="s">
        <v>2653</v>
      </c>
      <c r="AM744" s="2">
        <v>-1.75562847262663</v>
      </c>
      <c r="AN744" s="2">
        <v>1</v>
      </c>
      <c r="AO744" s="2" t="s">
        <v>2653</v>
      </c>
      <c r="AP744" s="2">
        <v>-3.1464256755262299</v>
      </c>
      <c r="AQ744" s="2">
        <v>0.37879215070414102</v>
      </c>
      <c r="AR744" s="2" t="s">
        <v>2653</v>
      </c>
      <c r="AS744" s="2">
        <v>-4.5421515037968501</v>
      </c>
      <c r="AT744" s="2">
        <v>5.7625556164510497E-6</v>
      </c>
      <c r="AU744" s="2" t="s">
        <v>101</v>
      </c>
      <c r="AV744" s="2">
        <v>-1.86858943234903</v>
      </c>
      <c r="AW744" s="2">
        <v>1</v>
      </c>
      <c r="AX744" s="2" t="s">
        <v>2653</v>
      </c>
      <c r="AY744" s="2">
        <v>-3.76134491779675</v>
      </c>
      <c r="AZ744" s="2">
        <v>1</v>
      </c>
      <c r="BA744" s="2" t="s">
        <v>2653</v>
      </c>
    </row>
    <row r="745" spans="1:53">
      <c r="A745" s="2" t="s">
        <v>4025</v>
      </c>
      <c r="B745" s="2" t="s">
        <v>4026</v>
      </c>
      <c r="C745" s="35">
        <v>-4.1319816109640799</v>
      </c>
      <c r="D745" s="35">
        <v>2.76230167582879E-8</v>
      </c>
      <c r="E745" s="35" t="s">
        <v>101</v>
      </c>
      <c r="F745" s="2">
        <v>-0.47908170210630902</v>
      </c>
      <c r="G745" s="2">
        <v>1</v>
      </c>
      <c r="H745" s="2" t="s">
        <v>2653</v>
      </c>
      <c r="I745" s="2">
        <v>-1.08036863441008</v>
      </c>
      <c r="J745" s="2">
        <v>0.68783718709988895</v>
      </c>
      <c r="K745" s="2" t="s">
        <v>2653</v>
      </c>
      <c r="L745" s="2">
        <v>-4.4558290802465201</v>
      </c>
      <c r="M745" s="2">
        <v>2.1147768081593399E-58</v>
      </c>
      <c r="N745" s="2" t="s">
        <v>101</v>
      </c>
      <c r="O745" s="2">
        <v>-2.3688094290114399</v>
      </c>
      <c r="P745" s="2">
        <v>0.221673131593844</v>
      </c>
      <c r="Q745" s="2" t="s">
        <v>2653</v>
      </c>
      <c r="R745" s="2">
        <v>-5.1718323338813503</v>
      </c>
      <c r="S745" s="2">
        <v>4.3675779295426502E-37</v>
      </c>
      <c r="T745" s="2" t="s">
        <v>101</v>
      </c>
      <c r="U745" s="2">
        <v>-4.6700591760123196</v>
      </c>
      <c r="V745" s="2">
        <v>1.4743292654037899E-23</v>
      </c>
      <c r="W745" s="2" t="s">
        <v>101</v>
      </c>
      <c r="X745" s="2">
        <v>6.88729383623554</v>
      </c>
      <c r="Y745" s="2">
        <v>2.0430204367537699E-302</v>
      </c>
      <c r="Z745" s="2" t="s">
        <v>98</v>
      </c>
      <c r="AA745" s="2">
        <v>-4.3914571607968398</v>
      </c>
      <c r="AB745" s="2">
        <v>1.24393668351207E-45</v>
      </c>
      <c r="AC745" s="2" t="s">
        <v>101</v>
      </c>
      <c r="AD745" s="2">
        <v>-4.9989401920295098</v>
      </c>
      <c r="AE745" s="2">
        <v>1.3063063859022701E-19</v>
      </c>
      <c r="AF745" s="2" t="s">
        <v>101</v>
      </c>
      <c r="AG745" s="2">
        <v>-4.3162682036978399</v>
      </c>
      <c r="AH745" s="2">
        <v>2.7253328492766901E-25</v>
      </c>
      <c r="AI745" s="2" t="s">
        <v>101</v>
      </c>
      <c r="AJ745" s="2">
        <v>-3.2580046314682098</v>
      </c>
      <c r="AK745" s="2">
        <v>3.1954203480989902E-3</v>
      </c>
      <c r="AL745" s="2" t="s">
        <v>101</v>
      </c>
      <c r="AM745" s="2">
        <v>1.27622293885626</v>
      </c>
      <c r="AN745" s="2">
        <v>1</v>
      </c>
      <c r="AO745" s="2" t="s">
        <v>2653</v>
      </c>
      <c r="AP745" s="2">
        <v>-3.3496996368907102</v>
      </c>
      <c r="AQ745" s="2">
        <v>0.69348124811003897</v>
      </c>
      <c r="AR745" s="2" t="s">
        <v>2653</v>
      </c>
      <c r="AS745" s="2">
        <v>-3.15885281355775</v>
      </c>
      <c r="AT745" s="2">
        <v>2.9817748404682098E-2</v>
      </c>
      <c r="AU745" s="2" t="s">
        <v>2653</v>
      </c>
      <c r="AV745" s="2">
        <v>-1.1783511042818799</v>
      </c>
      <c r="AW745" s="2">
        <v>1</v>
      </c>
      <c r="AX745" s="2" t="s">
        <v>2653</v>
      </c>
      <c r="AY745" s="2">
        <v>-3.1383856010966098</v>
      </c>
      <c r="AZ745" s="2">
        <v>1</v>
      </c>
      <c r="BA745" s="2" t="s">
        <v>2653</v>
      </c>
    </row>
    <row r="746" spans="1:53">
      <c r="A746" s="2" t="s">
        <v>4027</v>
      </c>
      <c r="B746" s="2" t="s">
        <v>2402</v>
      </c>
      <c r="C746" s="35">
        <v>-4.1422239218696797</v>
      </c>
      <c r="D746" s="35">
        <v>9.2234203770424995E-14</v>
      </c>
      <c r="E746" s="35" t="s">
        <v>101</v>
      </c>
      <c r="F746" s="2">
        <v>-0.35264315785209999</v>
      </c>
      <c r="G746" s="2">
        <v>1</v>
      </c>
      <c r="H746" s="2" t="s">
        <v>2653</v>
      </c>
      <c r="I746" s="2">
        <v>-0.56661232702919595</v>
      </c>
      <c r="J746" s="2">
        <v>0.96038489736556798</v>
      </c>
      <c r="K746" s="2" t="s">
        <v>2653</v>
      </c>
      <c r="L746" s="2">
        <v>0.30390610834265602</v>
      </c>
      <c r="M746" s="2">
        <v>9.4739066625466994E-2</v>
      </c>
      <c r="N746" s="2" t="s">
        <v>2653</v>
      </c>
      <c r="O746" s="2">
        <v>-0.200328125156475</v>
      </c>
      <c r="P746" s="2">
        <v>1</v>
      </c>
      <c r="Q746" s="2" t="s">
        <v>2653</v>
      </c>
      <c r="R746" s="2">
        <v>0.36501745619360898</v>
      </c>
      <c r="S746" s="2">
        <v>9.41921600324956E-2</v>
      </c>
      <c r="T746" s="2" t="s">
        <v>2653</v>
      </c>
      <c r="U746" s="2">
        <v>0.671934691574126</v>
      </c>
      <c r="V746" s="2">
        <v>2.1509865739239198E-3</v>
      </c>
      <c r="W746" s="2" t="s">
        <v>2653</v>
      </c>
      <c r="X746" s="2">
        <v>-1.9410730336285001E-2</v>
      </c>
      <c r="Y746" s="2">
        <v>1</v>
      </c>
      <c r="Z746" s="2" t="s">
        <v>2653</v>
      </c>
      <c r="AA746" s="2">
        <v>5.9181742323120803E-2</v>
      </c>
      <c r="AB746" s="2">
        <v>0.90852282715329302</v>
      </c>
      <c r="AC746" s="2" t="s">
        <v>2653</v>
      </c>
      <c r="AD746" s="2">
        <v>-3.1266014339997299</v>
      </c>
      <c r="AE746" s="2">
        <v>5.87717798059822E-19</v>
      </c>
      <c r="AF746" s="2" t="s">
        <v>101</v>
      </c>
      <c r="AG746" s="2">
        <v>-0.46015488611761002</v>
      </c>
      <c r="AH746" s="2">
        <v>0.14459941343501201</v>
      </c>
      <c r="AI746" s="2" t="s">
        <v>2653</v>
      </c>
      <c r="AJ746" s="2">
        <v>1.14286965631925</v>
      </c>
      <c r="AK746" s="2">
        <v>1.96185338619418E-2</v>
      </c>
      <c r="AL746" s="2" t="s">
        <v>2653</v>
      </c>
      <c r="AM746" s="2">
        <v>0.48431076246097998</v>
      </c>
      <c r="AN746" s="2">
        <v>1</v>
      </c>
      <c r="AO746" s="2" t="s">
        <v>2653</v>
      </c>
      <c r="AP746" s="2">
        <v>-2.4393853200278501</v>
      </c>
      <c r="AQ746" s="2">
        <v>0.64288851219273502</v>
      </c>
      <c r="AR746" s="2" t="s">
        <v>2653</v>
      </c>
      <c r="AS746" s="2">
        <v>-1.9048711785950201</v>
      </c>
      <c r="AT746" s="2">
        <v>8.8143250887837907E-2</v>
      </c>
      <c r="AU746" s="2" t="s">
        <v>2653</v>
      </c>
      <c r="AV746" s="2">
        <v>-0.50272886206757395</v>
      </c>
      <c r="AW746" s="2">
        <v>1</v>
      </c>
      <c r="AX746" s="2" t="s">
        <v>2653</v>
      </c>
      <c r="AY746" s="2">
        <v>-2.2284249585430298</v>
      </c>
      <c r="AZ746" s="2">
        <v>1</v>
      </c>
      <c r="BA746" s="2" t="s">
        <v>2653</v>
      </c>
    </row>
    <row r="747" spans="1:53">
      <c r="A747" s="2" t="s">
        <v>4028</v>
      </c>
      <c r="B747" s="2" t="s">
        <v>4029</v>
      </c>
      <c r="C747" s="35">
        <v>-4.1464348493009799</v>
      </c>
      <c r="D747" s="35">
        <v>1.91692151374008E-10</v>
      </c>
      <c r="E747" s="35" t="s">
        <v>101</v>
      </c>
      <c r="F747" s="2">
        <v>-2.2288540835367301</v>
      </c>
      <c r="G747" s="2">
        <v>1</v>
      </c>
      <c r="H747" s="2" t="s">
        <v>2653</v>
      </c>
      <c r="I747" s="2">
        <v>-2.40922248809489</v>
      </c>
      <c r="J747" s="2">
        <v>7.2144095372518494E-2</v>
      </c>
      <c r="K747" s="2" t="s">
        <v>2653</v>
      </c>
      <c r="L747" s="2">
        <v>-2.6868084947312898</v>
      </c>
      <c r="M747" s="2">
        <v>3.3921926374675602E-37</v>
      </c>
      <c r="N747" s="2" t="s">
        <v>101</v>
      </c>
      <c r="O747" s="2">
        <v>2.9478838194110502</v>
      </c>
      <c r="P747" s="2">
        <v>1.2488585741355399E-10</v>
      </c>
      <c r="Q747" s="2" t="s">
        <v>98</v>
      </c>
      <c r="R747" s="2">
        <v>-5.8206172844037498E-3</v>
      </c>
      <c r="S747" s="2">
        <v>1</v>
      </c>
      <c r="T747" s="2" t="s">
        <v>2653</v>
      </c>
      <c r="U747" s="2">
        <v>4.6568745133348397</v>
      </c>
      <c r="V747" s="2">
        <v>3.4752690529227302E-159</v>
      </c>
      <c r="W747" s="2" t="s">
        <v>98</v>
      </c>
      <c r="X747" s="2">
        <v>-4.3949449451757703</v>
      </c>
      <c r="Y747" s="2">
        <v>2.4482840689067298E-35</v>
      </c>
      <c r="Z747" s="2" t="s">
        <v>101</v>
      </c>
      <c r="AA747" s="2">
        <v>-4.2085011390228804</v>
      </c>
      <c r="AB747" s="2">
        <v>1.55702047975913E-55</v>
      </c>
      <c r="AC747" s="2" t="s">
        <v>101</v>
      </c>
      <c r="AD747" s="2">
        <v>-5.2064414394777101</v>
      </c>
      <c r="AE747" s="2">
        <v>8.7566534836194704E-27</v>
      </c>
      <c r="AF747" s="2" t="s">
        <v>101</v>
      </c>
      <c r="AG747" s="2">
        <v>-4.6951219225879601</v>
      </c>
      <c r="AH747" s="2">
        <v>6.8770718143706593E-36</v>
      </c>
      <c r="AI747" s="2" t="s">
        <v>101</v>
      </c>
      <c r="AJ747" s="2">
        <v>-3.4655058789164102</v>
      </c>
      <c r="AK747" s="2">
        <v>3.1640796401288498E-4</v>
      </c>
      <c r="AL747" s="2" t="s">
        <v>101</v>
      </c>
      <c r="AM747" s="2">
        <v>-2.69479799417197</v>
      </c>
      <c r="AN747" s="2">
        <v>1</v>
      </c>
      <c r="AO747" s="2" t="s">
        <v>2653</v>
      </c>
      <c r="AP747" s="2">
        <v>-3.7268799178513299</v>
      </c>
      <c r="AQ747" s="2">
        <v>0.45204762952941702</v>
      </c>
      <c r="AR747" s="2" t="s">
        <v>2653</v>
      </c>
      <c r="AS747" s="2">
        <v>-4.1219860982907104</v>
      </c>
      <c r="AT747" s="2">
        <v>9.8966575940767892E-4</v>
      </c>
      <c r="AU747" s="2" t="s">
        <v>101</v>
      </c>
      <c r="AV747" s="2">
        <v>-1.2334484033464701</v>
      </c>
      <c r="AW747" s="2">
        <v>1</v>
      </c>
      <c r="AX747" s="2" t="s">
        <v>2653</v>
      </c>
      <c r="AY747" s="2">
        <v>-2.51516362496809</v>
      </c>
      <c r="AZ747" s="2">
        <v>1</v>
      </c>
      <c r="BA747" s="2" t="s">
        <v>2653</v>
      </c>
    </row>
    <row r="748" spans="1:53">
      <c r="A748" s="2" t="s">
        <v>4030</v>
      </c>
      <c r="B748" s="2" t="s">
        <v>4031</v>
      </c>
      <c r="C748" s="35">
        <v>-4.14848529929007</v>
      </c>
      <c r="D748" s="35">
        <v>2.4946403299155298E-13</v>
      </c>
      <c r="E748" s="35" t="s">
        <v>101</v>
      </c>
      <c r="F748" s="2">
        <v>-0.37903711779074201</v>
      </c>
      <c r="G748" s="2">
        <v>1</v>
      </c>
      <c r="H748" s="2" t="s">
        <v>2653</v>
      </c>
      <c r="I748" s="2">
        <v>0.98241636490444495</v>
      </c>
      <c r="J748" s="2">
        <v>0.138124140149605</v>
      </c>
      <c r="K748" s="2" t="s">
        <v>2653</v>
      </c>
      <c r="L748" s="2">
        <v>0.33033915400408598</v>
      </c>
      <c r="M748" s="2">
        <v>6.7828431827326799E-2</v>
      </c>
      <c r="N748" s="2" t="s">
        <v>2653</v>
      </c>
      <c r="O748" s="2">
        <v>-2.2739766303148401</v>
      </c>
      <c r="P748" s="2">
        <v>0.115907520268269</v>
      </c>
      <c r="Q748" s="2" t="s">
        <v>2653</v>
      </c>
      <c r="R748" s="2">
        <v>-1.8152608994064099</v>
      </c>
      <c r="S748" s="2">
        <v>1.4624337894424801E-14</v>
      </c>
      <c r="T748" s="2" t="s">
        <v>2653</v>
      </c>
      <c r="U748" s="2">
        <v>-4.3324818390582998</v>
      </c>
      <c r="V748" s="2">
        <v>8.8642094708211899E-36</v>
      </c>
      <c r="W748" s="2" t="s">
        <v>101</v>
      </c>
      <c r="X748" s="2">
        <v>-3.6660418228990901</v>
      </c>
      <c r="Y748" s="2">
        <v>6.6866574853991801E-36</v>
      </c>
      <c r="Z748" s="2" t="s">
        <v>101</v>
      </c>
      <c r="AA748" s="2">
        <v>1.8475430095843199</v>
      </c>
      <c r="AB748" s="2">
        <v>1.06162442912422E-35</v>
      </c>
      <c r="AC748" s="2" t="s">
        <v>2653</v>
      </c>
      <c r="AD748" s="2">
        <v>-2.1273314715901699</v>
      </c>
      <c r="AE748" s="2">
        <v>2.1840990614356201E-10</v>
      </c>
      <c r="AF748" s="2" t="s">
        <v>101</v>
      </c>
      <c r="AG748" s="2">
        <v>-0.87273474299935505</v>
      </c>
      <c r="AH748" s="2">
        <v>1.0379350352949701E-3</v>
      </c>
      <c r="AI748" s="2" t="s">
        <v>2653</v>
      </c>
      <c r="AJ748" s="2">
        <v>2.5968164335421502</v>
      </c>
      <c r="AK748" s="2">
        <v>1.1158544225922E-13</v>
      </c>
      <c r="AL748" s="2" t="s">
        <v>98</v>
      </c>
      <c r="AM748" s="2">
        <v>1.4732129072690801</v>
      </c>
      <c r="AN748" s="2">
        <v>1</v>
      </c>
      <c r="AO748" s="2" t="s">
        <v>2653</v>
      </c>
      <c r="AP748" s="2">
        <v>-1.1934685492571599</v>
      </c>
      <c r="AQ748" s="2">
        <v>1</v>
      </c>
      <c r="AR748" s="2" t="s">
        <v>2653</v>
      </c>
      <c r="AS748" s="2">
        <v>-1.4769841368504699</v>
      </c>
      <c r="AT748" s="2">
        <v>0.27592672761031301</v>
      </c>
      <c r="AU748" s="2" t="s">
        <v>2653</v>
      </c>
      <c r="AV748" s="2">
        <v>0.43910779363271901</v>
      </c>
      <c r="AW748" s="2">
        <v>1</v>
      </c>
      <c r="AX748" s="2" t="s">
        <v>2653</v>
      </c>
      <c r="AY748" s="2">
        <v>-1.7757138629287199</v>
      </c>
      <c r="AZ748" s="2">
        <v>1</v>
      </c>
      <c r="BA748" s="2" t="s">
        <v>2653</v>
      </c>
    </row>
    <row r="749" spans="1:53">
      <c r="A749" s="2" t="s">
        <v>4032</v>
      </c>
      <c r="B749" s="2" t="s">
        <v>2347</v>
      </c>
      <c r="C749" s="35">
        <v>-4.1565352420389097</v>
      </c>
      <c r="D749" s="35">
        <v>1.9111085050318901E-14</v>
      </c>
      <c r="E749" s="35" t="s">
        <v>101</v>
      </c>
      <c r="F749" s="2">
        <v>-1.2839425150671</v>
      </c>
      <c r="G749" s="2">
        <v>1</v>
      </c>
      <c r="H749" s="2" t="s">
        <v>2653</v>
      </c>
      <c r="I749" s="2">
        <v>-1.00520597953152</v>
      </c>
      <c r="J749" s="2">
        <v>0.55693065831520405</v>
      </c>
      <c r="K749" s="2" t="s">
        <v>2653</v>
      </c>
      <c r="L749" s="2">
        <v>0.81480795277254903</v>
      </c>
      <c r="M749" s="2">
        <v>5.5683716872469201E-8</v>
      </c>
      <c r="N749" s="2" t="s">
        <v>2653</v>
      </c>
      <c r="O749" s="2">
        <v>-0.72832089809955902</v>
      </c>
      <c r="P749" s="2">
        <v>0.85399457357590902</v>
      </c>
      <c r="Q749" s="2" t="s">
        <v>2653</v>
      </c>
      <c r="R749" s="2">
        <v>1.18883096359844</v>
      </c>
      <c r="S749" s="2">
        <v>1.5805455540697601E-11</v>
      </c>
      <c r="T749" s="2" t="s">
        <v>2653</v>
      </c>
      <c r="U749" s="2">
        <v>0.99329247733352299</v>
      </c>
      <c r="V749" s="2">
        <v>1.6573189940710001E-6</v>
      </c>
      <c r="W749" s="2" t="s">
        <v>2653</v>
      </c>
      <c r="X749" s="2">
        <v>-3.9121973863644199</v>
      </c>
      <c r="Y749" s="2">
        <v>3.5259480168481201E-42</v>
      </c>
      <c r="Z749" s="2" t="s">
        <v>101</v>
      </c>
      <c r="AA749" s="2">
        <v>-0.27340516186386399</v>
      </c>
      <c r="AB749" s="2">
        <v>0.21788793398846901</v>
      </c>
      <c r="AC749" s="2" t="s">
        <v>2653</v>
      </c>
      <c r="AD749" s="2">
        <v>-3.3337103514622202</v>
      </c>
      <c r="AE749" s="2">
        <v>2.2404018378849499E-21</v>
      </c>
      <c r="AF749" s="2" t="s">
        <v>101</v>
      </c>
      <c r="AG749" s="2">
        <v>-1.39946879084592</v>
      </c>
      <c r="AH749" s="2">
        <v>3.6024091568625802E-8</v>
      </c>
      <c r="AI749" s="2" t="s">
        <v>2653</v>
      </c>
      <c r="AJ749" s="2">
        <v>0.70169802864936304</v>
      </c>
      <c r="AK749" s="2">
        <v>0.28895727225388701</v>
      </c>
      <c r="AL749" s="2" t="s">
        <v>2653</v>
      </c>
      <c r="AM749" s="2">
        <v>-0.119445243764927</v>
      </c>
      <c r="AN749" s="2">
        <v>1</v>
      </c>
      <c r="AO749" s="2" t="s">
        <v>2653</v>
      </c>
      <c r="AP749" s="2">
        <v>-3.0131553135045399</v>
      </c>
      <c r="AQ749" s="2">
        <v>0.42369843741315799</v>
      </c>
      <c r="AR749" s="2" t="s">
        <v>2653</v>
      </c>
      <c r="AS749" s="2">
        <v>-4.5895729147609403</v>
      </c>
      <c r="AT749" s="2">
        <v>4.6591090844174199E-6</v>
      </c>
      <c r="AU749" s="2" t="s">
        <v>101</v>
      </c>
      <c r="AV749" s="2">
        <v>-1.65668934626207</v>
      </c>
      <c r="AW749" s="2">
        <v>1</v>
      </c>
      <c r="AX749" s="2" t="s">
        <v>2653</v>
      </c>
      <c r="AY749" s="2">
        <v>-2.6669675749190098</v>
      </c>
      <c r="AZ749" s="2">
        <v>1</v>
      </c>
      <c r="BA749" s="2" t="s">
        <v>2653</v>
      </c>
    </row>
    <row r="750" spans="1:53">
      <c r="A750" s="2" t="s">
        <v>4033</v>
      </c>
      <c r="B750" s="2" t="s">
        <v>1772</v>
      </c>
      <c r="C750" s="35">
        <v>-4.1710111951361197</v>
      </c>
      <c r="D750" s="35">
        <v>2.7257392306280802E-10</v>
      </c>
      <c r="E750" s="35" t="s">
        <v>101</v>
      </c>
      <c r="F750" s="2">
        <v>-0.32645076384238297</v>
      </c>
      <c r="G750" s="2">
        <v>1</v>
      </c>
      <c r="H750" s="2" t="s">
        <v>2653</v>
      </c>
      <c r="I750" s="2">
        <v>-1.42969533778627</v>
      </c>
      <c r="J750" s="2">
        <v>0.40211187680071298</v>
      </c>
      <c r="K750" s="2" t="s">
        <v>2653</v>
      </c>
      <c r="L750" s="2">
        <v>-4.1360184169529504</v>
      </c>
      <c r="M750" s="2">
        <v>1.14010170948762E-66</v>
      </c>
      <c r="N750" s="2" t="s">
        <v>101</v>
      </c>
      <c r="O750" s="2">
        <v>-2.6600378362593702</v>
      </c>
      <c r="P750" s="2">
        <v>0.126296607669206</v>
      </c>
      <c r="Q750" s="2" t="s">
        <v>2653</v>
      </c>
      <c r="R750" s="2">
        <v>-2.91667926663371</v>
      </c>
      <c r="S750" s="2">
        <v>1.05405605942155E-23</v>
      </c>
      <c r="T750" s="2" t="s">
        <v>101</v>
      </c>
      <c r="U750" s="2">
        <v>-4.2593409886149196</v>
      </c>
      <c r="V750" s="2">
        <v>8.2217389742129995E-27</v>
      </c>
      <c r="W750" s="2" t="s">
        <v>101</v>
      </c>
      <c r="X750" s="2">
        <v>2.2888031071995898</v>
      </c>
      <c r="Y750" s="2">
        <v>6.36934418401289E-34</v>
      </c>
      <c r="Z750" s="2" t="s">
        <v>98</v>
      </c>
      <c r="AA750" s="2">
        <v>-4.34181361370476</v>
      </c>
      <c r="AB750" s="2">
        <v>2.76930712508817E-56</v>
      </c>
      <c r="AC750" s="2" t="s">
        <v>101</v>
      </c>
      <c r="AD750" s="2">
        <v>3.5640482525464199</v>
      </c>
      <c r="AE750" s="2">
        <v>2.31399597982878E-72</v>
      </c>
      <c r="AF750" s="2" t="s">
        <v>98</v>
      </c>
      <c r="AG750" s="2">
        <v>-1.26384788596078</v>
      </c>
      <c r="AH750" s="2">
        <v>3.2091829410123401E-5</v>
      </c>
      <c r="AI750" s="2" t="s">
        <v>2653</v>
      </c>
      <c r="AJ750" s="2">
        <v>-2.6398877624923598</v>
      </c>
      <c r="AK750" s="2">
        <v>6.4727079349421301E-3</v>
      </c>
      <c r="AL750" s="2" t="s">
        <v>101</v>
      </c>
      <c r="AM750" s="2">
        <v>0.97722760004442999</v>
      </c>
      <c r="AN750" s="2">
        <v>1</v>
      </c>
      <c r="AO750" s="2" t="s">
        <v>2653</v>
      </c>
      <c r="AP750" s="2">
        <v>3.1991492124338898</v>
      </c>
      <c r="AQ750" s="2">
        <v>3.3209776102269599E-6</v>
      </c>
      <c r="AR750" s="2" t="s">
        <v>98</v>
      </c>
      <c r="AS750" s="2">
        <v>-0.919155163585752</v>
      </c>
      <c r="AT750" s="2">
        <v>0.85161521856479405</v>
      </c>
      <c r="AU750" s="2" t="s">
        <v>2653</v>
      </c>
      <c r="AV750" s="2">
        <v>-1.3169148821611001</v>
      </c>
      <c r="AW750" s="2">
        <v>1</v>
      </c>
      <c r="AX750" s="2" t="s">
        <v>2653</v>
      </c>
      <c r="AY750" s="2">
        <v>-1.69121910430498</v>
      </c>
      <c r="AZ750" s="2">
        <v>1</v>
      </c>
      <c r="BA750" s="2" t="s">
        <v>2653</v>
      </c>
    </row>
    <row r="751" spans="1:53">
      <c r="A751" s="2" t="s">
        <v>4034</v>
      </c>
      <c r="B751" s="2" t="s">
        <v>507</v>
      </c>
      <c r="C751" s="35">
        <v>-4.1745119113118196</v>
      </c>
      <c r="D751" s="35">
        <v>2.8040932797486701E-14</v>
      </c>
      <c r="E751" s="35" t="s">
        <v>101</v>
      </c>
      <c r="F751" s="2">
        <v>-0.97700864278041899</v>
      </c>
      <c r="G751" s="2">
        <v>1</v>
      </c>
      <c r="H751" s="2" t="s">
        <v>2653</v>
      </c>
      <c r="I751" s="2">
        <v>-1.96090454847342</v>
      </c>
      <c r="J751" s="2">
        <v>8.3767592950199601E-2</v>
      </c>
      <c r="K751" s="2" t="s">
        <v>2653</v>
      </c>
      <c r="L751" s="2">
        <v>0.247220481595056</v>
      </c>
      <c r="M751" s="2">
        <v>0.204308225532495</v>
      </c>
      <c r="N751" s="2" t="s">
        <v>2653</v>
      </c>
      <c r="O751" s="2">
        <v>-0.40717450626670898</v>
      </c>
      <c r="P751" s="2">
        <v>1</v>
      </c>
      <c r="Q751" s="2" t="s">
        <v>2653</v>
      </c>
      <c r="R751" s="2">
        <v>1.4076534905751801</v>
      </c>
      <c r="S751" s="2">
        <v>4.9052384761926505E-16</v>
      </c>
      <c r="T751" s="2" t="s">
        <v>2653</v>
      </c>
      <c r="U751" s="2">
        <v>2.1548162861648499</v>
      </c>
      <c r="V751" s="2">
        <v>3.72155803111956E-31</v>
      </c>
      <c r="W751" s="2" t="s">
        <v>98</v>
      </c>
      <c r="X751" s="2">
        <v>-1.1936499456140901</v>
      </c>
      <c r="Y751" s="2">
        <v>8.8557022319439599E-7</v>
      </c>
      <c r="Z751" s="2" t="s">
        <v>2653</v>
      </c>
      <c r="AA751" s="2">
        <v>-1.1401397113060501</v>
      </c>
      <c r="AB751" s="2">
        <v>1.4481013629834999E-9</v>
      </c>
      <c r="AC751" s="2" t="s">
        <v>2653</v>
      </c>
      <c r="AD751" s="2">
        <v>-4.0005301250502603</v>
      </c>
      <c r="AE751" s="2">
        <v>3.3913199325648798E-27</v>
      </c>
      <c r="AF751" s="2" t="s">
        <v>101</v>
      </c>
      <c r="AG751" s="2">
        <v>-3.3139655398910901</v>
      </c>
      <c r="AH751" s="2">
        <v>7.9609906732562805E-31</v>
      </c>
      <c r="AI751" s="2" t="s">
        <v>101</v>
      </c>
      <c r="AJ751" s="2">
        <v>-2.45236628967973</v>
      </c>
      <c r="AK751" s="2">
        <v>2.0237817214043001E-3</v>
      </c>
      <c r="AL751" s="2" t="s">
        <v>101</v>
      </c>
      <c r="AM751" s="2">
        <v>-1.5521485733511</v>
      </c>
      <c r="AN751" s="2">
        <v>1</v>
      </c>
      <c r="AO751" s="2" t="s">
        <v>2653</v>
      </c>
      <c r="AP751" s="2">
        <v>-2.3969555439473398</v>
      </c>
      <c r="AQ751" s="2">
        <v>0.69771590474081402</v>
      </c>
      <c r="AR751" s="2" t="s">
        <v>2653</v>
      </c>
      <c r="AS751" s="2">
        <v>-4.54333435747865</v>
      </c>
      <c r="AT751" s="2">
        <v>7.4691762701139201E-6</v>
      </c>
      <c r="AU751" s="2" t="s">
        <v>101</v>
      </c>
      <c r="AV751" s="2">
        <v>-1.18789031631037</v>
      </c>
      <c r="AW751" s="2">
        <v>1</v>
      </c>
      <c r="AX751" s="2" t="s">
        <v>2653</v>
      </c>
      <c r="AY751" s="2">
        <v>-2.5376583754270001</v>
      </c>
      <c r="AZ751" s="2">
        <v>1</v>
      </c>
      <c r="BA751" s="2" t="s">
        <v>2653</v>
      </c>
    </row>
    <row r="752" spans="1:53">
      <c r="A752" s="2" t="s">
        <v>4035</v>
      </c>
      <c r="B752" s="2" t="s">
        <v>1064</v>
      </c>
      <c r="C752" s="35">
        <v>-4.1758624369799504</v>
      </c>
      <c r="D752" s="35">
        <v>3.8733629599099303E-12</v>
      </c>
      <c r="E752" s="35" t="s">
        <v>101</v>
      </c>
      <c r="F752" s="2">
        <v>-7.3400701340399693E-2</v>
      </c>
      <c r="G752" s="2">
        <v>1</v>
      </c>
      <c r="H752" s="2" t="s">
        <v>2653</v>
      </c>
      <c r="I752" s="2">
        <v>-0.408396712087507</v>
      </c>
      <c r="J752" s="2">
        <v>1</v>
      </c>
      <c r="K752" s="2" t="s">
        <v>2653</v>
      </c>
      <c r="L752" s="2">
        <v>-2.8157447545408201</v>
      </c>
      <c r="M752" s="2">
        <v>1.7146414042960999E-45</v>
      </c>
      <c r="N752" s="2" t="s">
        <v>101</v>
      </c>
      <c r="O752" s="2">
        <v>-3.2916504302793501</v>
      </c>
      <c r="P752" s="2">
        <v>2.2247742800285498E-2</v>
      </c>
      <c r="Q752" s="2" t="s">
        <v>2653</v>
      </c>
      <c r="R752" s="2">
        <v>-4.0211493868458996</v>
      </c>
      <c r="S752" s="2">
        <v>2.44483865620474E-42</v>
      </c>
      <c r="T752" s="2" t="s">
        <v>101</v>
      </c>
      <c r="U752" s="2">
        <v>-4.9031764898966497</v>
      </c>
      <c r="V752" s="2">
        <v>3.0278724358929901E-37</v>
      </c>
      <c r="W752" s="2" t="s">
        <v>101</v>
      </c>
      <c r="X752" s="2">
        <v>4.4400412917132996</v>
      </c>
      <c r="Y752" s="2">
        <v>8.5870044090775005E-178</v>
      </c>
      <c r="Z752" s="2" t="s">
        <v>98</v>
      </c>
      <c r="AA752" s="2">
        <v>-1.30332679295927</v>
      </c>
      <c r="AB752" s="2">
        <v>7.2150543633929703E-11</v>
      </c>
      <c r="AC752" s="2" t="s">
        <v>2653</v>
      </c>
      <c r="AD752" s="2">
        <v>-0.71022927993518303</v>
      </c>
      <c r="AE752" s="2">
        <v>5.9202016104659798E-2</v>
      </c>
      <c r="AF752" s="2" t="s">
        <v>2653</v>
      </c>
      <c r="AG752" s="2">
        <v>-1.6054545138288601</v>
      </c>
      <c r="AH752" s="2">
        <v>9.7560690030156096E-9</v>
      </c>
      <c r="AI752" s="2" t="s">
        <v>2653</v>
      </c>
      <c r="AJ752" s="2">
        <v>0.292529051296125</v>
      </c>
      <c r="AK752" s="2">
        <v>0.77899416572799496</v>
      </c>
      <c r="AL752" s="2" t="s">
        <v>2653</v>
      </c>
      <c r="AM752" s="2">
        <v>1.8748102596721401</v>
      </c>
      <c r="AN752" s="2">
        <v>1</v>
      </c>
      <c r="AO752" s="2" t="s">
        <v>2653</v>
      </c>
      <c r="AP752" s="2">
        <v>0.63664789519838805</v>
      </c>
      <c r="AQ752" s="2">
        <v>0.795166476877192</v>
      </c>
      <c r="AR752" s="2" t="s">
        <v>2653</v>
      </c>
      <c r="AS752" s="2">
        <v>-1.5603342818533501</v>
      </c>
      <c r="AT752" s="2">
        <v>0.28500890636278198</v>
      </c>
      <c r="AU752" s="2" t="s">
        <v>2653</v>
      </c>
      <c r="AV752" s="2">
        <v>-1.5849151920236</v>
      </c>
      <c r="AW752" s="2">
        <v>1</v>
      </c>
      <c r="AX752" s="2" t="s">
        <v>2653</v>
      </c>
      <c r="AY752" s="2">
        <v>-2.1293075767590999</v>
      </c>
      <c r="AZ752" s="2">
        <v>1</v>
      </c>
      <c r="BA752" s="2" t="s">
        <v>2653</v>
      </c>
    </row>
    <row r="753" spans="1:53">
      <c r="A753" s="2" t="s">
        <v>4036</v>
      </c>
      <c r="B753" s="2" t="s">
        <v>4037</v>
      </c>
      <c r="C753" s="35">
        <v>-4.1789493910838402</v>
      </c>
      <c r="D753" s="35">
        <v>1.0977733975006699E-9</v>
      </c>
      <c r="E753" s="35" t="s">
        <v>101</v>
      </c>
      <c r="F753" s="2">
        <v>-1.33430260532061</v>
      </c>
      <c r="G753" s="2">
        <v>1</v>
      </c>
      <c r="H753" s="2" t="s">
        <v>2653</v>
      </c>
      <c r="I753" s="2">
        <v>-0.15295233338908901</v>
      </c>
      <c r="J753" s="2">
        <v>1</v>
      </c>
      <c r="K753" s="2" t="s">
        <v>2653</v>
      </c>
      <c r="L753" s="2">
        <v>-1.2304224185416599</v>
      </c>
      <c r="M753" s="2">
        <v>1.63175971280323E-9</v>
      </c>
      <c r="N753" s="2" t="s">
        <v>2653</v>
      </c>
      <c r="O753" s="2">
        <v>-2.0031011876548499</v>
      </c>
      <c r="P753" s="2">
        <v>0.29213318673253102</v>
      </c>
      <c r="Q753" s="2" t="s">
        <v>2653</v>
      </c>
      <c r="R753" s="2">
        <v>-1.4252255113989101</v>
      </c>
      <c r="S753" s="2">
        <v>2.18948338907581E-7</v>
      </c>
      <c r="T753" s="2" t="s">
        <v>2653</v>
      </c>
      <c r="U753" s="2">
        <v>-0.62167472842248495</v>
      </c>
      <c r="V753" s="2">
        <v>6.6599832293124203E-2</v>
      </c>
      <c r="W753" s="2" t="s">
        <v>2653</v>
      </c>
      <c r="X753" s="2">
        <v>2.6143085728386901</v>
      </c>
      <c r="Y753" s="2">
        <v>3.48839868381744E-41</v>
      </c>
      <c r="Z753" s="2" t="s">
        <v>98</v>
      </c>
      <c r="AA753" s="2">
        <v>-0.51876706597922895</v>
      </c>
      <c r="AB753" s="2">
        <v>3.0815561677023501E-2</v>
      </c>
      <c r="AC753" s="2" t="s">
        <v>2653</v>
      </c>
      <c r="AD753" s="2">
        <v>-4.3887735866286999</v>
      </c>
      <c r="AE753" s="2">
        <v>1.3884387535055799E-20</v>
      </c>
      <c r="AF753" s="2" t="s">
        <v>101</v>
      </c>
      <c r="AG753" s="2">
        <v>1.117145548843</v>
      </c>
      <c r="AH753" s="2">
        <v>4.1327627441764404E-6</v>
      </c>
      <c r="AI753" s="2" t="s">
        <v>2653</v>
      </c>
      <c r="AJ753" s="2">
        <v>-0.78248817742244203</v>
      </c>
      <c r="AK753" s="2">
        <v>0.72027648913637699</v>
      </c>
      <c r="AL753" s="2" t="s">
        <v>2653</v>
      </c>
      <c r="AM753" s="2">
        <v>0.44751477606247803</v>
      </c>
      <c r="AN753" s="2">
        <v>1</v>
      </c>
      <c r="AO753" s="2" t="s">
        <v>2653</v>
      </c>
      <c r="AP753" s="2">
        <v>-2.32535662334252</v>
      </c>
      <c r="AQ753" s="2">
        <v>1</v>
      </c>
      <c r="AR753" s="2" t="s">
        <v>2653</v>
      </c>
      <c r="AS753" s="2">
        <v>-3.98438960440697</v>
      </c>
      <c r="AT753" s="2">
        <v>3.0538366493634899E-3</v>
      </c>
      <c r="AU753" s="2" t="s">
        <v>101</v>
      </c>
      <c r="AV753" s="2">
        <v>-1.74006127004838</v>
      </c>
      <c r="AW753" s="2">
        <v>1</v>
      </c>
      <c r="AX753" s="2" t="s">
        <v>2653</v>
      </c>
      <c r="AY753" s="2">
        <v>-1.8919296798651</v>
      </c>
      <c r="AZ753" s="2">
        <v>1</v>
      </c>
      <c r="BA753" s="2" t="s">
        <v>2653</v>
      </c>
    </row>
    <row r="754" spans="1:53">
      <c r="A754" s="2" t="s">
        <v>4038</v>
      </c>
      <c r="B754" s="2" t="s">
        <v>4039</v>
      </c>
      <c r="C754" s="35">
        <v>-4.1847056783322403</v>
      </c>
      <c r="D754" s="35">
        <v>3.3735907628182502E-13</v>
      </c>
      <c r="E754" s="35" t="s">
        <v>101</v>
      </c>
      <c r="F754" s="2">
        <v>-2.7725771094951002</v>
      </c>
      <c r="G754" s="2">
        <v>0.333679979753713</v>
      </c>
      <c r="H754" s="2" t="s">
        <v>2653</v>
      </c>
      <c r="I754" s="2">
        <v>-0.52415226025305195</v>
      </c>
      <c r="J754" s="2">
        <v>1</v>
      </c>
      <c r="K754" s="2" t="s">
        <v>2653</v>
      </c>
      <c r="L754" s="2">
        <v>0.57812822757223103</v>
      </c>
      <c r="M754" s="2">
        <v>3.8353286583444203E-4</v>
      </c>
      <c r="N754" s="2" t="s">
        <v>2653</v>
      </c>
      <c r="O754" s="2">
        <v>-6.7129616561459896E-2</v>
      </c>
      <c r="P754" s="2">
        <v>1</v>
      </c>
      <c r="Q754" s="2" t="s">
        <v>2653</v>
      </c>
      <c r="R754" s="2">
        <v>2.4295053744855202</v>
      </c>
      <c r="S754" s="2">
        <v>1.46759399796644E-50</v>
      </c>
      <c r="T754" s="2" t="s">
        <v>98</v>
      </c>
      <c r="U754" s="2">
        <v>1.11465954960224</v>
      </c>
      <c r="V754" s="2">
        <v>1.09017690267508E-7</v>
      </c>
      <c r="W754" s="2" t="s">
        <v>2653</v>
      </c>
      <c r="X754" s="2">
        <v>-4.9616692626482104</v>
      </c>
      <c r="Y754" s="2">
        <v>4.5617222747511498E-51</v>
      </c>
      <c r="Z754" s="2" t="s">
        <v>101</v>
      </c>
      <c r="AA754" s="2">
        <v>-3.4530206793197902</v>
      </c>
      <c r="AB754" s="2">
        <v>3.06622948199499E-53</v>
      </c>
      <c r="AC754" s="2" t="s">
        <v>101</v>
      </c>
      <c r="AD754" s="2">
        <v>-4.0456489004927203</v>
      </c>
      <c r="AE754" s="2">
        <v>1.9909139742177499E-25</v>
      </c>
      <c r="AF754" s="2" t="s">
        <v>101</v>
      </c>
      <c r="AG754" s="2">
        <v>-2.2539175534057598</v>
      </c>
      <c r="AH754" s="2">
        <v>3.2166365995954698E-16</v>
      </c>
      <c r="AI754" s="2" t="s">
        <v>101</v>
      </c>
      <c r="AJ754" s="2">
        <v>5.48119112133411E-2</v>
      </c>
      <c r="AK754" s="2">
        <v>1</v>
      </c>
      <c r="AL754" s="2" t="s">
        <v>2653</v>
      </c>
      <c r="AM754" s="2">
        <v>-1.3463849406494299</v>
      </c>
      <c r="AN754" s="2">
        <v>1</v>
      </c>
      <c r="AO754" s="2" t="s">
        <v>2653</v>
      </c>
      <c r="AP754" s="2">
        <v>-3.3792553898619202</v>
      </c>
      <c r="AQ754" s="2">
        <v>0.34764832801450102</v>
      </c>
      <c r="AR754" s="2" t="s">
        <v>2653</v>
      </c>
      <c r="AS754" s="2">
        <v>-4.03748998816714</v>
      </c>
      <c r="AT754" s="2">
        <v>1.2496742618603701E-4</v>
      </c>
      <c r="AU754" s="2" t="s">
        <v>101</v>
      </c>
      <c r="AV754" s="2">
        <v>-2.37826974228176</v>
      </c>
      <c r="AW754" s="2">
        <v>1</v>
      </c>
      <c r="AX754" s="2" t="s">
        <v>2653</v>
      </c>
      <c r="AY754" s="2">
        <v>-1.63667397769371</v>
      </c>
      <c r="AZ754" s="2">
        <v>1</v>
      </c>
      <c r="BA754" s="2" t="s">
        <v>2653</v>
      </c>
    </row>
    <row r="755" spans="1:53">
      <c r="A755" s="2" t="s">
        <v>4040</v>
      </c>
      <c r="B755" s="2" t="s">
        <v>4041</v>
      </c>
      <c r="C755" s="35">
        <v>-4.1952199899883196</v>
      </c>
      <c r="D755" s="35">
        <v>4.4513373510663403E-15</v>
      </c>
      <c r="E755" s="35" t="s">
        <v>101</v>
      </c>
      <c r="F755" s="2">
        <v>-1.08914008168145</v>
      </c>
      <c r="G755" s="2">
        <v>1</v>
      </c>
      <c r="H755" s="2" t="s">
        <v>2653</v>
      </c>
      <c r="I755" s="2">
        <v>-1.0480505857193501</v>
      </c>
      <c r="J755" s="2">
        <v>0.37594956140313501</v>
      </c>
      <c r="K755" s="2" t="s">
        <v>2653</v>
      </c>
      <c r="L755" s="2">
        <v>1.0046452821298399</v>
      </c>
      <c r="M755" s="2">
        <v>3.5159761968789102E-12</v>
      </c>
      <c r="N755" s="2" t="s">
        <v>2653</v>
      </c>
      <c r="O755" s="2">
        <v>-1.05415384153394</v>
      </c>
      <c r="P755" s="2">
        <v>0.41222739980151302</v>
      </c>
      <c r="Q755" s="2" t="s">
        <v>2653</v>
      </c>
      <c r="R755" s="2">
        <v>1.1758028014412001</v>
      </c>
      <c r="S755" s="2">
        <v>1.7088514614573399E-11</v>
      </c>
      <c r="T755" s="2" t="s">
        <v>2653</v>
      </c>
      <c r="U755" s="2">
        <v>0.151620607452539</v>
      </c>
      <c r="V755" s="2">
        <v>0.64499710965281798</v>
      </c>
      <c r="W755" s="2" t="s">
        <v>2653</v>
      </c>
      <c r="X755" s="2">
        <v>-1.90238425964113</v>
      </c>
      <c r="Y755" s="2">
        <v>8.3344512885116003E-15</v>
      </c>
      <c r="Z755" s="2" t="s">
        <v>2653</v>
      </c>
      <c r="AA755" s="2">
        <v>1.5911460912048001E-3</v>
      </c>
      <c r="AB755" s="2">
        <v>1</v>
      </c>
      <c r="AC755" s="2" t="s">
        <v>2653</v>
      </c>
      <c r="AD755" s="2">
        <v>-3.9937460453022</v>
      </c>
      <c r="AE755" s="2">
        <v>1.9536852885888999E-28</v>
      </c>
      <c r="AF755" s="2" t="s">
        <v>101</v>
      </c>
      <c r="AG755" s="2">
        <v>-2.34789558437167</v>
      </c>
      <c r="AH755" s="2">
        <v>2.5261843552264201E-19</v>
      </c>
      <c r="AI755" s="2" t="s">
        <v>101</v>
      </c>
      <c r="AJ755" s="2">
        <v>1.0573296646791801</v>
      </c>
      <c r="AK755" s="2">
        <v>4.75397293019377E-2</v>
      </c>
      <c r="AL755" s="2" t="s">
        <v>2653</v>
      </c>
      <c r="AM755" s="2">
        <v>-0.39933714775481199</v>
      </c>
      <c r="AN755" s="2">
        <v>1</v>
      </c>
      <c r="AO755" s="2" t="s">
        <v>2653</v>
      </c>
      <c r="AP755" s="2">
        <v>-3.15675725257229</v>
      </c>
      <c r="AQ755" s="2">
        <v>0.36188062334548698</v>
      </c>
      <c r="AR755" s="2" t="s">
        <v>2653</v>
      </c>
      <c r="AS755" s="2">
        <v>-4.3017651709319402</v>
      </c>
      <c r="AT755" s="2">
        <v>1.0115265489674601E-5</v>
      </c>
      <c r="AU755" s="2" t="s">
        <v>101</v>
      </c>
      <c r="AV755" s="2">
        <v>-1.32001804217261</v>
      </c>
      <c r="AW755" s="2">
        <v>1</v>
      </c>
      <c r="AX755" s="2" t="s">
        <v>2653</v>
      </c>
      <c r="AY755" s="2">
        <v>-3.1596889832947301</v>
      </c>
      <c r="AZ755" s="2">
        <v>1</v>
      </c>
      <c r="BA755" s="2" t="s">
        <v>2653</v>
      </c>
    </row>
    <row r="756" spans="1:53">
      <c r="A756" s="2" t="s">
        <v>4042</v>
      </c>
      <c r="B756" s="2" t="s">
        <v>4043</v>
      </c>
      <c r="C756" s="35">
        <v>-4.19747414548082</v>
      </c>
      <c r="D756" s="35">
        <v>1.3611459339191E-14</v>
      </c>
      <c r="E756" s="35" t="s">
        <v>101</v>
      </c>
      <c r="F756" s="2">
        <v>-0.53304922274434297</v>
      </c>
      <c r="G756" s="2">
        <v>1</v>
      </c>
      <c r="H756" s="2" t="s">
        <v>2653</v>
      </c>
      <c r="I756" s="2">
        <v>-0.286791429948904</v>
      </c>
      <c r="J756" s="2">
        <v>1</v>
      </c>
      <c r="K756" s="2" t="s">
        <v>2653</v>
      </c>
      <c r="L756" s="2">
        <v>1.1377189957974501</v>
      </c>
      <c r="M756" s="2">
        <v>3.31073538588231E-15</v>
      </c>
      <c r="N756" s="2" t="s">
        <v>2653</v>
      </c>
      <c r="O756" s="2">
        <v>-2.5101192836797002</v>
      </c>
      <c r="P756" s="2">
        <v>6.8823463479922006E-2</v>
      </c>
      <c r="Q756" s="2" t="s">
        <v>2653</v>
      </c>
      <c r="R756" s="2">
        <v>-0.48323995763370697</v>
      </c>
      <c r="S756" s="2">
        <v>3.8841085183358097E-2</v>
      </c>
      <c r="T756" s="2" t="s">
        <v>2653</v>
      </c>
      <c r="U756" s="2">
        <v>-4.6623423553709502</v>
      </c>
      <c r="V756" s="2">
        <v>5.11802834340538E-43</v>
      </c>
      <c r="W756" s="2" t="s">
        <v>101</v>
      </c>
      <c r="X756" s="2">
        <v>-2.8538167546992699</v>
      </c>
      <c r="Y756" s="2">
        <v>3.6073315732479699E-27</v>
      </c>
      <c r="Z756" s="2" t="s">
        <v>101</v>
      </c>
      <c r="AA756" s="2">
        <v>0.885872294495753</v>
      </c>
      <c r="AB756" s="2">
        <v>3.7339996032469897E-8</v>
      </c>
      <c r="AC756" s="2" t="s">
        <v>2653</v>
      </c>
      <c r="AD756" s="2">
        <v>-2.6983579207987298</v>
      </c>
      <c r="AE756" s="2">
        <v>3.6231644362704901E-16</v>
      </c>
      <c r="AF756" s="2" t="s">
        <v>101</v>
      </c>
      <c r="AG756" s="2">
        <v>-0.29430951786169401</v>
      </c>
      <c r="AH756" s="2">
        <v>0.471818292176098</v>
      </c>
      <c r="AI756" s="2" t="s">
        <v>2653</v>
      </c>
      <c r="AJ756" s="2">
        <v>2.07835628772543</v>
      </c>
      <c r="AK756" s="2">
        <v>8.9221846986952097E-8</v>
      </c>
      <c r="AL756" s="2" t="s">
        <v>98</v>
      </c>
      <c r="AM756" s="2">
        <v>0.94509662046420795</v>
      </c>
      <c r="AN756" s="2">
        <v>1</v>
      </c>
      <c r="AO756" s="2" t="s">
        <v>2653</v>
      </c>
      <c r="AP756" s="2">
        <v>-2.2642085810821899</v>
      </c>
      <c r="AQ756" s="2">
        <v>0.74842799348669298</v>
      </c>
      <c r="AR756" s="2" t="s">
        <v>2653</v>
      </c>
      <c r="AS756" s="2">
        <v>-0.52584724148066597</v>
      </c>
      <c r="AT756" s="2">
        <v>0.96326265243502496</v>
      </c>
      <c r="AU756" s="2" t="s">
        <v>2653</v>
      </c>
      <c r="AV756" s="2">
        <v>-1.3925314000397799</v>
      </c>
      <c r="AW756" s="2">
        <v>1</v>
      </c>
      <c r="AX756" s="2" t="s">
        <v>2653</v>
      </c>
      <c r="AY756" s="2">
        <v>-2.4725133617538901</v>
      </c>
      <c r="AZ756" s="2">
        <v>1</v>
      </c>
      <c r="BA756" s="2" t="s">
        <v>2653</v>
      </c>
    </row>
    <row r="757" spans="1:53">
      <c r="A757" s="2" t="s">
        <v>4044</v>
      </c>
      <c r="B757" s="2" t="s">
        <v>4045</v>
      </c>
      <c r="C757" s="35">
        <v>-4.21578233602113</v>
      </c>
      <c r="D757" s="35">
        <v>3.0083805670387402E-10</v>
      </c>
      <c r="E757" s="35" t="s">
        <v>101</v>
      </c>
      <c r="F757" s="2">
        <v>-0.70500095040627597</v>
      </c>
      <c r="G757" s="2">
        <v>1</v>
      </c>
      <c r="H757" s="2" t="s">
        <v>2653</v>
      </c>
      <c r="I757" s="2">
        <v>0.281148767043291</v>
      </c>
      <c r="J757" s="2">
        <v>0.89021570327046096</v>
      </c>
      <c r="K757" s="2" t="s">
        <v>2653</v>
      </c>
      <c r="L757" s="2">
        <v>-1.49615458546743E-2</v>
      </c>
      <c r="M757" s="2">
        <v>1</v>
      </c>
      <c r="N757" s="2" t="s">
        <v>2653</v>
      </c>
      <c r="O757" s="2">
        <v>-2.38209885320776</v>
      </c>
      <c r="P757" s="2">
        <v>0.13872859705703799</v>
      </c>
      <c r="Q757" s="2" t="s">
        <v>2653</v>
      </c>
      <c r="R757" s="2">
        <v>-2.1277765402389601</v>
      </c>
      <c r="S757" s="2">
        <v>1.02982343665894E-15</v>
      </c>
      <c r="T757" s="2" t="s">
        <v>101</v>
      </c>
      <c r="U757" s="2">
        <v>-4.0590696714758296</v>
      </c>
      <c r="V757" s="2">
        <v>9.3240660096070394E-25</v>
      </c>
      <c r="W757" s="2" t="s">
        <v>101</v>
      </c>
      <c r="X757" s="2">
        <v>-3.0476290756278699</v>
      </c>
      <c r="Y757" s="2">
        <v>4.1784166631000501E-22</v>
      </c>
      <c r="Z757" s="2" t="s">
        <v>101</v>
      </c>
      <c r="AA757" s="2">
        <v>2.1489006150193899</v>
      </c>
      <c r="AB757" s="2">
        <v>1.22772234814508E-43</v>
      </c>
      <c r="AC757" s="2" t="s">
        <v>98</v>
      </c>
      <c r="AD757" s="2">
        <v>-1.7673520656424699</v>
      </c>
      <c r="AE757" s="2">
        <v>9.7019748493378503E-7</v>
      </c>
      <c r="AF757" s="2" t="s">
        <v>2653</v>
      </c>
      <c r="AG757" s="2">
        <v>-1.0662316658681199</v>
      </c>
      <c r="AH757" s="2">
        <v>2.4945456630387698E-4</v>
      </c>
      <c r="AI757" s="2" t="s">
        <v>2653</v>
      </c>
      <c r="AJ757" s="2">
        <v>2.8182259502209002</v>
      </c>
      <c r="AK757" s="2">
        <v>4.0134407841351299E-16</v>
      </c>
      <c r="AL757" s="2" t="s">
        <v>98</v>
      </c>
      <c r="AM757" s="2">
        <v>1.3541081232840599</v>
      </c>
      <c r="AN757" s="2">
        <v>1</v>
      </c>
      <c r="AO757" s="2" t="s">
        <v>2653</v>
      </c>
      <c r="AP757" s="2">
        <v>-1.20820770471269</v>
      </c>
      <c r="AQ757" s="2">
        <v>1</v>
      </c>
      <c r="AR757" s="2" t="s">
        <v>2653</v>
      </c>
      <c r="AS757" s="2">
        <v>-2.28111762573507</v>
      </c>
      <c r="AT757" s="2">
        <v>6.2293362895304003E-2</v>
      </c>
      <c r="AU757" s="2" t="s">
        <v>2653</v>
      </c>
      <c r="AV757" s="2">
        <v>-3.8633159466503898E-2</v>
      </c>
      <c r="AW757" s="2">
        <v>1</v>
      </c>
      <c r="AX757" s="2" t="s">
        <v>2653</v>
      </c>
      <c r="AY757" s="2">
        <v>-1.41374605468418</v>
      </c>
      <c r="AZ757" s="2">
        <v>1</v>
      </c>
      <c r="BA757" s="2" t="s">
        <v>2653</v>
      </c>
    </row>
    <row r="758" spans="1:53">
      <c r="A758" s="2" t="s">
        <v>4046</v>
      </c>
      <c r="B758" s="2" t="s">
        <v>4047</v>
      </c>
      <c r="C758" s="35">
        <v>-4.2261501100438803</v>
      </c>
      <c r="D758" s="35">
        <v>1.51828273833007E-13</v>
      </c>
      <c r="E758" s="35" t="s">
        <v>101</v>
      </c>
      <c r="F758" s="2">
        <v>-0.74369211936350599</v>
      </c>
      <c r="G758" s="2">
        <v>1</v>
      </c>
      <c r="H758" s="2" t="s">
        <v>2653</v>
      </c>
      <c r="I758" s="2">
        <v>0.93603642299301804</v>
      </c>
      <c r="J758" s="2">
        <v>0.161913762612093</v>
      </c>
      <c r="K758" s="2" t="s">
        <v>2653</v>
      </c>
      <c r="L758" s="2">
        <v>0.79021645569431798</v>
      </c>
      <c r="M758" s="2">
        <v>2.27720169492376E-7</v>
      </c>
      <c r="N758" s="2" t="s">
        <v>2653</v>
      </c>
      <c r="O758" s="2">
        <v>-1.3700236599534099</v>
      </c>
      <c r="P758" s="2">
        <v>0.36793303568490299</v>
      </c>
      <c r="Q758" s="2" t="s">
        <v>2653</v>
      </c>
      <c r="R758" s="2">
        <v>0.32115896462676502</v>
      </c>
      <c r="S758" s="2">
        <v>0.16017949714834401</v>
      </c>
      <c r="T758" s="2" t="s">
        <v>2653</v>
      </c>
      <c r="U758" s="2">
        <v>-1.5982618965341</v>
      </c>
      <c r="V758" s="2">
        <v>7.6615671579753607E-9</v>
      </c>
      <c r="W758" s="2" t="s">
        <v>2653</v>
      </c>
      <c r="X758" s="2">
        <v>-2.0303402678095201</v>
      </c>
      <c r="Y758" s="2">
        <v>4.0706127554281901E-15</v>
      </c>
      <c r="Z758" s="2" t="s">
        <v>101</v>
      </c>
      <c r="AA758" s="2">
        <v>0.35072102232216701</v>
      </c>
      <c r="AB758" s="2">
        <v>6.8547070326601997E-2</v>
      </c>
      <c r="AC758" s="2" t="s">
        <v>2653</v>
      </c>
      <c r="AD758" s="2">
        <v>-2.6149532892197098</v>
      </c>
      <c r="AE758" s="2">
        <v>3.19890261399735E-14</v>
      </c>
      <c r="AF758" s="2" t="s">
        <v>101</v>
      </c>
      <c r="AG758" s="2">
        <v>0.38479715272449799</v>
      </c>
      <c r="AH758" s="2">
        <v>0.19255035510396201</v>
      </c>
      <c r="AI758" s="2" t="s">
        <v>2653</v>
      </c>
      <c r="AJ758" s="2">
        <v>1.51123267871292</v>
      </c>
      <c r="AK758" s="2">
        <v>5.8861142037663699E-4</v>
      </c>
      <c r="AL758" s="2" t="s">
        <v>2653</v>
      </c>
      <c r="AM758" s="2">
        <v>5.6218959810409898E-2</v>
      </c>
      <c r="AN758" s="2">
        <v>1</v>
      </c>
      <c r="AO758" s="2" t="s">
        <v>2653</v>
      </c>
      <c r="AP758" s="2">
        <v>-1.94313051305784</v>
      </c>
      <c r="AQ758" s="2">
        <v>0.90374701999634799</v>
      </c>
      <c r="AR758" s="2" t="s">
        <v>2653</v>
      </c>
      <c r="AS758" s="2">
        <v>-1.6604044586931701</v>
      </c>
      <c r="AT758" s="2">
        <v>0.177681330631136</v>
      </c>
      <c r="AU758" s="2" t="s">
        <v>2653</v>
      </c>
      <c r="AV758" s="2">
        <v>-1.8437956221179399</v>
      </c>
      <c r="AW758" s="2">
        <v>1</v>
      </c>
      <c r="AX758" s="2" t="s">
        <v>2653</v>
      </c>
      <c r="AY758" s="2">
        <v>-3.1254574156458701</v>
      </c>
      <c r="AZ758" s="2">
        <v>1</v>
      </c>
      <c r="BA758" s="2" t="s">
        <v>2653</v>
      </c>
    </row>
    <row r="759" spans="1:53">
      <c r="A759" s="2" t="s">
        <v>4048</v>
      </c>
      <c r="B759" s="2" t="s">
        <v>4049</v>
      </c>
      <c r="C759" s="35">
        <v>-4.2400797747933696</v>
      </c>
      <c r="D759" s="35">
        <v>2.1990011886236899E-14</v>
      </c>
      <c r="E759" s="35" t="s">
        <v>101</v>
      </c>
      <c r="F759" s="2">
        <v>-1.08663386970579</v>
      </c>
      <c r="G759" s="2">
        <v>1</v>
      </c>
      <c r="H759" s="2" t="s">
        <v>2653</v>
      </c>
      <c r="I759" s="2">
        <v>-0.31381543911985399</v>
      </c>
      <c r="J759" s="2">
        <v>1</v>
      </c>
      <c r="K759" s="2" t="s">
        <v>2653</v>
      </c>
      <c r="L759" s="2">
        <v>0.37679881279454502</v>
      </c>
      <c r="M759" s="2">
        <v>2.8227872791287599E-2</v>
      </c>
      <c r="N759" s="2" t="s">
        <v>2653</v>
      </c>
      <c r="O759" s="2">
        <v>-1.5155502743148901</v>
      </c>
      <c r="P759" s="2">
        <v>0.30123039723863898</v>
      </c>
      <c r="Q759" s="2" t="s">
        <v>2653</v>
      </c>
      <c r="R759" s="2">
        <v>5.4688331608646203E-2</v>
      </c>
      <c r="S759" s="2">
        <v>0.98543772020090004</v>
      </c>
      <c r="T759" s="2" t="s">
        <v>2653</v>
      </c>
      <c r="U759" s="2">
        <v>-0.79930834634229397</v>
      </c>
      <c r="V759" s="2">
        <v>1.87987898824147E-3</v>
      </c>
      <c r="W759" s="2" t="s">
        <v>2653</v>
      </c>
      <c r="X759" s="2">
        <v>0.43661252777037002</v>
      </c>
      <c r="Y759" s="2">
        <v>5.7412466278913603E-2</v>
      </c>
      <c r="Z759" s="2" t="s">
        <v>2653</v>
      </c>
      <c r="AA759" s="2">
        <v>0.50603753991709399</v>
      </c>
      <c r="AB759" s="2">
        <v>3.7587743038443402E-3</v>
      </c>
      <c r="AC759" s="2" t="s">
        <v>2653</v>
      </c>
      <c r="AD759" s="2">
        <v>-0.98668230417980496</v>
      </c>
      <c r="AE759" s="2">
        <v>2.3681162940242901E-3</v>
      </c>
      <c r="AF759" s="2" t="s">
        <v>2653</v>
      </c>
      <c r="AG759" s="2">
        <v>-1.0241965165870499</v>
      </c>
      <c r="AH759" s="2">
        <v>6.2113037942788295E-5</v>
      </c>
      <c r="AI759" s="2" t="s">
        <v>2653</v>
      </c>
      <c r="AJ759" s="2">
        <v>1.5539711943949199</v>
      </c>
      <c r="AK759" s="2">
        <v>4.74084144212628E-4</v>
      </c>
      <c r="AL759" s="2" t="s">
        <v>2653</v>
      </c>
      <c r="AM759" s="2">
        <v>0.47406147101580698</v>
      </c>
      <c r="AN759" s="2">
        <v>1</v>
      </c>
      <c r="AO759" s="2" t="s">
        <v>2653</v>
      </c>
      <c r="AP759" s="2">
        <v>-0.44339052899438203</v>
      </c>
      <c r="AQ759" s="2">
        <v>1</v>
      </c>
      <c r="AR759" s="2" t="s">
        <v>2653</v>
      </c>
      <c r="AS759" s="2">
        <v>-1.83911635726499</v>
      </c>
      <c r="AT759" s="2">
        <v>0.10263337571711</v>
      </c>
      <c r="AU759" s="2" t="s">
        <v>2653</v>
      </c>
      <c r="AV759" s="2">
        <v>-1.2158773873905699</v>
      </c>
      <c r="AW759" s="2">
        <v>1</v>
      </c>
      <c r="AX759" s="2" t="s">
        <v>2653</v>
      </c>
      <c r="AY759" s="2">
        <v>-2.7607334264643999</v>
      </c>
      <c r="AZ759" s="2">
        <v>1</v>
      </c>
      <c r="BA759" s="2" t="s">
        <v>2653</v>
      </c>
    </row>
    <row r="760" spans="1:53">
      <c r="A760" s="2" t="s">
        <v>4050</v>
      </c>
      <c r="B760" s="2" t="s">
        <v>4051</v>
      </c>
      <c r="C760" s="35">
        <v>-4.24662549348926</v>
      </c>
      <c r="D760" s="35">
        <v>6.8768861670621996E-13</v>
      </c>
      <c r="E760" s="35" t="s">
        <v>101</v>
      </c>
      <c r="F760" s="2">
        <v>-0.41351396908304999</v>
      </c>
      <c r="G760" s="2">
        <v>1</v>
      </c>
      <c r="H760" s="2" t="s">
        <v>2653</v>
      </c>
      <c r="I760" s="2">
        <v>-0.512095660681957</v>
      </c>
      <c r="J760" s="2">
        <v>1</v>
      </c>
      <c r="K760" s="2" t="s">
        <v>2653</v>
      </c>
      <c r="L760" s="2">
        <v>0.98892155466953102</v>
      </c>
      <c r="M760" s="2">
        <v>6.31240153108961E-11</v>
      </c>
      <c r="N760" s="2" t="s">
        <v>2653</v>
      </c>
      <c r="O760" s="2">
        <v>-1.9138593837801801</v>
      </c>
      <c r="P760" s="2">
        <v>0.202524300846608</v>
      </c>
      <c r="Q760" s="2" t="s">
        <v>2653</v>
      </c>
      <c r="R760" s="2">
        <v>0.14903341278865601</v>
      </c>
      <c r="S760" s="2">
        <v>0.64303191628560297</v>
      </c>
      <c r="T760" s="2" t="s">
        <v>2653</v>
      </c>
      <c r="U760" s="2">
        <v>-1.4849237814751901</v>
      </c>
      <c r="V760" s="2">
        <v>1.01927042025116E-7</v>
      </c>
      <c r="W760" s="2" t="s">
        <v>2653</v>
      </c>
      <c r="X760" s="2">
        <v>-0.91685864000725403</v>
      </c>
      <c r="Y760" s="2">
        <v>3.2165912492404102E-4</v>
      </c>
      <c r="Z760" s="2" t="s">
        <v>2653</v>
      </c>
      <c r="AA760" s="2">
        <v>0.61422523770860904</v>
      </c>
      <c r="AB760" s="2">
        <v>4.6553214603351699E-4</v>
      </c>
      <c r="AC760" s="2" t="s">
        <v>2653</v>
      </c>
      <c r="AD760" s="2">
        <v>-3.7451736800587598</v>
      </c>
      <c r="AE760" s="2">
        <v>3.4993945910811901E-22</v>
      </c>
      <c r="AF760" s="2" t="s">
        <v>101</v>
      </c>
      <c r="AG760" s="2">
        <v>-0.16951684730316199</v>
      </c>
      <c r="AH760" s="2">
        <v>0.85798443597745599</v>
      </c>
      <c r="AI760" s="2" t="s">
        <v>2653</v>
      </c>
      <c r="AJ760" s="2">
        <v>0.98915908717134704</v>
      </c>
      <c r="AK760" s="2">
        <v>6.3741281358505306E-2</v>
      </c>
      <c r="AL760" s="2" t="s">
        <v>2653</v>
      </c>
      <c r="AM760" s="2">
        <v>9.8684753304072198E-2</v>
      </c>
      <c r="AN760" s="2">
        <v>1</v>
      </c>
      <c r="AO760" s="2" t="s">
        <v>2653</v>
      </c>
      <c r="AP760" s="2">
        <v>-2.1582418520125901</v>
      </c>
      <c r="AQ760" s="2">
        <v>0.79967109242947798</v>
      </c>
      <c r="AR760" s="2" t="s">
        <v>2653</v>
      </c>
      <c r="AS760" s="2">
        <v>-3.9694645146810901</v>
      </c>
      <c r="AT760" s="2">
        <v>2.12003928316452E-4</v>
      </c>
      <c r="AU760" s="2" t="s">
        <v>101</v>
      </c>
      <c r="AV760" s="2">
        <v>-1.57308038893341</v>
      </c>
      <c r="AW760" s="2">
        <v>1</v>
      </c>
      <c r="AX760" s="2" t="s">
        <v>2653</v>
      </c>
      <c r="AY760" s="2">
        <v>-1.7248986150968399</v>
      </c>
      <c r="AZ760" s="2">
        <v>1</v>
      </c>
      <c r="BA760" s="2" t="s">
        <v>2653</v>
      </c>
    </row>
    <row r="761" spans="1:53">
      <c r="A761" s="2" t="s">
        <v>4052</v>
      </c>
      <c r="B761" s="2" t="s">
        <v>4053</v>
      </c>
      <c r="C761" s="35">
        <v>-4.2512791404645398</v>
      </c>
      <c r="D761" s="35">
        <v>2.1990011886236899E-14</v>
      </c>
      <c r="E761" s="35" t="s">
        <v>101</v>
      </c>
      <c r="F761" s="2">
        <v>-2.1763564572795899</v>
      </c>
      <c r="G761" s="2">
        <v>0.95555980717545397</v>
      </c>
      <c r="H761" s="2" t="s">
        <v>2653</v>
      </c>
      <c r="I761" s="2">
        <v>-1.6364436358686101</v>
      </c>
      <c r="J761" s="2">
        <v>0.17611821374324901</v>
      </c>
      <c r="K761" s="2" t="s">
        <v>2653</v>
      </c>
      <c r="L761" s="2">
        <v>-0.34719400007061502</v>
      </c>
      <c r="M761" s="2">
        <v>6.9242837642475394E-2</v>
      </c>
      <c r="N761" s="2" t="s">
        <v>2653</v>
      </c>
      <c r="O761" s="2">
        <v>0.246839029922268</v>
      </c>
      <c r="P761" s="2">
        <v>0.90472892179233</v>
      </c>
      <c r="Q761" s="2" t="s">
        <v>2653</v>
      </c>
      <c r="R761" s="2">
        <v>1.7358102446307599</v>
      </c>
      <c r="S761" s="2">
        <v>4.0554006682954101E-25</v>
      </c>
      <c r="T761" s="2" t="s">
        <v>2653</v>
      </c>
      <c r="U761" s="2">
        <v>2.8817998980084898</v>
      </c>
      <c r="V761" s="2">
        <v>3.2333734164688999E-62</v>
      </c>
      <c r="W761" s="2" t="s">
        <v>98</v>
      </c>
      <c r="X761" s="2">
        <v>-4.1363590081779202</v>
      </c>
      <c r="Y761" s="2">
        <v>4.85684470313253E-44</v>
      </c>
      <c r="Z761" s="2" t="s">
        <v>101</v>
      </c>
      <c r="AA761" s="2">
        <v>-3.73028408322851</v>
      </c>
      <c r="AB761" s="2">
        <v>1.07517120688131E-62</v>
      </c>
      <c r="AC761" s="2" t="s">
        <v>101</v>
      </c>
      <c r="AD761" s="2">
        <v>-3.4781095724447</v>
      </c>
      <c r="AE761" s="2">
        <v>4.4265748480084298E-22</v>
      </c>
      <c r="AF761" s="2" t="s">
        <v>101</v>
      </c>
      <c r="AG761" s="2">
        <v>-2.5078649103476098</v>
      </c>
      <c r="AH761" s="2">
        <v>5.2464859446969101E-20</v>
      </c>
      <c r="AI761" s="2" t="s">
        <v>101</v>
      </c>
      <c r="AJ761" s="2">
        <v>-1.19319649426268</v>
      </c>
      <c r="AK761" s="2">
        <v>0.21042287905809201</v>
      </c>
      <c r="AL761" s="2" t="s">
        <v>2653</v>
      </c>
      <c r="AM761" s="2">
        <v>-2.10564769648738</v>
      </c>
      <c r="AN761" s="2">
        <v>1</v>
      </c>
      <c r="AO761" s="2" t="s">
        <v>2653</v>
      </c>
      <c r="AP761" s="2">
        <v>-2.7541173086073001</v>
      </c>
      <c r="AQ761" s="2">
        <v>0.52965856796535205</v>
      </c>
      <c r="AR761" s="2" t="s">
        <v>2653</v>
      </c>
      <c r="AS761" s="2">
        <v>-1.31458825649329</v>
      </c>
      <c r="AT761" s="2">
        <v>0.37097201332581597</v>
      </c>
      <c r="AU761" s="2" t="s">
        <v>2653</v>
      </c>
      <c r="AV761" s="2">
        <v>-2.3205852189110501</v>
      </c>
      <c r="AW761" s="2">
        <v>1</v>
      </c>
      <c r="AX761" s="2" t="s">
        <v>2653</v>
      </c>
      <c r="AY761" s="2">
        <v>-2.9906298298437499</v>
      </c>
      <c r="AZ761" s="2">
        <v>1</v>
      </c>
      <c r="BA761" s="2" t="s">
        <v>2653</v>
      </c>
    </row>
    <row r="762" spans="1:53">
      <c r="A762" s="2" t="s">
        <v>4054</v>
      </c>
      <c r="B762" s="2" t="s">
        <v>4055</v>
      </c>
      <c r="C762" s="35">
        <v>-4.2530461117967402</v>
      </c>
      <c r="D762" s="35">
        <v>2.6985591498062001E-16</v>
      </c>
      <c r="E762" s="35" t="s">
        <v>101</v>
      </c>
      <c r="F762" s="2">
        <v>-1.49841065605156</v>
      </c>
      <c r="G762" s="2">
        <v>1</v>
      </c>
      <c r="H762" s="2" t="s">
        <v>2653</v>
      </c>
      <c r="I762" s="2">
        <v>-2.3192835605329498</v>
      </c>
      <c r="J762" s="2">
        <v>1.23255683684531E-2</v>
      </c>
      <c r="K762" s="2" t="s">
        <v>2653</v>
      </c>
      <c r="L762" s="2">
        <v>0.188955086644818</v>
      </c>
      <c r="M762" s="2">
        <v>0.36804210947674598</v>
      </c>
      <c r="N762" s="2" t="s">
        <v>2653</v>
      </c>
      <c r="O762" s="2">
        <v>0.54095254298115503</v>
      </c>
      <c r="P762" s="2">
        <v>0.635872754766311</v>
      </c>
      <c r="Q762" s="2" t="s">
        <v>2653</v>
      </c>
      <c r="R762" s="2">
        <v>1.6024236714428399</v>
      </c>
      <c r="S762" s="2">
        <v>1.16228014233149E-21</v>
      </c>
      <c r="T762" s="2" t="s">
        <v>2653</v>
      </c>
      <c r="U762" s="2">
        <v>2.50294523937229</v>
      </c>
      <c r="V762" s="2">
        <v>1.9179439434490899E-45</v>
      </c>
      <c r="W762" s="2" t="s">
        <v>98</v>
      </c>
      <c r="X762" s="2">
        <v>-3.8583991202505001</v>
      </c>
      <c r="Y762" s="2">
        <v>3.9914260326147904E-43</v>
      </c>
      <c r="Z762" s="2" t="s">
        <v>101</v>
      </c>
      <c r="AA762" s="2">
        <v>-1.95043481027307</v>
      </c>
      <c r="AB762" s="2">
        <v>4.4156245111098603E-24</v>
      </c>
      <c r="AC762" s="2" t="s">
        <v>2653</v>
      </c>
      <c r="AD762" s="2">
        <v>-4.4294292555335799</v>
      </c>
      <c r="AE762" s="2">
        <v>9.7085862397883397E-34</v>
      </c>
      <c r="AF762" s="2" t="s">
        <v>101</v>
      </c>
      <c r="AG762" s="2">
        <v>-3.4314677859289699</v>
      </c>
      <c r="AH762" s="2">
        <v>2.32083919237394E-34</v>
      </c>
      <c r="AI762" s="2" t="s">
        <v>101</v>
      </c>
      <c r="AJ762" s="2">
        <v>-2.3935990962210001</v>
      </c>
      <c r="AK762" s="2">
        <v>8.0559093811504497E-4</v>
      </c>
      <c r="AL762" s="2" t="s">
        <v>101</v>
      </c>
      <c r="AM762" s="2">
        <v>-2.0517501357952002</v>
      </c>
      <c r="AN762" s="2">
        <v>1</v>
      </c>
      <c r="AO762" s="2" t="s">
        <v>2653</v>
      </c>
      <c r="AP762" s="2">
        <v>-3.28212252444738</v>
      </c>
      <c r="AQ762" s="2">
        <v>0.33774026315486799</v>
      </c>
      <c r="AR762" s="2" t="s">
        <v>2653</v>
      </c>
      <c r="AS762" s="2">
        <v>-4.6602439465016703</v>
      </c>
      <c r="AT762" s="2">
        <v>2.3692409138109902E-6</v>
      </c>
      <c r="AU762" s="2" t="s">
        <v>101</v>
      </c>
      <c r="AV762" s="2">
        <v>-1.79211646183421</v>
      </c>
      <c r="AW762" s="2">
        <v>1</v>
      </c>
      <c r="AX762" s="2" t="s">
        <v>2653</v>
      </c>
      <c r="AY762" s="2">
        <v>-3.4423716777958</v>
      </c>
      <c r="AZ762" s="2">
        <v>1</v>
      </c>
      <c r="BA762" s="2" t="s">
        <v>2653</v>
      </c>
    </row>
    <row r="763" spans="1:53">
      <c r="A763" s="2" t="s">
        <v>4056</v>
      </c>
      <c r="B763" s="2" t="s">
        <v>771</v>
      </c>
      <c r="C763" s="35">
        <v>-4.25834486102345</v>
      </c>
      <c r="D763" s="35">
        <v>1.81023713913536E-10</v>
      </c>
      <c r="E763" s="35" t="s">
        <v>101</v>
      </c>
      <c r="F763" s="2">
        <v>-0.43123806970766798</v>
      </c>
      <c r="G763" s="2">
        <v>1</v>
      </c>
      <c r="H763" s="2" t="s">
        <v>2653</v>
      </c>
      <c r="I763" s="2">
        <v>-1.12414062612835</v>
      </c>
      <c r="J763" s="2">
        <v>0.60962954646348599</v>
      </c>
      <c r="K763" s="2" t="s">
        <v>2653</v>
      </c>
      <c r="L763" s="2">
        <v>-4.1675456043209698</v>
      </c>
      <c r="M763" s="2">
        <v>7.0345480482799498E-67</v>
      </c>
      <c r="N763" s="2" t="s">
        <v>101</v>
      </c>
      <c r="O763" s="2">
        <v>-2.10824977741999</v>
      </c>
      <c r="P763" s="2">
        <v>0.23278382513571599</v>
      </c>
      <c r="Q763" s="2" t="s">
        <v>2653</v>
      </c>
      <c r="R763" s="2">
        <v>-4.5873310896714798</v>
      </c>
      <c r="S763" s="2">
        <v>1.1419897878757E-41</v>
      </c>
      <c r="T763" s="2" t="s">
        <v>101</v>
      </c>
      <c r="U763" s="2">
        <v>-5.27602753485378</v>
      </c>
      <c r="V763" s="2">
        <v>2.5664176421501801E-33</v>
      </c>
      <c r="W763" s="2" t="s">
        <v>101</v>
      </c>
      <c r="X763" s="2">
        <v>6.2846132976073701</v>
      </c>
      <c r="Y763" s="2" t="s">
        <v>4057</v>
      </c>
      <c r="Z763" s="2" t="s">
        <v>2653</v>
      </c>
      <c r="AA763" s="2">
        <v>-4.5405393306200903</v>
      </c>
      <c r="AB763" s="2">
        <v>6.6671424953140599E-59</v>
      </c>
      <c r="AC763" s="2" t="s">
        <v>101</v>
      </c>
      <c r="AD763" s="2">
        <v>-3.9357000975855301</v>
      </c>
      <c r="AE763" s="2">
        <v>4.4803568554143898E-19</v>
      </c>
      <c r="AF763" s="2" t="s">
        <v>101</v>
      </c>
      <c r="AG763" s="2">
        <v>-2.4416906189466498</v>
      </c>
      <c r="AH763" s="2">
        <v>1.4391746080105701E-14</v>
      </c>
      <c r="AI763" s="2" t="s">
        <v>101</v>
      </c>
      <c r="AJ763" s="2">
        <v>-2.4813754047856298</v>
      </c>
      <c r="AK763" s="2">
        <v>1.15043034518253E-2</v>
      </c>
      <c r="AL763" s="2" t="s">
        <v>2653</v>
      </c>
      <c r="AM763" s="2">
        <v>2.24296289706407</v>
      </c>
      <c r="AN763" s="2">
        <v>1</v>
      </c>
      <c r="AO763" s="2" t="s">
        <v>2653</v>
      </c>
      <c r="AP763" s="2">
        <v>-1.1802343486812801</v>
      </c>
      <c r="AQ763" s="2">
        <v>1</v>
      </c>
      <c r="AR763" s="2" t="s">
        <v>2653</v>
      </c>
      <c r="AS763" s="2">
        <v>-3.9705166063916701</v>
      </c>
      <c r="AT763" s="2">
        <v>1.8018999765130701E-3</v>
      </c>
      <c r="AU763" s="2" t="s">
        <v>101</v>
      </c>
      <c r="AV763" s="2">
        <v>-1.40413047213989</v>
      </c>
      <c r="AW763" s="2">
        <v>1</v>
      </c>
      <c r="AX763" s="2" t="s">
        <v>2653</v>
      </c>
      <c r="AY763" s="2">
        <v>-2.0416625910981199</v>
      </c>
      <c r="AZ763" s="2">
        <v>1</v>
      </c>
      <c r="BA763" s="2" t="s">
        <v>2653</v>
      </c>
    </row>
    <row r="764" spans="1:53">
      <c r="A764" s="2" t="s">
        <v>4058</v>
      </c>
      <c r="B764" s="2" t="s">
        <v>638</v>
      </c>
      <c r="C764" s="35">
        <v>-4.2583683483133896</v>
      </c>
      <c r="D764" s="35">
        <v>1.09047404049879E-12</v>
      </c>
      <c r="E764" s="35" t="s">
        <v>101</v>
      </c>
      <c r="F764" s="2">
        <v>-0.46126994162010498</v>
      </c>
      <c r="G764" s="2">
        <v>1</v>
      </c>
      <c r="H764" s="2" t="s">
        <v>2653</v>
      </c>
      <c r="I764" s="2">
        <v>-0.78850922723851502</v>
      </c>
      <c r="J764" s="2">
        <v>0.78311872842490404</v>
      </c>
      <c r="K764" s="2" t="s">
        <v>2653</v>
      </c>
      <c r="L764" s="2">
        <v>-0.44215564847378203</v>
      </c>
      <c r="M764" s="2">
        <v>2.11638742791396E-2</v>
      </c>
      <c r="N764" s="2" t="s">
        <v>2653</v>
      </c>
      <c r="O764" s="2">
        <v>-2.5151564719264998</v>
      </c>
      <c r="P764" s="2">
        <v>9.2444854067471993E-2</v>
      </c>
      <c r="Q764" s="2" t="s">
        <v>2653</v>
      </c>
      <c r="R764" s="2">
        <v>-1.8988647835461201</v>
      </c>
      <c r="S764" s="2">
        <v>1.02778561212312E-14</v>
      </c>
      <c r="T764" s="2" t="s">
        <v>2653</v>
      </c>
      <c r="U764" s="2">
        <v>-4.3143754822128502</v>
      </c>
      <c r="V764" s="2">
        <v>9.2367769791576303E-33</v>
      </c>
      <c r="W764" s="2" t="s">
        <v>101</v>
      </c>
      <c r="X764" s="2">
        <v>1.2740635941006</v>
      </c>
      <c r="Y764" s="2">
        <v>7.30942472647689E-11</v>
      </c>
      <c r="Z764" s="2" t="s">
        <v>2653</v>
      </c>
      <c r="AA764" s="2">
        <v>1.6667057652719599</v>
      </c>
      <c r="AB764" s="2">
        <v>7.6149772558970906E-27</v>
      </c>
      <c r="AC764" s="2" t="s">
        <v>2653</v>
      </c>
      <c r="AD764" s="2">
        <v>-1.4915181019491599</v>
      </c>
      <c r="AE764" s="2">
        <v>1.10753381275222E-5</v>
      </c>
      <c r="AF764" s="2" t="s">
        <v>2653</v>
      </c>
      <c r="AG764" s="2">
        <v>-1.80938437725862</v>
      </c>
      <c r="AH764" s="2">
        <v>6.3565320983847903E-11</v>
      </c>
      <c r="AI764" s="2" t="s">
        <v>2653</v>
      </c>
      <c r="AJ764" s="2">
        <v>1.94836561110674</v>
      </c>
      <c r="AK764" s="2">
        <v>4.3273398332423599E-6</v>
      </c>
      <c r="AL764" s="2" t="s">
        <v>2653</v>
      </c>
      <c r="AM764" s="2">
        <v>0.40048846667793297</v>
      </c>
      <c r="AN764" s="2">
        <v>1</v>
      </c>
      <c r="AO764" s="2" t="s">
        <v>2653</v>
      </c>
      <c r="AP764" s="2">
        <v>-0.53813104211737095</v>
      </c>
      <c r="AQ764" s="2">
        <v>1</v>
      </c>
      <c r="AR764" s="2" t="s">
        <v>2653</v>
      </c>
      <c r="AS764" s="2">
        <v>-3.4350001463026301</v>
      </c>
      <c r="AT764" s="2">
        <v>1.51349920698563E-3</v>
      </c>
      <c r="AU764" s="2" t="s">
        <v>101</v>
      </c>
      <c r="AV764" s="2">
        <v>-1.63486849712975</v>
      </c>
      <c r="AW764" s="2">
        <v>1</v>
      </c>
      <c r="AX764" s="2" t="s">
        <v>2653</v>
      </c>
      <c r="AY764" s="2">
        <v>-2.91654610018746</v>
      </c>
      <c r="AZ764" s="2">
        <v>1</v>
      </c>
      <c r="BA764" s="2" t="s">
        <v>2653</v>
      </c>
    </row>
    <row r="765" spans="1:53">
      <c r="A765" s="2" t="s">
        <v>4059</v>
      </c>
      <c r="B765" s="2" t="s">
        <v>2236</v>
      </c>
      <c r="C765" s="35">
        <v>-4.2588614930937396</v>
      </c>
      <c r="D765" s="35">
        <v>6.1017303625445698E-11</v>
      </c>
      <c r="E765" s="35" t="s">
        <v>101</v>
      </c>
      <c r="F765" s="2">
        <v>0.636461381272999</v>
      </c>
      <c r="G765" s="2">
        <v>1</v>
      </c>
      <c r="H765" s="2" t="s">
        <v>2653</v>
      </c>
      <c r="I765" s="2">
        <v>-0.83512612305199896</v>
      </c>
      <c r="J765" s="2">
        <v>0.84567282017512502</v>
      </c>
      <c r="K765" s="2" t="s">
        <v>2653</v>
      </c>
      <c r="L765" s="2">
        <v>-3.1485705695593502</v>
      </c>
      <c r="M765" s="2">
        <v>6.6172953347211403E-47</v>
      </c>
      <c r="N765" s="2" t="s">
        <v>101</v>
      </c>
      <c r="O765" s="2">
        <v>-2.2441278466446302</v>
      </c>
      <c r="P765" s="2">
        <v>0.21002755607055601</v>
      </c>
      <c r="Q765" s="2" t="s">
        <v>2653</v>
      </c>
      <c r="R765" s="2">
        <v>-4.3398943595154904</v>
      </c>
      <c r="S765" s="2">
        <v>2.25362417435718E-41</v>
      </c>
      <c r="T765" s="2" t="s">
        <v>101</v>
      </c>
      <c r="U765" s="2">
        <v>-4.7641174097973504</v>
      </c>
      <c r="V765" s="2">
        <v>2.9825176140124703E-32</v>
      </c>
      <c r="W765" s="2" t="s">
        <v>101</v>
      </c>
      <c r="X765" s="2">
        <v>3.9290782676442602</v>
      </c>
      <c r="Y765" s="2">
        <v>6.4432262296547701E-115</v>
      </c>
      <c r="Z765" s="2" t="s">
        <v>98</v>
      </c>
      <c r="AA765" s="2">
        <v>-0.463802478727179</v>
      </c>
      <c r="AB765" s="2">
        <v>4.7384645346021999E-2</v>
      </c>
      <c r="AC765" s="2" t="s">
        <v>2653</v>
      </c>
      <c r="AD765" s="2">
        <v>-3.5364874187512498</v>
      </c>
      <c r="AE765" s="2">
        <v>2.9857534041544397E-17</v>
      </c>
      <c r="AF765" s="2" t="s">
        <v>101</v>
      </c>
      <c r="AG765" s="2">
        <v>0.21729162302862901</v>
      </c>
      <c r="AH765" s="2">
        <v>0.68408931625049896</v>
      </c>
      <c r="AI765" s="2" t="s">
        <v>2653</v>
      </c>
      <c r="AJ765" s="2">
        <v>-0.15388339151001801</v>
      </c>
      <c r="AK765" s="2">
        <v>1</v>
      </c>
      <c r="AL765" s="2" t="s">
        <v>2653</v>
      </c>
      <c r="AM765" s="2">
        <v>1.66031534333666</v>
      </c>
      <c r="AN765" s="2">
        <v>1</v>
      </c>
      <c r="AO765" s="2" t="s">
        <v>2653</v>
      </c>
      <c r="AP765" s="2">
        <v>-2.2350913528678502</v>
      </c>
      <c r="AQ765" s="2">
        <v>1</v>
      </c>
      <c r="AR765" s="2" t="s">
        <v>2653</v>
      </c>
      <c r="AS765" s="2">
        <v>-3.6308171811384602</v>
      </c>
      <c r="AT765" s="2">
        <v>3.7297436173753299E-3</v>
      </c>
      <c r="AU765" s="2" t="s">
        <v>101</v>
      </c>
      <c r="AV765" s="2">
        <v>-0.57121895586188098</v>
      </c>
      <c r="AW765" s="2">
        <v>1</v>
      </c>
      <c r="AX765" s="2" t="s">
        <v>2653</v>
      </c>
      <c r="AY765" s="2">
        <v>-1.7789722165145201</v>
      </c>
      <c r="AZ765" s="2">
        <v>1</v>
      </c>
      <c r="BA765" s="2" t="s">
        <v>2653</v>
      </c>
    </row>
    <row r="766" spans="1:53">
      <c r="A766" s="2" t="s">
        <v>4060</v>
      </c>
      <c r="B766" s="2" t="s">
        <v>2407</v>
      </c>
      <c r="C766" s="35">
        <v>-4.25894304966919</v>
      </c>
      <c r="D766" s="35">
        <v>4.12995583213115E-13</v>
      </c>
      <c r="E766" s="35" t="s">
        <v>101</v>
      </c>
      <c r="F766" s="2">
        <v>-1.79874105137611</v>
      </c>
      <c r="G766" s="2">
        <v>1</v>
      </c>
      <c r="H766" s="2" t="s">
        <v>2653</v>
      </c>
      <c r="I766" s="2">
        <v>-1.4195599235282299</v>
      </c>
      <c r="J766" s="2">
        <v>0.284147814682634</v>
      </c>
      <c r="K766" s="2" t="s">
        <v>2653</v>
      </c>
      <c r="L766" s="2">
        <v>0.69875087516800505</v>
      </c>
      <c r="M766" s="2">
        <v>1.0033872796766799E-5</v>
      </c>
      <c r="N766" s="2" t="s">
        <v>2653</v>
      </c>
      <c r="O766" s="2">
        <v>-0.27921605231844199</v>
      </c>
      <c r="P766" s="2">
        <v>1</v>
      </c>
      <c r="Q766" s="2" t="s">
        <v>2653</v>
      </c>
      <c r="R766" s="2">
        <v>1.70565069581025</v>
      </c>
      <c r="S766" s="2">
        <v>2.9677081306151599E-23</v>
      </c>
      <c r="T766" s="2" t="s">
        <v>2653</v>
      </c>
      <c r="U766" s="2">
        <v>1.7925496441728299</v>
      </c>
      <c r="V766" s="2">
        <v>5.6556468005073199E-20</v>
      </c>
      <c r="W766" s="2" t="s">
        <v>2653</v>
      </c>
      <c r="X766" s="2">
        <v>-4.7676173414481697</v>
      </c>
      <c r="Y766" s="2">
        <v>5.6447597028636601E-47</v>
      </c>
      <c r="Z766" s="2" t="s">
        <v>101</v>
      </c>
      <c r="AA766" s="2">
        <v>-1.98559878410415</v>
      </c>
      <c r="AB766" s="2">
        <v>8.9883307903714601E-23</v>
      </c>
      <c r="AC766" s="2" t="s">
        <v>2653</v>
      </c>
      <c r="AD766" s="2">
        <v>-3.2734330592501601</v>
      </c>
      <c r="AE766" s="2">
        <v>6.9270434226218496E-19</v>
      </c>
      <c r="AF766" s="2" t="s">
        <v>101</v>
      </c>
      <c r="AG766" s="2">
        <v>-1.92867504894437</v>
      </c>
      <c r="AH766" s="2">
        <v>1.2323279553529801E-12</v>
      </c>
      <c r="AI766" s="2" t="s">
        <v>2653</v>
      </c>
      <c r="AJ766" s="2">
        <v>-1.2153875473859701</v>
      </c>
      <c r="AK766" s="2">
        <v>0.207765737496033</v>
      </c>
      <c r="AL766" s="2" t="s">
        <v>2653</v>
      </c>
      <c r="AM766" s="2">
        <v>-1.88463316114276</v>
      </c>
      <c r="AN766" s="2">
        <v>1</v>
      </c>
      <c r="AO766" s="2" t="s">
        <v>2653</v>
      </c>
      <c r="AP766" s="2">
        <v>-2.5945153982470401</v>
      </c>
      <c r="AQ766" s="2">
        <v>0.59735096057622195</v>
      </c>
      <c r="AR766" s="2" t="s">
        <v>2653</v>
      </c>
      <c r="AS766" s="2">
        <v>-3.8526018877484698</v>
      </c>
      <c r="AT766" s="2">
        <v>2.7352421144512598E-4</v>
      </c>
      <c r="AU766" s="2" t="s">
        <v>101</v>
      </c>
      <c r="AV766" s="2">
        <v>-1.1606755920615199</v>
      </c>
      <c r="AW766" s="2">
        <v>1</v>
      </c>
      <c r="AX766" s="2" t="s">
        <v>2653</v>
      </c>
      <c r="AY766" s="2">
        <v>-3.7058132603689899</v>
      </c>
      <c r="AZ766" s="2">
        <v>1</v>
      </c>
      <c r="BA766" s="2" t="s">
        <v>2653</v>
      </c>
    </row>
    <row r="767" spans="1:53">
      <c r="A767" s="2" t="s">
        <v>4061</v>
      </c>
      <c r="B767" s="2" t="s">
        <v>1003</v>
      </c>
      <c r="C767" s="35">
        <v>-4.2624727466461199</v>
      </c>
      <c r="D767" s="35">
        <v>1.1673129722537501E-10</v>
      </c>
      <c r="E767" s="35" t="s">
        <v>101</v>
      </c>
      <c r="F767" s="2">
        <v>-0.77293558568374199</v>
      </c>
      <c r="G767" s="2">
        <v>1</v>
      </c>
      <c r="H767" s="2" t="s">
        <v>2653</v>
      </c>
      <c r="I767" s="2">
        <v>-0.51371801196586497</v>
      </c>
      <c r="J767" s="2">
        <v>1</v>
      </c>
      <c r="K767" s="2" t="s">
        <v>2653</v>
      </c>
      <c r="L767" s="2">
        <v>-4.41421740155939</v>
      </c>
      <c r="M767" s="2">
        <v>2.2379352759077099E-72</v>
      </c>
      <c r="N767" s="2" t="s">
        <v>101</v>
      </c>
      <c r="O767" s="2">
        <v>-2.3354643903230898</v>
      </c>
      <c r="P767" s="2">
        <v>0.16246975770809899</v>
      </c>
      <c r="Q767" s="2" t="s">
        <v>2653</v>
      </c>
      <c r="R767" s="2">
        <v>-4.5767427731796504</v>
      </c>
      <c r="S767" s="2">
        <v>1.02718320633017E-41</v>
      </c>
      <c r="T767" s="2" t="s">
        <v>101</v>
      </c>
      <c r="U767" s="2">
        <v>-3.8015564400494499</v>
      </c>
      <c r="V767" s="2">
        <v>8.4474791983237106E-24</v>
      </c>
      <c r="W767" s="2" t="s">
        <v>101</v>
      </c>
      <c r="X767" s="2">
        <v>6.3684327495301902</v>
      </c>
      <c r="Y767" s="2">
        <v>0</v>
      </c>
      <c r="Z767" s="2" t="s">
        <v>98</v>
      </c>
      <c r="AA767" s="2">
        <v>-5.0017513683382004</v>
      </c>
      <c r="AB767" s="2">
        <v>3.24242631401884E-65</v>
      </c>
      <c r="AC767" s="2" t="s">
        <v>101</v>
      </c>
      <c r="AD767" s="2">
        <v>-2.67675208181462</v>
      </c>
      <c r="AE767" s="2">
        <v>6.8122492860911896E-12</v>
      </c>
      <c r="AF767" s="2" t="s">
        <v>101</v>
      </c>
      <c r="AG767" s="2">
        <v>-3.8879224717348699</v>
      </c>
      <c r="AH767" s="2">
        <v>2.2192999480748001E-28</v>
      </c>
      <c r="AI767" s="2" t="s">
        <v>101</v>
      </c>
      <c r="AJ767" s="2">
        <v>-2.50831779620062</v>
      </c>
      <c r="AK767" s="2">
        <v>7.6413447591770099E-3</v>
      </c>
      <c r="AL767" s="2" t="s">
        <v>101</v>
      </c>
      <c r="AM767" s="2">
        <v>2.14181390542594</v>
      </c>
      <c r="AN767" s="2">
        <v>1</v>
      </c>
      <c r="AO767" s="2" t="s">
        <v>2653</v>
      </c>
      <c r="AP767" s="2">
        <v>-0.465836012919354</v>
      </c>
      <c r="AQ767" s="2">
        <v>1</v>
      </c>
      <c r="AR767" s="2" t="s">
        <v>2653</v>
      </c>
      <c r="AS767" s="2">
        <v>-3.3889919603674499</v>
      </c>
      <c r="AT767" s="2">
        <v>5.15346574277955E-3</v>
      </c>
      <c r="AU767" s="2" t="s">
        <v>101</v>
      </c>
      <c r="AV767" s="2">
        <v>-0.23747007112316801</v>
      </c>
      <c r="AW767" s="2">
        <v>1</v>
      </c>
      <c r="AX767" s="2" t="s">
        <v>2653</v>
      </c>
      <c r="AY767" s="2">
        <v>-2.1978744248842501</v>
      </c>
      <c r="AZ767" s="2">
        <v>1</v>
      </c>
      <c r="BA767" s="2" t="s">
        <v>2653</v>
      </c>
    </row>
    <row r="768" spans="1:53">
      <c r="A768" s="2" t="s">
        <v>4062</v>
      </c>
      <c r="B768" s="2" t="s">
        <v>4063</v>
      </c>
      <c r="C768" s="35">
        <v>-4.2671492338555996</v>
      </c>
      <c r="D768" s="35">
        <v>4.61494829906094E-12</v>
      </c>
      <c r="E768" s="35" t="s">
        <v>101</v>
      </c>
      <c r="F768" s="2">
        <v>-0.63008354369117903</v>
      </c>
      <c r="G768" s="2">
        <v>1</v>
      </c>
      <c r="H768" s="2" t="s">
        <v>2653</v>
      </c>
      <c r="I768" s="2">
        <v>1.10546616063534</v>
      </c>
      <c r="J768" s="2">
        <v>8.7399594557934099E-2</v>
      </c>
      <c r="K768" s="2" t="s">
        <v>2653</v>
      </c>
      <c r="L768" s="2">
        <v>0.121238495784142</v>
      </c>
      <c r="M768" s="2">
        <v>0.648636070403944</v>
      </c>
      <c r="N768" s="2" t="s">
        <v>2653</v>
      </c>
      <c r="O768" s="2">
        <v>-2.1551603362056202</v>
      </c>
      <c r="P768" s="2">
        <v>0.15669142083896501</v>
      </c>
      <c r="Q768" s="2" t="s">
        <v>2653</v>
      </c>
      <c r="R768" s="2">
        <v>-0.68140948089620701</v>
      </c>
      <c r="S768" s="2">
        <v>4.5294415538503002E-3</v>
      </c>
      <c r="T768" s="2" t="s">
        <v>2653</v>
      </c>
      <c r="U768" s="2">
        <v>-2.5101149740079798</v>
      </c>
      <c r="V768" s="2">
        <v>7.5202148687683802E-16</v>
      </c>
      <c r="W768" s="2" t="s">
        <v>101</v>
      </c>
      <c r="X768" s="2">
        <v>0.12034669809323</v>
      </c>
      <c r="Y768" s="2">
        <v>0.72742295040401606</v>
      </c>
      <c r="Z768" s="2" t="s">
        <v>2653</v>
      </c>
      <c r="AA768" s="2">
        <v>0.432710129711594</v>
      </c>
      <c r="AB768" s="2">
        <v>2.21921136213808E-2</v>
      </c>
      <c r="AC768" s="2" t="s">
        <v>2653</v>
      </c>
      <c r="AD768" s="2">
        <v>4.8408407808805398E-2</v>
      </c>
      <c r="AE768" s="2">
        <v>1</v>
      </c>
      <c r="AF768" s="2" t="s">
        <v>2653</v>
      </c>
      <c r="AG768" s="2">
        <v>0.43082310765230902</v>
      </c>
      <c r="AH768" s="2">
        <v>0.11616288325534201</v>
      </c>
      <c r="AI768" s="2" t="s">
        <v>2653</v>
      </c>
      <c r="AJ768" s="2">
        <v>1.61302410968994</v>
      </c>
      <c r="AK768" s="2">
        <v>2.3964870346370899E-4</v>
      </c>
      <c r="AL768" s="2" t="s">
        <v>2653</v>
      </c>
      <c r="AM768" s="2">
        <v>1.1513952958996001</v>
      </c>
      <c r="AN768" s="2">
        <v>1</v>
      </c>
      <c r="AO768" s="2" t="s">
        <v>2653</v>
      </c>
      <c r="AP768" s="2">
        <v>0.60282766007437505</v>
      </c>
      <c r="AQ768" s="2">
        <v>0.85188542336820705</v>
      </c>
      <c r="AR768" s="2" t="s">
        <v>2653</v>
      </c>
      <c r="AS768" s="2">
        <v>-0.54118635071799104</v>
      </c>
      <c r="AT768" s="2">
        <v>1</v>
      </c>
      <c r="AU768" s="2" t="s">
        <v>2653</v>
      </c>
      <c r="AV768" s="2">
        <v>-0.37978671055608199</v>
      </c>
      <c r="AW768" s="2">
        <v>1</v>
      </c>
      <c r="AX768" s="2" t="s">
        <v>2653</v>
      </c>
      <c r="AY768" s="2">
        <v>-1.33941895028166</v>
      </c>
      <c r="AZ768" s="2">
        <v>1</v>
      </c>
      <c r="BA768" s="2" t="s">
        <v>2653</v>
      </c>
    </row>
    <row r="769" spans="1:53">
      <c r="A769" s="2" t="s">
        <v>4064</v>
      </c>
      <c r="B769" s="2" t="s">
        <v>4065</v>
      </c>
      <c r="C769" s="35">
        <v>-4.2742750482634904</v>
      </c>
      <c r="D769" s="35">
        <v>3.0800401361336401E-11</v>
      </c>
      <c r="E769" s="35" t="s">
        <v>101</v>
      </c>
      <c r="F769" s="2">
        <v>-1.0625042328813199</v>
      </c>
      <c r="G769" s="2">
        <v>1</v>
      </c>
      <c r="H769" s="2" t="s">
        <v>2653</v>
      </c>
      <c r="I769" s="2">
        <v>-1.5825058043795299</v>
      </c>
      <c r="J769" s="2">
        <v>0.25741618626516499</v>
      </c>
      <c r="K769" s="2" t="s">
        <v>2653</v>
      </c>
      <c r="L769" s="2">
        <v>-0.11401113947540201</v>
      </c>
      <c r="M769" s="2">
        <v>0.73274809901296301</v>
      </c>
      <c r="N769" s="2" t="s">
        <v>2653</v>
      </c>
      <c r="O769" s="2">
        <v>0.76030185941199302</v>
      </c>
      <c r="P769" s="2">
        <v>0.37923642689199399</v>
      </c>
      <c r="Q769" s="2" t="s">
        <v>2653</v>
      </c>
      <c r="R769" s="2">
        <v>1.34997419951458</v>
      </c>
      <c r="S769" s="2">
        <v>7.77917034377759E-13</v>
      </c>
      <c r="T769" s="2" t="s">
        <v>2653</v>
      </c>
      <c r="U769" s="2">
        <v>2.91345030043867</v>
      </c>
      <c r="V769" s="2">
        <v>3.1529486071708999E-55</v>
      </c>
      <c r="W769" s="2" t="s">
        <v>98</v>
      </c>
      <c r="X769" s="2">
        <v>-4.0595098269988101</v>
      </c>
      <c r="Y769" s="2">
        <v>2.23062485358834E-33</v>
      </c>
      <c r="Z769" s="2" t="s">
        <v>101</v>
      </c>
      <c r="AA769" s="2">
        <v>-1.9301742024105799</v>
      </c>
      <c r="AB769" s="2">
        <v>2.2119739654335299E-19</v>
      </c>
      <c r="AC769" s="2" t="s">
        <v>2653</v>
      </c>
      <c r="AD769" s="2">
        <v>-5.4865402344168697</v>
      </c>
      <c r="AE769" s="2">
        <v>3.1468310587966298E-28</v>
      </c>
      <c r="AF769" s="2" t="s">
        <v>101</v>
      </c>
      <c r="AG769" s="2">
        <v>-3.7994854998053098</v>
      </c>
      <c r="AH769" s="2">
        <v>4.33860006642499E-29</v>
      </c>
      <c r="AI769" s="2" t="s">
        <v>101</v>
      </c>
      <c r="AJ769" s="2">
        <v>-1.4471284342991899</v>
      </c>
      <c r="AK769" s="2">
        <v>0.14281007200526999</v>
      </c>
      <c r="AL769" s="2" t="s">
        <v>2653</v>
      </c>
      <c r="AM769" s="2">
        <v>-1.6518203193063701</v>
      </c>
      <c r="AN769" s="2">
        <v>1</v>
      </c>
      <c r="AO769" s="2" t="s">
        <v>2653</v>
      </c>
      <c r="AP769" s="2">
        <v>-3.00608561435627</v>
      </c>
      <c r="AQ769" s="2">
        <v>0.52311323131475795</v>
      </c>
      <c r="AR769" s="2" t="s">
        <v>2653</v>
      </c>
      <c r="AS769" s="2">
        <v>-3.8163383437617</v>
      </c>
      <c r="AT769" s="2">
        <v>1.11971295986077E-3</v>
      </c>
      <c r="AU769" s="2" t="s">
        <v>101</v>
      </c>
      <c r="AV769" s="2">
        <v>-0.83473708174744499</v>
      </c>
      <c r="AW769" s="2">
        <v>1</v>
      </c>
      <c r="AX769" s="2" t="s">
        <v>2653</v>
      </c>
      <c r="AY769" s="2">
        <v>-1.7943693214730301</v>
      </c>
      <c r="AZ769" s="2">
        <v>1</v>
      </c>
      <c r="BA769" s="2" t="s">
        <v>2653</v>
      </c>
    </row>
    <row r="770" spans="1:53">
      <c r="A770" s="2" t="s">
        <v>4066</v>
      </c>
      <c r="B770" s="2" t="s">
        <v>1974</v>
      </c>
      <c r="C770" s="35">
        <v>-4.2811895717613497</v>
      </c>
      <c r="D770" s="35">
        <v>2.8589521453726399E-12</v>
      </c>
      <c r="E770" s="35" t="s">
        <v>101</v>
      </c>
      <c r="F770" s="2">
        <v>-0.37478855922215198</v>
      </c>
      <c r="G770" s="2">
        <v>1</v>
      </c>
      <c r="H770" s="2" t="s">
        <v>2653</v>
      </c>
      <c r="I770" s="2">
        <v>0.81260333800580198</v>
      </c>
      <c r="J770" s="2">
        <v>0.276862655330397</v>
      </c>
      <c r="K770" s="2" t="s">
        <v>2653</v>
      </c>
      <c r="L770" s="2">
        <v>-2.6120728295839899</v>
      </c>
      <c r="M770" s="2">
        <v>1.2959425047793999E-40</v>
      </c>
      <c r="N770" s="2" t="s">
        <v>101</v>
      </c>
      <c r="O770" s="2">
        <v>-2.57341412215531</v>
      </c>
      <c r="P770" s="2">
        <v>8.8454740819514599E-2</v>
      </c>
      <c r="Q770" s="2" t="s">
        <v>2653</v>
      </c>
      <c r="R770" s="2">
        <v>-4.1653477881121397</v>
      </c>
      <c r="S770" s="2">
        <v>2.2427172902830301E-43</v>
      </c>
      <c r="T770" s="2" t="s">
        <v>101</v>
      </c>
      <c r="U770" s="2">
        <v>-3.6405532403550098</v>
      </c>
      <c r="V770" s="2">
        <v>1.01153455224828E-25</v>
      </c>
      <c r="W770" s="2" t="s">
        <v>101</v>
      </c>
      <c r="X770" s="2">
        <v>3.7149643237527199</v>
      </c>
      <c r="Y770" s="2">
        <v>1.0835293598419101E-119</v>
      </c>
      <c r="Z770" s="2" t="s">
        <v>98</v>
      </c>
      <c r="AA770" s="2">
        <v>-1.7075386870992599</v>
      </c>
      <c r="AB770" s="2">
        <v>9.9626611065279699E-17</v>
      </c>
      <c r="AC770" s="2" t="s">
        <v>2653</v>
      </c>
      <c r="AD770" s="2">
        <v>-2.9909779152286999</v>
      </c>
      <c r="AE770" s="2">
        <v>1.3085858714810201E-15</v>
      </c>
      <c r="AF770" s="2" t="s">
        <v>101</v>
      </c>
      <c r="AG770" s="2">
        <v>1.0399899129017001</v>
      </c>
      <c r="AH770" s="2">
        <v>1.29007483111406E-6</v>
      </c>
      <c r="AI770" s="2" t="s">
        <v>2653</v>
      </c>
      <c r="AJ770" s="2">
        <v>0.14515348245081899</v>
      </c>
      <c r="AK770" s="2">
        <v>1</v>
      </c>
      <c r="AL770" s="2" t="s">
        <v>2653</v>
      </c>
      <c r="AM770" s="2">
        <v>1.94027625278828</v>
      </c>
      <c r="AN770" s="2">
        <v>1</v>
      </c>
      <c r="AO770" s="2" t="s">
        <v>2653</v>
      </c>
      <c r="AP770" s="2">
        <v>-2.10521282384985</v>
      </c>
      <c r="AQ770" s="2">
        <v>0.89259699448524299</v>
      </c>
      <c r="AR770" s="2" t="s">
        <v>2653</v>
      </c>
      <c r="AS770" s="2">
        <v>-1.62137672788886</v>
      </c>
      <c r="AT770" s="2">
        <v>0.23966372502282199</v>
      </c>
      <c r="AU770" s="2" t="s">
        <v>2653</v>
      </c>
      <c r="AV770" s="2">
        <v>-1.52009718943855</v>
      </c>
      <c r="AW770" s="2">
        <v>1</v>
      </c>
      <c r="AX770" s="2" t="s">
        <v>2653</v>
      </c>
      <c r="AY770" s="2">
        <v>-2.8949256494993998</v>
      </c>
      <c r="AZ770" s="2">
        <v>1</v>
      </c>
      <c r="BA770" s="2" t="s">
        <v>2653</v>
      </c>
    </row>
    <row r="771" spans="1:53">
      <c r="A771" s="2" t="s">
        <v>4067</v>
      </c>
      <c r="B771" s="2" t="s">
        <v>4068</v>
      </c>
      <c r="C771" s="35">
        <v>-4.2866266083548998</v>
      </c>
      <c r="D771" s="35">
        <v>7.1993037318242096E-14</v>
      </c>
      <c r="E771" s="35" t="s">
        <v>101</v>
      </c>
      <c r="F771" s="2">
        <v>-1.5561860980853099</v>
      </c>
      <c r="G771" s="2">
        <v>1</v>
      </c>
      <c r="H771" s="2" t="s">
        <v>2653</v>
      </c>
      <c r="I771" s="2">
        <v>-1.0169183442467999</v>
      </c>
      <c r="J771" s="2">
        <v>0.53852102973209903</v>
      </c>
      <c r="K771" s="2" t="s">
        <v>2653</v>
      </c>
      <c r="L771" s="2">
        <v>0.67833333061879297</v>
      </c>
      <c r="M771" s="2">
        <v>1.2767673905464E-5</v>
      </c>
      <c r="N771" s="2" t="s">
        <v>2653</v>
      </c>
      <c r="O771" s="2">
        <v>-1.0650146152064599</v>
      </c>
      <c r="P771" s="2">
        <v>0.53582585741445499</v>
      </c>
      <c r="Q771" s="2" t="s">
        <v>2653</v>
      </c>
      <c r="R771" s="2">
        <v>1.6829527928646399</v>
      </c>
      <c r="S771" s="2">
        <v>1.8228242991993699E-23</v>
      </c>
      <c r="T771" s="2" t="s">
        <v>2653</v>
      </c>
      <c r="U771" s="2">
        <v>1.01769053707306</v>
      </c>
      <c r="V771" s="2">
        <v>1.0579715815710601E-6</v>
      </c>
      <c r="W771" s="2" t="s">
        <v>2653</v>
      </c>
      <c r="X771" s="2">
        <v>-2.3428925698877499</v>
      </c>
      <c r="Y771" s="2">
        <v>4.1977382744499999E-19</v>
      </c>
      <c r="Z771" s="2" t="s">
        <v>101</v>
      </c>
      <c r="AA771" s="2">
        <v>-1.4926011212296999</v>
      </c>
      <c r="AB771" s="2">
        <v>7.9816559620937106E-15</v>
      </c>
      <c r="AC771" s="2" t="s">
        <v>2653</v>
      </c>
      <c r="AD771" s="2">
        <v>-2.2478954476280899</v>
      </c>
      <c r="AE771" s="2">
        <v>1.62192542123929E-11</v>
      </c>
      <c r="AF771" s="2" t="s">
        <v>101</v>
      </c>
      <c r="AG771" s="2">
        <v>-0.75871998508815996</v>
      </c>
      <c r="AH771" s="2">
        <v>6.3033921403279503E-3</v>
      </c>
      <c r="AI771" s="2" t="s">
        <v>2653</v>
      </c>
      <c r="AJ771" s="2">
        <v>0.21077245172018999</v>
      </c>
      <c r="AK771" s="2">
        <v>0.90232210771777799</v>
      </c>
      <c r="AL771" s="2" t="s">
        <v>2653</v>
      </c>
      <c r="AM771" s="2">
        <v>-1.03543926976463</v>
      </c>
      <c r="AN771" s="2">
        <v>1</v>
      </c>
      <c r="AO771" s="2" t="s">
        <v>2653</v>
      </c>
      <c r="AP771" s="2">
        <v>-2.24832364413512</v>
      </c>
      <c r="AQ771" s="2">
        <v>0.72854722823650497</v>
      </c>
      <c r="AR771" s="2" t="s">
        <v>2653</v>
      </c>
      <c r="AS771" s="2">
        <v>-4.2295873250949896</v>
      </c>
      <c r="AT771" s="2">
        <v>4.4703501349383899E-5</v>
      </c>
      <c r="AU771" s="2" t="s">
        <v>101</v>
      </c>
      <c r="AV771" s="2">
        <v>-2.40028366585162</v>
      </c>
      <c r="AW771" s="2">
        <v>1</v>
      </c>
      <c r="AX771" s="2" t="s">
        <v>2653</v>
      </c>
      <c r="AY771" s="2">
        <v>-3.9449933849826899</v>
      </c>
      <c r="AZ771" s="2">
        <v>1</v>
      </c>
      <c r="BA771" s="2" t="s">
        <v>2653</v>
      </c>
    </row>
    <row r="772" spans="1:53">
      <c r="A772" s="2" t="s">
        <v>4069</v>
      </c>
      <c r="B772" s="2" t="s">
        <v>4070</v>
      </c>
      <c r="C772" s="35">
        <v>-4.2891323088342599</v>
      </c>
      <c r="D772" s="35">
        <v>5.9587900354741202E-9</v>
      </c>
      <c r="E772" s="35" t="s">
        <v>101</v>
      </c>
      <c r="F772" s="2">
        <v>0.47441322255287299</v>
      </c>
      <c r="G772" s="2">
        <v>1</v>
      </c>
      <c r="H772" s="2" t="s">
        <v>2653</v>
      </c>
      <c r="I772" s="2">
        <v>-1.49550015402463</v>
      </c>
      <c r="J772" s="2">
        <v>0.448649014064601</v>
      </c>
      <c r="K772" s="2" t="s">
        <v>2653</v>
      </c>
      <c r="L772" s="2">
        <v>-3.1314122323395801</v>
      </c>
      <c r="M772" s="2">
        <v>3.6360488482324802E-39</v>
      </c>
      <c r="N772" s="2" t="s">
        <v>101</v>
      </c>
      <c r="O772" s="2">
        <v>-2.8894583021700999</v>
      </c>
      <c r="P772" s="2">
        <v>0.14121325663574</v>
      </c>
      <c r="Q772" s="2" t="s">
        <v>2653</v>
      </c>
      <c r="R772" s="2">
        <v>-4.9125471271676897</v>
      </c>
      <c r="S772" s="2">
        <v>1.2343837028704601E-37</v>
      </c>
      <c r="T772" s="2" t="s">
        <v>101</v>
      </c>
      <c r="U772" s="2">
        <v>-4.0290268177143798</v>
      </c>
      <c r="V772" s="2">
        <v>2.6803321998475899E-21</v>
      </c>
      <c r="W772" s="2" t="s">
        <v>101</v>
      </c>
      <c r="X772" s="2">
        <v>6.2323130693326396</v>
      </c>
      <c r="Y772" s="2">
        <v>2.4571981952331202E-264</v>
      </c>
      <c r="Z772" s="2" t="s">
        <v>98</v>
      </c>
      <c r="AA772" s="2">
        <v>-3.4231766160716499</v>
      </c>
      <c r="AB772" s="2">
        <v>2.10196177418716E-35</v>
      </c>
      <c r="AC772" s="2" t="s">
        <v>101</v>
      </c>
      <c r="AD772" s="2">
        <v>-5.0590701563302796</v>
      </c>
      <c r="AE772" s="2">
        <v>5.0088986724421802E-21</v>
      </c>
      <c r="AF772" s="2" t="s">
        <v>101</v>
      </c>
      <c r="AG772" s="2">
        <v>-4.2995518487789797</v>
      </c>
      <c r="AH772" s="2">
        <v>1.7646086523798099E-26</v>
      </c>
      <c r="AI772" s="2" t="s">
        <v>101</v>
      </c>
      <c r="AJ772" s="2">
        <v>-3.4559192096397999</v>
      </c>
      <c r="AK772" s="2">
        <v>1.66052939941302E-3</v>
      </c>
      <c r="AL772" s="2" t="s">
        <v>101</v>
      </c>
      <c r="AM772" s="2">
        <v>0.25438713761578702</v>
      </c>
      <c r="AN772" s="2">
        <v>1</v>
      </c>
      <c r="AO772" s="2" t="s">
        <v>2653</v>
      </c>
      <c r="AP772" s="2">
        <v>-2.0606144290870301</v>
      </c>
      <c r="AQ772" s="2">
        <v>1</v>
      </c>
      <c r="AR772" s="2" t="s">
        <v>2653</v>
      </c>
      <c r="AS772" s="2">
        <v>-4.2645376290980996</v>
      </c>
      <c r="AT772" s="2">
        <v>3.3159336104502698E-3</v>
      </c>
      <c r="AU772" s="2" t="s">
        <v>101</v>
      </c>
      <c r="AV772" s="2">
        <v>-1.11278147477359</v>
      </c>
      <c r="AW772" s="2">
        <v>1</v>
      </c>
      <c r="AX772" s="2" t="s">
        <v>2653</v>
      </c>
      <c r="AY772" s="2">
        <v>-2.0724137144991701</v>
      </c>
      <c r="AZ772" s="2">
        <v>1</v>
      </c>
      <c r="BA772" s="2" t="s">
        <v>2653</v>
      </c>
    </row>
    <row r="773" spans="1:53">
      <c r="A773" s="2" t="s">
        <v>4071</v>
      </c>
      <c r="B773" s="2" t="s">
        <v>4072</v>
      </c>
      <c r="C773" s="35">
        <v>-4.2960387662794401</v>
      </c>
      <c r="D773" s="35">
        <v>1.73798725383751E-14</v>
      </c>
      <c r="E773" s="35" t="s">
        <v>101</v>
      </c>
      <c r="F773" s="2">
        <v>-2.5829038440404601</v>
      </c>
      <c r="G773" s="2">
        <v>0.459728065728924</v>
      </c>
      <c r="H773" s="2" t="s">
        <v>2653</v>
      </c>
      <c r="I773" s="2">
        <v>-2.1147339484912901</v>
      </c>
      <c r="J773" s="2">
        <v>5.9849596967061498E-2</v>
      </c>
      <c r="K773" s="2" t="s">
        <v>2653</v>
      </c>
      <c r="L773" s="2">
        <v>-0.40652702240795802</v>
      </c>
      <c r="M773" s="2">
        <v>2.95630516604387E-2</v>
      </c>
      <c r="N773" s="2" t="s">
        <v>2653</v>
      </c>
      <c r="O773" s="2">
        <v>0.66152807919249201</v>
      </c>
      <c r="P773" s="2">
        <v>0.51329403385700201</v>
      </c>
      <c r="Q773" s="2" t="s">
        <v>2653</v>
      </c>
      <c r="R773" s="2">
        <v>1.92054095665842</v>
      </c>
      <c r="S773" s="2">
        <v>7.08581879255243E-31</v>
      </c>
      <c r="T773" s="2" t="s">
        <v>2653</v>
      </c>
      <c r="U773" s="2">
        <v>2.84883715683576</v>
      </c>
      <c r="V773" s="2">
        <v>1.1521756545474199E-59</v>
      </c>
      <c r="W773" s="2" t="s">
        <v>98</v>
      </c>
      <c r="X773" s="2">
        <v>-4.0828368917611204</v>
      </c>
      <c r="Y773" s="2">
        <v>5.20356462473321E-43</v>
      </c>
      <c r="Z773" s="2" t="s">
        <v>101</v>
      </c>
      <c r="AA773" s="2">
        <v>-3.6896989311507502</v>
      </c>
      <c r="AB773" s="2">
        <v>3.0474404516263399E-61</v>
      </c>
      <c r="AC773" s="2" t="s">
        <v>101</v>
      </c>
      <c r="AD773" s="2">
        <v>-4.3535261645390202</v>
      </c>
      <c r="AE773" s="2">
        <v>8.9672202827142804E-30</v>
      </c>
      <c r="AF773" s="2" t="s">
        <v>101</v>
      </c>
      <c r="AG773" s="2">
        <v>-4.21092491329411</v>
      </c>
      <c r="AH773" s="2">
        <v>2.1986389821578099E-42</v>
      </c>
      <c r="AI773" s="2" t="s">
        <v>101</v>
      </c>
      <c r="AJ773" s="2">
        <v>-1.0365639834001701</v>
      </c>
      <c r="AK773" s="2">
        <v>0.31676295897430101</v>
      </c>
      <c r="AL773" s="2" t="s">
        <v>2653</v>
      </c>
      <c r="AM773" s="2">
        <v>-1.9864000827644599</v>
      </c>
      <c r="AN773" s="2">
        <v>1</v>
      </c>
      <c r="AO773" s="2" t="s">
        <v>2653</v>
      </c>
      <c r="AP773" s="2">
        <v>-3.80317775749683</v>
      </c>
      <c r="AQ773" s="2">
        <v>0.244472517676386</v>
      </c>
      <c r="AR773" s="2" t="s">
        <v>2653</v>
      </c>
      <c r="AS773" s="2">
        <v>-4.5104884568879102</v>
      </c>
      <c r="AT773" s="2">
        <v>1.17267123414625E-5</v>
      </c>
      <c r="AU773" s="2" t="s">
        <v>101</v>
      </c>
      <c r="AV773" s="2">
        <v>-2.8020806353094798</v>
      </c>
      <c r="AW773" s="2">
        <v>1</v>
      </c>
      <c r="AX773" s="2" t="s">
        <v>2653</v>
      </c>
      <c r="AY773" s="2">
        <v>-3.4397195042595898</v>
      </c>
      <c r="AZ773" s="2">
        <v>1</v>
      </c>
      <c r="BA773" s="2" t="s">
        <v>2653</v>
      </c>
    </row>
    <row r="774" spans="1:53">
      <c r="A774" s="2" t="s">
        <v>4073</v>
      </c>
      <c r="B774" s="2" t="s">
        <v>4074</v>
      </c>
      <c r="C774" s="35">
        <v>-4.3041877658086998</v>
      </c>
      <c r="D774" s="35">
        <v>6.8295866649583595E-11</v>
      </c>
      <c r="E774" s="35" t="s">
        <v>101</v>
      </c>
      <c r="F774" s="2">
        <v>-0.29536974893392098</v>
      </c>
      <c r="G774" s="2">
        <v>1</v>
      </c>
      <c r="H774" s="2" t="s">
        <v>2653</v>
      </c>
      <c r="I774" s="2">
        <v>-0.74046971311667598</v>
      </c>
      <c r="J774" s="2">
        <v>0.82990918208556796</v>
      </c>
      <c r="K774" s="2" t="s">
        <v>2653</v>
      </c>
      <c r="L774" s="2">
        <v>-1.5790160218620799</v>
      </c>
      <c r="M774" s="2">
        <v>4.56891847939045E-17</v>
      </c>
      <c r="N774" s="2" t="s">
        <v>2653</v>
      </c>
      <c r="O774" s="2">
        <v>-3.05679788795443</v>
      </c>
      <c r="P774" s="2">
        <v>4.7525084439238002E-2</v>
      </c>
      <c r="Q774" s="2" t="s">
        <v>2653</v>
      </c>
      <c r="R774" s="2">
        <v>-3.20404115542593</v>
      </c>
      <c r="S774" s="2">
        <v>2.6378894496606998E-28</v>
      </c>
      <c r="T774" s="2" t="s">
        <v>101</v>
      </c>
      <c r="U774" s="2">
        <v>-5.0842618168140801</v>
      </c>
      <c r="V774" s="2">
        <v>9.8479233582992897E-32</v>
      </c>
      <c r="W774" s="2" t="s">
        <v>101</v>
      </c>
      <c r="X774" s="2">
        <v>3.47523654713935</v>
      </c>
      <c r="Y774" s="2">
        <v>4.33645346938352E-99</v>
      </c>
      <c r="Z774" s="2" t="s">
        <v>98</v>
      </c>
      <c r="AA774" s="2">
        <v>-0.65854750138215201</v>
      </c>
      <c r="AB774" s="2">
        <v>1.6420778263574499E-3</v>
      </c>
      <c r="AC774" s="2" t="s">
        <v>2653</v>
      </c>
      <c r="AD774" s="2">
        <v>0.24221259478053001</v>
      </c>
      <c r="AE774" s="2">
        <v>0.52666463498485205</v>
      </c>
      <c r="AF774" s="2" t="s">
        <v>2653</v>
      </c>
      <c r="AG774" s="2">
        <v>-0.73583232736112303</v>
      </c>
      <c r="AH774" s="2">
        <v>1.6796232853362E-2</v>
      </c>
      <c r="AI774" s="2" t="s">
        <v>2653</v>
      </c>
      <c r="AJ774" s="2">
        <v>0.26160468929736802</v>
      </c>
      <c r="AK774" s="2">
        <v>0.85838064493810196</v>
      </c>
      <c r="AL774" s="2" t="s">
        <v>2653</v>
      </c>
      <c r="AM774" s="2">
        <v>1.2742452894158101</v>
      </c>
      <c r="AN774" s="2">
        <v>1</v>
      </c>
      <c r="AO774" s="2" t="s">
        <v>2653</v>
      </c>
      <c r="AP774" s="2">
        <v>1.6109715146677299</v>
      </c>
      <c r="AQ774" s="2">
        <v>0.12177409059072</v>
      </c>
      <c r="AR774" s="2" t="s">
        <v>2653</v>
      </c>
      <c r="AS774" s="2">
        <v>-2.9152610609059102</v>
      </c>
      <c r="AT774" s="2">
        <v>1.23517304974591E-2</v>
      </c>
      <c r="AU774" s="2" t="s">
        <v>2653</v>
      </c>
      <c r="AV774" s="2">
        <v>-1.3503309090526601</v>
      </c>
      <c r="AW774" s="2">
        <v>1</v>
      </c>
      <c r="AX774" s="2" t="s">
        <v>2653</v>
      </c>
      <c r="AY774" s="2">
        <v>-0.98696334773224004</v>
      </c>
      <c r="AZ774" s="2">
        <v>1</v>
      </c>
      <c r="BA774" s="2" t="s">
        <v>2653</v>
      </c>
    </row>
    <row r="775" spans="1:53">
      <c r="A775" s="2" t="s">
        <v>4075</v>
      </c>
      <c r="B775" s="2" t="s">
        <v>697</v>
      </c>
      <c r="C775" s="35">
        <v>-4.3049920183841399</v>
      </c>
      <c r="D775" s="35">
        <v>4.8586500023567199E-8</v>
      </c>
      <c r="E775" s="35" t="s">
        <v>101</v>
      </c>
      <c r="F775" s="2">
        <v>-5.5212635863745203E-2</v>
      </c>
      <c r="G775" s="2">
        <v>1</v>
      </c>
      <c r="H775" s="2" t="s">
        <v>2653</v>
      </c>
      <c r="I775" s="2">
        <v>-0.75115101165509901</v>
      </c>
      <c r="J775" s="2">
        <v>0.94359698205403497</v>
      </c>
      <c r="K775" s="2" t="s">
        <v>2653</v>
      </c>
      <c r="L775" s="2">
        <v>-4.7037960379913697</v>
      </c>
      <c r="M775" s="2">
        <v>3.3468716002303301E-56</v>
      </c>
      <c r="N775" s="2" t="s">
        <v>101</v>
      </c>
      <c r="O775" s="2">
        <v>-2.47138838644244</v>
      </c>
      <c r="P775" s="2">
        <v>0.21002755607055601</v>
      </c>
      <c r="Q775" s="2" t="s">
        <v>2653</v>
      </c>
      <c r="R775" s="2">
        <v>-4.6415867014024901</v>
      </c>
      <c r="S775" s="2">
        <v>1.07214394853692E-30</v>
      </c>
      <c r="T775" s="2" t="s">
        <v>101</v>
      </c>
      <c r="U775" s="2">
        <v>-3.8247876986674698</v>
      </c>
      <c r="V775" s="2">
        <v>5.85314725572927E-18</v>
      </c>
      <c r="W775" s="2" t="s">
        <v>101</v>
      </c>
      <c r="X775" s="2">
        <v>6.5667018784418003</v>
      </c>
      <c r="Y775" s="2">
        <v>1.95165253556675E-268</v>
      </c>
      <c r="Z775" s="2" t="s">
        <v>98</v>
      </c>
      <c r="AA775" s="2">
        <v>-4.6067999443063599</v>
      </c>
      <c r="AB775" s="2">
        <v>1.2539374309694399E-43</v>
      </c>
      <c r="AC775" s="2" t="s">
        <v>101</v>
      </c>
      <c r="AD775" s="2">
        <v>-5.0424450226423003</v>
      </c>
      <c r="AE775" s="2">
        <v>7.2921160087955601E-18</v>
      </c>
      <c r="AF775" s="2" t="s">
        <v>101</v>
      </c>
      <c r="AG775" s="2">
        <v>-4.0953127297320702</v>
      </c>
      <c r="AH775" s="2">
        <v>5.4524470566079403E-22</v>
      </c>
      <c r="AI775" s="2" t="s">
        <v>101</v>
      </c>
      <c r="AJ775" s="2">
        <v>-2.0340890093136101</v>
      </c>
      <c r="AK775" s="2">
        <v>7.6528478467932107E-2</v>
      </c>
      <c r="AL775" s="2" t="s">
        <v>2653</v>
      </c>
      <c r="AM775" s="2">
        <v>2.1411818374899201</v>
      </c>
      <c r="AN775" s="2">
        <v>1</v>
      </c>
      <c r="AO775" s="2" t="s">
        <v>2653</v>
      </c>
      <c r="AP775" s="2">
        <v>-2.1290048719466599</v>
      </c>
      <c r="AQ775" s="2">
        <v>1</v>
      </c>
      <c r="AR775" s="2" t="s">
        <v>2653</v>
      </c>
      <c r="AS775" s="2">
        <v>-5.1109428285963698</v>
      </c>
      <c r="AT775" s="2">
        <v>1.7177096506560299E-3</v>
      </c>
      <c r="AU775" s="2" t="s">
        <v>101</v>
      </c>
      <c r="AV775" s="2">
        <v>1.4605099727936399</v>
      </c>
      <c r="AW775" s="2">
        <v>1</v>
      </c>
      <c r="AX775" s="2" t="s">
        <v>2653</v>
      </c>
      <c r="AY775" s="2">
        <v>-2.5035007074425102</v>
      </c>
      <c r="AZ775" s="2">
        <v>1</v>
      </c>
      <c r="BA775" s="2" t="s">
        <v>2653</v>
      </c>
    </row>
    <row r="776" spans="1:53">
      <c r="A776" s="2" t="s">
        <v>4076</v>
      </c>
      <c r="B776" s="2" t="s">
        <v>820</v>
      </c>
      <c r="C776" s="35">
        <v>-4.3059233697046002</v>
      </c>
      <c r="D776" s="35">
        <v>1.56596737131632E-11</v>
      </c>
      <c r="E776" s="35" t="s">
        <v>101</v>
      </c>
      <c r="F776" s="2">
        <v>7.7250998748201405E-2</v>
      </c>
      <c r="G776" s="2">
        <v>1</v>
      </c>
      <c r="H776" s="2" t="s">
        <v>2653</v>
      </c>
      <c r="I776" s="2">
        <v>-1.5849650315797399</v>
      </c>
      <c r="J776" s="2">
        <v>0.32257896806027497</v>
      </c>
      <c r="K776" s="2" t="s">
        <v>2653</v>
      </c>
      <c r="L776" s="2">
        <v>-4.2121344932295903</v>
      </c>
      <c r="M776" s="2">
        <v>1.2676547214133401E-73</v>
      </c>
      <c r="N776" s="2" t="s">
        <v>101</v>
      </c>
      <c r="O776" s="2">
        <v>-3.0007159574255899</v>
      </c>
      <c r="P776" s="2">
        <v>7.2140028060395101E-2</v>
      </c>
      <c r="Q776" s="2" t="s">
        <v>2653</v>
      </c>
      <c r="R776" s="2">
        <v>-5.2324754924780104</v>
      </c>
      <c r="S776" s="2">
        <v>7.12867125495497E-54</v>
      </c>
      <c r="T776" s="2" t="s">
        <v>101</v>
      </c>
      <c r="U776" s="2">
        <v>-5.2446697043602404</v>
      </c>
      <c r="V776" s="2">
        <v>1.0761991058010901E-37</v>
      </c>
      <c r="W776" s="2" t="s">
        <v>101</v>
      </c>
      <c r="X776" s="2">
        <v>6.6949726038903199</v>
      </c>
      <c r="Y776" s="2">
        <v>0</v>
      </c>
      <c r="Z776" s="2" t="s">
        <v>98</v>
      </c>
      <c r="AA776" s="2">
        <v>-4.7511409554146802</v>
      </c>
      <c r="AB776" s="2">
        <v>7.0905484274307096E-69</v>
      </c>
      <c r="AC776" s="2" t="s">
        <v>101</v>
      </c>
      <c r="AD776" s="2">
        <v>-5.07318791793407</v>
      </c>
      <c r="AE776" s="2">
        <v>1.36358001275097E-28</v>
      </c>
      <c r="AF776" s="2" t="s">
        <v>101</v>
      </c>
      <c r="AG776" s="2">
        <v>-4.7885299805250998</v>
      </c>
      <c r="AH776" s="2">
        <v>7.5065953886325096E-40</v>
      </c>
      <c r="AI776" s="2" t="s">
        <v>101</v>
      </c>
      <c r="AJ776" s="2">
        <v>-2.5645724910720702</v>
      </c>
      <c r="AK776" s="2">
        <v>7.2699420625592899E-3</v>
      </c>
      <c r="AL776" s="2" t="s">
        <v>101</v>
      </c>
      <c r="AM776" s="2">
        <v>2.2469939249124402</v>
      </c>
      <c r="AN776" s="2">
        <v>1</v>
      </c>
      <c r="AO776" s="2" t="s">
        <v>2653</v>
      </c>
      <c r="AP776" s="2">
        <v>-3.3306659104475602</v>
      </c>
      <c r="AQ776" s="2">
        <v>0.59922442108924501</v>
      </c>
      <c r="AR776" s="2" t="s">
        <v>2653</v>
      </c>
      <c r="AS776" s="2">
        <v>-4.2024730394449001</v>
      </c>
      <c r="AT776" s="2">
        <v>5.8532028606161197E-4</v>
      </c>
      <c r="AU776" s="2" t="s">
        <v>101</v>
      </c>
      <c r="AV776" s="2">
        <v>-1.9897490314206201</v>
      </c>
      <c r="AW776" s="2">
        <v>1</v>
      </c>
      <c r="AX776" s="2" t="s">
        <v>2653</v>
      </c>
      <c r="AY776" s="2">
        <v>-2.2121099780720401</v>
      </c>
      <c r="AZ776" s="2">
        <v>1</v>
      </c>
      <c r="BA776" s="2" t="s">
        <v>2653</v>
      </c>
    </row>
    <row r="777" spans="1:53">
      <c r="A777" s="2" t="s">
        <v>4077</v>
      </c>
      <c r="B777" s="2" t="s">
        <v>2363</v>
      </c>
      <c r="C777" s="35">
        <v>-4.3060093949297702</v>
      </c>
      <c r="D777" s="35">
        <v>9.9676454148127893E-13</v>
      </c>
      <c r="E777" s="35" t="s">
        <v>101</v>
      </c>
      <c r="F777" s="2">
        <v>-0.795823428948642</v>
      </c>
      <c r="G777" s="2">
        <v>1</v>
      </c>
      <c r="H777" s="2" t="s">
        <v>2653</v>
      </c>
      <c r="I777" s="2">
        <v>-1.40383547284749</v>
      </c>
      <c r="J777" s="2">
        <v>0.363611663334233</v>
      </c>
      <c r="K777" s="2" t="s">
        <v>2653</v>
      </c>
      <c r="L777" s="2">
        <v>0.174784439984803</v>
      </c>
      <c r="M777" s="2">
        <v>0.46249974221073598</v>
      </c>
      <c r="N777" s="2" t="s">
        <v>2653</v>
      </c>
      <c r="O777" s="2">
        <v>0.20919861285906599</v>
      </c>
      <c r="P777" s="2">
        <v>0.96568721789185896</v>
      </c>
      <c r="Q777" s="2" t="s">
        <v>2653</v>
      </c>
      <c r="R777" s="2">
        <v>0.90940932038229205</v>
      </c>
      <c r="S777" s="2">
        <v>4.8441785362956003E-6</v>
      </c>
      <c r="T777" s="2" t="s">
        <v>2653</v>
      </c>
      <c r="U777" s="2">
        <v>1.7981181519149001</v>
      </c>
      <c r="V777" s="2">
        <v>1.84029613637153E-18</v>
      </c>
      <c r="W777" s="2" t="s">
        <v>2653</v>
      </c>
      <c r="X777" s="2">
        <v>-4.3538860099566996</v>
      </c>
      <c r="Y777" s="2">
        <v>3.8838149062380598E-41</v>
      </c>
      <c r="Z777" s="2" t="s">
        <v>101</v>
      </c>
      <c r="AA777" s="2">
        <v>9.1554692990344303E-3</v>
      </c>
      <c r="AB777" s="2">
        <v>1</v>
      </c>
      <c r="AC777" s="2" t="s">
        <v>2653</v>
      </c>
      <c r="AD777" s="2">
        <v>-3.7855549971636</v>
      </c>
      <c r="AE777" s="2">
        <v>1.15390697256573E-21</v>
      </c>
      <c r="AF777" s="2" t="s">
        <v>101</v>
      </c>
      <c r="AG777" s="2">
        <v>-0.78980082541479901</v>
      </c>
      <c r="AH777" s="2">
        <v>7.0339859626276204E-3</v>
      </c>
      <c r="AI777" s="2" t="s">
        <v>2653</v>
      </c>
      <c r="AJ777" s="2">
        <v>-0.14305695748903199</v>
      </c>
      <c r="AK777" s="2">
        <v>1</v>
      </c>
      <c r="AL777" s="2" t="s">
        <v>2653</v>
      </c>
      <c r="AM777" s="2">
        <v>-0.52151882593490395</v>
      </c>
      <c r="AN777" s="2">
        <v>1</v>
      </c>
      <c r="AO777" s="2" t="s">
        <v>2653</v>
      </c>
      <c r="AP777" s="2">
        <v>-2.8031451125368001</v>
      </c>
      <c r="AQ777" s="2">
        <v>0.66640861471528401</v>
      </c>
      <c r="AR777" s="2" t="s">
        <v>2653</v>
      </c>
      <c r="AS777" s="2">
        <v>-3.3906343254912499</v>
      </c>
      <c r="AT777" s="2">
        <v>2.48124392700716E-3</v>
      </c>
      <c r="AU777" s="2" t="s">
        <v>101</v>
      </c>
      <c r="AV777" s="2">
        <v>-0.89502684444260905</v>
      </c>
      <c r="AW777" s="2">
        <v>1</v>
      </c>
      <c r="AX777" s="2" t="s">
        <v>2653</v>
      </c>
      <c r="AY777" s="2">
        <v>-3.00720065192347</v>
      </c>
      <c r="AZ777" s="2">
        <v>1</v>
      </c>
      <c r="BA777" s="2" t="s">
        <v>2653</v>
      </c>
    </row>
    <row r="778" spans="1:53">
      <c r="A778" s="2" t="s">
        <v>4078</v>
      </c>
      <c r="B778" s="2" t="s">
        <v>2201</v>
      </c>
      <c r="C778" s="35">
        <v>-4.31418664928088</v>
      </c>
      <c r="D778" s="35">
        <v>1.7037268262895001E-12</v>
      </c>
      <c r="E778" s="35" t="s">
        <v>101</v>
      </c>
      <c r="F778" s="2">
        <v>4.5990514257793196E-3</v>
      </c>
      <c r="G778" s="2">
        <v>1</v>
      </c>
      <c r="H778" s="2" t="s">
        <v>2653</v>
      </c>
      <c r="I778" s="2">
        <v>-0.92532014963665499</v>
      </c>
      <c r="J778" s="2">
        <v>0.66077081668732196</v>
      </c>
      <c r="K778" s="2" t="s">
        <v>2653</v>
      </c>
      <c r="L778" s="2">
        <v>-2.53508857496566</v>
      </c>
      <c r="M778" s="2">
        <v>4.1342792898195199E-39</v>
      </c>
      <c r="N778" s="2" t="s">
        <v>101</v>
      </c>
      <c r="O778" s="2">
        <v>-2.2067948680938501</v>
      </c>
      <c r="P778" s="2">
        <v>0.15436054391693699</v>
      </c>
      <c r="Q778" s="2" t="s">
        <v>2653</v>
      </c>
      <c r="R778" s="2">
        <v>-4.2191640912616499</v>
      </c>
      <c r="S778" s="2">
        <v>2.18819840570176E-44</v>
      </c>
      <c r="T778" s="2" t="s">
        <v>101</v>
      </c>
      <c r="U778" s="2">
        <v>-4.4587886867272903</v>
      </c>
      <c r="V778" s="2">
        <v>6.8168567420175296E-33</v>
      </c>
      <c r="W778" s="2" t="s">
        <v>101</v>
      </c>
      <c r="X778" s="2">
        <v>4.4280439111684498</v>
      </c>
      <c r="Y778" s="2">
        <v>7.4104519280564196E-181</v>
      </c>
      <c r="Z778" s="2" t="s">
        <v>98</v>
      </c>
      <c r="AA778" s="2">
        <v>-0.52653331899239098</v>
      </c>
      <c r="AB778" s="2">
        <v>1.0402125987874201E-2</v>
      </c>
      <c r="AC778" s="2" t="s">
        <v>2653</v>
      </c>
      <c r="AD778" s="2">
        <v>-4.1614739212822096</v>
      </c>
      <c r="AE778" s="2">
        <v>5.4470138933172198E-24</v>
      </c>
      <c r="AF778" s="2" t="s">
        <v>101</v>
      </c>
      <c r="AG778" s="2">
        <v>-1.9348497376220599</v>
      </c>
      <c r="AH778" s="2">
        <v>5.4272196419729402E-12</v>
      </c>
      <c r="AI778" s="2" t="s">
        <v>2653</v>
      </c>
      <c r="AJ778" s="2">
        <v>0.52696909674501802</v>
      </c>
      <c r="AK778" s="2">
        <v>0.45020445260689901</v>
      </c>
      <c r="AL778" s="2" t="s">
        <v>2653</v>
      </c>
      <c r="AM778" s="2">
        <v>1.5082516860038999</v>
      </c>
      <c r="AN778" s="2">
        <v>1</v>
      </c>
      <c r="AO778" s="2" t="s">
        <v>2653</v>
      </c>
      <c r="AP778" s="2">
        <v>-1.81580152527938</v>
      </c>
      <c r="AQ778" s="2">
        <v>1</v>
      </c>
      <c r="AR778" s="2" t="s">
        <v>2653</v>
      </c>
      <c r="AS778" s="2">
        <v>-4.5348527318791598</v>
      </c>
      <c r="AT778" s="2">
        <v>6.9085923422883101E-5</v>
      </c>
      <c r="AU778" s="2" t="s">
        <v>101</v>
      </c>
      <c r="AV778" s="2">
        <v>-0.96777837099972097</v>
      </c>
      <c r="AW778" s="2">
        <v>1</v>
      </c>
      <c r="AX778" s="2" t="s">
        <v>2653</v>
      </c>
      <c r="AY778" s="2">
        <v>-1.5120627209459301</v>
      </c>
      <c r="AZ778" s="2">
        <v>1</v>
      </c>
      <c r="BA778" s="2" t="s">
        <v>2653</v>
      </c>
    </row>
    <row r="779" spans="1:53">
      <c r="A779" s="2" t="s">
        <v>4079</v>
      </c>
      <c r="B779" s="2" t="s">
        <v>469</v>
      </c>
      <c r="C779" s="35">
        <v>-4.3155840831056897</v>
      </c>
      <c r="D779" s="35">
        <v>1.18335881164198E-9</v>
      </c>
      <c r="E779" s="35" t="s">
        <v>101</v>
      </c>
      <c r="F779" s="2">
        <v>0.27030963410804498</v>
      </c>
      <c r="G779" s="2">
        <v>1</v>
      </c>
      <c r="H779" s="2" t="s">
        <v>2653</v>
      </c>
      <c r="I779" s="2">
        <v>-0.90746149578008295</v>
      </c>
      <c r="J779" s="2">
        <v>0.77843210100614901</v>
      </c>
      <c r="K779" s="2" t="s">
        <v>2653</v>
      </c>
      <c r="L779" s="2">
        <v>-4.4241543481651302</v>
      </c>
      <c r="M779" s="2">
        <v>7.8879386760191696E-65</v>
      </c>
      <c r="N779" s="2" t="s">
        <v>101</v>
      </c>
      <c r="O779" s="2">
        <v>-2.4819896079913</v>
      </c>
      <c r="P779" s="2">
        <v>0.17475081528249101</v>
      </c>
      <c r="Q779" s="2" t="s">
        <v>2653</v>
      </c>
      <c r="R779" s="2">
        <v>-3.7608258376186199</v>
      </c>
      <c r="S779" s="2">
        <v>3.6720279209388202E-30</v>
      </c>
      <c r="T779" s="2" t="s">
        <v>101</v>
      </c>
      <c r="U779" s="2">
        <v>-4.7466804576152297</v>
      </c>
      <c r="V779" s="2">
        <v>8.6123272044364897E-27</v>
      </c>
      <c r="W779" s="2" t="s">
        <v>101</v>
      </c>
      <c r="X779" s="2">
        <v>5.8348514809279104</v>
      </c>
      <c r="Y779" s="2">
        <v>2.9017885631013501E-255</v>
      </c>
      <c r="Z779" s="2" t="s">
        <v>98</v>
      </c>
      <c r="AA779" s="2">
        <v>-3.8868506148317601</v>
      </c>
      <c r="AB779" s="2">
        <v>1.5496774200556199E-44</v>
      </c>
      <c r="AC779" s="2" t="s">
        <v>101</v>
      </c>
      <c r="AD779" s="2">
        <v>-0.54070594729798305</v>
      </c>
      <c r="AE779" s="2">
        <v>0.24996232996143999</v>
      </c>
      <c r="AF779" s="2" t="s">
        <v>2653</v>
      </c>
      <c r="AG779" s="2">
        <v>-4.6233325993990304</v>
      </c>
      <c r="AH779" s="2">
        <v>1.6319430591374399E-30</v>
      </c>
      <c r="AI779" s="2" t="s">
        <v>101</v>
      </c>
      <c r="AJ779" s="2">
        <v>-3.63465511272112</v>
      </c>
      <c r="AK779" s="2">
        <v>4.6487438740803398E-4</v>
      </c>
      <c r="AL779" s="2" t="s">
        <v>101</v>
      </c>
      <c r="AM779" s="2">
        <v>0.70450585892289197</v>
      </c>
      <c r="AN779" s="2">
        <v>1</v>
      </c>
      <c r="AO779" s="2" t="s">
        <v>2653</v>
      </c>
      <c r="AP779" s="2">
        <v>-0.327576064756472</v>
      </c>
      <c r="AQ779" s="2">
        <v>1</v>
      </c>
      <c r="AR779" s="2" t="s">
        <v>2653</v>
      </c>
      <c r="AS779" s="2">
        <v>-3.1196600456974699</v>
      </c>
      <c r="AT779" s="2">
        <v>1.9614883249822201E-2</v>
      </c>
      <c r="AU779" s="2" t="s">
        <v>2653</v>
      </c>
      <c r="AV779" s="2">
        <v>-2.5547567838596601</v>
      </c>
      <c r="AW779" s="2">
        <v>1</v>
      </c>
      <c r="AX779" s="2" t="s">
        <v>2653</v>
      </c>
      <c r="AY779" s="2">
        <v>-2.5140790665444399</v>
      </c>
      <c r="AZ779" s="2">
        <v>1</v>
      </c>
      <c r="BA779" s="2" t="s">
        <v>2653</v>
      </c>
    </row>
    <row r="780" spans="1:53">
      <c r="A780" s="2" t="s">
        <v>4080</v>
      </c>
      <c r="B780" s="2" t="s">
        <v>1035</v>
      </c>
      <c r="C780" s="35">
        <v>-4.3170731887333904</v>
      </c>
      <c r="D780" s="35">
        <v>1.80472813069917E-9</v>
      </c>
      <c r="E780" s="35" t="s">
        <v>101</v>
      </c>
      <c r="F780" s="2">
        <v>0.44597867523032603</v>
      </c>
      <c r="G780" s="2">
        <v>1</v>
      </c>
      <c r="H780" s="2" t="s">
        <v>2653</v>
      </c>
      <c r="I780" s="2">
        <v>-1.0878709656219101</v>
      </c>
      <c r="J780" s="2">
        <v>0.59968847439502804</v>
      </c>
      <c r="K780" s="2" t="s">
        <v>2653</v>
      </c>
      <c r="L780" s="2">
        <v>-4.1508067727351303</v>
      </c>
      <c r="M780" s="2">
        <v>3.88960197162982E-59</v>
      </c>
      <c r="N780" s="2" t="s">
        <v>101</v>
      </c>
      <c r="O780" s="2">
        <v>-1.6871973186081</v>
      </c>
      <c r="P780" s="2">
        <v>0.331671763302537</v>
      </c>
      <c r="Q780" s="2" t="s">
        <v>2653</v>
      </c>
      <c r="R780" s="2">
        <v>-4.8698480329012597</v>
      </c>
      <c r="S780" s="2">
        <v>6.4217723077964495E-38</v>
      </c>
      <c r="T780" s="2" t="s">
        <v>101</v>
      </c>
      <c r="U780" s="2">
        <v>-3.3067394499280298</v>
      </c>
      <c r="V780" s="2">
        <v>4.4793949291846102E-18</v>
      </c>
      <c r="W780" s="2" t="s">
        <v>101</v>
      </c>
      <c r="X780" s="2">
        <v>6.0257190400213201</v>
      </c>
      <c r="Y780" s="2">
        <v>1.4997570421188801E-277</v>
      </c>
      <c r="Z780" s="2" t="s">
        <v>98</v>
      </c>
      <c r="AA780" s="2">
        <v>-5.0178879889771899</v>
      </c>
      <c r="AB780" s="2">
        <v>9.2704886815367993E-56</v>
      </c>
      <c r="AC780" s="2" t="s">
        <v>101</v>
      </c>
      <c r="AD780" s="2">
        <v>-1.1316253144064501</v>
      </c>
      <c r="AE780" s="2">
        <v>3.0018489355755199E-3</v>
      </c>
      <c r="AF780" s="2" t="s">
        <v>2653</v>
      </c>
      <c r="AG780" s="2">
        <v>-3.04073852625999</v>
      </c>
      <c r="AH780" s="2">
        <v>1.27519138860555E-18</v>
      </c>
      <c r="AI780" s="2" t="s">
        <v>101</v>
      </c>
      <c r="AJ780" s="2">
        <v>-3.3726136147316699</v>
      </c>
      <c r="AK780" s="2">
        <v>9.0943535653968601E-4</v>
      </c>
      <c r="AL780" s="2" t="s">
        <v>101</v>
      </c>
      <c r="AM780" s="2">
        <v>-0.42981079575805498</v>
      </c>
      <c r="AN780" s="2">
        <v>1</v>
      </c>
      <c r="AO780" s="2" t="s">
        <v>2653</v>
      </c>
      <c r="AP780" s="2">
        <v>-2.0478474451226401</v>
      </c>
      <c r="AQ780" s="2">
        <v>0.97892977282346505</v>
      </c>
      <c r="AR780" s="2" t="s">
        <v>2653</v>
      </c>
      <c r="AS780" s="2">
        <v>-3.1211491513251799</v>
      </c>
      <c r="AT780" s="2">
        <v>1.56043965676524E-2</v>
      </c>
      <c r="AU780" s="2" t="s">
        <v>2653</v>
      </c>
      <c r="AV780" s="2">
        <v>-0.87749045553627103</v>
      </c>
      <c r="AW780" s="2">
        <v>1</v>
      </c>
      <c r="AX780" s="2" t="s">
        <v>2653</v>
      </c>
      <c r="AY780" s="2">
        <v>-1.83712269526185</v>
      </c>
      <c r="AZ780" s="2">
        <v>1</v>
      </c>
      <c r="BA780" s="2" t="s">
        <v>2653</v>
      </c>
    </row>
    <row r="781" spans="1:53">
      <c r="A781" s="2" t="s">
        <v>4081</v>
      </c>
      <c r="B781" s="2" t="s">
        <v>4082</v>
      </c>
      <c r="C781" s="35">
        <v>-4.3192751697729799</v>
      </c>
      <c r="D781" s="35">
        <v>9.1589261538592793E-15</v>
      </c>
      <c r="E781" s="35" t="s">
        <v>101</v>
      </c>
      <c r="F781" s="2">
        <v>-0.53056238600031702</v>
      </c>
      <c r="G781" s="2">
        <v>1</v>
      </c>
      <c r="H781" s="2" t="s">
        <v>2653</v>
      </c>
      <c r="I781" s="2">
        <v>-0.48328743952511699</v>
      </c>
      <c r="J781" s="2">
        <v>1</v>
      </c>
      <c r="K781" s="2" t="s">
        <v>2653</v>
      </c>
      <c r="L781" s="2">
        <v>0.40381650546442799</v>
      </c>
      <c r="M781" s="2">
        <v>1.7186180072195901E-2</v>
      </c>
      <c r="N781" s="2" t="s">
        <v>2653</v>
      </c>
      <c r="O781" s="2">
        <v>-0.46884630695592899</v>
      </c>
      <c r="P781" s="2">
        <v>1</v>
      </c>
      <c r="Q781" s="2" t="s">
        <v>2653</v>
      </c>
      <c r="R781" s="2">
        <v>0.35806882275106899</v>
      </c>
      <c r="S781" s="2">
        <v>0.101054047372207</v>
      </c>
      <c r="T781" s="2" t="s">
        <v>2653</v>
      </c>
      <c r="U781" s="2">
        <v>-3.8920694526364298E-2</v>
      </c>
      <c r="V781" s="2">
        <v>1</v>
      </c>
      <c r="W781" s="2" t="s">
        <v>2653</v>
      </c>
      <c r="X781" s="2">
        <v>-4.14602144647204</v>
      </c>
      <c r="Y781" s="2">
        <v>1.91389308042691E-44</v>
      </c>
      <c r="Z781" s="2" t="s">
        <v>101</v>
      </c>
      <c r="AA781" s="2">
        <v>1.04063659002505</v>
      </c>
      <c r="AB781" s="2">
        <v>3.10874307397349E-11</v>
      </c>
      <c r="AC781" s="2" t="s">
        <v>2653</v>
      </c>
      <c r="AD781" s="2">
        <v>-0.68739335667587198</v>
      </c>
      <c r="AE781" s="2">
        <v>3.6632755937429602E-2</v>
      </c>
      <c r="AF781" s="2" t="s">
        <v>2653</v>
      </c>
      <c r="AG781" s="2">
        <v>-0.855975505102756</v>
      </c>
      <c r="AH781" s="2">
        <v>1.0684787532523399E-3</v>
      </c>
      <c r="AI781" s="2" t="s">
        <v>2653</v>
      </c>
      <c r="AJ781" s="2">
        <v>0.18924449065075799</v>
      </c>
      <c r="AK781" s="2">
        <v>0.92488687376909695</v>
      </c>
      <c r="AL781" s="2" t="s">
        <v>2653</v>
      </c>
      <c r="AM781" s="2">
        <v>-0.62983983515856301</v>
      </c>
      <c r="AN781" s="2">
        <v>1</v>
      </c>
      <c r="AO781" s="2" t="s">
        <v>2653</v>
      </c>
      <c r="AP781" s="2">
        <v>-0.67550461414026297</v>
      </c>
      <c r="AQ781" s="2">
        <v>1</v>
      </c>
      <c r="AR781" s="2" t="s">
        <v>2653</v>
      </c>
      <c r="AS781" s="2">
        <v>0.15829697766872899</v>
      </c>
      <c r="AT781" s="2">
        <v>1</v>
      </c>
      <c r="AU781" s="2" t="s">
        <v>2653</v>
      </c>
      <c r="AV781" s="2">
        <v>-0.984095875457071</v>
      </c>
      <c r="AW781" s="2">
        <v>1</v>
      </c>
      <c r="AX781" s="2" t="s">
        <v>2653</v>
      </c>
      <c r="AY781" s="2">
        <v>-2.1364882635172</v>
      </c>
      <c r="AZ781" s="2">
        <v>1</v>
      </c>
      <c r="BA781" s="2" t="s">
        <v>2653</v>
      </c>
    </row>
    <row r="782" spans="1:53">
      <c r="A782" s="2" t="s">
        <v>4083</v>
      </c>
      <c r="B782" s="2" t="s">
        <v>4084</v>
      </c>
      <c r="C782" s="35">
        <v>-4.3213724531847104</v>
      </c>
      <c r="D782" s="35">
        <v>8.1415175570478796E-16</v>
      </c>
      <c r="E782" s="35" t="s">
        <v>101</v>
      </c>
      <c r="F782" s="2">
        <v>-0.72693803054962403</v>
      </c>
      <c r="G782" s="2">
        <v>1</v>
      </c>
      <c r="H782" s="2" t="s">
        <v>2653</v>
      </c>
      <c r="I782" s="2">
        <v>-0.398580941574326</v>
      </c>
      <c r="J782" s="2">
        <v>0.98930161059533195</v>
      </c>
      <c r="K782" s="2" t="s">
        <v>2653</v>
      </c>
      <c r="L782" s="2">
        <v>0.24754044875577799</v>
      </c>
      <c r="M782" s="2">
        <v>0.19022938604030301</v>
      </c>
      <c r="N782" s="2" t="s">
        <v>2653</v>
      </c>
      <c r="O782" s="2">
        <v>-0.44068925265933401</v>
      </c>
      <c r="P782" s="2">
        <v>0.99552531369906305</v>
      </c>
      <c r="Q782" s="2" t="s">
        <v>2653</v>
      </c>
      <c r="R782" s="2">
        <v>0.86320735166467599</v>
      </c>
      <c r="S782" s="2">
        <v>2.1444925160671298E-6</v>
      </c>
      <c r="T782" s="2" t="s">
        <v>2653</v>
      </c>
      <c r="U782" s="2">
        <v>0.81909390044673103</v>
      </c>
      <c r="V782" s="2">
        <v>9.0749763003359504E-5</v>
      </c>
      <c r="W782" s="2" t="s">
        <v>2653</v>
      </c>
      <c r="X782" s="2">
        <v>-1.7817888419348999</v>
      </c>
      <c r="Y782" s="2">
        <v>1.8805508999954599E-13</v>
      </c>
      <c r="Z782" s="2" t="s">
        <v>2653</v>
      </c>
      <c r="AA782" s="2">
        <v>-0.33234440029180601</v>
      </c>
      <c r="AB782" s="2">
        <v>0.10774944587079099</v>
      </c>
      <c r="AC782" s="2" t="s">
        <v>2653</v>
      </c>
      <c r="AD782" s="2">
        <v>-0.37195298837135099</v>
      </c>
      <c r="AE782" s="2">
        <v>0.33260206364600903</v>
      </c>
      <c r="AF782" s="2" t="s">
        <v>2653</v>
      </c>
      <c r="AG782" s="2">
        <v>-0.60245005974796395</v>
      </c>
      <c r="AH782" s="2">
        <v>3.01976630889268E-2</v>
      </c>
      <c r="AI782" s="2" t="s">
        <v>2653</v>
      </c>
      <c r="AJ782" s="2">
        <v>1.29707771332864</v>
      </c>
      <c r="AK782" s="2">
        <v>6.8433745387368201E-3</v>
      </c>
      <c r="AL782" s="2" t="s">
        <v>2653</v>
      </c>
      <c r="AM782" s="2">
        <v>0.57852108667650703</v>
      </c>
      <c r="AN782" s="2">
        <v>1</v>
      </c>
      <c r="AO782" s="2" t="s">
        <v>2653</v>
      </c>
      <c r="AP782" s="2">
        <v>0.19033072612722901</v>
      </c>
      <c r="AQ782" s="2">
        <v>1</v>
      </c>
      <c r="AR782" s="2" t="s">
        <v>2653</v>
      </c>
      <c r="AS782" s="2">
        <v>-0.46727245946033902</v>
      </c>
      <c r="AT782" s="2">
        <v>1</v>
      </c>
      <c r="AU782" s="2" t="s">
        <v>2653</v>
      </c>
      <c r="AV782" s="2">
        <v>-1.72759010283611</v>
      </c>
      <c r="AW782" s="2">
        <v>1</v>
      </c>
      <c r="AX782" s="2" t="s">
        <v>2653</v>
      </c>
      <c r="AY782" s="2">
        <v>-1.74709007722661</v>
      </c>
      <c r="AZ782" s="2">
        <v>1</v>
      </c>
      <c r="BA782" s="2" t="s">
        <v>2653</v>
      </c>
    </row>
    <row r="783" spans="1:53">
      <c r="A783" s="2" t="s">
        <v>4085</v>
      </c>
      <c r="B783" s="2" t="s">
        <v>4086</v>
      </c>
      <c r="C783" s="35">
        <v>-4.3409361965784399</v>
      </c>
      <c r="D783" s="35">
        <v>3.1613692404259702E-10</v>
      </c>
      <c r="E783" s="35" t="s">
        <v>101</v>
      </c>
      <c r="F783" s="2">
        <v>-0.63214574641931898</v>
      </c>
      <c r="G783" s="2">
        <v>1</v>
      </c>
      <c r="H783" s="2" t="s">
        <v>2653</v>
      </c>
      <c r="I783" s="2">
        <v>-1.29595501276099</v>
      </c>
      <c r="J783" s="2">
        <v>0.54258771074534295</v>
      </c>
      <c r="K783" s="2" t="s">
        <v>2653</v>
      </c>
      <c r="L783" s="2">
        <v>0.135920959343132</v>
      </c>
      <c r="M783" s="2">
        <v>0.65472379912961398</v>
      </c>
      <c r="N783" s="2" t="s">
        <v>2653</v>
      </c>
      <c r="O783" s="2">
        <v>-0.64981134246074301</v>
      </c>
      <c r="P783" s="2">
        <v>1</v>
      </c>
      <c r="Q783" s="2" t="s">
        <v>2653</v>
      </c>
      <c r="R783" s="2">
        <v>0.42513941239831998</v>
      </c>
      <c r="S783" s="2">
        <v>9.8882925472019698E-2</v>
      </c>
      <c r="T783" s="2" t="s">
        <v>2653</v>
      </c>
      <c r="U783" s="2">
        <v>0.24617219083362801</v>
      </c>
      <c r="V783" s="2">
        <v>0.466768797318592</v>
      </c>
      <c r="W783" s="2" t="s">
        <v>2653</v>
      </c>
      <c r="X783" s="2">
        <v>-4.3689857576418198</v>
      </c>
      <c r="Y783" s="2">
        <v>8.4346656118262306E-33</v>
      </c>
      <c r="Z783" s="2" t="s">
        <v>101</v>
      </c>
      <c r="AA783" s="2">
        <v>1.2779256140749999</v>
      </c>
      <c r="AB783" s="2">
        <v>2.9449001537653102E-12</v>
      </c>
      <c r="AC783" s="2" t="s">
        <v>2653</v>
      </c>
      <c r="AD783" s="2">
        <v>-4.3278671025311404</v>
      </c>
      <c r="AE783" s="2">
        <v>1.6951517336173701E-20</v>
      </c>
      <c r="AF783" s="2" t="s">
        <v>101</v>
      </c>
      <c r="AG783" s="2">
        <v>-3.8665529459865602</v>
      </c>
      <c r="AH783" s="2">
        <v>2.13122694747551E-26</v>
      </c>
      <c r="AI783" s="2" t="s">
        <v>101</v>
      </c>
      <c r="AJ783" s="2">
        <v>2.6033485903670601</v>
      </c>
      <c r="AK783" s="2">
        <v>5.5025401354278604E-10</v>
      </c>
      <c r="AL783" s="2" t="s">
        <v>98</v>
      </c>
      <c r="AM783" s="2">
        <v>0.38994083496530402</v>
      </c>
      <c r="AN783" s="2">
        <v>1</v>
      </c>
      <c r="AO783" s="2" t="s">
        <v>2653</v>
      </c>
      <c r="AP783" s="2">
        <v>-3.0726776054670499</v>
      </c>
      <c r="AQ783" s="2">
        <v>0.785743191256708</v>
      </c>
      <c r="AR783" s="2" t="s">
        <v>2653</v>
      </c>
      <c r="AS783" s="2">
        <v>-3.8829533713218001</v>
      </c>
      <c r="AT783" s="2">
        <v>3.5912800979993899E-3</v>
      </c>
      <c r="AU783" s="2" t="s">
        <v>101</v>
      </c>
      <c r="AV783" s="2">
        <v>-0.73128219643878101</v>
      </c>
      <c r="AW783" s="2">
        <v>1</v>
      </c>
      <c r="AX783" s="2" t="s">
        <v>2653</v>
      </c>
      <c r="AY783" s="2">
        <v>-2.86144870956171</v>
      </c>
      <c r="AZ783" s="2">
        <v>1</v>
      </c>
      <c r="BA783" s="2" t="s">
        <v>2653</v>
      </c>
    </row>
    <row r="784" spans="1:53">
      <c r="A784" s="2" t="s">
        <v>4087</v>
      </c>
      <c r="B784" s="2" t="s">
        <v>4088</v>
      </c>
      <c r="C784" s="35">
        <v>-4.3490260396636096</v>
      </c>
      <c r="D784" s="35">
        <v>1.08776022909174E-10</v>
      </c>
      <c r="E784" s="35" t="s">
        <v>101</v>
      </c>
      <c r="F784" s="2">
        <v>-0.70283208197758995</v>
      </c>
      <c r="G784" s="2">
        <v>1</v>
      </c>
      <c r="H784" s="2" t="s">
        <v>2653</v>
      </c>
      <c r="I784" s="2">
        <v>-0.90333824656115103</v>
      </c>
      <c r="J784" s="2">
        <v>0.78344287394817602</v>
      </c>
      <c r="K784" s="2" t="s">
        <v>2653</v>
      </c>
      <c r="L784" s="2">
        <v>-4.6910327874258799</v>
      </c>
      <c r="M784" s="2">
        <v>6.7506240736362502E-77</v>
      </c>
      <c r="N784" s="2" t="s">
        <v>101</v>
      </c>
      <c r="O784" s="2">
        <v>-2.0546618707363802</v>
      </c>
      <c r="P784" s="2">
        <v>0.25481933442340299</v>
      </c>
      <c r="Q784" s="2" t="s">
        <v>2653</v>
      </c>
      <c r="R784" s="2">
        <v>-4.8954422988666302</v>
      </c>
      <c r="S784" s="2">
        <v>9.7228051527244195E-45</v>
      </c>
      <c r="T784" s="2" t="s">
        <v>101</v>
      </c>
      <c r="U784" s="2">
        <v>-4.5313402393506603</v>
      </c>
      <c r="V784" s="2">
        <v>1.3501983274255701E-28</v>
      </c>
      <c r="W784" s="2" t="s">
        <v>101</v>
      </c>
      <c r="X784" s="2">
        <v>6.5507251089151097</v>
      </c>
      <c r="Y784" s="2">
        <v>0</v>
      </c>
      <c r="Z784" s="2" t="s">
        <v>98</v>
      </c>
      <c r="AA784" s="2">
        <v>-4.8043607209045396</v>
      </c>
      <c r="AB784" s="2">
        <v>7.8732901053079703E-63</v>
      </c>
      <c r="AC784" s="2" t="s">
        <v>101</v>
      </c>
      <c r="AD784" s="2">
        <v>-5.01595681192196</v>
      </c>
      <c r="AE784" s="2">
        <v>4.3099939697799197E-25</v>
      </c>
      <c r="AF784" s="2" t="s">
        <v>101</v>
      </c>
      <c r="AG784" s="2">
        <v>-2.2882365564085601</v>
      </c>
      <c r="AH784" s="2">
        <v>4.2657100666108801E-13</v>
      </c>
      <c r="AI784" s="2" t="s">
        <v>101</v>
      </c>
      <c r="AJ784" s="2">
        <v>-2.91154057124665</v>
      </c>
      <c r="AK784" s="2">
        <v>3.0389975106969399E-3</v>
      </c>
      <c r="AL784" s="2" t="s">
        <v>101</v>
      </c>
      <c r="AM784" s="2">
        <v>1.03536707858026</v>
      </c>
      <c r="AN784" s="2">
        <v>1</v>
      </c>
      <c r="AO784" s="2" t="s">
        <v>2653</v>
      </c>
      <c r="AP784" s="2">
        <v>-1.8506372095751999</v>
      </c>
      <c r="AQ784" s="2">
        <v>1</v>
      </c>
      <c r="AR784" s="2" t="s">
        <v>2653</v>
      </c>
      <c r="AS784" s="2">
        <v>-3.56874593073228</v>
      </c>
      <c r="AT784" s="2">
        <v>4.9792766415484701E-3</v>
      </c>
      <c r="AU784" s="2" t="s">
        <v>101</v>
      </c>
      <c r="AV784" s="2">
        <v>-1.2657666137941901</v>
      </c>
      <c r="AW784" s="2">
        <v>1</v>
      </c>
      <c r="AX784" s="2" t="s">
        <v>2653</v>
      </c>
      <c r="AY784" s="2">
        <v>-2.54747840450311</v>
      </c>
      <c r="AZ784" s="2">
        <v>1</v>
      </c>
      <c r="BA784" s="2" t="s">
        <v>2653</v>
      </c>
    </row>
    <row r="785" spans="1:53">
      <c r="A785" s="2" t="s">
        <v>4089</v>
      </c>
      <c r="B785" s="2" t="s">
        <v>4090</v>
      </c>
      <c r="C785" s="35">
        <v>-4.3569075485041697</v>
      </c>
      <c r="D785" s="35">
        <v>1.1423394998230101E-12</v>
      </c>
      <c r="E785" s="35" t="s">
        <v>101</v>
      </c>
      <c r="F785" s="2">
        <v>-2.2570344789909602</v>
      </c>
      <c r="G785" s="2">
        <v>1</v>
      </c>
      <c r="H785" s="2" t="s">
        <v>2653</v>
      </c>
      <c r="I785" s="2">
        <v>-1.83024806869721</v>
      </c>
      <c r="J785" s="2">
        <v>0.14509813153201401</v>
      </c>
      <c r="K785" s="2" t="s">
        <v>2653</v>
      </c>
      <c r="L785" s="2">
        <v>-0.43461267261511</v>
      </c>
      <c r="M785" s="2">
        <v>2.48344546568115E-2</v>
      </c>
      <c r="N785" s="2" t="s">
        <v>2653</v>
      </c>
      <c r="O785" s="2">
        <v>0.89408552653808004</v>
      </c>
      <c r="P785" s="2">
        <v>0.28662457298414401</v>
      </c>
      <c r="Q785" s="2" t="s">
        <v>2653</v>
      </c>
      <c r="R785" s="2">
        <v>1.63846900505216</v>
      </c>
      <c r="S785" s="2">
        <v>2.6870865248553899E-20</v>
      </c>
      <c r="T785" s="2" t="s">
        <v>2653</v>
      </c>
      <c r="U785" s="2">
        <v>3.0590283534315899</v>
      </c>
      <c r="V785" s="2">
        <v>1.2399809850869999E-65</v>
      </c>
      <c r="W785" s="2" t="s">
        <v>98</v>
      </c>
      <c r="X785" s="2">
        <v>-4.6416552201273502</v>
      </c>
      <c r="Y785" s="2">
        <v>5.4605213659336599E-43</v>
      </c>
      <c r="Z785" s="2" t="s">
        <v>101</v>
      </c>
      <c r="AA785" s="2">
        <v>-3.42286738672937</v>
      </c>
      <c r="AB785" s="2">
        <v>1.14931228476732E-48</v>
      </c>
      <c r="AC785" s="2" t="s">
        <v>101</v>
      </c>
      <c r="AD785" s="2">
        <v>-4.29208198438835</v>
      </c>
      <c r="AE785" s="2">
        <v>5.7585193807688796E-25</v>
      </c>
      <c r="AF785" s="2" t="s">
        <v>101</v>
      </c>
      <c r="AG785" s="2">
        <v>-3.5222238825788499</v>
      </c>
      <c r="AH785" s="2">
        <v>5.5945588236955896E-29</v>
      </c>
      <c r="AI785" s="2" t="s">
        <v>101</v>
      </c>
      <c r="AJ785" s="2">
        <v>-0.92957129806238403</v>
      </c>
      <c r="AK785" s="2">
        <v>0.43703313600186999</v>
      </c>
      <c r="AL785" s="2" t="s">
        <v>2653</v>
      </c>
      <c r="AM785" s="2">
        <v>-1.6518486855907599</v>
      </c>
      <c r="AN785" s="2">
        <v>1</v>
      </c>
      <c r="AO785" s="2" t="s">
        <v>2653</v>
      </c>
      <c r="AP785" s="2">
        <v>-4.8548480794544702</v>
      </c>
      <c r="AQ785" s="2">
        <v>0.14221273401430501</v>
      </c>
      <c r="AR785" s="2" t="s">
        <v>2653</v>
      </c>
      <c r="AS785" s="2">
        <v>-4.0796564375407396</v>
      </c>
      <c r="AT785" s="2">
        <v>2.5773791981256798E-4</v>
      </c>
      <c r="AU785" s="2" t="s">
        <v>101</v>
      </c>
      <c r="AV785" s="2">
        <v>-1.0979700047333201</v>
      </c>
      <c r="AW785" s="2">
        <v>1</v>
      </c>
      <c r="AX785" s="2" t="s">
        <v>2653</v>
      </c>
      <c r="AY785" s="2">
        <v>-2.6428482937346098</v>
      </c>
      <c r="AZ785" s="2">
        <v>1</v>
      </c>
      <c r="BA785" s="2" t="s">
        <v>2653</v>
      </c>
    </row>
    <row r="786" spans="1:53">
      <c r="A786" s="2" t="s">
        <v>4091</v>
      </c>
      <c r="B786" s="2" t="s">
        <v>4092</v>
      </c>
      <c r="C786" s="35">
        <v>-4.3664099339286402</v>
      </c>
      <c r="D786" s="35">
        <v>1.3565359677099199E-10</v>
      </c>
      <c r="E786" s="35" t="s">
        <v>101</v>
      </c>
      <c r="F786" s="2">
        <v>-0.75626227154752201</v>
      </c>
      <c r="G786" s="2">
        <v>1</v>
      </c>
      <c r="H786" s="2" t="s">
        <v>2653</v>
      </c>
      <c r="I786" s="2">
        <v>-0.35939571578894502</v>
      </c>
      <c r="J786" s="2">
        <v>1</v>
      </c>
      <c r="K786" s="2" t="s">
        <v>2653</v>
      </c>
      <c r="L786" s="2">
        <v>0.45676551639006202</v>
      </c>
      <c r="M786" s="2">
        <v>1.3913694870811901E-2</v>
      </c>
      <c r="N786" s="2" t="s">
        <v>2653</v>
      </c>
      <c r="O786" s="2">
        <v>-2.8962280515638201</v>
      </c>
      <c r="P786" s="2">
        <v>6.9171678219859395E-2</v>
      </c>
      <c r="Q786" s="2" t="s">
        <v>2653</v>
      </c>
      <c r="R786" s="2">
        <v>-0.96494260235271101</v>
      </c>
      <c r="S786" s="2">
        <v>1.1083504143005E-4</v>
      </c>
      <c r="T786" s="2" t="s">
        <v>2653</v>
      </c>
      <c r="U786" s="2">
        <v>-4.05742171684832</v>
      </c>
      <c r="V786" s="2">
        <v>8.6722537178872791E-25</v>
      </c>
      <c r="W786" s="2" t="s">
        <v>101</v>
      </c>
      <c r="X786" s="2">
        <v>-1.12762770178921</v>
      </c>
      <c r="Y786" s="2">
        <v>3.6888860511873803E-5</v>
      </c>
      <c r="Z786" s="2" t="s">
        <v>2653</v>
      </c>
      <c r="AA786" s="2">
        <v>1.83241164991476</v>
      </c>
      <c r="AB786" s="2">
        <v>6.1456760029686097E-30</v>
      </c>
      <c r="AC786" s="2" t="s">
        <v>2653</v>
      </c>
      <c r="AD786" s="2">
        <v>-3.75824827768579</v>
      </c>
      <c r="AE786" s="2">
        <v>5.9525571623161697E-18</v>
      </c>
      <c r="AF786" s="2" t="s">
        <v>101</v>
      </c>
      <c r="AG786" s="2">
        <v>-3.4335869051875698</v>
      </c>
      <c r="AH786" s="2">
        <v>7.6051653936051602E-24</v>
      </c>
      <c r="AI786" s="2" t="s">
        <v>101</v>
      </c>
      <c r="AJ786" s="2">
        <v>2.6503178448322902</v>
      </c>
      <c r="AK786" s="2">
        <v>1.87740252132707E-13</v>
      </c>
      <c r="AL786" s="2" t="s">
        <v>98</v>
      </c>
      <c r="AM786" s="2">
        <v>1.20272932220409</v>
      </c>
      <c r="AN786" s="2">
        <v>1</v>
      </c>
      <c r="AO786" s="2" t="s">
        <v>2653</v>
      </c>
      <c r="AP786" s="2">
        <v>-1.7747600682498199</v>
      </c>
      <c r="AQ786" s="2">
        <v>1</v>
      </c>
      <c r="AR786" s="2" t="s">
        <v>2653</v>
      </c>
      <c r="AS786" s="2">
        <v>-3.4339197748864398</v>
      </c>
      <c r="AT786" s="2">
        <v>4.1646885090839501E-3</v>
      </c>
      <c r="AU786" s="2" t="s">
        <v>101</v>
      </c>
      <c r="AV786" s="2">
        <v>-0.60460962155694897</v>
      </c>
      <c r="AW786" s="2">
        <v>1</v>
      </c>
      <c r="AX786" s="2" t="s">
        <v>2653</v>
      </c>
      <c r="AY786" s="2">
        <v>-1.56424186128253</v>
      </c>
      <c r="AZ786" s="2">
        <v>1</v>
      </c>
      <c r="BA786" s="2" t="s">
        <v>2653</v>
      </c>
    </row>
    <row r="787" spans="1:53">
      <c r="A787" s="2" t="s">
        <v>4093</v>
      </c>
      <c r="B787" s="2" t="s">
        <v>4094</v>
      </c>
      <c r="C787" s="35">
        <v>-4.3701527119948498</v>
      </c>
      <c r="D787" s="35">
        <v>9.76759114154893E-16</v>
      </c>
      <c r="E787" s="35" t="s">
        <v>101</v>
      </c>
      <c r="F787" s="2">
        <v>-1.2662655403529399</v>
      </c>
      <c r="G787" s="2">
        <v>1</v>
      </c>
      <c r="H787" s="2" t="s">
        <v>2653</v>
      </c>
      <c r="I787" s="2">
        <v>-0.34837926262138003</v>
      </c>
      <c r="J787" s="2">
        <v>1</v>
      </c>
      <c r="K787" s="2" t="s">
        <v>2653</v>
      </c>
      <c r="L787" s="2">
        <v>0.89447213959456595</v>
      </c>
      <c r="M787" s="2">
        <v>1.0637105699601E-9</v>
      </c>
      <c r="N787" s="2" t="s">
        <v>2653</v>
      </c>
      <c r="O787" s="2">
        <v>-1.8784906501802401</v>
      </c>
      <c r="P787" s="2">
        <v>0.19000971011585099</v>
      </c>
      <c r="Q787" s="2" t="s">
        <v>2653</v>
      </c>
      <c r="R787" s="2">
        <v>1.3333881205437601</v>
      </c>
      <c r="S787" s="2">
        <v>7.9325069378553607E-15</v>
      </c>
      <c r="T787" s="2" t="s">
        <v>2653</v>
      </c>
      <c r="U787" s="2">
        <v>-0.85532901603596401</v>
      </c>
      <c r="V787" s="2">
        <v>8.0070994910126495E-4</v>
      </c>
      <c r="W787" s="2" t="s">
        <v>2653</v>
      </c>
      <c r="X787" s="2">
        <v>-4.3044051438288404</v>
      </c>
      <c r="Y787" s="2">
        <v>4.9464738778335499E-49</v>
      </c>
      <c r="Z787" s="2" t="s">
        <v>101</v>
      </c>
      <c r="AA787" s="2">
        <v>-0.12522866030874899</v>
      </c>
      <c r="AB787" s="2">
        <v>0.68016554256250095</v>
      </c>
      <c r="AC787" s="2" t="s">
        <v>2653</v>
      </c>
      <c r="AD787" s="2">
        <v>-2.7975004450839598</v>
      </c>
      <c r="AE787" s="2">
        <v>7.7604887220431394E-17</v>
      </c>
      <c r="AF787" s="2" t="s">
        <v>101</v>
      </c>
      <c r="AG787" s="2">
        <v>-0.23441696769089701</v>
      </c>
      <c r="AH787" s="2">
        <v>0.61444094207269295</v>
      </c>
      <c r="AI787" s="2" t="s">
        <v>2653</v>
      </c>
      <c r="AJ787" s="2">
        <v>1.2054653231049599</v>
      </c>
      <c r="AK787" s="2">
        <v>1.58520977935638E-2</v>
      </c>
      <c r="AL787" s="2" t="s">
        <v>2653</v>
      </c>
      <c r="AM787" s="2">
        <v>-7.1403702960137705E-2</v>
      </c>
      <c r="AN787" s="2">
        <v>1</v>
      </c>
      <c r="AO787" s="2" t="s">
        <v>2653</v>
      </c>
      <c r="AP787" s="2">
        <v>-2.30577959444354</v>
      </c>
      <c r="AQ787" s="2">
        <v>0.70134221597830904</v>
      </c>
      <c r="AR787" s="2" t="s">
        <v>2653</v>
      </c>
      <c r="AS787" s="2">
        <v>-3.0817065680308602</v>
      </c>
      <c r="AT787" s="2">
        <v>1.56868065872875E-3</v>
      </c>
      <c r="AU787" s="2" t="s">
        <v>101</v>
      </c>
      <c r="AV787" s="2">
        <v>-1.17004547839484</v>
      </c>
      <c r="AW787" s="2">
        <v>1</v>
      </c>
      <c r="AX787" s="2" t="s">
        <v>2653</v>
      </c>
      <c r="AY787" s="2">
        <v>-2.6294855682545899</v>
      </c>
      <c r="AZ787" s="2">
        <v>1</v>
      </c>
      <c r="BA787" s="2" t="s">
        <v>2653</v>
      </c>
    </row>
    <row r="788" spans="1:53">
      <c r="A788" s="2" t="s">
        <v>4095</v>
      </c>
      <c r="B788" s="2" t="s">
        <v>4096</v>
      </c>
      <c r="C788" s="35">
        <v>-4.37254957997862</v>
      </c>
      <c r="D788" s="35">
        <v>3.2378336521811298E-9</v>
      </c>
      <c r="E788" s="35" t="s">
        <v>101</v>
      </c>
      <c r="F788" s="2">
        <v>-5.7886305719234699E-3</v>
      </c>
      <c r="G788" s="2">
        <v>1</v>
      </c>
      <c r="H788" s="2" t="s">
        <v>2653</v>
      </c>
      <c r="I788" s="2">
        <v>-0.35882374512659299</v>
      </c>
      <c r="J788" s="2">
        <v>1</v>
      </c>
      <c r="K788" s="2" t="s">
        <v>2653</v>
      </c>
      <c r="L788" s="2">
        <v>-2.5019880697114298</v>
      </c>
      <c r="M788" s="2">
        <v>1.1751920440092E-29</v>
      </c>
      <c r="N788" s="2" t="s">
        <v>101</v>
      </c>
      <c r="O788" s="2">
        <v>-1.85877963791318</v>
      </c>
      <c r="P788" s="2">
        <v>0.30652680288803902</v>
      </c>
      <c r="Q788" s="2" t="s">
        <v>2653</v>
      </c>
      <c r="R788" s="2">
        <v>-3.4733830051319798</v>
      </c>
      <c r="S788" s="2">
        <v>4.1249200464901401E-26</v>
      </c>
      <c r="T788" s="2" t="s">
        <v>101</v>
      </c>
      <c r="U788" s="2">
        <v>-3.0266850898480602</v>
      </c>
      <c r="V788" s="2">
        <v>1.1960490477625601E-15</v>
      </c>
      <c r="W788" s="2" t="s">
        <v>101</v>
      </c>
      <c r="X788" s="2">
        <v>4.0935478639263296</v>
      </c>
      <c r="Y788" s="2">
        <v>7.3810534263483799E-126</v>
      </c>
      <c r="Z788" s="2" t="s">
        <v>98</v>
      </c>
      <c r="AA788" s="2">
        <v>-0.32267092104913297</v>
      </c>
      <c r="AB788" s="2">
        <v>0.232685436787302</v>
      </c>
      <c r="AC788" s="2" t="s">
        <v>2653</v>
      </c>
      <c r="AD788" s="2">
        <v>-1.5117085953828999</v>
      </c>
      <c r="AE788" s="2">
        <v>1.12391759892515E-4</v>
      </c>
      <c r="AF788" s="2" t="s">
        <v>2653</v>
      </c>
      <c r="AG788" s="2">
        <v>-2.1963138122874799</v>
      </c>
      <c r="AH788" s="2">
        <v>2.30271691817619E-11</v>
      </c>
      <c r="AI788" s="2" t="s">
        <v>101</v>
      </c>
      <c r="AJ788" s="2">
        <v>0.28802654224174201</v>
      </c>
      <c r="AK788" s="2">
        <v>0.84200292535924703</v>
      </c>
      <c r="AL788" s="2" t="s">
        <v>2653</v>
      </c>
      <c r="AM788" s="2">
        <v>2.2309798457300301</v>
      </c>
      <c r="AN788" s="2">
        <v>1</v>
      </c>
      <c r="AO788" s="2" t="s">
        <v>2653</v>
      </c>
      <c r="AP788" s="2">
        <v>-0.93099195310670901</v>
      </c>
      <c r="AQ788" s="2">
        <v>1</v>
      </c>
      <c r="AR788" s="2" t="s">
        <v>2653</v>
      </c>
      <c r="AS788" s="2">
        <v>-4.49998511934227</v>
      </c>
      <c r="AT788" s="2">
        <v>1.4587057544566699E-3</v>
      </c>
      <c r="AU788" s="2" t="s">
        <v>101</v>
      </c>
      <c r="AV788" s="2">
        <v>-0.34747125491342201</v>
      </c>
      <c r="AW788" s="2">
        <v>1</v>
      </c>
      <c r="AX788" s="2" t="s">
        <v>2653</v>
      </c>
      <c r="AY788" s="2">
        <v>-0.89158883476679895</v>
      </c>
      <c r="AZ788" s="2">
        <v>1</v>
      </c>
      <c r="BA788" s="2" t="s">
        <v>2653</v>
      </c>
    </row>
    <row r="789" spans="1:53">
      <c r="A789" s="2" t="s">
        <v>4097</v>
      </c>
      <c r="B789" s="2" t="s">
        <v>2353</v>
      </c>
      <c r="C789" s="35">
        <v>-4.3837791362441596</v>
      </c>
      <c r="D789" s="35">
        <v>3.0716121458192298E-17</v>
      </c>
      <c r="E789" s="35" t="s">
        <v>101</v>
      </c>
      <c r="F789" s="2">
        <v>-1.0735168732220199</v>
      </c>
      <c r="G789" s="2">
        <v>1</v>
      </c>
      <c r="H789" s="2" t="s">
        <v>2653</v>
      </c>
      <c r="I789" s="2">
        <v>-1.6403255508543</v>
      </c>
      <c r="J789" s="2">
        <v>9.2177080398153297E-2</v>
      </c>
      <c r="K789" s="2" t="s">
        <v>2653</v>
      </c>
      <c r="L789" s="2">
        <v>0.51709119211168597</v>
      </c>
      <c r="M789" s="2">
        <v>1.1309790910074E-3</v>
      </c>
      <c r="N789" s="2" t="s">
        <v>2653</v>
      </c>
      <c r="O789" s="2">
        <v>-0.16107589623429699</v>
      </c>
      <c r="P789" s="2">
        <v>1</v>
      </c>
      <c r="Q789" s="2" t="s">
        <v>2653</v>
      </c>
      <c r="R789" s="2">
        <v>1.41797047545104</v>
      </c>
      <c r="S789" s="2">
        <v>5.9440908628483503E-17</v>
      </c>
      <c r="T789" s="2" t="s">
        <v>2653</v>
      </c>
      <c r="U789" s="2">
        <v>1.64595250330664</v>
      </c>
      <c r="V789" s="2">
        <v>5.8896754991367596E-18</v>
      </c>
      <c r="W789" s="2" t="s">
        <v>2653</v>
      </c>
      <c r="X789" s="2">
        <v>-3.8489157219142198</v>
      </c>
      <c r="Y789" s="2">
        <v>1.20558551180633E-43</v>
      </c>
      <c r="Z789" s="2" t="s">
        <v>101</v>
      </c>
      <c r="AA789" s="2">
        <v>-0.96246761112059298</v>
      </c>
      <c r="AB789" s="2">
        <v>1.69950767662527E-7</v>
      </c>
      <c r="AC789" s="2" t="s">
        <v>2653</v>
      </c>
      <c r="AD789" s="2">
        <v>-3.8501018660899202</v>
      </c>
      <c r="AE789" s="2">
        <v>3.9461636824848499E-28</v>
      </c>
      <c r="AF789" s="2" t="s">
        <v>101</v>
      </c>
      <c r="AG789" s="2">
        <v>-1.0482776770278499</v>
      </c>
      <c r="AH789" s="2">
        <v>3.2918623702837897E-5</v>
      </c>
      <c r="AI789" s="2" t="s">
        <v>2653</v>
      </c>
      <c r="AJ789" s="2">
        <v>-0.11492597398756201</v>
      </c>
      <c r="AK789" s="2">
        <v>1</v>
      </c>
      <c r="AL789" s="2" t="s">
        <v>2653</v>
      </c>
      <c r="AM789" s="2">
        <v>-0.61298709469483403</v>
      </c>
      <c r="AN789" s="2">
        <v>1</v>
      </c>
      <c r="AO789" s="2" t="s">
        <v>2653</v>
      </c>
      <c r="AP789" s="2">
        <v>-3.0187611699506598</v>
      </c>
      <c r="AQ789" s="2">
        <v>0.40229249840690201</v>
      </c>
      <c r="AR789" s="2" t="s">
        <v>2653</v>
      </c>
      <c r="AS789" s="2">
        <v>-4.47647944960634</v>
      </c>
      <c r="AT789" s="2">
        <v>4.0227663090313897E-6</v>
      </c>
      <c r="AU789" s="2" t="s">
        <v>101</v>
      </c>
      <c r="AV789" s="2">
        <v>-1.7290977097056699</v>
      </c>
      <c r="AW789" s="2">
        <v>1</v>
      </c>
      <c r="AX789" s="2" t="s">
        <v>2653</v>
      </c>
      <c r="AY789" s="2">
        <v>-3.1384529283298601</v>
      </c>
      <c r="AZ789" s="2">
        <v>1</v>
      </c>
      <c r="BA789" s="2" t="s">
        <v>2653</v>
      </c>
    </row>
    <row r="790" spans="1:53">
      <c r="A790" s="2" t="s">
        <v>4098</v>
      </c>
      <c r="B790" s="2" t="s">
        <v>4099</v>
      </c>
      <c r="C790" s="35">
        <v>-4.3849017577354203</v>
      </c>
      <c r="D790" s="35">
        <v>1.4642410931247899E-13</v>
      </c>
      <c r="E790" s="35" t="s">
        <v>101</v>
      </c>
      <c r="F790" s="2">
        <v>-3.0430030660187102</v>
      </c>
      <c r="G790" s="2">
        <v>0.25271389207627898</v>
      </c>
      <c r="H790" s="2" t="s">
        <v>2653</v>
      </c>
      <c r="I790" s="2">
        <v>-3.4676009419911198</v>
      </c>
      <c r="J790" s="2">
        <v>2.3058916998724499E-3</v>
      </c>
      <c r="K790" s="2" t="s">
        <v>101</v>
      </c>
      <c r="L790" s="2">
        <v>-1.71346717380191</v>
      </c>
      <c r="M790" s="2">
        <v>7.6572222452724498E-21</v>
      </c>
      <c r="N790" s="2" t="s">
        <v>2653</v>
      </c>
      <c r="O790" s="2">
        <v>-0.18779610205894501</v>
      </c>
      <c r="P790" s="2">
        <v>1</v>
      </c>
      <c r="Q790" s="2" t="s">
        <v>2653</v>
      </c>
      <c r="R790" s="2">
        <v>1.8044667385683799</v>
      </c>
      <c r="S790" s="2">
        <v>1.0155435190509599E-24</v>
      </c>
      <c r="T790" s="2" t="s">
        <v>2653</v>
      </c>
      <c r="U790" s="2">
        <v>3.74234058256812</v>
      </c>
      <c r="V790" s="2">
        <v>5.0921877379544299E-106</v>
      </c>
      <c r="W790" s="2" t="s">
        <v>98</v>
      </c>
      <c r="X790" s="2">
        <v>-4.2232996639207299</v>
      </c>
      <c r="Y790" s="2">
        <v>3.8792854716569E-41</v>
      </c>
      <c r="Z790" s="2" t="s">
        <v>101</v>
      </c>
      <c r="AA790" s="2">
        <v>-5.8338344220149798</v>
      </c>
      <c r="AB790" s="2">
        <v>1.8356171799249899E-101</v>
      </c>
      <c r="AC790" s="2" t="s">
        <v>101</v>
      </c>
      <c r="AD790" s="2">
        <v>-4.37913363930884</v>
      </c>
      <c r="AE790" s="2">
        <v>2.2501434129654001E-27</v>
      </c>
      <c r="AF790" s="2" t="s">
        <v>101</v>
      </c>
      <c r="AG790" s="2">
        <v>-5.1642919954365096</v>
      </c>
      <c r="AH790" s="2">
        <v>2.13160399677113E-50</v>
      </c>
      <c r="AI790" s="2" t="s">
        <v>101</v>
      </c>
      <c r="AJ790" s="2">
        <v>-3.6614668734107898</v>
      </c>
      <c r="AK790" s="2">
        <v>2.1043554806680102E-5</v>
      </c>
      <c r="AL790" s="2" t="s">
        <v>101</v>
      </c>
      <c r="AM790" s="2">
        <v>-3.2442381131785898</v>
      </c>
      <c r="AN790" s="2">
        <v>1</v>
      </c>
      <c r="AO790" s="2" t="s">
        <v>2653</v>
      </c>
      <c r="AP790" s="2">
        <v>-3.4686476008819902</v>
      </c>
      <c r="AQ790" s="2">
        <v>0.40760314764152999</v>
      </c>
      <c r="AR790" s="2" t="s">
        <v>2653</v>
      </c>
      <c r="AS790" s="2">
        <v>-5.7976120222235199</v>
      </c>
      <c r="AT790" s="2">
        <v>5.52155322810599E-7</v>
      </c>
      <c r="AU790" s="2" t="s">
        <v>101</v>
      </c>
      <c r="AV790" s="2">
        <v>-2.36807645924261</v>
      </c>
      <c r="AW790" s="2">
        <v>1</v>
      </c>
      <c r="AX790" s="2" t="s">
        <v>2653</v>
      </c>
      <c r="AY790" s="2">
        <v>-5.0649211880287499</v>
      </c>
      <c r="AZ790" s="2">
        <v>1</v>
      </c>
      <c r="BA790" s="2" t="s">
        <v>2653</v>
      </c>
    </row>
    <row r="791" spans="1:53">
      <c r="A791" s="2" t="s">
        <v>4100</v>
      </c>
      <c r="B791" s="2" t="s">
        <v>4101</v>
      </c>
      <c r="C791" s="35">
        <v>-4.3857118172219902</v>
      </c>
      <c r="D791" s="35">
        <v>8.2424543152213905E-14</v>
      </c>
      <c r="E791" s="35" t="s">
        <v>101</v>
      </c>
      <c r="F791" s="2">
        <v>-1.2025272312156501</v>
      </c>
      <c r="G791" s="2">
        <v>1</v>
      </c>
      <c r="H791" s="2" t="s">
        <v>2653</v>
      </c>
      <c r="I791" s="2">
        <v>-2.3465070948403199</v>
      </c>
      <c r="J791" s="2">
        <v>4.0746056444458501E-2</v>
      </c>
      <c r="K791" s="2" t="s">
        <v>2653</v>
      </c>
      <c r="L791" s="2">
        <v>0.71443428757099003</v>
      </c>
      <c r="M791" s="2">
        <v>8.1138823507022903E-6</v>
      </c>
      <c r="N791" s="2" t="s">
        <v>2653</v>
      </c>
      <c r="O791" s="2">
        <v>-0.79811208119746502</v>
      </c>
      <c r="P791" s="2">
        <v>0.81634147960680503</v>
      </c>
      <c r="Q791" s="2" t="s">
        <v>2653</v>
      </c>
      <c r="R791" s="2">
        <v>1.8860634970580199</v>
      </c>
      <c r="S791" s="2">
        <v>3.6518577971952298E-28</v>
      </c>
      <c r="T791" s="2" t="s">
        <v>2653</v>
      </c>
      <c r="U791" s="2">
        <v>1.69564279100085</v>
      </c>
      <c r="V791" s="2">
        <v>2.7176324328611599E-17</v>
      </c>
      <c r="W791" s="2" t="s">
        <v>2653</v>
      </c>
      <c r="X791" s="2">
        <v>-4.9163004272554103</v>
      </c>
      <c r="Y791" s="2">
        <v>2.6828209399956101E-50</v>
      </c>
      <c r="Z791" s="2" t="s">
        <v>101</v>
      </c>
      <c r="AA791" s="2">
        <v>-1.7643073695456599</v>
      </c>
      <c r="AB791" s="2">
        <v>1.22489767627523E-18</v>
      </c>
      <c r="AC791" s="2" t="s">
        <v>2653</v>
      </c>
      <c r="AD791" s="2">
        <v>-3.6261701217884599</v>
      </c>
      <c r="AE791" s="2">
        <v>9.2941490132576691E-22</v>
      </c>
      <c r="AF791" s="2" t="s">
        <v>101</v>
      </c>
      <c r="AG791" s="2">
        <v>-4.2828331157766497</v>
      </c>
      <c r="AH791" s="2">
        <v>2.80419183620255E-40</v>
      </c>
      <c r="AI791" s="2" t="s">
        <v>101</v>
      </c>
      <c r="AJ791" s="2">
        <v>-0.77948741563912405</v>
      </c>
      <c r="AK791" s="2">
        <v>0.56739482750450299</v>
      </c>
      <c r="AL791" s="2" t="s">
        <v>2653</v>
      </c>
      <c r="AM791" s="2">
        <v>-1.63752388574737</v>
      </c>
      <c r="AN791" s="2">
        <v>1</v>
      </c>
      <c r="AO791" s="2" t="s">
        <v>2653</v>
      </c>
      <c r="AP791" s="2">
        <v>-3.03246235096992</v>
      </c>
      <c r="AQ791" s="2">
        <v>0.480760881322633</v>
      </c>
      <c r="AR791" s="2" t="s">
        <v>2653</v>
      </c>
      <c r="AS791" s="2">
        <v>-4.4281881792405304</v>
      </c>
      <c r="AT791" s="2">
        <v>4.0115883439575697E-5</v>
      </c>
      <c r="AU791" s="2" t="s">
        <v>101</v>
      </c>
      <c r="AV791" s="2">
        <v>-1.86161499031155</v>
      </c>
      <c r="AW791" s="2">
        <v>1</v>
      </c>
      <c r="AX791" s="2" t="s">
        <v>2653</v>
      </c>
      <c r="AY791" s="2">
        <v>-2.8212472300371401</v>
      </c>
      <c r="AZ791" s="2">
        <v>1</v>
      </c>
      <c r="BA791" s="2" t="s">
        <v>2653</v>
      </c>
    </row>
    <row r="792" spans="1:53">
      <c r="A792" s="2" t="s">
        <v>4102</v>
      </c>
      <c r="B792" s="2" t="s">
        <v>2357</v>
      </c>
      <c r="C792" s="35">
        <v>-4.3942432079714404</v>
      </c>
      <c r="D792" s="35">
        <v>2.49574896730653E-14</v>
      </c>
      <c r="E792" s="35" t="s">
        <v>101</v>
      </c>
      <c r="F792" s="2">
        <v>-2.1317291878064699</v>
      </c>
      <c r="G792" s="2">
        <v>1</v>
      </c>
      <c r="H792" s="2" t="s">
        <v>2653</v>
      </c>
      <c r="I792" s="2">
        <v>-0.201610476489404</v>
      </c>
      <c r="J792" s="2">
        <v>1</v>
      </c>
      <c r="K792" s="2" t="s">
        <v>2653</v>
      </c>
      <c r="L792" s="2">
        <v>1.0382207352603501</v>
      </c>
      <c r="M792" s="2">
        <v>6.5231339623091496E-12</v>
      </c>
      <c r="N792" s="2" t="s">
        <v>2653</v>
      </c>
      <c r="O792" s="2">
        <v>-2.2293805658749002</v>
      </c>
      <c r="P792" s="2">
        <v>0.14121325663574</v>
      </c>
      <c r="Q792" s="2" t="s">
        <v>2653</v>
      </c>
      <c r="R792" s="2">
        <v>1.3309892565016399</v>
      </c>
      <c r="S792" s="2">
        <v>1.43672551757824E-13</v>
      </c>
      <c r="T792" s="2" t="s">
        <v>2653</v>
      </c>
      <c r="U792" s="2">
        <v>-0.94125802283044402</v>
      </c>
      <c r="V792" s="2">
        <v>4.5130196336053802E-4</v>
      </c>
      <c r="W792" s="2" t="s">
        <v>2653</v>
      </c>
      <c r="X792" s="2">
        <v>-4.7291287771731101</v>
      </c>
      <c r="Y792" s="2">
        <v>3.0500894613466701E-50</v>
      </c>
      <c r="Z792" s="2" t="s">
        <v>101</v>
      </c>
      <c r="AA792" s="2">
        <v>-2.2127874830076899</v>
      </c>
      <c r="AB792" s="2">
        <v>2.37856945512876E-27</v>
      </c>
      <c r="AC792" s="2" t="s">
        <v>101</v>
      </c>
      <c r="AD792" s="2">
        <v>-4.0889991534458003</v>
      </c>
      <c r="AE792" s="2">
        <v>2.54725780816441E-26</v>
      </c>
      <c r="AF792" s="2" t="s">
        <v>101</v>
      </c>
      <c r="AG792" s="2">
        <v>1.33118564737649</v>
      </c>
      <c r="AH792" s="2">
        <v>2.5095711588953099E-11</v>
      </c>
      <c r="AI792" s="2" t="s">
        <v>2653</v>
      </c>
      <c r="AJ792" s="2">
        <v>0.33755324811627502</v>
      </c>
      <c r="AK792" s="2">
        <v>0.81773248314635505</v>
      </c>
      <c r="AL792" s="2" t="s">
        <v>2653</v>
      </c>
      <c r="AM792" s="2">
        <v>-1.1679669780181401</v>
      </c>
      <c r="AN792" s="2">
        <v>1</v>
      </c>
      <c r="AO792" s="2" t="s">
        <v>2653</v>
      </c>
      <c r="AP792" s="2">
        <v>-2.8221619440932502</v>
      </c>
      <c r="AQ792" s="2">
        <v>0.56670833931621301</v>
      </c>
      <c r="AR792" s="2" t="s">
        <v>2653</v>
      </c>
      <c r="AS792" s="2">
        <v>-4.4159758400354603</v>
      </c>
      <c r="AT792" s="2">
        <v>2.99817518302094E-5</v>
      </c>
      <c r="AU792" s="2" t="s">
        <v>101</v>
      </c>
      <c r="AV792" s="2">
        <v>-1.7669150241998699</v>
      </c>
      <c r="AW792" s="2">
        <v>1</v>
      </c>
      <c r="AX792" s="2" t="s">
        <v>2653</v>
      </c>
      <c r="AY792" s="2">
        <v>-1.85163217694656</v>
      </c>
      <c r="AZ792" s="2">
        <v>1</v>
      </c>
      <c r="BA792" s="2" t="s">
        <v>2653</v>
      </c>
    </row>
    <row r="793" spans="1:53">
      <c r="A793" s="2" t="s">
        <v>4103</v>
      </c>
      <c r="B793" s="2" t="s">
        <v>892</v>
      </c>
      <c r="C793" s="35">
        <v>-4.3999762703960599</v>
      </c>
      <c r="D793" s="35">
        <v>2.2858976614721599E-9</v>
      </c>
      <c r="E793" s="35" t="s">
        <v>101</v>
      </c>
      <c r="F793" s="2">
        <v>-0.36069791720843197</v>
      </c>
      <c r="G793" s="2">
        <v>1</v>
      </c>
      <c r="H793" s="2" t="s">
        <v>2653</v>
      </c>
      <c r="I793" s="2">
        <v>-1.3496672907562799</v>
      </c>
      <c r="J793" s="2">
        <v>0.50106177324926904</v>
      </c>
      <c r="K793" s="2" t="s">
        <v>2653</v>
      </c>
      <c r="L793" s="2">
        <v>-4.5197903353289899</v>
      </c>
      <c r="M793" s="2">
        <v>4.4099397996595102E-63</v>
      </c>
      <c r="N793" s="2" t="s">
        <v>101</v>
      </c>
      <c r="O793" s="2">
        <v>-2.1502424520735</v>
      </c>
      <c r="P793" s="2">
        <v>0.25824838617066498</v>
      </c>
      <c r="Q793" s="2" t="s">
        <v>2653</v>
      </c>
      <c r="R793" s="2">
        <v>-5.1591923050701904</v>
      </c>
      <c r="S793" s="2">
        <v>1.44562732791415E-39</v>
      </c>
      <c r="T793" s="2" t="s">
        <v>101</v>
      </c>
      <c r="U793" s="2">
        <v>-5.1801422835072097</v>
      </c>
      <c r="V793" s="2">
        <v>1.57856142146739E-27</v>
      </c>
      <c r="W793" s="2" t="s">
        <v>101</v>
      </c>
      <c r="X793" s="2">
        <v>6.7541675126403096</v>
      </c>
      <c r="Y793" s="2" t="s">
        <v>4104</v>
      </c>
      <c r="Z793" s="2" t="s">
        <v>2653</v>
      </c>
      <c r="AA793" s="2">
        <v>-4.4370323649866199</v>
      </c>
      <c r="AB793" s="2">
        <v>3.7939930398020801E-49</v>
      </c>
      <c r="AC793" s="2" t="s">
        <v>101</v>
      </c>
      <c r="AD793" s="2">
        <v>-4.3577680868259998</v>
      </c>
      <c r="AE793" s="2">
        <v>2.1492081425255702E-18</v>
      </c>
      <c r="AF793" s="2" t="s">
        <v>101</v>
      </c>
      <c r="AG793" s="2">
        <v>-3.6531010054182298</v>
      </c>
      <c r="AH793" s="2">
        <v>2.46522203702935E-22</v>
      </c>
      <c r="AI793" s="2" t="s">
        <v>101</v>
      </c>
      <c r="AJ793" s="2">
        <v>-2.5233878842649</v>
      </c>
      <c r="AK793" s="2">
        <v>1.7155600921417598E-2</v>
      </c>
      <c r="AL793" s="2" t="s">
        <v>2653</v>
      </c>
      <c r="AM793" s="2">
        <v>1.63592634490046</v>
      </c>
      <c r="AN793" s="2">
        <v>1</v>
      </c>
      <c r="AO793" s="2" t="s">
        <v>2653</v>
      </c>
      <c r="AP793" s="2">
        <v>-3.0320565127891999</v>
      </c>
      <c r="AQ793" s="2">
        <v>0.744554880191859</v>
      </c>
      <c r="AR793" s="2" t="s">
        <v>2653</v>
      </c>
      <c r="AS793" s="2">
        <v>-3.6901480585660398</v>
      </c>
      <c r="AT793" s="2">
        <v>7.8493555264848407E-3</v>
      </c>
      <c r="AU793" s="2" t="s">
        <v>101</v>
      </c>
      <c r="AV793" s="2">
        <v>-2.4463388594360098</v>
      </c>
      <c r="AW793" s="2">
        <v>1</v>
      </c>
      <c r="AX793" s="2" t="s">
        <v>2653</v>
      </c>
      <c r="AY793" s="2">
        <v>-1.82034021990595</v>
      </c>
      <c r="AZ793" s="2">
        <v>1</v>
      </c>
      <c r="BA793" s="2" t="s">
        <v>2653</v>
      </c>
    </row>
    <row r="794" spans="1:53">
      <c r="A794" s="2" t="s">
        <v>4105</v>
      </c>
      <c r="B794" s="2" t="s">
        <v>4106</v>
      </c>
      <c r="C794" s="35">
        <v>-4.4005011143350696</v>
      </c>
      <c r="D794" s="35">
        <v>5.24565270440016E-14</v>
      </c>
      <c r="E794" s="35" t="s">
        <v>101</v>
      </c>
      <c r="F794" s="2">
        <v>-1.55746220102043</v>
      </c>
      <c r="G794" s="2">
        <v>1</v>
      </c>
      <c r="H794" s="2" t="s">
        <v>2653</v>
      </c>
      <c r="I794" s="2">
        <v>-1.93422833355819</v>
      </c>
      <c r="J794" s="2">
        <v>0.112727179639108</v>
      </c>
      <c r="K794" s="2" t="s">
        <v>2653</v>
      </c>
      <c r="L794" s="2">
        <v>-1.0174685423046299</v>
      </c>
      <c r="M794" s="2">
        <v>8.2797986249222395E-9</v>
      </c>
      <c r="N794" s="2" t="s">
        <v>2653</v>
      </c>
      <c r="O794" s="2">
        <v>0.76467697554036795</v>
      </c>
      <c r="P794" s="2">
        <v>0.35704555107927499</v>
      </c>
      <c r="Q794" s="2" t="s">
        <v>2653</v>
      </c>
      <c r="R794" s="2">
        <v>0.75052189461263397</v>
      </c>
      <c r="S794" s="2">
        <v>1.5325351393971899E-4</v>
      </c>
      <c r="T794" s="2" t="s">
        <v>2653</v>
      </c>
      <c r="U794" s="2">
        <v>3.3449443778703198</v>
      </c>
      <c r="V794" s="2">
        <v>2.39078347807913E-83</v>
      </c>
      <c r="W794" s="2" t="s">
        <v>98</v>
      </c>
      <c r="X794" s="2">
        <v>-1.2127801163866101</v>
      </c>
      <c r="Y794" s="2">
        <v>1.5581923802501001E-6</v>
      </c>
      <c r="Z794" s="2" t="s">
        <v>2653</v>
      </c>
      <c r="AA794" s="2">
        <v>-3.4532203489758402</v>
      </c>
      <c r="AB794" s="2">
        <v>1.7404053306332999E-52</v>
      </c>
      <c r="AC794" s="2" t="s">
        <v>101</v>
      </c>
      <c r="AD794" s="2">
        <v>-2.2357097471605401</v>
      </c>
      <c r="AE794" s="2">
        <v>1.01065494394376E-10</v>
      </c>
      <c r="AF794" s="2" t="s">
        <v>101</v>
      </c>
      <c r="AG794" s="2">
        <v>-0.39621997215916499</v>
      </c>
      <c r="AH794" s="2">
        <v>0.27603150403020199</v>
      </c>
      <c r="AI794" s="2" t="s">
        <v>2653</v>
      </c>
      <c r="AJ794" s="2">
        <v>-3.2190320426218899</v>
      </c>
      <c r="AK794" s="2">
        <v>1.16380012058848E-4</v>
      </c>
      <c r="AL794" s="2" t="s">
        <v>101</v>
      </c>
      <c r="AM794" s="2">
        <v>-1.2778843618970099</v>
      </c>
      <c r="AN794" s="2">
        <v>1</v>
      </c>
      <c r="AO794" s="2" t="s">
        <v>2653</v>
      </c>
      <c r="AP794" s="2">
        <v>-2.9676836363172701</v>
      </c>
      <c r="AQ794" s="2">
        <v>0.52929280631592601</v>
      </c>
      <c r="AR794" s="2" t="s">
        <v>2653</v>
      </c>
      <c r="AS794" s="2">
        <v>-3.50841317001032</v>
      </c>
      <c r="AT794" s="2">
        <v>9.8005487488136891E-4</v>
      </c>
      <c r="AU794" s="2" t="s">
        <v>101</v>
      </c>
      <c r="AV794" s="2">
        <v>-1.7968592875494001</v>
      </c>
      <c r="AW794" s="2">
        <v>1</v>
      </c>
      <c r="AX794" s="2" t="s">
        <v>2653</v>
      </c>
      <c r="AY794" s="2">
        <v>-2.7564915272749899</v>
      </c>
      <c r="AZ794" s="2">
        <v>1</v>
      </c>
      <c r="BA794" s="2" t="s">
        <v>2653</v>
      </c>
    </row>
    <row r="795" spans="1:53">
      <c r="A795" s="2" t="s">
        <v>4107</v>
      </c>
      <c r="B795" s="2" t="s">
        <v>721</v>
      </c>
      <c r="C795" s="35">
        <v>-4.4123430102796801</v>
      </c>
      <c r="D795" s="35">
        <v>8.9361564228330898E-14</v>
      </c>
      <c r="E795" s="35" t="s">
        <v>101</v>
      </c>
      <c r="F795" s="2">
        <v>-0.25053822055361002</v>
      </c>
      <c r="G795" s="2">
        <v>1</v>
      </c>
      <c r="H795" s="2" t="s">
        <v>2653</v>
      </c>
      <c r="I795" s="2">
        <v>-0.95692817860186596</v>
      </c>
      <c r="J795" s="2">
        <v>0.63403356515846199</v>
      </c>
      <c r="K795" s="2" t="s">
        <v>2653</v>
      </c>
      <c r="L795" s="2">
        <v>1.0418287821858501</v>
      </c>
      <c r="M795" s="2">
        <v>7.4719645826467098E-12</v>
      </c>
      <c r="N795" s="2" t="s">
        <v>2653</v>
      </c>
      <c r="O795" s="2">
        <v>0.52887902677313703</v>
      </c>
      <c r="P795" s="2">
        <v>0.56318500841137897</v>
      </c>
      <c r="Q795" s="2" t="s">
        <v>2653</v>
      </c>
      <c r="R795" s="2">
        <v>0.966895023294152</v>
      </c>
      <c r="S795" s="2">
        <v>3.8220774159576702E-7</v>
      </c>
      <c r="T795" s="2" t="s">
        <v>2653</v>
      </c>
      <c r="U795" s="2">
        <v>0.91224223748733801</v>
      </c>
      <c r="V795" s="2">
        <v>3.1365617754680799E-5</v>
      </c>
      <c r="W795" s="2" t="s">
        <v>2653</v>
      </c>
      <c r="X795" s="2">
        <v>-4.2406029195041501</v>
      </c>
      <c r="Y795" s="2">
        <v>1.2023062538956499E-41</v>
      </c>
      <c r="Z795" s="2" t="s">
        <v>101</v>
      </c>
      <c r="AA795" s="2">
        <v>-0.36962776805423497</v>
      </c>
      <c r="AB795" s="2">
        <v>8.8476642650588494E-2</v>
      </c>
      <c r="AC795" s="2" t="s">
        <v>2653</v>
      </c>
      <c r="AD795" s="2">
        <v>-5.0240459954427896</v>
      </c>
      <c r="AE795" s="2">
        <v>2.1636852527223499E-32</v>
      </c>
      <c r="AF795" s="2" t="s">
        <v>101</v>
      </c>
      <c r="AG795" s="2">
        <v>-1.2797072398866101</v>
      </c>
      <c r="AH795" s="2">
        <v>1.5989188867813201E-6</v>
      </c>
      <c r="AI795" s="2" t="s">
        <v>2653</v>
      </c>
      <c r="AJ795" s="2">
        <v>0.25250601246146398</v>
      </c>
      <c r="AK795" s="2">
        <v>0.83395970738954095</v>
      </c>
      <c r="AL795" s="2" t="s">
        <v>2653</v>
      </c>
      <c r="AM795" s="2">
        <v>5.1468361892834998E-2</v>
      </c>
      <c r="AN795" s="2">
        <v>1</v>
      </c>
      <c r="AO795" s="2" t="s">
        <v>2653</v>
      </c>
      <c r="AP795" s="2">
        <v>-2.2807579099199198</v>
      </c>
      <c r="AQ795" s="2">
        <v>0.80428773033503298</v>
      </c>
      <c r="AR795" s="2" t="s">
        <v>2653</v>
      </c>
      <c r="AS795" s="2">
        <v>-3.8693398032940798</v>
      </c>
      <c r="AT795" s="2">
        <v>3.0107857347602798E-4</v>
      </c>
      <c r="AU795" s="2" t="s">
        <v>101</v>
      </c>
      <c r="AV795" s="2">
        <v>-1.69549678650318</v>
      </c>
      <c r="AW795" s="2">
        <v>1</v>
      </c>
      <c r="AX795" s="2" t="s">
        <v>2653</v>
      </c>
      <c r="AY795" s="2">
        <v>-1.74774639108779</v>
      </c>
      <c r="AZ795" s="2">
        <v>1</v>
      </c>
      <c r="BA795" s="2" t="s">
        <v>2653</v>
      </c>
    </row>
    <row r="796" spans="1:53">
      <c r="A796" s="2" t="s">
        <v>4108</v>
      </c>
      <c r="B796" s="2" t="s">
        <v>126</v>
      </c>
      <c r="C796" s="35">
        <v>-4.4197474913091099</v>
      </c>
      <c r="D796" s="35">
        <v>1.63706820838646E-5</v>
      </c>
      <c r="E796" s="35" t="s">
        <v>101</v>
      </c>
      <c r="F796" s="2">
        <v>0.55867973590613895</v>
      </c>
      <c r="G796" s="2">
        <v>1</v>
      </c>
      <c r="H796" s="2" t="s">
        <v>2653</v>
      </c>
      <c r="I796" s="2">
        <v>-0.86672514856322302</v>
      </c>
      <c r="J796" s="2">
        <v>1</v>
      </c>
      <c r="K796" s="2" t="s">
        <v>2653</v>
      </c>
      <c r="L796" s="2">
        <v>-5.1444018447946096</v>
      </c>
      <c r="M796" s="2">
        <v>1.31372396713743E-41</v>
      </c>
      <c r="N796" s="2" t="s">
        <v>101</v>
      </c>
      <c r="O796" s="2">
        <v>-2.8498518628877401</v>
      </c>
      <c r="P796" s="2">
        <v>0.34867750831309402</v>
      </c>
      <c r="Q796" s="2" t="s">
        <v>2653</v>
      </c>
      <c r="R796" s="2">
        <v>-4.54916353350586</v>
      </c>
      <c r="S796" s="2">
        <v>1.4250839233003501E-20</v>
      </c>
      <c r="T796" s="2" t="s">
        <v>101</v>
      </c>
      <c r="U796" s="2">
        <v>-5.2672110857413896</v>
      </c>
      <c r="V796" s="2">
        <v>1.9476907749552701E-16</v>
      </c>
      <c r="W796" s="2" t="s">
        <v>101</v>
      </c>
      <c r="X796" s="2">
        <v>6.0759685723745704</v>
      </c>
      <c r="Y796" s="2">
        <v>2.81166514106739E-151</v>
      </c>
      <c r="Z796" s="2" t="s">
        <v>98</v>
      </c>
      <c r="AA796" s="2">
        <v>-2.99548901858393</v>
      </c>
      <c r="AB796" s="2">
        <v>1.2114908640544E-17</v>
      </c>
      <c r="AC796" s="2" t="s">
        <v>101</v>
      </c>
      <c r="AD796" s="2">
        <v>-3.4728069009303799</v>
      </c>
      <c r="AE796" s="2">
        <v>2.8205697614146698E-8</v>
      </c>
      <c r="AF796" s="2" t="s">
        <v>101</v>
      </c>
      <c r="AG796" s="2">
        <v>-3.52729437008434</v>
      </c>
      <c r="AH796" s="2">
        <v>2.6242749393768899E-12</v>
      </c>
      <c r="AI796" s="2" t="s">
        <v>101</v>
      </c>
      <c r="AJ796" s="2">
        <v>-2.9297299374836099</v>
      </c>
      <c r="AK796" s="2">
        <v>8.8148755155569303E-2</v>
      </c>
      <c r="AL796" s="2" t="s">
        <v>2653</v>
      </c>
      <c r="AM796" s="2">
        <v>2.9324157439081802</v>
      </c>
      <c r="AN796" s="2">
        <v>1</v>
      </c>
      <c r="AO796" s="2" t="s">
        <v>2653</v>
      </c>
      <c r="AP796" s="2">
        <v>-2.24371254938788</v>
      </c>
      <c r="AQ796" s="2">
        <v>1</v>
      </c>
      <c r="AR796" s="2" t="s">
        <v>2653</v>
      </c>
      <c r="AS796" s="2">
        <v>-2.41473487045997</v>
      </c>
      <c r="AT796" s="2">
        <v>0.43760131277542302</v>
      </c>
      <c r="AU796" s="2" t="s">
        <v>2653</v>
      </c>
      <c r="AV796" s="2">
        <v>-1.6584806735944699</v>
      </c>
      <c r="AW796" s="2">
        <v>1</v>
      </c>
      <c r="AX796" s="2" t="s">
        <v>2653</v>
      </c>
      <c r="AY796" s="2">
        <v>-1.6175359506885401</v>
      </c>
      <c r="AZ796" s="2">
        <v>1</v>
      </c>
      <c r="BA796" s="2" t="s">
        <v>2653</v>
      </c>
    </row>
    <row r="797" spans="1:53">
      <c r="A797" s="2" t="s">
        <v>4109</v>
      </c>
      <c r="B797" s="2" t="s">
        <v>4110</v>
      </c>
      <c r="C797" s="35">
        <v>-4.4278104785927797</v>
      </c>
      <c r="D797" s="35">
        <v>1.93269548101796E-13</v>
      </c>
      <c r="E797" s="35" t="s">
        <v>101</v>
      </c>
      <c r="F797" s="2">
        <v>-1.84628982061139</v>
      </c>
      <c r="G797" s="2">
        <v>1</v>
      </c>
      <c r="H797" s="2" t="s">
        <v>2653</v>
      </c>
      <c r="I797" s="2">
        <v>-0.99125421515590895</v>
      </c>
      <c r="J797" s="2">
        <v>0.57351111353397899</v>
      </c>
      <c r="K797" s="2" t="s">
        <v>2653</v>
      </c>
      <c r="L797" s="2">
        <v>0.58175331602582903</v>
      </c>
      <c r="M797" s="2">
        <v>3.49757767992532E-4</v>
      </c>
      <c r="N797" s="2" t="s">
        <v>2653</v>
      </c>
      <c r="O797" s="2">
        <v>-0.82706981150710701</v>
      </c>
      <c r="P797" s="2">
        <v>0.74961930069429905</v>
      </c>
      <c r="Q797" s="2" t="s">
        <v>2653</v>
      </c>
      <c r="R797" s="2">
        <v>2.2752544183130898</v>
      </c>
      <c r="S797" s="2">
        <v>9.8247484446451896E-44</v>
      </c>
      <c r="T797" s="2" t="s">
        <v>98</v>
      </c>
      <c r="U797" s="2">
        <v>1.2337845440373201</v>
      </c>
      <c r="V797" s="2">
        <v>2.5539185927914599E-9</v>
      </c>
      <c r="W797" s="2" t="s">
        <v>2653</v>
      </c>
      <c r="X797" s="2">
        <v>-4.4194682382040202</v>
      </c>
      <c r="Y797" s="2">
        <v>2.89040775310035E-42</v>
      </c>
      <c r="Z797" s="2" t="s">
        <v>101</v>
      </c>
      <c r="AA797" s="2">
        <v>-1.9776289227211099</v>
      </c>
      <c r="AB797" s="2">
        <v>1.20214765268736E-22</v>
      </c>
      <c r="AC797" s="2" t="s">
        <v>2653</v>
      </c>
      <c r="AD797" s="2">
        <v>-3.93590463943733</v>
      </c>
      <c r="AE797" s="2">
        <v>1.5451131518738699E-23</v>
      </c>
      <c r="AF797" s="2" t="s">
        <v>101</v>
      </c>
      <c r="AG797" s="2">
        <v>-2.8233847797820699</v>
      </c>
      <c r="AH797" s="2">
        <v>1.9219310377178601E-22</v>
      </c>
      <c r="AI797" s="2" t="s">
        <v>101</v>
      </c>
      <c r="AJ797" s="2">
        <v>-0.31653663776290297</v>
      </c>
      <c r="AK797" s="2">
        <v>1</v>
      </c>
      <c r="AL797" s="2" t="s">
        <v>2653</v>
      </c>
      <c r="AM797" s="2">
        <v>-1.69822338131841</v>
      </c>
      <c r="AN797" s="2">
        <v>1</v>
      </c>
      <c r="AO797" s="2" t="s">
        <v>2653</v>
      </c>
      <c r="AP797" s="2">
        <v>-2.7303053049977799</v>
      </c>
      <c r="AQ797" s="2">
        <v>0.525134700720847</v>
      </c>
      <c r="AR797" s="2" t="s">
        <v>2653</v>
      </c>
      <c r="AS797" s="2">
        <v>-4.9339157114688401</v>
      </c>
      <c r="AT797" s="2">
        <v>1.17267123414625E-5</v>
      </c>
      <c r="AU797" s="2" t="s">
        <v>101</v>
      </c>
      <c r="AV797" s="2">
        <v>-1.3668413505893899</v>
      </c>
      <c r="AW797" s="2">
        <v>1</v>
      </c>
      <c r="AX797" s="2" t="s">
        <v>2653</v>
      </c>
      <c r="AY797" s="2">
        <v>-2.74168759843859</v>
      </c>
      <c r="AZ797" s="2">
        <v>1</v>
      </c>
      <c r="BA797" s="2" t="s">
        <v>2653</v>
      </c>
    </row>
    <row r="798" spans="1:53">
      <c r="A798" s="2" t="s">
        <v>4111</v>
      </c>
      <c r="B798" s="2" t="s">
        <v>4112</v>
      </c>
      <c r="C798" s="35">
        <v>-4.4278104785927797</v>
      </c>
      <c r="D798" s="35">
        <v>1.00266555063839E-10</v>
      </c>
      <c r="E798" s="35" t="s">
        <v>101</v>
      </c>
      <c r="F798" s="2">
        <v>-1.1423032167479601</v>
      </c>
      <c r="G798" s="2">
        <v>1</v>
      </c>
      <c r="H798" s="2" t="s">
        <v>2653</v>
      </c>
      <c r="I798" s="2">
        <v>-1.75811142008684</v>
      </c>
      <c r="J798" s="2">
        <v>0.21355351909423101</v>
      </c>
      <c r="K798" s="2" t="s">
        <v>2653</v>
      </c>
      <c r="L798" s="2">
        <v>-0.20465716408072299</v>
      </c>
      <c r="M798" s="2">
        <v>0.435581635497368</v>
      </c>
      <c r="N798" s="2" t="s">
        <v>2653</v>
      </c>
      <c r="O798" s="2">
        <v>1.27876435065459</v>
      </c>
      <c r="P798" s="2">
        <v>0.126032454762983</v>
      </c>
      <c r="Q798" s="2" t="s">
        <v>2653</v>
      </c>
      <c r="R798" s="2">
        <v>1.2657022338513999</v>
      </c>
      <c r="S798" s="2">
        <v>1.2375580939571899E-10</v>
      </c>
      <c r="T798" s="2" t="s">
        <v>2653</v>
      </c>
      <c r="U798" s="2">
        <v>3.0248786924675901</v>
      </c>
      <c r="V798" s="2">
        <v>7.2730245256988104E-57</v>
      </c>
      <c r="W798" s="2" t="s">
        <v>98</v>
      </c>
      <c r="X798" s="2">
        <v>-4.6651028269197399</v>
      </c>
      <c r="Y798" s="2">
        <v>2.8517810569745303E-35</v>
      </c>
      <c r="Z798" s="2" t="s">
        <v>101</v>
      </c>
      <c r="AA798" s="2">
        <v>-1.92208723311403</v>
      </c>
      <c r="AB798" s="2">
        <v>4.86902882214444E-18</v>
      </c>
      <c r="AC798" s="2" t="s">
        <v>2653</v>
      </c>
      <c r="AD798" s="2">
        <v>-4.2044235753011501</v>
      </c>
      <c r="AE798" s="2">
        <v>3.6087067100163301E-20</v>
      </c>
      <c r="AF798" s="2" t="s">
        <v>101</v>
      </c>
      <c r="AG798" s="2">
        <v>-4.1250087782143501</v>
      </c>
      <c r="AH798" s="2">
        <v>2.51794316665338E-29</v>
      </c>
      <c r="AI798" s="2" t="s">
        <v>101</v>
      </c>
      <c r="AJ798" s="2">
        <v>-2.3806968852063699</v>
      </c>
      <c r="AK798" s="2">
        <v>1.19285981589179E-2</v>
      </c>
      <c r="AL798" s="2" t="s">
        <v>2653</v>
      </c>
      <c r="AM798" s="2">
        <v>-1.6124178262530899</v>
      </c>
      <c r="AN798" s="2">
        <v>1</v>
      </c>
      <c r="AO798" s="2" t="s">
        <v>2653</v>
      </c>
      <c r="AP798" s="2">
        <v>-3.0598651717131999</v>
      </c>
      <c r="AQ798" s="2">
        <v>0.56981888662190106</v>
      </c>
      <c r="AR798" s="2" t="s">
        <v>2653</v>
      </c>
      <c r="AS798" s="2">
        <v>-5.0408813486874902</v>
      </c>
      <c r="AT798" s="2">
        <v>1.50160541378204E-4</v>
      </c>
      <c r="AU798" s="2" t="s">
        <v>101</v>
      </c>
      <c r="AV798" s="2">
        <v>0.112467352095002</v>
      </c>
      <c r="AW798" s="2">
        <v>1</v>
      </c>
      <c r="AX798" s="2" t="s">
        <v>2653</v>
      </c>
      <c r="AY798" s="2">
        <v>-3.4337670010306498</v>
      </c>
      <c r="AZ798" s="2">
        <v>1</v>
      </c>
      <c r="BA798" s="2" t="s">
        <v>2653</v>
      </c>
    </row>
    <row r="799" spans="1:53">
      <c r="A799" s="2" t="s">
        <v>4113</v>
      </c>
      <c r="B799" s="2" t="s">
        <v>4114</v>
      </c>
      <c r="C799" s="35">
        <v>-4.4297782375351096</v>
      </c>
      <c r="D799" s="35">
        <v>4.98390959249398E-13</v>
      </c>
      <c r="E799" s="35" t="s">
        <v>101</v>
      </c>
      <c r="F799" s="2">
        <v>-0.40637144207486098</v>
      </c>
      <c r="G799" s="2">
        <v>1</v>
      </c>
      <c r="H799" s="2" t="s">
        <v>2653</v>
      </c>
      <c r="I799" s="2">
        <v>0.42483061702042602</v>
      </c>
      <c r="J799" s="2">
        <v>0.67902661565776401</v>
      </c>
      <c r="K799" s="2" t="s">
        <v>2653</v>
      </c>
      <c r="L799" s="2">
        <v>0.39186807666245299</v>
      </c>
      <c r="M799" s="2">
        <v>2.8514026930424201E-2</v>
      </c>
      <c r="N799" s="2" t="s">
        <v>2653</v>
      </c>
      <c r="O799" s="2">
        <v>0.74992932808073898</v>
      </c>
      <c r="P799" s="2">
        <v>0.36976006085678997</v>
      </c>
      <c r="Q799" s="2" t="s">
        <v>2653</v>
      </c>
      <c r="R799" s="2">
        <v>0.88412716708954697</v>
      </c>
      <c r="S799" s="2">
        <v>4.2160929670307801E-6</v>
      </c>
      <c r="T799" s="2" t="s">
        <v>2653</v>
      </c>
      <c r="U799" s="2">
        <v>1.2892504737019299</v>
      </c>
      <c r="V799" s="2">
        <v>5.7543046687472498E-10</v>
      </c>
      <c r="W799" s="2" t="s">
        <v>2653</v>
      </c>
      <c r="X799" s="2">
        <v>-1.3424435618016799</v>
      </c>
      <c r="Y799" s="2">
        <v>1.9945694492841801E-7</v>
      </c>
      <c r="Z799" s="2" t="s">
        <v>2653</v>
      </c>
      <c r="AA799" s="2">
        <v>-0.25247025396582601</v>
      </c>
      <c r="AB799" s="2">
        <v>0.293991283362601</v>
      </c>
      <c r="AC799" s="2" t="s">
        <v>2653</v>
      </c>
      <c r="AD799" s="2">
        <v>-3.7065949464888299</v>
      </c>
      <c r="AE799" s="2">
        <v>3.4225289779359302E-21</v>
      </c>
      <c r="AF799" s="2" t="s">
        <v>101</v>
      </c>
      <c r="AG799" s="2">
        <v>-2.2814119325617499</v>
      </c>
      <c r="AH799" s="2">
        <v>8.6887987687499197E-16</v>
      </c>
      <c r="AI799" s="2" t="s">
        <v>101</v>
      </c>
      <c r="AJ799" s="2">
        <v>1.3905434780180299</v>
      </c>
      <c r="AK799" s="2">
        <v>3.1876493847068301E-3</v>
      </c>
      <c r="AL799" s="2" t="s">
        <v>2653</v>
      </c>
      <c r="AM799" s="2">
        <v>-0.91312551092045202</v>
      </c>
      <c r="AN799" s="2">
        <v>1</v>
      </c>
      <c r="AO799" s="2" t="s">
        <v>2653</v>
      </c>
      <c r="AP799" s="2">
        <v>-2.0608484922380699</v>
      </c>
      <c r="AQ799" s="2">
        <v>0.88589123538637404</v>
      </c>
      <c r="AR799" s="2" t="s">
        <v>2653</v>
      </c>
      <c r="AS799" s="2">
        <v>-3.8721032288326001</v>
      </c>
      <c r="AT799" s="2">
        <v>4.0447988509485002E-4</v>
      </c>
      <c r="AU799" s="2" t="s">
        <v>101</v>
      </c>
      <c r="AV799" s="2">
        <v>0.52619301219194703</v>
      </c>
      <c r="AW799" s="2">
        <v>1</v>
      </c>
      <c r="AX799" s="2" t="s">
        <v>2653</v>
      </c>
      <c r="AY799" s="2">
        <v>-2.85060592462548</v>
      </c>
      <c r="AZ799" s="2">
        <v>1</v>
      </c>
      <c r="BA799" s="2" t="s">
        <v>2653</v>
      </c>
    </row>
    <row r="800" spans="1:53">
      <c r="A800" s="2" t="s">
        <v>4115</v>
      </c>
      <c r="B800" s="2" t="s">
        <v>2021</v>
      </c>
      <c r="C800" s="35">
        <v>-4.4311481204304997</v>
      </c>
      <c r="D800" s="35">
        <v>4.6435772377410898E-7</v>
      </c>
      <c r="E800" s="35" t="s">
        <v>101</v>
      </c>
      <c r="F800" s="2">
        <v>-5.5634414858384898E-2</v>
      </c>
      <c r="G800" s="2">
        <v>1</v>
      </c>
      <c r="H800" s="2" t="s">
        <v>2653</v>
      </c>
      <c r="I800" s="2">
        <v>-2.2780011431194298</v>
      </c>
      <c r="J800" s="2">
        <v>0.32952465174726597</v>
      </c>
      <c r="K800" s="2" t="s">
        <v>2653</v>
      </c>
      <c r="L800" s="2">
        <v>-5.5476414167509303</v>
      </c>
      <c r="M800" s="2">
        <v>2.2213432585462101E-60</v>
      </c>
      <c r="N800" s="2" t="s">
        <v>101</v>
      </c>
      <c r="O800" s="2">
        <v>-3.3214701127834401</v>
      </c>
      <c r="P800" s="2">
        <v>0.20715212549675599</v>
      </c>
      <c r="Q800" s="2" t="s">
        <v>2653</v>
      </c>
      <c r="R800" s="2">
        <v>-5.8445397940200596</v>
      </c>
      <c r="S800" s="2">
        <v>5.4936377819906001E-35</v>
      </c>
      <c r="T800" s="2" t="s">
        <v>101</v>
      </c>
      <c r="U800" s="2">
        <v>-5.5161812349468304</v>
      </c>
      <c r="V800" s="2">
        <v>6.1824894772530494E-23</v>
      </c>
      <c r="W800" s="2" t="s">
        <v>101</v>
      </c>
      <c r="X800" s="2">
        <v>7.43828952226783</v>
      </c>
      <c r="Y800" s="2">
        <v>6.05988522708925E-264</v>
      </c>
      <c r="Z800" s="2" t="s">
        <v>98</v>
      </c>
      <c r="AA800" s="2">
        <v>-6.8234998039133998</v>
      </c>
      <c r="AB800" s="2">
        <v>6.6019415491486705E-57</v>
      </c>
      <c r="AC800" s="2" t="s">
        <v>101</v>
      </c>
      <c r="AD800" s="2">
        <v>-4.7792020595199798</v>
      </c>
      <c r="AE800" s="2">
        <v>2.0301762439750402E-15</v>
      </c>
      <c r="AF800" s="2" t="s">
        <v>101</v>
      </c>
      <c r="AG800" s="2">
        <v>-5.6869621255804699</v>
      </c>
      <c r="AH800" s="2">
        <v>1.8473034321235501E-27</v>
      </c>
      <c r="AI800" s="2" t="s">
        <v>101</v>
      </c>
      <c r="AJ800" s="2">
        <v>-4.4031290519857098</v>
      </c>
      <c r="AK800" s="2">
        <v>2.1121470603119399E-3</v>
      </c>
      <c r="AL800" s="2" t="s">
        <v>101</v>
      </c>
      <c r="AM800" s="2">
        <v>1.8109569261126599</v>
      </c>
      <c r="AN800" s="2">
        <v>1</v>
      </c>
      <c r="AO800" s="2" t="s">
        <v>2653</v>
      </c>
      <c r="AP800" s="2">
        <v>-2.9782514061595502</v>
      </c>
      <c r="AQ800" s="2">
        <v>1</v>
      </c>
      <c r="AR800" s="2" t="s">
        <v>2653</v>
      </c>
      <c r="AS800" s="2">
        <v>-4.3739772344301597</v>
      </c>
      <c r="AT800" s="2">
        <v>2.4178271221483801E-2</v>
      </c>
      <c r="AU800" s="2" t="s">
        <v>2653</v>
      </c>
      <c r="AV800" s="2">
        <v>-1.54428476985251</v>
      </c>
      <c r="AW800" s="2">
        <v>1</v>
      </c>
      <c r="AX800" s="2" t="s">
        <v>2653</v>
      </c>
      <c r="AY800" s="2">
        <v>-3.08908761632788</v>
      </c>
      <c r="AZ800" s="2">
        <v>1</v>
      </c>
      <c r="BA800" s="2" t="s">
        <v>2653</v>
      </c>
    </row>
    <row r="801" spans="1:53">
      <c r="A801" s="2" t="s">
        <v>4116</v>
      </c>
      <c r="B801" s="2" t="s">
        <v>4117</v>
      </c>
      <c r="C801" s="35">
        <v>-4.4320680903485998</v>
      </c>
      <c r="D801" s="35">
        <v>2.16461570151239E-15</v>
      </c>
      <c r="E801" s="35" t="s">
        <v>101</v>
      </c>
      <c r="F801" s="2">
        <v>0.17247007780416601</v>
      </c>
      <c r="G801" s="2">
        <v>1</v>
      </c>
      <c r="H801" s="2" t="s">
        <v>2653</v>
      </c>
      <c r="I801" s="2">
        <v>-0.89814605850553497</v>
      </c>
      <c r="J801" s="2">
        <v>0.65640226164090698</v>
      </c>
      <c r="K801" s="2" t="s">
        <v>2653</v>
      </c>
      <c r="L801" s="2">
        <v>0.21384192956404499</v>
      </c>
      <c r="M801" s="2">
        <v>0.297147444349741</v>
      </c>
      <c r="N801" s="2" t="s">
        <v>2653</v>
      </c>
      <c r="O801" s="2">
        <v>-2.29047223908207</v>
      </c>
      <c r="P801" s="2">
        <v>0.110402066190137</v>
      </c>
      <c r="Q801" s="2" t="s">
        <v>2653</v>
      </c>
      <c r="R801" s="2">
        <v>-0.56646437734565103</v>
      </c>
      <c r="S801" s="2">
        <v>1.4152697908871199E-2</v>
      </c>
      <c r="T801" s="2" t="s">
        <v>2653</v>
      </c>
      <c r="U801" s="2">
        <v>-2.2720749320568299</v>
      </c>
      <c r="V801" s="2">
        <v>1.16373467227032E-15</v>
      </c>
      <c r="W801" s="2" t="s">
        <v>101</v>
      </c>
      <c r="X801" s="2">
        <v>2.3764869997012101</v>
      </c>
      <c r="Y801" s="2">
        <v>1.23148991586845E-45</v>
      </c>
      <c r="Z801" s="2" t="s">
        <v>98</v>
      </c>
      <c r="AA801" s="2">
        <v>-0.22190851959934299</v>
      </c>
      <c r="AB801" s="2">
        <v>0.356744298326927</v>
      </c>
      <c r="AC801" s="2" t="s">
        <v>2653</v>
      </c>
      <c r="AD801" s="2">
        <v>-4.4202083406904498</v>
      </c>
      <c r="AE801" s="2">
        <v>4.8727705974064999E-31</v>
      </c>
      <c r="AF801" s="2" t="s">
        <v>101</v>
      </c>
      <c r="AG801" s="2">
        <v>-1.20195966304274</v>
      </c>
      <c r="AH801" s="2">
        <v>3.1389041195809599E-6</v>
      </c>
      <c r="AI801" s="2" t="s">
        <v>2653</v>
      </c>
      <c r="AJ801" s="2">
        <v>0.44759722039389499</v>
      </c>
      <c r="AK801" s="2">
        <v>0.62723915348998005</v>
      </c>
      <c r="AL801" s="2" t="s">
        <v>2653</v>
      </c>
      <c r="AM801" s="2">
        <v>1.3818081827825499</v>
      </c>
      <c r="AN801" s="2">
        <v>1</v>
      </c>
      <c r="AO801" s="2" t="s">
        <v>2653</v>
      </c>
      <c r="AP801" s="2">
        <v>-2.65698240085618</v>
      </c>
      <c r="AQ801" s="2">
        <v>0.58250725439584505</v>
      </c>
      <c r="AR801" s="2" t="s">
        <v>2653</v>
      </c>
      <c r="AS801" s="2">
        <v>-4.3510323286569896</v>
      </c>
      <c r="AT801" s="2">
        <v>1.74230171686429E-5</v>
      </c>
      <c r="AU801" s="2" t="s">
        <v>101</v>
      </c>
      <c r="AV801" s="2">
        <v>-0.783957967777549</v>
      </c>
      <c r="AW801" s="2">
        <v>1</v>
      </c>
      <c r="AX801" s="2" t="s">
        <v>2653</v>
      </c>
      <c r="AY801" s="2">
        <v>-3.15142426681542</v>
      </c>
      <c r="AZ801" s="2">
        <v>1</v>
      </c>
      <c r="BA801" s="2" t="s">
        <v>2653</v>
      </c>
    </row>
    <row r="802" spans="1:53">
      <c r="A802" s="2" t="s">
        <v>4118</v>
      </c>
      <c r="B802" s="2" t="s">
        <v>867</v>
      </c>
      <c r="C802" s="35">
        <v>-4.4349716917522599</v>
      </c>
      <c r="D802" s="35">
        <v>1.70666729177939E-15</v>
      </c>
      <c r="E802" s="35" t="s">
        <v>101</v>
      </c>
      <c r="F802" s="2">
        <v>-1.27250074422926</v>
      </c>
      <c r="G802" s="2">
        <v>1</v>
      </c>
      <c r="H802" s="2" t="s">
        <v>2653</v>
      </c>
      <c r="I802" s="2">
        <v>-1.30010805350724</v>
      </c>
      <c r="J802" s="2">
        <v>0.34234607828686597</v>
      </c>
      <c r="K802" s="2" t="s">
        <v>2653</v>
      </c>
      <c r="L802" s="2">
        <v>0.20913274253985401</v>
      </c>
      <c r="M802" s="2">
        <v>0.30609836235975302</v>
      </c>
      <c r="N802" s="2" t="s">
        <v>2653</v>
      </c>
      <c r="O802" s="2">
        <v>8.7597046136583298E-2</v>
      </c>
      <c r="P802" s="2">
        <v>1</v>
      </c>
      <c r="Q802" s="2" t="s">
        <v>2653</v>
      </c>
      <c r="R802" s="2">
        <v>1.0313030002639301</v>
      </c>
      <c r="S802" s="2">
        <v>1.1870762786324199E-8</v>
      </c>
      <c r="T802" s="2" t="s">
        <v>2653</v>
      </c>
      <c r="U802" s="2">
        <v>2.0917327716365199</v>
      </c>
      <c r="V802" s="2">
        <v>2.12237106924733E-29</v>
      </c>
      <c r="W802" s="2" t="s">
        <v>98</v>
      </c>
      <c r="X802" s="2">
        <v>-0.94046836653376498</v>
      </c>
      <c r="Y802" s="2">
        <v>1.03500417188047E-4</v>
      </c>
      <c r="Z802" s="2" t="s">
        <v>2653</v>
      </c>
      <c r="AA802" s="2">
        <v>-0.79018736812997403</v>
      </c>
      <c r="AB802" s="2">
        <v>2.6816332730189201E-5</v>
      </c>
      <c r="AC802" s="2" t="s">
        <v>2653</v>
      </c>
      <c r="AD802" s="2">
        <v>-2.8655352392872402</v>
      </c>
      <c r="AE802" s="2">
        <v>5.9345046340942496E-17</v>
      </c>
      <c r="AF802" s="2" t="s">
        <v>101</v>
      </c>
      <c r="AG802" s="2">
        <v>-3.21725230579227</v>
      </c>
      <c r="AH802" s="2">
        <v>1.13408080301708E-29</v>
      </c>
      <c r="AI802" s="2" t="s">
        <v>101</v>
      </c>
      <c r="AJ802" s="2">
        <v>0.226512788854807</v>
      </c>
      <c r="AK802" s="2">
        <v>0.98658729625876695</v>
      </c>
      <c r="AL802" s="2" t="s">
        <v>2653</v>
      </c>
      <c r="AM802" s="2">
        <v>-1.30093503264025</v>
      </c>
      <c r="AN802" s="2">
        <v>1</v>
      </c>
      <c r="AO802" s="2" t="s">
        <v>2653</v>
      </c>
      <c r="AP802" s="2">
        <v>-2.05703974259383</v>
      </c>
      <c r="AQ802" s="2">
        <v>0.84738680526517396</v>
      </c>
      <c r="AR802" s="2" t="s">
        <v>2653</v>
      </c>
      <c r="AS802" s="2">
        <v>-3.8068309766462201</v>
      </c>
      <c r="AT802" s="2">
        <v>1.3136048674054299E-4</v>
      </c>
      <c r="AU802" s="2" t="s">
        <v>101</v>
      </c>
      <c r="AV802" s="2">
        <v>-2.0888669002320501</v>
      </c>
      <c r="AW802" s="2">
        <v>1</v>
      </c>
      <c r="AX802" s="2" t="s">
        <v>2653</v>
      </c>
      <c r="AY802" s="2">
        <v>-2.0970091651695002</v>
      </c>
      <c r="AZ802" s="2">
        <v>1</v>
      </c>
      <c r="BA802" s="2" t="s">
        <v>2653</v>
      </c>
    </row>
    <row r="803" spans="1:53">
      <c r="A803" s="2" t="s">
        <v>4119</v>
      </c>
      <c r="B803" s="2" t="s">
        <v>4120</v>
      </c>
      <c r="C803" s="35">
        <v>-4.4440549293546603</v>
      </c>
      <c r="D803" s="35">
        <v>7.7912565488573103E-16</v>
      </c>
      <c r="E803" s="35" t="s">
        <v>101</v>
      </c>
      <c r="F803" s="2">
        <v>-0.829803939928211</v>
      </c>
      <c r="G803" s="2">
        <v>1</v>
      </c>
      <c r="H803" s="2" t="s">
        <v>2653</v>
      </c>
      <c r="I803" s="2">
        <v>-0.37611183110346902</v>
      </c>
      <c r="J803" s="2">
        <v>1</v>
      </c>
      <c r="K803" s="2" t="s">
        <v>2653</v>
      </c>
      <c r="L803" s="2">
        <v>0.64242319646708401</v>
      </c>
      <c r="M803" s="2">
        <v>2.9166810216657801E-5</v>
      </c>
      <c r="N803" s="2" t="s">
        <v>2653</v>
      </c>
      <c r="O803" s="2">
        <v>-1.36726446015045</v>
      </c>
      <c r="P803" s="2">
        <v>0.35327932897505099</v>
      </c>
      <c r="Q803" s="2" t="s">
        <v>2653</v>
      </c>
      <c r="R803" s="2">
        <v>0.98565319620922898</v>
      </c>
      <c r="S803" s="2">
        <v>4.1197115615457801E-8</v>
      </c>
      <c r="T803" s="2" t="s">
        <v>2653</v>
      </c>
      <c r="U803" s="2">
        <v>0.249047436692898</v>
      </c>
      <c r="V803" s="2">
        <v>0.34966795794008398</v>
      </c>
      <c r="W803" s="2" t="s">
        <v>2653</v>
      </c>
      <c r="X803" s="2">
        <v>-2.0376507052395501</v>
      </c>
      <c r="Y803" s="2">
        <v>1.7313421814330401E-16</v>
      </c>
      <c r="Z803" s="2" t="s">
        <v>101</v>
      </c>
      <c r="AA803" s="2">
        <v>-0.26558794767116101</v>
      </c>
      <c r="AB803" s="2">
        <v>0.230178746512299</v>
      </c>
      <c r="AC803" s="2" t="s">
        <v>2653</v>
      </c>
      <c r="AD803" s="2">
        <v>-1.6256254220420201</v>
      </c>
      <c r="AE803" s="2">
        <v>1.4067406132616699E-7</v>
      </c>
      <c r="AF803" s="2" t="s">
        <v>2653</v>
      </c>
      <c r="AG803" s="2">
        <v>-2.91543124483188E-2</v>
      </c>
      <c r="AH803" s="2">
        <v>1</v>
      </c>
      <c r="AI803" s="2" t="s">
        <v>2653</v>
      </c>
      <c r="AJ803" s="2">
        <v>1.0252662953418601</v>
      </c>
      <c r="AK803" s="2">
        <v>5.9254566788237699E-2</v>
      </c>
      <c r="AL803" s="2" t="s">
        <v>2653</v>
      </c>
      <c r="AM803" s="2">
        <v>-6.8131343189200499E-2</v>
      </c>
      <c r="AN803" s="2">
        <v>1</v>
      </c>
      <c r="AO803" s="2" t="s">
        <v>2653</v>
      </c>
      <c r="AP803" s="2">
        <v>-1.6594354402001601</v>
      </c>
      <c r="AQ803" s="2">
        <v>1</v>
      </c>
      <c r="AR803" s="2" t="s">
        <v>2653</v>
      </c>
      <c r="AS803" s="2">
        <v>-2.8152264168527399</v>
      </c>
      <c r="AT803" s="2">
        <v>4.1675556864667401E-3</v>
      </c>
      <c r="AU803" s="2" t="s">
        <v>101</v>
      </c>
      <c r="AV803" s="2">
        <v>-1.4119945580536699</v>
      </c>
      <c r="AW803" s="2">
        <v>1</v>
      </c>
      <c r="AX803" s="2" t="s">
        <v>2653</v>
      </c>
      <c r="AY803" s="2">
        <v>-3.03484390714073</v>
      </c>
      <c r="AZ803" s="2">
        <v>1</v>
      </c>
      <c r="BA803" s="2" t="s">
        <v>2653</v>
      </c>
    </row>
    <row r="804" spans="1:53">
      <c r="A804" s="2" t="s">
        <v>4121</v>
      </c>
      <c r="B804" s="2" t="s">
        <v>4122</v>
      </c>
      <c r="C804" s="35">
        <v>-4.4443703897545097</v>
      </c>
      <c r="D804" s="35">
        <v>1.5752144352119699E-10</v>
      </c>
      <c r="E804" s="35" t="s">
        <v>101</v>
      </c>
      <c r="F804" s="2">
        <v>-0.104817466731689</v>
      </c>
      <c r="G804" s="2">
        <v>1</v>
      </c>
      <c r="H804" s="2" t="s">
        <v>2653</v>
      </c>
      <c r="I804" s="2">
        <v>-1.4295623153307</v>
      </c>
      <c r="J804" s="2">
        <v>0.39750318127418599</v>
      </c>
      <c r="K804" s="2" t="s">
        <v>2653</v>
      </c>
      <c r="L804" s="2">
        <v>0.264288879549259</v>
      </c>
      <c r="M804" s="2">
        <v>0.247070873551446</v>
      </c>
      <c r="N804" s="2" t="s">
        <v>2653</v>
      </c>
      <c r="O804" s="2">
        <v>-2.7366969918263901</v>
      </c>
      <c r="P804" s="2">
        <v>0.114487191661376</v>
      </c>
      <c r="Q804" s="2" t="s">
        <v>2653</v>
      </c>
      <c r="R804" s="2">
        <v>-0.29915547958472199</v>
      </c>
      <c r="S804" s="2">
        <v>0.36634691060612201</v>
      </c>
      <c r="T804" s="2" t="s">
        <v>2653</v>
      </c>
      <c r="U804" s="2">
        <v>-2.3626306508200701</v>
      </c>
      <c r="V804" s="2">
        <v>2.50449902865794E-12</v>
      </c>
      <c r="W804" s="2" t="s">
        <v>101</v>
      </c>
      <c r="X804" s="2">
        <v>-4.1489999020512798</v>
      </c>
      <c r="Y804" s="2">
        <v>1.0337489527860499E-30</v>
      </c>
      <c r="Z804" s="2" t="s">
        <v>101</v>
      </c>
      <c r="AA804" s="2">
        <v>2.2148934881767102</v>
      </c>
      <c r="AB804" s="2">
        <v>5.34288913238684E-41</v>
      </c>
      <c r="AC804" s="2" t="s">
        <v>98</v>
      </c>
      <c r="AD804" s="2">
        <v>-3.3674086797233</v>
      </c>
      <c r="AE804" s="2">
        <v>3.0213635428364701E-15</v>
      </c>
      <c r="AF804" s="2" t="s">
        <v>101</v>
      </c>
      <c r="AG804" s="2">
        <v>-3.5220807935590499</v>
      </c>
      <c r="AH804" s="2">
        <v>9.5893937259188402E-24</v>
      </c>
      <c r="AI804" s="2" t="s">
        <v>101</v>
      </c>
      <c r="AJ804" s="2">
        <v>2.0156840059088399</v>
      </c>
      <c r="AK804" s="2">
        <v>4.6448202129994896E-6</v>
      </c>
      <c r="AL804" s="2" t="s">
        <v>98</v>
      </c>
      <c r="AM804" s="2">
        <v>8.8240548305642902E-2</v>
      </c>
      <c r="AN804" s="2">
        <v>1</v>
      </c>
      <c r="AO804" s="2" t="s">
        <v>2653</v>
      </c>
      <c r="AP804" s="2">
        <v>-3.8544228193066901</v>
      </c>
      <c r="AQ804" s="2">
        <v>0.39545373634407599</v>
      </c>
      <c r="AR804" s="2" t="s">
        <v>2653</v>
      </c>
      <c r="AS804" s="2">
        <v>-4.24958143898305</v>
      </c>
      <c r="AT804" s="2">
        <v>1.08335897859848E-3</v>
      </c>
      <c r="AU804" s="2" t="s">
        <v>101</v>
      </c>
      <c r="AV804" s="2">
        <v>-0.682507078103612</v>
      </c>
      <c r="AW804" s="2">
        <v>1</v>
      </c>
      <c r="AX804" s="2" t="s">
        <v>2653</v>
      </c>
      <c r="AY804" s="2">
        <v>-2.0574604492805602</v>
      </c>
      <c r="AZ804" s="2">
        <v>1</v>
      </c>
      <c r="BA804" s="2" t="s">
        <v>2653</v>
      </c>
    </row>
    <row r="805" spans="1:53">
      <c r="A805" s="2" t="s">
        <v>4123</v>
      </c>
      <c r="B805" s="2" t="s">
        <v>533</v>
      </c>
      <c r="C805" s="35">
        <v>-4.4663757199124001</v>
      </c>
      <c r="D805" s="35">
        <v>3.64720014899807E-13</v>
      </c>
      <c r="E805" s="35" t="s">
        <v>101</v>
      </c>
      <c r="F805" s="2">
        <v>-1.418033161398</v>
      </c>
      <c r="G805" s="2">
        <v>1</v>
      </c>
      <c r="H805" s="2" t="s">
        <v>2653</v>
      </c>
      <c r="I805" s="2">
        <v>-2.0844887782022501</v>
      </c>
      <c r="J805" s="2">
        <v>0.108783271106141</v>
      </c>
      <c r="K805" s="2" t="s">
        <v>2653</v>
      </c>
      <c r="L805" s="2">
        <v>0.46510979928822299</v>
      </c>
      <c r="M805" s="2">
        <v>1.0929403189521E-2</v>
      </c>
      <c r="N805" s="2" t="s">
        <v>2653</v>
      </c>
      <c r="O805" s="2">
        <v>-0.41248851261212399</v>
      </c>
      <c r="P805" s="2">
        <v>1</v>
      </c>
      <c r="Q805" s="2" t="s">
        <v>2653</v>
      </c>
      <c r="R805" s="2">
        <v>1.1505581388352499</v>
      </c>
      <c r="S805" s="2">
        <v>3.4283505453610101E-9</v>
      </c>
      <c r="T805" s="2" t="s">
        <v>2653</v>
      </c>
      <c r="U805" s="2">
        <v>2.4899015830886402</v>
      </c>
      <c r="V805" s="2">
        <v>2.85331219905488E-37</v>
      </c>
      <c r="W805" s="2" t="s">
        <v>98</v>
      </c>
      <c r="X805" s="2">
        <v>-4.2459261352477702</v>
      </c>
      <c r="Y805" s="2">
        <v>2.3549211377828999E-39</v>
      </c>
      <c r="Z805" s="2" t="s">
        <v>101</v>
      </c>
      <c r="AA805" s="2">
        <v>-1.2096258706221099</v>
      </c>
      <c r="AB805" s="2">
        <v>4.2399596798353201E-9</v>
      </c>
      <c r="AC805" s="2" t="s">
        <v>2653</v>
      </c>
      <c r="AD805" s="2">
        <v>-3.0550393755865901</v>
      </c>
      <c r="AE805" s="2">
        <v>9.9333781396167395E-16</v>
      </c>
      <c r="AF805" s="2" t="s">
        <v>101</v>
      </c>
      <c r="AG805" s="2">
        <v>-5.1291270788141299</v>
      </c>
      <c r="AH805" s="2">
        <v>1.46073628486222E-47</v>
      </c>
      <c r="AI805" s="2" t="s">
        <v>101</v>
      </c>
      <c r="AJ805" s="2">
        <v>-0.83621274070528395</v>
      </c>
      <c r="AK805" s="2">
        <v>0.57160549289768203</v>
      </c>
      <c r="AL805" s="2" t="s">
        <v>2653</v>
      </c>
      <c r="AM805" s="2">
        <v>-1.74810764019854</v>
      </c>
      <c r="AN805" s="2">
        <v>1</v>
      </c>
      <c r="AO805" s="2" t="s">
        <v>2653</v>
      </c>
      <c r="AP805" s="2">
        <v>-4.0662958126691597</v>
      </c>
      <c r="AQ805" s="2">
        <v>0.32382943011107002</v>
      </c>
      <c r="AR805" s="2" t="s">
        <v>2653</v>
      </c>
      <c r="AS805" s="2">
        <v>-5.2140023169868899</v>
      </c>
      <c r="AT805" s="2">
        <v>8.8871659924069092E-6</v>
      </c>
      <c r="AU805" s="2" t="s">
        <v>101</v>
      </c>
      <c r="AV805" s="2">
        <v>-1.72496107226101</v>
      </c>
      <c r="AW805" s="2">
        <v>1</v>
      </c>
      <c r="AX805" s="2" t="s">
        <v>2653</v>
      </c>
      <c r="AY805" s="2">
        <v>-3.2697394239892899</v>
      </c>
      <c r="AZ805" s="2">
        <v>1</v>
      </c>
      <c r="BA805" s="2" t="s">
        <v>2653</v>
      </c>
    </row>
    <row r="806" spans="1:53">
      <c r="A806" s="2" t="s">
        <v>4124</v>
      </c>
      <c r="B806" s="2" t="s">
        <v>2372</v>
      </c>
      <c r="C806" s="35">
        <v>-4.4709767942629197</v>
      </c>
      <c r="D806" s="35">
        <v>7.0921551094325095E-13</v>
      </c>
      <c r="E806" s="35" t="s">
        <v>101</v>
      </c>
      <c r="F806" s="2">
        <v>-0.80862092890430504</v>
      </c>
      <c r="G806" s="2">
        <v>1</v>
      </c>
      <c r="H806" s="2" t="s">
        <v>2653</v>
      </c>
      <c r="I806" s="2">
        <v>-1.56192187471625</v>
      </c>
      <c r="J806" s="2">
        <v>0.27759058072464499</v>
      </c>
      <c r="K806" s="2" t="s">
        <v>2653</v>
      </c>
      <c r="L806" s="2">
        <v>1.3299958725272201</v>
      </c>
      <c r="M806" s="2">
        <v>8.0650394150012095E-18</v>
      </c>
      <c r="N806" s="2" t="s">
        <v>2653</v>
      </c>
      <c r="O806" s="2">
        <v>-1.70755313057584</v>
      </c>
      <c r="P806" s="2">
        <v>0.302070501691799</v>
      </c>
      <c r="Q806" s="2" t="s">
        <v>2653</v>
      </c>
      <c r="R806" s="2">
        <v>1.8071599397768301</v>
      </c>
      <c r="S806" s="2">
        <v>1.30486251910172E-23</v>
      </c>
      <c r="T806" s="2" t="s">
        <v>2653</v>
      </c>
      <c r="U806" s="2">
        <v>0.29526595870129801</v>
      </c>
      <c r="V806" s="2">
        <v>0.29865093371553397</v>
      </c>
      <c r="W806" s="2" t="s">
        <v>2653</v>
      </c>
      <c r="X806" s="2">
        <v>-5.27949691448263</v>
      </c>
      <c r="Y806" s="2">
        <v>1.2573323437362999E-49</v>
      </c>
      <c r="Z806" s="2" t="s">
        <v>101</v>
      </c>
      <c r="AA806" s="2">
        <v>-1.2747385118800101</v>
      </c>
      <c r="AB806" s="2">
        <v>5.40785265546257E-10</v>
      </c>
      <c r="AC806" s="2" t="s">
        <v>2653</v>
      </c>
      <c r="AD806" s="2">
        <v>-4.2382526816353501</v>
      </c>
      <c r="AE806" s="2">
        <v>2.5464801113641601E-24</v>
      </c>
      <c r="AF806" s="2" t="s">
        <v>101</v>
      </c>
      <c r="AG806" s="2">
        <v>-2.0132497964785898</v>
      </c>
      <c r="AH806" s="2">
        <v>3.5523264567823499E-12</v>
      </c>
      <c r="AI806" s="2" t="s">
        <v>101</v>
      </c>
      <c r="AJ806" s="2">
        <v>-0.72122041154357897</v>
      </c>
      <c r="AK806" s="2">
        <v>0.68608761092540904</v>
      </c>
      <c r="AL806" s="2" t="s">
        <v>2653</v>
      </c>
      <c r="AM806" s="2">
        <v>-1.60304056337088</v>
      </c>
      <c r="AN806" s="2">
        <v>1</v>
      </c>
      <c r="AO806" s="2" t="s">
        <v>2653</v>
      </c>
      <c r="AP806" s="2">
        <v>-2.3128642559964798</v>
      </c>
      <c r="AQ806" s="2">
        <v>0.876697139444097</v>
      </c>
      <c r="AR806" s="2" t="s">
        <v>2653</v>
      </c>
      <c r="AS806" s="2">
        <v>-4.0308483153208501</v>
      </c>
      <c r="AT806" s="2">
        <v>4.3118853390993698E-4</v>
      </c>
      <c r="AU806" s="2" t="s">
        <v>101</v>
      </c>
      <c r="AV806" s="2">
        <v>-0.76358178885749195</v>
      </c>
      <c r="AW806" s="2">
        <v>1</v>
      </c>
      <c r="AX806" s="2" t="s">
        <v>2653</v>
      </c>
      <c r="AY806" s="2">
        <v>-2.1019731619236302</v>
      </c>
      <c r="AZ806" s="2">
        <v>1</v>
      </c>
      <c r="BA806" s="2" t="s">
        <v>2653</v>
      </c>
    </row>
    <row r="807" spans="1:53">
      <c r="A807" s="2" t="s">
        <v>4125</v>
      </c>
      <c r="B807" s="2" t="s">
        <v>297</v>
      </c>
      <c r="C807" s="35">
        <v>-4.4842816925009998</v>
      </c>
      <c r="D807" s="35">
        <v>2.3125576166931602E-16</v>
      </c>
      <c r="E807" s="35" t="s">
        <v>101</v>
      </c>
      <c r="F807" s="2">
        <v>-1.2356336128148599</v>
      </c>
      <c r="G807" s="2">
        <v>1</v>
      </c>
      <c r="H807" s="2" t="s">
        <v>2653</v>
      </c>
      <c r="I807" s="2">
        <v>-1.62970759930405</v>
      </c>
      <c r="J807" s="2">
        <v>9.9732119646202405E-2</v>
      </c>
      <c r="K807" s="2" t="s">
        <v>2653</v>
      </c>
      <c r="L807" s="2">
        <v>1.13317506877574</v>
      </c>
      <c r="M807" s="2">
        <v>2.6222059201460801E-15</v>
      </c>
      <c r="N807" s="2" t="s">
        <v>2653</v>
      </c>
      <c r="O807" s="2">
        <v>-0.82551209386376501</v>
      </c>
      <c r="P807" s="2">
        <v>0.58296853945102001</v>
      </c>
      <c r="Q807" s="2" t="s">
        <v>2653</v>
      </c>
      <c r="R807" s="2">
        <v>1.8996871257180401</v>
      </c>
      <c r="S807" s="2">
        <v>3.02767212705075E-31</v>
      </c>
      <c r="T807" s="2" t="s">
        <v>2653</v>
      </c>
      <c r="U807" s="2">
        <v>0.33738599319823998</v>
      </c>
      <c r="V807" s="2">
        <v>0.16979134790795</v>
      </c>
      <c r="W807" s="2" t="s">
        <v>2653</v>
      </c>
      <c r="X807" s="2">
        <v>-4.5998232917706403</v>
      </c>
      <c r="Y807" s="2">
        <v>3.4830009769508799E-55</v>
      </c>
      <c r="Z807" s="2" t="s">
        <v>101</v>
      </c>
      <c r="AA807" s="2">
        <v>-0.957626751846406</v>
      </c>
      <c r="AB807" s="2">
        <v>2.5554911180512598E-7</v>
      </c>
      <c r="AC807" s="2" t="s">
        <v>2653</v>
      </c>
      <c r="AD807" s="2">
        <v>-4.2114508601398004</v>
      </c>
      <c r="AE807" s="2">
        <v>2.1679760516294898E-31</v>
      </c>
      <c r="AF807" s="2" t="s">
        <v>101</v>
      </c>
      <c r="AG807" s="2">
        <v>-2.0626111223826</v>
      </c>
      <c r="AH807" s="2">
        <v>1.60476578155689E-15</v>
      </c>
      <c r="AI807" s="2" t="s">
        <v>101</v>
      </c>
      <c r="AJ807" s="2">
        <v>-1.26829671066756</v>
      </c>
      <c r="AK807" s="2">
        <v>0.10917626672104</v>
      </c>
      <c r="AL807" s="2" t="s">
        <v>2653</v>
      </c>
      <c r="AM807" s="2">
        <v>-1.7632382545025</v>
      </c>
      <c r="AN807" s="2">
        <v>1</v>
      </c>
      <c r="AO807" s="2" t="s">
        <v>2653</v>
      </c>
      <c r="AP807" s="2">
        <v>-3.1774655835055499</v>
      </c>
      <c r="AQ807" s="2">
        <v>0.36985534181348201</v>
      </c>
      <c r="AR807" s="2" t="s">
        <v>2653</v>
      </c>
      <c r="AS807" s="2">
        <v>-4.3569114434344396</v>
      </c>
      <c r="AT807" s="2">
        <v>9.2796969796379399E-6</v>
      </c>
      <c r="AU807" s="2" t="s">
        <v>101</v>
      </c>
      <c r="AV807" s="2">
        <v>-1.5986895908549299</v>
      </c>
      <c r="AW807" s="2">
        <v>1</v>
      </c>
      <c r="AX807" s="2" t="s">
        <v>2653</v>
      </c>
      <c r="AY807" s="2">
        <v>-2.9710698277567298</v>
      </c>
      <c r="AZ807" s="2">
        <v>1</v>
      </c>
      <c r="BA807" s="2" t="s">
        <v>2653</v>
      </c>
    </row>
    <row r="808" spans="1:53">
      <c r="A808" s="2" t="s">
        <v>4126</v>
      </c>
      <c r="B808" s="2" t="s">
        <v>621</v>
      </c>
      <c r="C808" s="35">
        <v>-4.5086364910703303</v>
      </c>
      <c r="D808" s="35">
        <v>7.7299410250182896E-14</v>
      </c>
      <c r="E808" s="35" t="s">
        <v>101</v>
      </c>
      <c r="F808" s="2">
        <v>-1.36634349096589</v>
      </c>
      <c r="G808" s="2">
        <v>1</v>
      </c>
      <c r="H808" s="2" t="s">
        <v>2653</v>
      </c>
      <c r="I808" s="2">
        <v>-2.1851406030453999</v>
      </c>
      <c r="J808" s="2">
        <v>5.5663782115223798E-2</v>
      </c>
      <c r="K808" s="2" t="s">
        <v>2653</v>
      </c>
      <c r="L808" s="2">
        <v>-0.53929660163039195</v>
      </c>
      <c r="M808" s="2">
        <v>2.91760915792403E-3</v>
      </c>
      <c r="N808" s="2" t="s">
        <v>2653</v>
      </c>
      <c r="O808" s="2">
        <v>8.0364220493225003E-2</v>
      </c>
      <c r="P808" s="2">
        <v>1</v>
      </c>
      <c r="Q808" s="2" t="s">
        <v>2653</v>
      </c>
      <c r="R808" s="2">
        <v>1.6320204476269</v>
      </c>
      <c r="S808" s="2">
        <v>3.6139048798363698E-21</v>
      </c>
      <c r="T808" s="2" t="s">
        <v>2653</v>
      </c>
      <c r="U808" s="2">
        <v>2.7284900826316498</v>
      </c>
      <c r="V808" s="2">
        <v>1.9393518862709101E-52</v>
      </c>
      <c r="W808" s="2" t="s">
        <v>98</v>
      </c>
      <c r="X808" s="2">
        <v>-2.5522468954402799</v>
      </c>
      <c r="Y808" s="2">
        <v>1.24775999440875E-20</v>
      </c>
      <c r="Z808" s="2" t="s">
        <v>101</v>
      </c>
      <c r="AA808" s="2">
        <v>-2.8794711815012</v>
      </c>
      <c r="AB808" s="2">
        <v>4.3244671184507099E-40</v>
      </c>
      <c r="AC808" s="2" t="s">
        <v>101</v>
      </c>
      <c r="AD808" s="2">
        <v>-3.7049489736452701</v>
      </c>
      <c r="AE808" s="2">
        <v>5.4398063661271996E-22</v>
      </c>
      <c r="AF808" s="2" t="s">
        <v>101</v>
      </c>
      <c r="AG808" s="2">
        <v>-0.68999689763763195</v>
      </c>
      <c r="AH808" s="2">
        <v>1.8962950450829501E-2</v>
      </c>
      <c r="AI808" s="2" t="s">
        <v>2653</v>
      </c>
      <c r="AJ808" s="2">
        <v>-1.98924068378672</v>
      </c>
      <c r="AK808" s="2">
        <v>1.90876506824685E-2</v>
      </c>
      <c r="AL808" s="2" t="s">
        <v>2653</v>
      </c>
      <c r="AM808" s="2">
        <v>-1.5637909220152899</v>
      </c>
      <c r="AN808" s="2">
        <v>1</v>
      </c>
      <c r="AO808" s="2" t="s">
        <v>2653</v>
      </c>
      <c r="AP808" s="2">
        <v>-2.4582336346612101</v>
      </c>
      <c r="AQ808" s="2">
        <v>0.681119938627059</v>
      </c>
      <c r="AR808" s="2" t="s">
        <v>2653</v>
      </c>
      <c r="AS808" s="2">
        <v>-3.2251138485156798</v>
      </c>
      <c r="AT808" s="2">
        <v>2.1841336760763199E-3</v>
      </c>
      <c r="AU808" s="2" t="s">
        <v>101</v>
      </c>
      <c r="AV808" s="2">
        <v>-0.93950447121356895</v>
      </c>
      <c r="AW808" s="2">
        <v>1</v>
      </c>
      <c r="AX808" s="2" t="s">
        <v>2653</v>
      </c>
      <c r="AY808" s="2">
        <v>-3.7071696867954298</v>
      </c>
      <c r="AZ808" s="2">
        <v>1</v>
      </c>
      <c r="BA808" s="2" t="s">
        <v>2653</v>
      </c>
    </row>
    <row r="809" spans="1:53">
      <c r="A809" s="2" t="s">
        <v>4127</v>
      </c>
      <c r="B809" s="2" t="s">
        <v>4128</v>
      </c>
      <c r="C809" s="35">
        <v>-4.5150654057582704</v>
      </c>
      <c r="D809" s="35">
        <v>3.11345329100309E-5</v>
      </c>
      <c r="E809" s="35" t="s">
        <v>101</v>
      </c>
      <c r="F809" s="2">
        <v>-0.84026537905855903</v>
      </c>
      <c r="G809" s="2">
        <v>1</v>
      </c>
      <c r="H809" s="2" t="s">
        <v>2653</v>
      </c>
      <c r="I809" s="2">
        <v>-1.97369166016119</v>
      </c>
      <c r="J809" s="2">
        <v>0.70095361059623196</v>
      </c>
      <c r="K809" s="2" t="s">
        <v>2653</v>
      </c>
      <c r="L809" s="2">
        <v>-2.2909907471779198</v>
      </c>
      <c r="M809" s="2">
        <v>3.0749616834492799E-13</v>
      </c>
      <c r="N809" s="2" t="s">
        <v>101</v>
      </c>
      <c r="O809" s="2">
        <v>4.16839996121562</v>
      </c>
      <c r="P809" s="2">
        <v>1.4421700804311199E-13</v>
      </c>
      <c r="Q809" s="2" t="s">
        <v>98</v>
      </c>
      <c r="R809" s="2">
        <v>-0.74720526152832001</v>
      </c>
      <c r="S809" s="2">
        <v>9.68628330144327E-2</v>
      </c>
      <c r="T809" s="2" t="s">
        <v>2653</v>
      </c>
      <c r="U809" s="2">
        <v>4.0971196150922502</v>
      </c>
      <c r="V809" s="2">
        <v>1.8464623390733101E-52</v>
      </c>
      <c r="W809" s="2" t="s">
        <v>98</v>
      </c>
      <c r="X809" s="2">
        <v>-4.2099196056070003</v>
      </c>
      <c r="Y809" s="2">
        <v>1.30686904550309E-15</v>
      </c>
      <c r="Z809" s="2" t="s">
        <v>101</v>
      </c>
      <c r="AA809" s="2">
        <v>-3.3293783391851401</v>
      </c>
      <c r="AB809" s="2">
        <v>8.6399472063993702E-19</v>
      </c>
      <c r="AC809" s="2" t="s">
        <v>101</v>
      </c>
      <c r="AD809" s="2">
        <v>-5.1047547565292604</v>
      </c>
      <c r="AE809" s="2">
        <v>2.9122718995346899E-12</v>
      </c>
      <c r="AF809" s="2" t="s">
        <v>101</v>
      </c>
      <c r="AG809" s="2">
        <v>-6.4605128223805899</v>
      </c>
      <c r="AH809" s="2">
        <v>2.29057320408919E-23</v>
      </c>
      <c r="AI809" s="2" t="s">
        <v>101</v>
      </c>
      <c r="AJ809" s="2">
        <v>-2.6739312083338</v>
      </c>
      <c r="AK809" s="2">
        <v>0.19436345109922101</v>
      </c>
      <c r="AL809" s="2" t="s">
        <v>2653</v>
      </c>
      <c r="AM809" s="2">
        <v>-1.78541612693612</v>
      </c>
      <c r="AN809" s="2">
        <v>1</v>
      </c>
      <c r="AO809" s="2" t="s">
        <v>2653</v>
      </c>
      <c r="AP809" s="2">
        <v>-3.6253515712752198</v>
      </c>
      <c r="AQ809" s="2">
        <v>1</v>
      </c>
      <c r="AR809" s="2" t="s">
        <v>2653</v>
      </c>
      <c r="AS809" s="2">
        <v>-3.8503213046760201</v>
      </c>
      <c r="AT809" s="2">
        <v>0.21314404406683499</v>
      </c>
      <c r="AU809" s="2" t="s">
        <v>2653</v>
      </c>
      <c r="AV809" s="2">
        <v>-2.4543353420286498</v>
      </c>
      <c r="AW809" s="2">
        <v>1</v>
      </c>
      <c r="AX809" s="2" t="s">
        <v>2653</v>
      </c>
      <c r="AY809" s="2">
        <v>-2.0915410031161401</v>
      </c>
      <c r="AZ809" s="2">
        <v>1</v>
      </c>
      <c r="BA809" s="2" t="s">
        <v>2653</v>
      </c>
    </row>
    <row r="810" spans="1:53">
      <c r="A810" s="2" t="s">
        <v>4129</v>
      </c>
      <c r="B810" s="2" t="s">
        <v>4130</v>
      </c>
      <c r="C810" s="35">
        <v>-4.5192608082978403</v>
      </c>
      <c r="D810" s="35">
        <v>3.1613907908478E-15</v>
      </c>
      <c r="E810" s="35" t="s">
        <v>101</v>
      </c>
      <c r="F810" s="2">
        <v>-0.77576670394115699</v>
      </c>
      <c r="G810" s="2">
        <v>1</v>
      </c>
      <c r="H810" s="2" t="s">
        <v>2653</v>
      </c>
      <c r="I810" s="2">
        <v>-0.347358929572888</v>
      </c>
      <c r="J810" s="2">
        <v>1</v>
      </c>
      <c r="K810" s="2" t="s">
        <v>2653</v>
      </c>
      <c r="L810" s="2">
        <v>0.89720654909373498</v>
      </c>
      <c r="M810" s="2">
        <v>1.8761392969836502E-9</v>
      </c>
      <c r="N810" s="2" t="s">
        <v>2653</v>
      </c>
      <c r="O810" s="2">
        <v>-2.7989675931415698</v>
      </c>
      <c r="P810" s="2">
        <v>3.5497502348425899E-2</v>
      </c>
      <c r="Q810" s="2" t="s">
        <v>2653</v>
      </c>
      <c r="R810" s="2">
        <v>0.78448357673531299</v>
      </c>
      <c r="S810" s="2">
        <v>3.47794244319516E-5</v>
      </c>
      <c r="T810" s="2" t="s">
        <v>2653</v>
      </c>
      <c r="U810" s="2">
        <v>-2.2153813211243301</v>
      </c>
      <c r="V810" s="2">
        <v>1.19803590301514E-14</v>
      </c>
      <c r="W810" s="2" t="s">
        <v>101</v>
      </c>
      <c r="X810" s="2">
        <v>0.71075520303929496</v>
      </c>
      <c r="Y810" s="2">
        <v>6.4988274930965996E-4</v>
      </c>
      <c r="Z810" s="2" t="s">
        <v>2653</v>
      </c>
      <c r="AA810" s="2">
        <v>-0.71025599795382</v>
      </c>
      <c r="AB810" s="2">
        <v>1.8741459549198101E-4</v>
      </c>
      <c r="AC810" s="2" t="s">
        <v>2653</v>
      </c>
      <c r="AD810" s="2">
        <v>-3.1229537083190002</v>
      </c>
      <c r="AE810" s="2">
        <v>7.82281462958598E-19</v>
      </c>
      <c r="AF810" s="2" t="s">
        <v>101</v>
      </c>
      <c r="AG810" s="2">
        <v>-0.118071956084577</v>
      </c>
      <c r="AH810" s="2">
        <v>0.95093145342067698</v>
      </c>
      <c r="AI810" s="2" t="s">
        <v>2653</v>
      </c>
      <c r="AJ810" s="2">
        <v>0.68017315445267501</v>
      </c>
      <c r="AK810" s="2">
        <v>0.25398762297883398</v>
      </c>
      <c r="AL810" s="2" t="s">
        <v>2653</v>
      </c>
      <c r="AM810" s="2">
        <v>0.420264261667186</v>
      </c>
      <c r="AN810" s="2">
        <v>1</v>
      </c>
      <c r="AO810" s="2" t="s">
        <v>2653</v>
      </c>
      <c r="AP810" s="2">
        <v>-2.7953178433107402</v>
      </c>
      <c r="AQ810" s="2">
        <v>0.50156637711997798</v>
      </c>
      <c r="AR810" s="2" t="s">
        <v>2653</v>
      </c>
      <c r="AS810" s="2">
        <v>-4.1085120023416</v>
      </c>
      <c r="AT810" s="2">
        <v>5.3552938258235203E-5</v>
      </c>
      <c r="AU810" s="2" t="s">
        <v>101</v>
      </c>
      <c r="AV810" s="2">
        <v>-2.3903379045252802</v>
      </c>
      <c r="AW810" s="2">
        <v>1</v>
      </c>
      <c r="AX810" s="2" t="s">
        <v>2653</v>
      </c>
      <c r="AY810" s="2">
        <v>-2.2120497570140301</v>
      </c>
      <c r="AZ810" s="2">
        <v>1</v>
      </c>
      <c r="BA810" s="2" t="s">
        <v>2653</v>
      </c>
    </row>
    <row r="811" spans="1:53">
      <c r="A811" s="2" t="s">
        <v>4131</v>
      </c>
      <c r="B811" s="2" t="s">
        <v>4132</v>
      </c>
      <c r="C811" s="35">
        <v>-4.5226418187855302</v>
      </c>
      <c r="D811" s="35">
        <v>5.8231848237010902E-14</v>
      </c>
      <c r="E811" s="35" t="s">
        <v>101</v>
      </c>
      <c r="F811" s="2">
        <v>-1.0267705433176799</v>
      </c>
      <c r="G811" s="2">
        <v>1</v>
      </c>
      <c r="H811" s="2" t="s">
        <v>2653</v>
      </c>
      <c r="I811" s="2">
        <v>-0.19133645328696799</v>
      </c>
      <c r="J811" s="2">
        <v>1</v>
      </c>
      <c r="K811" s="2" t="s">
        <v>2653</v>
      </c>
      <c r="L811" s="2">
        <v>0.43165265730200703</v>
      </c>
      <c r="M811" s="2">
        <v>1.44095003631485E-2</v>
      </c>
      <c r="N811" s="2" t="s">
        <v>2653</v>
      </c>
      <c r="O811" s="2">
        <v>-2.0760734986810099</v>
      </c>
      <c r="P811" s="2">
        <v>0.17558441114489101</v>
      </c>
      <c r="Q811" s="2" t="s">
        <v>2653</v>
      </c>
      <c r="R811" s="2">
        <v>-1.42190780492474</v>
      </c>
      <c r="S811" s="2">
        <v>2.2291332786304799E-9</v>
      </c>
      <c r="T811" s="2" t="s">
        <v>2653</v>
      </c>
      <c r="U811" s="2">
        <v>-4.02737352994553</v>
      </c>
      <c r="V811" s="2">
        <v>6.0243553295281204E-31</v>
      </c>
      <c r="W811" s="2" t="s">
        <v>101</v>
      </c>
      <c r="X811" s="2">
        <v>0.62494985267896097</v>
      </c>
      <c r="Y811" s="2">
        <v>5.1307072763597502E-3</v>
      </c>
      <c r="Z811" s="2" t="s">
        <v>2653</v>
      </c>
      <c r="AA811" s="2">
        <v>1.55911980155097</v>
      </c>
      <c r="AB811" s="2">
        <v>1.7530009445130901E-23</v>
      </c>
      <c r="AC811" s="2" t="s">
        <v>2653</v>
      </c>
      <c r="AD811" s="2">
        <v>-4.2574899966740496</v>
      </c>
      <c r="AE811" s="2">
        <v>3.66975715606813E-26</v>
      </c>
      <c r="AF811" s="2" t="s">
        <v>101</v>
      </c>
      <c r="AG811" s="2">
        <v>-2.6698221878741899</v>
      </c>
      <c r="AH811" s="2">
        <v>2.70584413800203E-20</v>
      </c>
      <c r="AI811" s="2" t="s">
        <v>101</v>
      </c>
      <c r="AJ811" s="2">
        <v>1.97908400397158</v>
      </c>
      <c r="AK811" s="2">
        <v>2.3015426348374299E-6</v>
      </c>
      <c r="AL811" s="2" t="s">
        <v>2653</v>
      </c>
      <c r="AM811" s="2">
        <v>0.450184959183761</v>
      </c>
      <c r="AN811" s="2">
        <v>1</v>
      </c>
      <c r="AO811" s="2" t="s">
        <v>2653</v>
      </c>
      <c r="AP811" s="2">
        <v>-2.0567020853667102</v>
      </c>
      <c r="AQ811" s="2">
        <v>0.91344702745897</v>
      </c>
      <c r="AR811" s="2" t="s">
        <v>2653</v>
      </c>
      <c r="AS811" s="2">
        <v>-4.2122261644335497</v>
      </c>
      <c r="AT811" s="2">
        <v>1.0814737110955E-4</v>
      </c>
      <c r="AU811" s="2" t="s">
        <v>101</v>
      </c>
      <c r="AV811" s="2">
        <v>-0.886339030825811</v>
      </c>
      <c r="AW811" s="2">
        <v>1</v>
      </c>
      <c r="AX811" s="2" t="s">
        <v>2653</v>
      </c>
      <c r="AY811" s="2">
        <v>-2.98401204419863</v>
      </c>
      <c r="AZ811" s="2">
        <v>1</v>
      </c>
      <c r="BA811" s="2" t="s">
        <v>2653</v>
      </c>
    </row>
    <row r="812" spans="1:53">
      <c r="A812" s="2" t="s">
        <v>4133</v>
      </c>
      <c r="B812" s="2" t="s">
        <v>1651</v>
      </c>
      <c r="C812" s="35">
        <v>-4.5343536931592698</v>
      </c>
      <c r="D812" s="35">
        <v>2.3152910896118201E-13</v>
      </c>
      <c r="E812" s="35" t="s">
        <v>101</v>
      </c>
      <c r="F812" s="2">
        <v>-0.315603491655294</v>
      </c>
      <c r="G812" s="2">
        <v>1</v>
      </c>
      <c r="H812" s="2" t="s">
        <v>2653</v>
      </c>
      <c r="I812" s="2">
        <v>0.715120096866804</v>
      </c>
      <c r="J812" s="2">
        <v>0.36439798078179603</v>
      </c>
      <c r="K812" s="2" t="s">
        <v>2653</v>
      </c>
      <c r="L812" s="2">
        <v>-0.36731589002322002</v>
      </c>
      <c r="M812" s="2">
        <v>6.4659100266357794E-2</v>
      </c>
      <c r="N812" s="2" t="s">
        <v>2653</v>
      </c>
      <c r="O812" s="2">
        <v>-1.9812681557996199</v>
      </c>
      <c r="P812" s="2">
        <v>0.20319988041210099</v>
      </c>
      <c r="Q812" s="2" t="s">
        <v>2653</v>
      </c>
      <c r="R812" s="2">
        <v>-1.4173745511206399</v>
      </c>
      <c r="S812" s="2">
        <v>3.3026565608475101E-9</v>
      </c>
      <c r="T812" s="2" t="s">
        <v>2653</v>
      </c>
      <c r="U812" s="2">
        <v>-2.63646892130396</v>
      </c>
      <c r="V812" s="2">
        <v>4.1458322331949602E-17</v>
      </c>
      <c r="W812" s="2" t="s">
        <v>101</v>
      </c>
      <c r="X812" s="2">
        <v>0.94863229662210602</v>
      </c>
      <c r="Y812" s="2">
        <v>4.4204866704785503E-6</v>
      </c>
      <c r="Z812" s="2" t="s">
        <v>2653</v>
      </c>
      <c r="AA812" s="2">
        <v>7.4796817158779005E-2</v>
      </c>
      <c r="AB812" s="2">
        <v>0.85771228885998296</v>
      </c>
      <c r="AC812" s="2" t="s">
        <v>2653</v>
      </c>
      <c r="AD812" s="2">
        <v>-3.1519817237275101</v>
      </c>
      <c r="AE812" s="2">
        <v>4.45847699419646E-17</v>
      </c>
      <c r="AF812" s="2" t="s">
        <v>101</v>
      </c>
      <c r="AG812" s="2">
        <v>1.8289227206738301</v>
      </c>
      <c r="AH812" s="2">
        <v>4.21163863226192E-22</v>
      </c>
      <c r="AI812" s="2" t="s">
        <v>2653</v>
      </c>
      <c r="AJ812" s="2">
        <v>1.2670338085225501</v>
      </c>
      <c r="AK812" s="2">
        <v>1.05458107607152E-2</v>
      </c>
      <c r="AL812" s="2" t="s">
        <v>2653</v>
      </c>
      <c r="AM812" s="2">
        <v>0.57865078299013994</v>
      </c>
      <c r="AN812" s="2">
        <v>1</v>
      </c>
      <c r="AO812" s="2" t="s">
        <v>2653</v>
      </c>
      <c r="AP812" s="2">
        <v>-3.5290881229760802</v>
      </c>
      <c r="AQ812" s="2">
        <v>0.34740673740654798</v>
      </c>
      <c r="AR812" s="2" t="s">
        <v>2653</v>
      </c>
      <c r="AS812" s="2">
        <v>-2.78489254200991</v>
      </c>
      <c r="AT812" s="2">
        <v>1.13368214340371E-2</v>
      </c>
      <c r="AU812" s="2" t="s">
        <v>2653</v>
      </c>
      <c r="AV812" s="2">
        <v>-0.357028868129668</v>
      </c>
      <c r="AW812" s="2">
        <v>1</v>
      </c>
      <c r="AX812" s="2" t="s">
        <v>2653</v>
      </c>
      <c r="AY812" s="2">
        <v>-3.6397261903225999</v>
      </c>
      <c r="AZ812" s="2">
        <v>1</v>
      </c>
      <c r="BA812" s="2" t="s">
        <v>2653</v>
      </c>
    </row>
    <row r="813" spans="1:53">
      <c r="A813" s="2" t="s">
        <v>4134</v>
      </c>
      <c r="B813" s="2" t="s">
        <v>4135</v>
      </c>
      <c r="C813" s="35">
        <v>-4.53525983596088</v>
      </c>
      <c r="D813" s="35">
        <v>1.38905959250367E-15</v>
      </c>
      <c r="E813" s="35" t="s">
        <v>101</v>
      </c>
      <c r="F813" s="2">
        <v>-0.62753017621575902</v>
      </c>
      <c r="G813" s="2">
        <v>1</v>
      </c>
      <c r="H813" s="2" t="s">
        <v>2653</v>
      </c>
      <c r="I813" s="2">
        <v>-1.75091888851699</v>
      </c>
      <c r="J813" s="2">
        <v>0.136581431012369</v>
      </c>
      <c r="K813" s="2" t="s">
        <v>2653</v>
      </c>
      <c r="L813" s="2">
        <v>1.46516418978959</v>
      </c>
      <c r="M813" s="2">
        <v>3.9368630415899301E-25</v>
      </c>
      <c r="N813" s="2" t="s">
        <v>2653</v>
      </c>
      <c r="O813" s="2">
        <v>-2.3026594588884501</v>
      </c>
      <c r="P813" s="2">
        <v>0.102451119620408</v>
      </c>
      <c r="Q813" s="2" t="s">
        <v>2653</v>
      </c>
      <c r="R813" s="2">
        <v>0.69077401958696105</v>
      </c>
      <c r="S813" s="2">
        <v>3.6506987122017102E-4</v>
      </c>
      <c r="T813" s="2" t="s">
        <v>2653</v>
      </c>
      <c r="U813" s="2">
        <v>-1.56320096970721</v>
      </c>
      <c r="V813" s="2">
        <v>1.03309581735487E-8</v>
      </c>
      <c r="W813" s="2" t="s">
        <v>2653</v>
      </c>
      <c r="X813" s="2">
        <v>-3.6081295432675899</v>
      </c>
      <c r="Y813" s="2">
        <v>1.2918980427904101E-36</v>
      </c>
      <c r="Z813" s="2" t="s">
        <v>101</v>
      </c>
      <c r="AA813" s="2">
        <v>0.78514404435143603</v>
      </c>
      <c r="AB813" s="2">
        <v>1.91917604471708E-6</v>
      </c>
      <c r="AC813" s="2" t="s">
        <v>2653</v>
      </c>
      <c r="AD813" s="2">
        <v>-4.1599255090284002</v>
      </c>
      <c r="AE813" s="2">
        <v>3.4997482094617999E-28</v>
      </c>
      <c r="AF813" s="2" t="s">
        <v>101</v>
      </c>
      <c r="AG813" s="2">
        <v>-1.9800337193059401</v>
      </c>
      <c r="AH813" s="2">
        <v>7.6834590742009604E-14</v>
      </c>
      <c r="AI813" s="2" t="s">
        <v>2653</v>
      </c>
      <c r="AJ813" s="2">
        <v>-0.70939779884450604</v>
      </c>
      <c r="AK813" s="2">
        <v>0.61567854131015798</v>
      </c>
      <c r="AL813" s="2" t="s">
        <v>2653</v>
      </c>
      <c r="AM813" s="2">
        <v>-1.1286369496911699</v>
      </c>
      <c r="AN813" s="2">
        <v>1</v>
      </c>
      <c r="AO813" s="2" t="s">
        <v>2653</v>
      </c>
      <c r="AP813" s="2">
        <v>-2.78585414157827</v>
      </c>
      <c r="AQ813" s="2">
        <v>0.50665156920332499</v>
      </c>
      <c r="AR813" s="2" t="s">
        <v>2653</v>
      </c>
      <c r="AS813" s="2">
        <v>-3.6367142080309902</v>
      </c>
      <c r="AT813" s="2">
        <v>2.81147966935606E-4</v>
      </c>
      <c r="AU813" s="2" t="s">
        <v>101</v>
      </c>
      <c r="AV813" s="2">
        <v>-2.0302862930308798</v>
      </c>
      <c r="AW813" s="2">
        <v>1</v>
      </c>
      <c r="AX813" s="2" t="s">
        <v>2653</v>
      </c>
      <c r="AY813" s="2">
        <v>-2.3522409264158202</v>
      </c>
      <c r="AZ813" s="2">
        <v>1</v>
      </c>
      <c r="BA813" s="2" t="s">
        <v>2653</v>
      </c>
    </row>
    <row r="814" spans="1:53">
      <c r="A814" s="2" t="s">
        <v>4136</v>
      </c>
      <c r="B814" s="2" t="s">
        <v>4137</v>
      </c>
      <c r="C814" s="35">
        <v>-4.5413264419639896</v>
      </c>
      <c r="D814" s="35">
        <v>1.79110134073891E-8</v>
      </c>
      <c r="E814" s="35" t="s">
        <v>101</v>
      </c>
      <c r="F814" s="2">
        <v>-0.18287550414918899</v>
      </c>
      <c r="G814" s="2">
        <v>1</v>
      </c>
      <c r="H814" s="2" t="s">
        <v>2653</v>
      </c>
      <c r="I814" s="2">
        <v>-1.9884449504788899</v>
      </c>
      <c r="J814" s="2">
        <v>0.38087795593902102</v>
      </c>
      <c r="K814" s="2" t="s">
        <v>2653</v>
      </c>
      <c r="L814" s="2">
        <v>-4.5739664988728101</v>
      </c>
      <c r="M814" s="2">
        <v>1.1582928418696801E-57</v>
      </c>
      <c r="N814" s="2" t="s">
        <v>101</v>
      </c>
      <c r="O814" s="2">
        <v>-2.1963642931073202</v>
      </c>
      <c r="P814" s="2">
        <v>0.36888760136659299</v>
      </c>
      <c r="Q814" s="2" t="s">
        <v>2653</v>
      </c>
      <c r="R814" s="2">
        <v>-4.8889472642907803</v>
      </c>
      <c r="S814" s="2">
        <v>3.9590671041327901E-35</v>
      </c>
      <c r="T814" s="2" t="s">
        <v>101</v>
      </c>
      <c r="U814" s="2">
        <v>-4.7034239948107404</v>
      </c>
      <c r="V814" s="2">
        <v>3.4949018212843198E-23</v>
      </c>
      <c r="W814" s="2" t="s">
        <v>101</v>
      </c>
      <c r="X814" s="2">
        <v>6.3403708878353999</v>
      </c>
      <c r="Y814" s="2">
        <v>3.1366598075354598E-231</v>
      </c>
      <c r="Z814" s="2" t="s">
        <v>98</v>
      </c>
      <c r="AA814" s="2">
        <v>-5.5320073349383998</v>
      </c>
      <c r="AB814" s="2">
        <v>2.3010247820857599E-58</v>
      </c>
      <c r="AC814" s="2" t="s">
        <v>101</v>
      </c>
      <c r="AD814" s="2">
        <v>-4.4732904264371003</v>
      </c>
      <c r="AE814" s="2">
        <v>6.2469499897372005E-17</v>
      </c>
      <c r="AF814" s="2" t="s">
        <v>101</v>
      </c>
      <c r="AG814" s="2">
        <v>-1.6364875425824199</v>
      </c>
      <c r="AH814" s="2">
        <v>6.7249188403483401E-6</v>
      </c>
      <c r="AI814" s="2" t="s">
        <v>2653</v>
      </c>
      <c r="AJ814" s="2">
        <v>-3.10892718699071</v>
      </c>
      <c r="AK814" s="2">
        <v>1.5744935162280999E-2</v>
      </c>
      <c r="AL814" s="2" t="s">
        <v>2653</v>
      </c>
      <c r="AM814" s="2">
        <v>1.5210614232069399</v>
      </c>
      <c r="AN814" s="2">
        <v>1</v>
      </c>
      <c r="AO814" s="2" t="s">
        <v>2653</v>
      </c>
      <c r="AP814" s="2">
        <v>-2.1999926122296301</v>
      </c>
      <c r="AQ814" s="2">
        <v>1</v>
      </c>
      <c r="AR814" s="2" t="s">
        <v>2653</v>
      </c>
      <c r="AS814" s="2">
        <v>-4.1618944888833997</v>
      </c>
      <c r="AT814" s="2">
        <v>1.6078841977144199E-2</v>
      </c>
      <c r="AU814" s="2" t="s">
        <v>2653</v>
      </c>
      <c r="AV814" s="2">
        <v>-1.2391103197997699</v>
      </c>
      <c r="AW814" s="2">
        <v>1</v>
      </c>
      <c r="AX814" s="2" t="s">
        <v>2653</v>
      </c>
      <c r="AY814" s="2">
        <v>-2.2919001783053798</v>
      </c>
      <c r="AZ814" s="2">
        <v>1</v>
      </c>
      <c r="BA814" s="2" t="s">
        <v>2653</v>
      </c>
    </row>
    <row r="815" spans="1:53">
      <c r="A815" s="2" t="s">
        <v>4138</v>
      </c>
      <c r="B815" s="2" t="s">
        <v>4139</v>
      </c>
      <c r="C815" s="35">
        <v>-4.5477080738382396</v>
      </c>
      <c r="D815" s="35">
        <v>1.3358270488310799E-14</v>
      </c>
      <c r="E815" s="35" t="s">
        <v>101</v>
      </c>
      <c r="F815" s="2">
        <v>-1.6299360641146099</v>
      </c>
      <c r="G815" s="2">
        <v>1</v>
      </c>
      <c r="H815" s="2" t="s">
        <v>2653</v>
      </c>
      <c r="I815" s="2">
        <v>-1.3160509775435201</v>
      </c>
      <c r="J815" s="2">
        <v>0.33848764444294999</v>
      </c>
      <c r="K815" s="2" t="s">
        <v>2653</v>
      </c>
      <c r="L815" s="2">
        <v>0.83024689311825195</v>
      </c>
      <c r="M815" s="2">
        <v>5.2179797046423897E-8</v>
      </c>
      <c r="N815" s="2" t="s">
        <v>2653</v>
      </c>
      <c r="O815" s="2">
        <v>-1.25626372363028</v>
      </c>
      <c r="P815" s="2">
        <v>0.42444957407436801</v>
      </c>
      <c r="Q815" s="2" t="s">
        <v>2653</v>
      </c>
      <c r="R815" s="2">
        <v>2.4530136165059599</v>
      </c>
      <c r="S815" s="2">
        <v>1.78253353391838E-52</v>
      </c>
      <c r="T815" s="2" t="s">
        <v>98</v>
      </c>
      <c r="U815" s="2">
        <v>0.30056885961135799</v>
      </c>
      <c r="V815" s="2">
        <v>0.25031490601279499</v>
      </c>
      <c r="W815" s="2" t="s">
        <v>2653</v>
      </c>
      <c r="X815" s="2">
        <v>-4.2050086785534697</v>
      </c>
      <c r="Y815" s="2">
        <v>3.3502568208200902E-42</v>
      </c>
      <c r="Z815" s="2" t="s">
        <v>101</v>
      </c>
      <c r="AA815" s="2">
        <v>-2.8149131474132698</v>
      </c>
      <c r="AB815" s="2">
        <v>3.8393720189811502E-40</v>
      </c>
      <c r="AC815" s="2" t="s">
        <v>101</v>
      </c>
      <c r="AD815" s="2">
        <v>-4.5313755697779996</v>
      </c>
      <c r="AE815" s="2">
        <v>2.97530381261835E-29</v>
      </c>
      <c r="AF815" s="2" t="s">
        <v>101</v>
      </c>
      <c r="AG815" s="2">
        <v>-1.1046381986168901</v>
      </c>
      <c r="AH815" s="2">
        <v>3.2310130433099997E-5</v>
      </c>
      <c r="AI815" s="2" t="s">
        <v>2653</v>
      </c>
      <c r="AJ815" s="2">
        <v>-0.35137764841830899</v>
      </c>
      <c r="AK815" s="2">
        <v>1</v>
      </c>
      <c r="AL815" s="2" t="s">
        <v>2653</v>
      </c>
      <c r="AM815" s="2">
        <v>-0.92397628448005198</v>
      </c>
      <c r="AN815" s="2">
        <v>1</v>
      </c>
      <c r="AO815" s="2" t="s">
        <v>2653</v>
      </c>
      <c r="AP815" s="2">
        <v>-3.2052091457560099</v>
      </c>
      <c r="AQ815" s="2">
        <v>0.37239403884836197</v>
      </c>
      <c r="AR815" s="2" t="s">
        <v>2653</v>
      </c>
      <c r="AS815" s="2">
        <v>-3.7929128583202099</v>
      </c>
      <c r="AT815" s="2">
        <v>2.4537933631028702E-4</v>
      </c>
      <c r="AU815" s="2" t="s">
        <v>101</v>
      </c>
      <c r="AV815" s="2">
        <v>-1.44912044175931</v>
      </c>
      <c r="AW815" s="2">
        <v>1</v>
      </c>
      <c r="AX815" s="2" t="s">
        <v>2653</v>
      </c>
      <c r="AY815" s="2">
        <v>-3.9941597381115499</v>
      </c>
      <c r="AZ815" s="2">
        <v>1</v>
      </c>
      <c r="BA815" s="2" t="s">
        <v>2653</v>
      </c>
    </row>
    <row r="816" spans="1:53">
      <c r="A816" s="2" t="s">
        <v>4140</v>
      </c>
      <c r="B816" s="2" t="s">
        <v>4141</v>
      </c>
      <c r="C816" s="35">
        <v>-4.5613404975076399</v>
      </c>
      <c r="D816" s="35">
        <v>4.0733357034032201E-13</v>
      </c>
      <c r="E816" s="35" t="s">
        <v>101</v>
      </c>
      <c r="F816" s="2">
        <v>-0.98176926581855894</v>
      </c>
      <c r="G816" s="2">
        <v>1</v>
      </c>
      <c r="H816" s="2" t="s">
        <v>2653</v>
      </c>
      <c r="I816" s="2">
        <v>-0.52933669166840103</v>
      </c>
      <c r="J816" s="2">
        <v>1</v>
      </c>
      <c r="K816" s="2" t="s">
        <v>2653</v>
      </c>
      <c r="L816" s="2">
        <v>0.741062015925539</v>
      </c>
      <c r="M816" s="2">
        <v>3.1061816389107901E-6</v>
      </c>
      <c r="N816" s="2" t="s">
        <v>2653</v>
      </c>
      <c r="O816" s="2">
        <v>0.139679333332551</v>
      </c>
      <c r="P816" s="2">
        <v>1</v>
      </c>
      <c r="Q816" s="2" t="s">
        <v>2653</v>
      </c>
      <c r="R816" s="2">
        <v>1.7761896079975801</v>
      </c>
      <c r="S816" s="2">
        <v>7.8118493125748296E-25</v>
      </c>
      <c r="T816" s="2" t="s">
        <v>2653</v>
      </c>
      <c r="U816" s="2">
        <v>0.82495479383786596</v>
      </c>
      <c r="V816" s="2">
        <v>1.9973794156425599E-4</v>
      </c>
      <c r="W816" s="2" t="s">
        <v>2653</v>
      </c>
      <c r="X816" s="2">
        <v>-3.93014453723349</v>
      </c>
      <c r="Y816" s="2">
        <v>4.1878482572561599E-35</v>
      </c>
      <c r="Z816" s="2" t="s">
        <v>101</v>
      </c>
      <c r="AA816" s="2">
        <v>-0.85711887860187996</v>
      </c>
      <c r="AB816" s="2">
        <v>1.45668805811516E-5</v>
      </c>
      <c r="AC816" s="2" t="s">
        <v>2653</v>
      </c>
      <c r="AD816" s="2">
        <v>-2.5884792011332198</v>
      </c>
      <c r="AE816" s="2">
        <v>5.6491167223113601E-13</v>
      </c>
      <c r="AF816" s="2" t="s">
        <v>101</v>
      </c>
      <c r="AG816" s="2">
        <v>-1.92562055041299</v>
      </c>
      <c r="AH816" s="2">
        <v>4.2478392832610598E-12</v>
      </c>
      <c r="AI816" s="2" t="s">
        <v>2653</v>
      </c>
      <c r="AJ816" s="2">
        <v>-0.22406968005831299</v>
      </c>
      <c r="AK816" s="2">
        <v>1</v>
      </c>
      <c r="AL816" s="2" t="s">
        <v>2653</v>
      </c>
      <c r="AM816" s="2">
        <v>-1.67541173959989</v>
      </c>
      <c r="AN816" s="2">
        <v>1</v>
      </c>
      <c r="AO816" s="2" t="s">
        <v>2653</v>
      </c>
      <c r="AP816" s="2">
        <v>-1.48342588098706</v>
      </c>
      <c r="AQ816" s="2">
        <v>1</v>
      </c>
      <c r="AR816" s="2" t="s">
        <v>2653</v>
      </c>
      <c r="AS816" s="2">
        <v>-2.77940647872463</v>
      </c>
      <c r="AT816" s="2">
        <v>1.08543906672118E-2</v>
      </c>
      <c r="AU816" s="2" t="s">
        <v>2653</v>
      </c>
      <c r="AV816" s="2">
        <v>0.20165790078000601</v>
      </c>
      <c r="AW816" s="2">
        <v>1</v>
      </c>
      <c r="AX816" s="2" t="s">
        <v>2653</v>
      </c>
      <c r="AY816" s="2">
        <v>-2.4964051295070302</v>
      </c>
      <c r="AZ816" s="2">
        <v>1</v>
      </c>
      <c r="BA816" s="2" t="s">
        <v>2653</v>
      </c>
    </row>
    <row r="817" spans="1:53">
      <c r="A817" s="2" t="s">
        <v>4142</v>
      </c>
      <c r="B817" s="2" t="s">
        <v>4143</v>
      </c>
      <c r="C817" s="35">
        <v>-4.5625964712151399</v>
      </c>
      <c r="D817" s="35">
        <v>3.52908872598674E-13</v>
      </c>
      <c r="E817" s="35" t="s">
        <v>101</v>
      </c>
      <c r="F817" s="2">
        <v>-1.10673060192901</v>
      </c>
      <c r="G817" s="2">
        <v>1</v>
      </c>
      <c r="H817" s="2" t="s">
        <v>2653</v>
      </c>
      <c r="I817" s="2">
        <v>0.62766160569117102</v>
      </c>
      <c r="J817" s="2">
        <v>0.46056380363680199</v>
      </c>
      <c r="K817" s="2" t="s">
        <v>2653</v>
      </c>
      <c r="L817" s="2">
        <v>1.22715561549448</v>
      </c>
      <c r="M817" s="2">
        <v>2.3396197914653099E-16</v>
      </c>
      <c r="N817" s="2" t="s">
        <v>2653</v>
      </c>
      <c r="O817" s="2">
        <v>0.59649740098024795</v>
      </c>
      <c r="P817" s="2">
        <v>0.50498223316860702</v>
      </c>
      <c r="Q817" s="2" t="s">
        <v>2653</v>
      </c>
      <c r="R817" s="2">
        <v>1.61927878936086</v>
      </c>
      <c r="S817" s="2">
        <v>4.0071466696398098E-20</v>
      </c>
      <c r="T817" s="2" t="s">
        <v>2653</v>
      </c>
      <c r="U817" s="2">
        <v>-0.27209330712114099</v>
      </c>
      <c r="V817" s="2">
        <v>0.45845897156309001</v>
      </c>
      <c r="W817" s="2" t="s">
        <v>2653</v>
      </c>
      <c r="X817" s="2">
        <v>-4.4060785577497903</v>
      </c>
      <c r="Y817" s="2">
        <v>4.5127568626880802E-40</v>
      </c>
      <c r="Z817" s="2" t="s">
        <v>101</v>
      </c>
      <c r="AA817" s="2">
        <v>-1.14296045895031</v>
      </c>
      <c r="AB817" s="2">
        <v>9.9409815619783208E-9</v>
      </c>
      <c r="AC817" s="2" t="s">
        <v>2653</v>
      </c>
      <c r="AD817" s="2">
        <v>-4.2500525092916401</v>
      </c>
      <c r="AE817" s="2">
        <v>2.03003245136339E-24</v>
      </c>
      <c r="AF817" s="2" t="s">
        <v>101</v>
      </c>
      <c r="AG817" s="2">
        <v>-2.1237704563883999</v>
      </c>
      <c r="AH817" s="2">
        <v>6.6097279624119505E-14</v>
      </c>
      <c r="AI817" s="2" t="s">
        <v>101</v>
      </c>
      <c r="AJ817" s="2">
        <v>1.2120404872431501</v>
      </c>
      <c r="AK817" s="2">
        <v>1.60603751628642E-2</v>
      </c>
      <c r="AL817" s="2" t="s">
        <v>2653</v>
      </c>
      <c r="AM817" s="2">
        <v>-0.20050349383015201</v>
      </c>
      <c r="AN817" s="2">
        <v>1</v>
      </c>
      <c r="AO817" s="2" t="s">
        <v>2653</v>
      </c>
      <c r="AP817" s="2">
        <v>-1.74820541227966</v>
      </c>
      <c r="AQ817" s="2">
        <v>1</v>
      </c>
      <c r="AR817" s="2" t="s">
        <v>2653</v>
      </c>
      <c r="AS817" s="2">
        <v>-4.3677182439584801</v>
      </c>
      <c r="AT817" s="2">
        <v>1.15164677328302E-4</v>
      </c>
      <c r="AU817" s="2" t="s">
        <v>101</v>
      </c>
      <c r="AV817" s="2">
        <v>-0.57807721268858303</v>
      </c>
      <c r="AW817" s="2">
        <v>1</v>
      </c>
      <c r="AX817" s="2" t="s">
        <v>2653</v>
      </c>
      <c r="AY817" s="2">
        <v>-2.7607987437271602</v>
      </c>
      <c r="AZ817" s="2">
        <v>1</v>
      </c>
      <c r="BA817" s="2" t="s">
        <v>2653</v>
      </c>
    </row>
    <row r="818" spans="1:53">
      <c r="A818" s="2" t="s">
        <v>4144</v>
      </c>
      <c r="B818" s="2" t="s">
        <v>4145</v>
      </c>
      <c r="C818" s="35">
        <v>-4.5700614022609702</v>
      </c>
      <c r="D818" s="35">
        <v>4.6038142377140501E-14</v>
      </c>
      <c r="E818" s="35" t="s">
        <v>101</v>
      </c>
      <c r="F818" s="2">
        <v>-1.1018747213470601</v>
      </c>
      <c r="G818" s="2">
        <v>1</v>
      </c>
      <c r="H818" s="2" t="s">
        <v>2653</v>
      </c>
      <c r="I818" s="2">
        <v>-1.6226618360354199</v>
      </c>
      <c r="J818" s="2">
        <v>0.18543039106901699</v>
      </c>
      <c r="K818" s="2" t="s">
        <v>2653</v>
      </c>
      <c r="L818" s="2">
        <v>0.104237864250768</v>
      </c>
      <c r="M818" s="2">
        <v>0.717924041191493</v>
      </c>
      <c r="N818" s="2" t="s">
        <v>2653</v>
      </c>
      <c r="O818" s="2">
        <v>-0.25293143219578601</v>
      </c>
      <c r="P818" s="2">
        <v>1</v>
      </c>
      <c r="Q818" s="2" t="s">
        <v>2653</v>
      </c>
      <c r="R818" s="2">
        <v>1.7364092878355699</v>
      </c>
      <c r="S818" s="2">
        <v>1.7859057587295401E-24</v>
      </c>
      <c r="T818" s="2" t="s">
        <v>2653</v>
      </c>
      <c r="U818" s="2">
        <v>2.1849318780958802</v>
      </c>
      <c r="V818" s="2">
        <v>2.37967963359503E-31</v>
      </c>
      <c r="W818" s="2" t="s">
        <v>98</v>
      </c>
      <c r="X818" s="2">
        <v>-4.2651718813921997</v>
      </c>
      <c r="Y818" s="2">
        <v>3.4534097864267702E-41</v>
      </c>
      <c r="Z818" s="2" t="s">
        <v>101</v>
      </c>
      <c r="AA818" s="2">
        <v>-1.29453018250356</v>
      </c>
      <c r="AB818" s="2">
        <v>2.2837316881740499E-11</v>
      </c>
      <c r="AC818" s="2" t="s">
        <v>2653</v>
      </c>
      <c r="AD818" s="2">
        <v>-3.86610376545985</v>
      </c>
      <c r="AE818" s="2">
        <v>2.5809056336734E-23</v>
      </c>
      <c r="AF818" s="2" t="s">
        <v>101</v>
      </c>
      <c r="AG818" s="2">
        <v>-2.9110322568037299</v>
      </c>
      <c r="AH818" s="2">
        <v>1.17950859787184E-23</v>
      </c>
      <c r="AI818" s="2" t="s">
        <v>101</v>
      </c>
      <c r="AJ818" s="2">
        <v>-0.22566456308324401</v>
      </c>
      <c r="AK818" s="2">
        <v>1</v>
      </c>
      <c r="AL818" s="2" t="s">
        <v>2653</v>
      </c>
      <c r="AM818" s="2">
        <v>-1.8403748184575901</v>
      </c>
      <c r="AN818" s="2">
        <v>1</v>
      </c>
      <c r="AO818" s="2" t="s">
        <v>2653</v>
      </c>
      <c r="AP818" s="2">
        <v>-4.0954890814439198</v>
      </c>
      <c r="AQ818" s="2">
        <v>0.18934552785692099</v>
      </c>
      <c r="AR818" s="2" t="s">
        <v>2653</v>
      </c>
      <c r="AS818" s="2">
        <v>-4.0753774686126496</v>
      </c>
      <c r="AT818" s="2">
        <v>1.30613986326629E-4</v>
      </c>
      <c r="AU818" s="2" t="s">
        <v>101</v>
      </c>
      <c r="AV818" s="2">
        <v>-1.5089430966716799</v>
      </c>
      <c r="AW818" s="2">
        <v>1</v>
      </c>
      <c r="AX818" s="2" t="s">
        <v>2653</v>
      </c>
      <c r="AY818" s="2">
        <v>-2.8837727885606701</v>
      </c>
      <c r="AZ818" s="2">
        <v>1</v>
      </c>
      <c r="BA818" s="2" t="s">
        <v>2653</v>
      </c>
    </row>
    <row r="819" spans="1:53">
      <c r="A819" s="2" t="s">
        <v>4146</v>
      </c>
      <c r="B819" s="2" t="s">
        <v>4147</v>
      </c>
      <c r="C819" s="35">
        <v>-4.5773172182637696</v>
      </c>
      <c r="D819" s="35">
        <v>6.0368961983213194E-8</v>
      </c>
      <c r="E819" s="35" t="s">
        <v>101</v>
      </c>
      <c r="F819" s="2">
        <v>-1.6421966373498</v>
      </c>
      <c r="G819" s="2">
        <v>1</v>
      </c>
      <c r="H819" s="2" t="s">
        <v>2653</v>
      </c>
      <c r="I819" s="2">
        <v>-2.2311536107280499</v>
      </c>
      <c r="J819" s="2">
        <v>0.26414482253494698</v>
      </c>
      <c r="K819" s="2" t="s">
        <v>2653</v>
      </c>
      <c r="L819" s="2">
        <v>-1.97063997505098</v>
      </c>
      <c r="M819" s="2">
        <v>5.8884075852230396E-16</v>
      </c>
      <c r="N819" s="2" t="s">
        <v>2653</v>
      </c>
      <c r="O819" s="2">
        <v>3.3565120370717101</v>
      </c>
      <c r="P819" s="2">
        <v>2.6016511485918701E-11</v>
      </c>
      <c r="Q819" s="2" t="s">
        <v>98</v>
      </c>
      <c r="R819" s="2">
        <v>-1.36966624035075</v>
      </c>
      <c r="S819" s="2">
        <v>1.7390969497909201E-5</v>
      </c>
      <c r="T819" s="2" t="s">
        <v>2653</v>
      </c>
      <c r="U819" s="2">
        <v>4.53096948552282</v>
      </c>
      <c r="V819" s="2">
        <v>6.8346246486903E-106</v>
      </c>
      <c r="W819" s="2" t="s">
        <v>98</v>
      </c>
      <c r="X819" s="2">
        <v>-3.7380999143645401</v>
      </c>
      <c r="Y819" s="2">
        <v>6.6701048615577803E-20</v>
      </c>
      <c r="Z819" s="2" t="s">
        <v>101</v>
      </c>
      <c r="AA819" s="2">
        <v>-3.3468101821006302</v>
      </c>
      <c r="AB819" s="2">
        <v>1.92798408379658E-28</v>
      </c>
      <c r="AC819" s="2" t="s">
        <v>101</v>
      </c>
      <c r="AD819" s="2">
        <v>-5.1218627321828496</v>
      </c>
      <c r="AE819" s="2">
        <v>1.00567826751399E-17</v>
      </c>
      <c r="AF819" s="2" t="s">
        <v>101</v>
      </c>
      <c r="AG819" s="2">
        <v>-2.3036939143119</v>
      </c>
      <c r="AH819" s="2">
        <v>1.64431238262375E-9</v>
      </c>
      <c r="AI819" s="2" t="s">
        <v>101</v>
      </c>
      <c r="AJ819" s="2">
        <v>-1.8901614175655399</v>
      </c>
      <c r="AK819" s="2">
        <v>0.17472610703831101</v>
      </c>
      <c r="AL819" s="2" t="s">
        <v>2653</v>
      </c>
      <c r="AM819" s="2">
        <v>-1.1762736966576799</v>
      </c>
      <c r="AN819" s="2">
        <v>1</v>
      </c>
      <c r="AO819" s="2" t="s">
        <v>2653</v>
      </c>
      <c r="AP819" s="2">
        <v>-2.47168581193116</v>
      </c>
      <c r="AQ819" s="2">
        <v>1</v>
      </c>
      <c r="AR819" s="2" t="s">
        <v>2653</v>
      </c>
      <c r="AS819" s="2">
        <v>-4.6049686240220398</v>
      </c>
      <c r="AT819" s="2">
        <v>8.2105904705909206E-3</v>
      </c>
      <c r="AU819" s="2" t="s">
        <v>101</v>
      </c>
      <c r="AV819" s="2">
        <v>0.54884313430546505</v>
      </c>
      <c r="AW819" s="2">
        <v>1</v>
      </c>
      <c r="AX819" s="2" t="s">
        <v>2653</v>
      </c>
      <c r="AY819" s="2">
        <v>-3.5830801509202401</v>
      </c>
      <c r="AZ819" s="2">
        <v>1</v>
      </c>
      <c r="BA819" s="2" t="s">
        <v>2653</v>
      </c>
    </row>
    <row r="820" spans="1:53">
      <c r="A820" s="2" t="s">
        <v>4148</v>
      </c>
      <c r="B820" s="2" t="s">
        <v>4149</v>
      </c>
      <c r="C820" s="35">
        <v>-4.5970546423438901</v>
      </c>
      <c r="D820" s="35">
        <v>2.9103859519677099E-13</v>
      </c>
      <c r="E820" s="35" t="s">
        <v>101</v>
      </c>
      <c r="F820" s="2">
        <v>-0.13209350390156999</v>
      </c>
      <c r="G820" s="2">
        <v>1</v>
      </c>
      <c r="H820" s="2" t="s">
        <v>2653</v>
      </c>
      <c r="I820" s="2">
        <v>0.28835662026769399</v>
      </c>
      <c r="J820" s="2">
        <v>0.84239865837696704</v>
      </c>
      <c r="K820" s="2" t="s">
        <v>2653</v>
      </c>
      <c r="L820" s="2">
        <v>0.61293192349810099</v>
      </c>
      <c r="M820" s="2">
        <v>2.1093273752121E-4</v>
      </c>
      <c r="N820" s="2" t="s">
        <v>2653</v>
      </c>
      <c r="O820" s="2">
        <v>-2.54077678185114</v>
      </c>
      <c r="P820" s="2">
        <v>9.0826953262849605E-2</v>
      </c>
      <c r="Q820" s="2" t="s">
        <v>2653</v>
      </c>
      <c r="R820" s="2">
        <v>-1.2518462614736701</v>
      </c>
      <c r="S820" s="2">
        <v>1.57532646486692E-7</v>
      </c>
      <c r="T820" s="2" t="s">
        <v>2653</v>
      </c>
      <c r="U820" s="2">
        <v>-4.5243855782848996</v>
      </c>
      <c r="V820" s="2">
        <v>3.8845619799114902E-33</v>
      </c>
      <c r="W820" s="2" t="s">
        <v>101</v>
      </c>
      <c r="X820" s="2">
        <v>-4.3470508297806401</v>
      </c>
      <c r="Y820" s="2">
        <v>1.8551808517067E-39</v>
      </c>
      <c r="Z820" s="2" t="s">
        <v>101</v>
      </c>
      <c r="AA820" s="2">
        <v>1.7393258931389299</v>
      </c>
      <c r="AB820" s="2">
        <v>2.3779199312685201E-29</v>
      </c>
      <c r="AC820" s="2" t="s">
        <v>2653</v>
      </c>
      <c r="AD820" s="2">
        <v>-2.3536711324358701</v>
      </c>
      <c r="AE820" s="2">
        <v>3.66992313946938E-11</v>
      </c>
      <c r="AF820" s="2" t="s">
        <v>101</v>
      </c>
      <c r="AG820" s="2">
        <v>-2.0290435025565201</v>
      </c>
      <c r="AH820" s="2">
        <v>6.3011067258376798E-13</v>
      </c>
      <c r="AI820" s="2" t="s">
        <v>101</v>
      </c>
      <c r="AJ820" s="2">
        <v>2.8421926321092199</v>
      </c>
      <c r="AK820" s="2">
        <v>4.0134407841351299E-16</v>
      </c>
      <c r="AL820" s="2" t="s">
        <v>98</v>
      </c>
      <c r="AM820" s="2">
        <v>0.87326681558738894</v>
      </c>
      <c r="AN820" s="2">
        <v>1</v>
      </c>
      <c r="AO820" s="2" t="s">
        <v>2653</v>
      </c>
      <c r="AP820" s="2">
        <v>-2.1311058982961102</v>
      </c>
      <c r="AQ820" s="2">
        <v>0.85925656864523703</v>
      </c>
      <c r="AR820" s="2" t="s">
        <v>2653</v>
      </c>
      <c r="AS820" s="2">
        <v>-3.81667876260257</v>
      </c>
      <c r="AT820" s="2">
        <v>5.8319236770537197E-4</v>
      </c>
      <c r="AU820" s="2" t="s">
        <v>101</v>
      </c>
      <c r="AV820" s="2">
        <v>-0.61251481964229504</v>
      </c>
      <c r="AW820" s="2">
        <v>1</v>
      </c>
      <c r="AX820" s="2" t="s">
        <v>2653</v>
      </c>
      <c r="AY820" s="2">
        <v>-2.0579141448040601</v>
      </c>
      <c r="AZ820" s="2">
        <v>1</v>
      </c>
      <c r="BA820" s="2" t="s">
        <v>2653</v>
      </c>
    </row>
    <row r="821" spans="1:53">
      <c r="A821" s="2" t="s">
        <v>4150</v>
      </c>
      <c r="B821" s="2" t="s">
        <v>4151</v>
      </c>
      <c r="C821" s="35">
        <v>-4.5983479593654097</v>
      </c>
      <c r="D821" s="35">
        <v>2.9999795804257999E-9</v>
      </c>
      <c r="E821" s="35" t="s">
        <v>101</v>
      </c>
      <c r="F821" s="2">
        <v>-0.30538969155100298</v>
      </c>
      <c r="G821" s="2">
        <v>1</v>
      </c>
      <c r="H821" s="2" t="s">
        <v>2653</v>
      </c>
      <c r="I821" s="2">
        <v>0.44843206827029403</v>
      </c>
      <c r="J821" s="2">
        <v>0.71786868700199902</v>
      </c>
      <c r="K821" s="2" t="s">
        <v>2653</v>
      </c>
      <c r="L821" s="2">
        <v>-3.8412380302390701</v>
      </c>
      <c r="M821" s="2">
        <v>1.03047287609639E-49</v>
      </c>
      <c r="N821" s="2" t="s">
        <v>101</v>
      </c>
      <c r="O821" s="2">
        <v>-4.6741103555478096</v>
      </c>
      <c r="P821" s="2">
        <v>1.4888771495240901E-2</v>
      </c>
      <c r="Q821" s="2" t="s">
        <v>2653</v>
      </c>
      <c r="R821" s="2">
        <v>-3.8635992245451098</v>
      </c>
      <c r="S821" s="2">
        <v>4.8315372532284199E-28</v>
      </c>
      <c r="T821" s="2" t="s">
        <v>101</v>
      </c>
      <c r="U821" s="2">
        <v>-4.2614877201811696</v>
      </c>
      <c r="V821" s="2">
        <v>1.01933168961361E-21</v>
      </c>
      <c r="W821" s="2" t="s">
        <v>101</v>
      </c>
      <c r="X821" s="2">
        <v>4.8723057577127804</v>
      </c>
      <c r="Y821" s="2">
        <v>3.8591500375003702E-165</v>
      </c>
      <c r="Z821" s="2" t="s">
        <v>98</v>
      </c>
      <c r="AA821" s="2">
        <v>-3.35651341564957</v>
      </c>
      <c r="AB821" s="2">
        <v>1.42716944540485E-33</v>
      </c>
      <c r="AC821" s="2" t="s">
        <v>101</v>
      </c>
      <c r="AD821" s="2">
        <v>-1.1965631709762901</v>
      </c>
      <c r="AE821" s="2">
        <v>3.88047290417049E-3</v>
      </c>
      <c r="AF821" s="2" t="s">
        <v>2653</v>
      </c>
      <c r="AG821" s="2">
        <v>-0.43511446338133802</v>
      </c>
      <c r="AH821" s="2">
        <v>0.36150931072259102</v>
      </c>
      <c r="AI821" s="2" t="s">
        <v>2653</v>
      </c>
      <c r="AJ821" s="2">
        <v>-1.13999664696423</v>
      </c>
      <c r="AK821" s="2">
        <v>0.41550024853898998</v>
      </c>
      <c r="AL821" s="2" t="s">
        <v>2653</v>
      </c>
      <c r="AM821" s="2">
        <v>2.5317822241279</v>
      </c>
      <c r="AN821" s="2">
        <v>1</v>
      </c>
      <c r="AO821" s="2" t="s">
        <v>2653</v>
      </c>
      <c r="AP821" s="2">
        <v>0.323417849744009</v>
      </c>
      <c r="AQ821" s="2">
        <v>1</v>
      </c>
      <c r="AR821" s="2" t="s">
        <v>2653</v>
      </c>
      <c r="AS821" s="2">
        <v>-2.0206427334720298</v>
      </c>
      <c r="AT821" s="2">
        <v>0.22862888928430899</v>
      </c>
      <c r="AU821" s="2" t="s">
        <v>2653</v>
      </c>
      <c r="AV821" s="2">
        <v>-2.1589096641039598</v>
      </c>
      <c r="AW821" s="2">
        <v>1</v>
      </c>
      <c r="AX821" s="2" t="s">
        <v>2653</v>
      </c>
      <c r="AY821" s="2">
        <v>-1.5327636298093601</v>
      </c>
      <c r="AZ821" s="2">
        <v>1</v>
      </c>
      <c r="BA821" s="2" t="s">
        <v>2653</v>
      </c>
    </row>
    <row r="822" spans="1:53">
      <c r="A822" s="2" t="s">
        <v>4152</v>
      </c>
      <c r="B822" s="2" t="s">
        <v>4153</v>
      </c>
      <c r="C822" s="35">
        <v>-4.6008503518373303</v>
      </c>
      <c r="D822" s="35">
        <v>2.7352928917253601E-15</v>
      </c>
      <c r="E822" s="35" t="s">
        <v>101</v>
      </c>
      <c r="F822" s="2">
        <v>7.6302949626650393E-2</v>
      </c>
      <c r="G822" s="2">
        <v>1</v>
      </c>
      <c r="H822" s="2" t="s">
        <v>2653</v>
      </c>
      <c r="I822" s="2">
        <v>-0.66451231700873503</v>
      </c>
      <c r="J822" s="2">
        <v>0.88009198093121599</v>
      </c>
      <c r="K822" s="2" t="s">
        <v>2653</v>
      </c>
      <c r="L822" s="2">
        <v>0.121892437867891</v>
      </c>
      <c r="M822" s="2">
        <v>0.63354278185147594</v>
      </c>
      <c r="N822" s="2" t="s">
        <v>2653</v>
      </c>
      <c r="O822" s="2">
        <v>-2.47374278639932</v>
      </c>
      <c r="P822" s="2">
        <v>8.2819371843599304E-2</v>
      </c>
      <c r="Q822" s="2" t="s">
        <v>2653</v>
      </c>
      <c r="R822" s="2">
        <v>-1.8049196055763399</v>
      </c>
      <c r="S822" s="2">
        <v>9.29010291197777E-15</v>
      </c>
      <c r="T822" s="2" t="s">
        <v>2653</v>
      </c>
      <c r="U822" s="2">
        <v>-4.0185356600532396</v>
      </c>
      <c r="V822" s="2">
        <v>6.5433305090618895E-33</v>
      </c>
      <c r="W822" s="2" t="s">
        <v>101</v>
      </c>
      <c r="X822" s="2">
        <v>-0.81284413126618704</v>
      </c>
      <c r="Y822" s="2">
        <v>1.0954127712281901E-3</v>
      </c>
      <c r="Z822" s="2" t="s">
        <v>2653</v>
      </c>
      <c r="AA822" s="2">
        <v>1.9232260503373499</v>
      </c>
      <c r="AB822" s="2">
        <v>2.0893651297204699E-38</v>
      </c>
      <c r="AC822" s="2" t="s">
        <v>2653</v>
      </c>
      <c r="AD822" s="2">
        <v>-3.09881208258787</v>
      </c>
      <c r="AE822" s="2">
        <v>3.5853682933623103E-18</v>
      </c>
      <c r="AF822" s="2" t="s">
        <v>101</v>
      </c>
      <c r="AG822" s="2">
        <v>-1.38456365167582</v>
      </c>
      <c r="AH822" s="2">
        <v>1.0229607614574301E-7</v>
      </c>
      <c r="AI822" s="2" t="s">
        <v>2653</v>
      </c>
      <c r="AJ822" s="2">
        <v>2.7190228400610201</v>
      </c>
      <c r="AK822" s="2">
        <v>2.4182353806946501E-15</v>
      </c>
      <c r="AL822" s="2" t="s">
        <v>98</v>
      </c>
      <c r="AM822" s="2">
        <v>1.3212260589509499</v>
      </c>
      <c r="AN822" s="2">
        <v>1</v>
      </c>
      <c r="AO822" s="2" t="s">
        <v>2653</v>
      </c>
      <c r="AP822" s="2">
        <v>-2.5188197875222502</v>
      </c>
      <c r="AQ822" s="2">
        <v>0.65509434494553198</v>
      </c>
      <c r="AR822" s="2" t="s">
        <v>2653</v>
      </c>
      <c r="AS822" s="2">
        <v>-3.97118419099675</v>
      </c>
      <c r="AT822" s="2">
        <v>1.22673227440413E-4</v>
      </c>
      <c r="AU822" s="2" t="s">
        <v>101</v>
      </c>
      <c r="AV822" s="2">
        <v>-1.24121647446501</v>
      </c>
      <c r="AW822" s="2">
        <v>1</v>
      </c>
      <c r="AX822" s="2" t="s">
        <v>2653</v>
      </c>
      <c r="AY822" s="2">
        <v>-2.0080935866626701</v>
      </c>
      <c r="AZ822" s="2">
        <v>1</v>
      </c>
      <c r="BA822" s="2" t="s">
        <v>2653</v>
      </c>
    </row>
    <row r="823" spans="1:53">
      <c r="A823" s="2" t="s">
        <v>4154</v>
      </c>
      <c r="B823" s="2" t="s">
        <v>427</v>
      </c>
      <c r="C823" s="35">
        <v>-4.6053293184565502</v>
      </c>
      <c r="D823" s="35">
        <v>8.8843588964866099E-14</v>
      </c>
      <c r="E823" s="35" t="s">
        <v>101</v>
      </c>
      <c r="F823" s="2">
        <v>-0.454562233885353</v>
      </c>
      <c r="G823" s="2">
        <v>1</v>
      </c>
      <c r="H823" s="2" t="s">
        <v>2653</v>
      </c>
      <c r="I823" s="2">
        <v>-1.7590461560623201</v>
      </c>
      <c r="J823" s="2">
        <v>0.18868400522363299</v>
      </c>
      <c r="K823" s="2" t="s">
        <v>2653</v>
      </c>
      <c r="L823" s="2">
        <v>-4.2434722227999897</v>
      </c>
      <c r="M823" s="2">
        <v>1.7336141454748101E-81</v>
      </c>
      <c r="N823" s="2" t="s">
        <v>101</v>
      </c>
      <c r="O823" s="2">
        <v>-2.6786482338431301</v>
      </c>
      <c r="P823" s="2">
        <v>8.3289420134280395E-2</v>
      </c>
      <c r="Q823" s="2" t="s">
        <v>2653</v>
      </c>
      <c r="R823" s="2">
        <v>-5.11523889373189</v>
      </c>
      <c r="S823" s="2">
        <v>2.5068907135382401E-57</v>
      </c>
      <c r="T823" s="2" t="s">
        <v>101</v>
      </c>
      <c r="U823" s="2">
        <v>-4.9370519148159104</v>
      </c>
      <c r="V823" s="2">
        <v>2.18358921361206E-38</v>
      </c>
      <c r="W823" s="2" t="s">
        <v>101</v>
      </c>
      <c r="X823" s="2">
        <v>6.9419812238767999</v>
      </c>
      <c r="Y823" s="2">
        <v>0</v>
      </c>
      <c r="Z823" s="2" t="s">
        <v>98</v>
      </c>
      <c r="AA823" s="2">
        <v>-5.1136549754007303</v>
      </c>
      <c r="AB823" s="2">
        <v>1.5105283328260399E-82</v>
      </c>
      <c r="AC823" s="2" t="s">
        <v>101</v>
      </c>
      <c r="AD823" s="2">
        <v>-4.9105823044674999</v>
      </c>
      <c r="AE823" s="2">
        <v>4.02787243741766E-30</v>
      </c>
      <c r="AF823" s="2" t="s">
        <v>101</v>
      </c>
      <c r="AG823" s="2">
        <v>-4.5148558921078301</v>
      </c>
      <c r="AH823" s="2">
        <v>1.50612867508246E-40</v>
      </c>
      <c r="AI823" s="2" t="s">
        <v>101</v>
      </c>
      <c r="AJ823" s="2">
        <v>-3.3522566726248</v>
      </c>
      <c r="AK823" s="2">
        <v>1.33194428937476E-4</v>
      </c>
      <c r="AL823" s="2" t="s">
        <v>101</v>
      </c>
      <c r="AM823" s="2">
        <v>1.4907756755657</v>
      </c>
      <c r="AN823" s="2">
        <v>1</v>
      </c>
      <c r="AO823" s="2" t="s">
        <v>2653</v>
      </c>
      <c r="AP823" s="2">
        <v>-1.68300841941542</v>
      </c>
      <c r="AQ823" s="2">
        <v>1</v>
      </c>
      <c r="AR823" s="2" t="s">
        <v>2653</v>
      </c>
      <c r="AS823" s="2">
        <v>-5.0806489062827698</v>
      </c>
      <c r="AT823" s="2">
        <v>1.19319394116152E-5</v>
      </c>
      <c r="AU823" s="2" t="s">
        <v>101</v>
      </c>
      <c r="AV823" s="2">
        <v>-1.6511360494623499</v>
      </c>
      <c r="AW823" s="2">
        <v>1</v>
      </c>
      <c r="AX823" s="2" t="s">
        <v>2653</v>
      </c>
      <c r="AY823" s="2">
        <v>-3.9330442170049502</v>
      </c>
      <c r="AZ823" s="2">
        <v>1</v>
      </c>
      <c r="BA823" s="2" t="s">
        <v>2653</v>
      </c>
    </row>
    <row r="824" spans="1:53">
      <c r="A824" s="2" t="s">
        <v>4155</v>
      </c>
      <c r="B824" s="2" t="s">
        <v>1236</v>
      </c>
      <c r="C824" s="35">
        <v>-4.60993593364062</v>
      </c>
      <c r="D824" s="35">
        <v>4.2844754012359201E-10</v>
      </c>
      <c r="E824" s="35" t="s">
        <v>101</v>
      </c>
      <c r="F824" s="2">
        <v>-0.67681110882004403</v>
      </c>
      <c r="G824" s="2">
        <v>1</v>
      </c>
      <c r="H824" s="2" t="s">
        <v>2653</v>
      </c>
      <c r="I824" s="2">
        <v>-8.2678384146169098E-2</v>
      </c>
      <c r="J824" s="2">
        <v>1</v>
      </c>
      <c r="K824" s="2" t="s">
        <v>2653</v>
      </c>
      <c r="L824" s="2">
        <v>-2.9875225229305298</v>
      </c>
      <c r="M824" s="2">
        <v>4.3698924235135801E-40</v>
      </c>
      <c r="N824" s="2" t="s">
        <v>101</v>
      </c>
      <c r="O824" s="2">
        <v>-3.36254605578636</v>
      </c>
      <c r="P824" s="2">
        <v>5.0062065491725899E-2</v>
      </c>
      <c r="Q824" s="2" t="s">
        <v>2653</v>
      </c>
      <c r="R824" s="2">
        <v>-4.0574871738955602</v>
      </c>
      <c r="S824" s="2">
        <v>2.9715866039237098E-32</v>
      </c>
      <c r="T824" s="2" t="s">
        <v>101</v>
      </c>
      <c r="U824" s="2">
        <v>-5.0414913141267803</v>
      </c>
      <c r="V824" s="2">
        <v>4.6251416636209403E-27</v>
      </c>
      <c r="W824" s="2" t="s">
        <v>101</v>
      </c>
      <c r="X824" s="2">
        <v>4.5988442456265997</v>
      </c>
      <c r="Y824" s="2">
        <v>5.2337590663541502E-169</v>
      </c>
      <c r="Z824" s="2" t="s">
        <v>98</v>
      </c>
      <c r="AA824" s="2">
        <v>-2.1216051016375399</v>
      </c>
      <c r="AB824" s="2">
        <v>8.9527421801972296E-20</v>
      </c>
      <c r="AC824" s="2" t="s">
        <v>101</v>
      </c>
      <c r="AD824" s="2">
        <v>-1.13388512393648</v>
      </c>
      <c r="AE824" s="2">
        <v>2.7360869497279798E-3</v>
      </c>
      <c r="AF824" s="2" t="s">
        <v>2653</v>
      </c>
      <c r="AG824" s="2">
        <v>-0.53664770103133197</v>
      </c>
      <c r="AH824" s="2">
        <v>0.15137452891266601</v>
      </c>
      <c r="AI824" s="2" t="s">
        <v>2653</v>
      </c>
      <c r="AJ824" s="2">
        <v>-0.20406228160631901</v>
      </c>
      <c r="AK824" s="2">
        <v>1</v>
      </c>
      <c r="AL824" s="2" t="s">
        <v>2653</v>
      </c>
      <c r="AM824" s="2">
        <v>1.6683217880354899</v>
      </c>
      <c r="AN824" s="2">
        <v>1</v>
      </c>
      <c r="AO824" s="2" t="s">
        <v>2653</v>
      </c>
      <c r="AP824" s="2">
        <v>-0.105816402138211</v>
      </c>
      <c r="AQ824" s="2">
        <v>1</v>
      </c>
      <c r="AR824" s="2" t="s">
        <v>2653</v>
      </c>
      <c r="AS824" s="2">
        <v>-0.148769797486662</v>
      </c>
      <c r="AT824" s="2">
        <v>1</v>
      </c>
      <c r="AU824" s="2" t="s">
        <v>2653</v>
      </c>
      <c r="AV824" s="2">
        <v>-0.84794959785739399</v>
      </c>
      <c r="AW824" s="2">
        <v>1</v>
      </c>
      <c r="AX824" s="2" t="s">
        <v>2653</v>
      </c>
      <c r="AY824" s="2">
        <v>-2.8080876027208101</v>
      </c>
      <c r="AZ824" s="2">
        <v>1</v>
      </c>
      <c r="BA824" s="2" t="s">
        <v>2653</v>
      </c>
    </row>
    <row r="825" spans="1:53">
      <c r="A825" s="2" t="s">
        <v>4156</v>
      </c>
      <c r="B825" s="2" t="s">
        <v>4157</v>
      </c>
      <c r="C825" s="35">
        <v>-4.6162941773228203</v>
      </c>
      <c r="D825" s="35">
        <v>1.97166783297087E-13</v>
      </c>
      <c r="E825" s="35" t="s">
        <v>101</v>
      </c>
      <c r="F825" s="2">
        <v>-0.74261775289393095</v>
      </c>
      <c r="G825" s="2">
        <v>1</v>
      </c>
      <c r="H825" s="2" t="s">
        <v>2653</v>
      </c>
      <c r="I825" s="2">
        <v>-1.0686069841346999</v>
      </c>
      <c r="J825" s="2">
        <v>0.57145462569375305</v>
      </c>
      <c r="K825" s="2" t="s">
        <v>2653</v>
      </c>
      <c r="L825" s="2">
        <v>1.0346354198880501</v>
      </c>
      <c r="M825" s="2">
        <v>3.9600944564425101E-11</v>
      </c>
      <c r="N825" s="2" t="s">
        <v>2653</v>
      </c>
      <c r="O825" s="2">
        <v>-2.2445401400680201</v>
      </c>
      <c r="P825" s="2">
        <v>0.15656740148968701</v>
      </c>
      <c r="Q825" s="2" t="s">
        <v>2653</v>
      </c>
      <c r="R825" s="2">
        <v>-0.59128944090348301</v>
      </c>
      <c r="S825" s="2">
        <v>1.6169193030106499E-2</v>
      </c>
      <c r="T825" s="2" t="s">
        <v>2653</v>
      </c>
      <c r="U825" s="2">
        <v>-3.90162563693193</v>
      </c>
      <c r="V825" s="2">
        <v>4.3845520955681696E-28</v>
      </c>
      <c r="W825" s="2" t="s">
        <v>101</v>
      </c>
      <c r="X825" s="2">
        <v>-3.4929543032686401</v>
      </c>
      <c r="Y825" s="2">
        <v>3.7088091895130397E-30</v>
      </c>
      <c r="Z825" s="2" t="s">
        <v>101</v>
      </c>
      <c r="AA825" s="2">
        <v>1.5900028408842299</v>
      </c>
      <c r="AB825" s="2">
        <v>2.4050632026378801E-23</v>
      </c>
      <c r="AC825" s="2" t="s">
        <v>2653</v>
      </c>
      <c r="AD825" s="2">
        <v>-3.3984829683776199</v>
      </c>
      <c r="AE825" s="2">
        <v>1.7485317699984601E-18</v>
      </c>
      <c r="AF825" s="2" t="s">
        <v>101</v>
      </c>
      <c r="AG825" s="2">
        <v>-1.2154109134545501</v>
      </c>
      <c r="AH825" s="2">
        <v>1.5374405000461199E-5</v>
      </c>
      <c r="AI825" s="2" t="s">
        <v>2653</v>
      </c>
      <c r="AJ825" s="2">
        <v>1.60315820955625</v>
      </c>
      <c r="AK825" s="2">
        <v>4.3169733360103599E-4</v>
      </c>
      <c r="AL825" s="2" t="s">
        <v>2653</v>
      </c>
      <c r="AM825" s="2">
        <v>0.207988203103807</v>
      </c>
      <c r="AN825" s="2">
        <v>1</v>
      </c>
      <c r="AO825" s="2" t="s">
        <v>2653</v>
      </c>
      <c r="AP825" s="2">
        <v>-3.3059375854682802</v>
      </c>
      <c r="AQ825" s="2">
        <v>0.44145127509802201</v>
      </c>
      <c r="AR825" s="2" t="s">
        <v>2653</v>
      </c>
      <c r="AS825" s="2">
        <v>-3.7008337677693199</v>
      </c>
      <c r="AT825" s="2">
        <v>9.4256437645614296E-4</v>
      </c>
      <c r="AU825" s="2" t="s">
        <v>101</v>
      </c>
      <c r="AV825" s="2">
        <v>-0.61966037589033496</v>
      </c>
      <c r="AW825" s="2">
        <v>1</v>
      </c>
      <c r="AX825" s="2" t="s">
        <v>2653</v>
      </c>
      <c r="AY825" s="2">
        <v>-1.7314142201745899</v>
      </c>
      <c r="AZ825" s="2">
        <v>1</v>
      </c>
      <c r="BA825" s="2" t="s">
        <v>2653</v>
      </c>
    </row>
    <row r="826" spans="1:53">
      <c r="A826" s="2" t="s">
        <v>4158</v>
      </c>
      <c r="B826" s="2" t="s">
        <v>4159</v>
      </c>
      <c r="C826" s="35">
        <v>-4.6222850451146602</v>
      </c>
      <c r="D826" s="35">
        <v>2.96756287779179E-14</v>
      </c>
      <c r="E826" s="35" t="s">
        <v>101</v>
      </c>
      <c r="F826" s="2">
        <v>-2.0628377678797598</v>
      </c>
      <c r="G826" s="2">
        <v>1</v>
      </c>
      <c r="H826" s="2" t="s">
        <v>2653</v>
      </c>
      <c r="I826" s="2">
        <v>-2.3647846442021998</v>
      </c>
      <c r="J826" s="2">
        <v>4.7811847005248202E-2</v>
      </c>
      <c r="K826" s="2" t="s">
        <v>2653</v>
      </c>
      <c r="L826" s="2">
        <v>-0.18935580796986801</v>
      </c>
      <c r="M826" s="2">
        <v>0.44076233566631101</v>
      </c>
      <c r="N826" s="2" t="s">
        <v>2653</v>
      </c>
      <c r="O826" s="2">
        <v>-0.58699878994738997</v>
      </c>
      <c r="P826" s="2">
        <v>1</v>
      </c>
      <c r="Q826" s="2" t="s">
        <v>2653</v>
      </c>
      <c r="R826" s="2">
        <v>2.3098434397030299</v>
      </c>
      <c r="S826" s="2">
        <v>3.2191753477761199E-42</v>
      </c>
      <c r="T826" s="2" t="s">
        <v>98</v>
      </c>
      <c r="U826" s="2">
        <v>2.38012286646727</v>
      </c>
      <c r="V826" s="2">
        <v>2.3534633606323799E-35</v>
      </c>
      <c r="W826" s="2" t="s">
        <v>98</v>
      </c>
      <c r="X826" s="2">
        <v>-3.9099291542291001</v>
      </c>
      <c r="Y826" s="2">
        <v>1.36631580405131E-36</v>
      </c>
      <c r="Z826" s="2" t="s">
        <v>101</v>
      </c>
      <c r="AA826" s="2">
        <v>-3.11239882384081</v>
      </c>
      <c r="AB826" s="2">
        <v>2.3849336429044398E-43</v>
      </c>
      <c r="AC826" s="2" t="s">
        <v>101</v>
      </c>
      <c r="AD826" s="2">
        <v>-4.1932466362102998</v>
      </c>
      <c r="AE826" s="2">
        <v>1.7934639730207599E-25</v>
      </c>
      <c r="AF826" s="2" t="s">
        <v>101</v>
      </c>
      <c r="AG826" s="2">
        <v>-4.4334357769816002</v>
      </c>
      <c r="AH826" s="2">
        <v>8.6165328093784001E-41</v>
      </c>
      <c r="AI826" s="2" t="s">
        <v>101</v>
      </c>
      <c r="AJ826" s="2">
        <v>-2.6309633303058302</v>
      </c>
      <c r="AK826" s="2">
        <v>2.2426603440116599E-3</v>
      </c>
      <c r="AL826" s="2" t="s">
        <v>101</v>
      </c>
      <c r="AM826" s="2">
        <v>-2.8625044916418201</v>
      </c>
      <c r="AN826" s="2">
        <v>1</v>
      </c>
      <c r="AO826" s="2" t="s">
        <v>2653</v>
      </c>
      <c r="AP826" s="2">
        <v>-3.1056893540080699</v>
      </c>
      <c r="AQ826" s="2">
        <v>0.51866868112773801</v>
      </c>
      <c r="AR826" s="2" t="s">
        <v>2653</v>
      </c>
      <c r="AS826" s="2">
        <v>-4.2897606108809097</v>
      </c>
      <c r="AT826" s="2">
        <v>1.07094549015717E-4</v>
      </c>
      <c r="AU826" s="2" t="s">
        <v>101</v>
      </c>
      <c r="AV826" s="2">
        <v>-2.8610422081537998</v>
      </c>
      <c r="AW826" s="2">
        <v>1</v>
      </c>
      <c r="AX826" s="2" t="s">
        <v>2653</v>
      </c>
      <c r="AY826" s="2">
        <v>-3.8206744478793899</v>
      </c>
      <c r="AZ826" s="2">
        <v>1</v>
      </c>
      <c r="BA826" s="2" t="s">
        <v>2653</v>
      </c>
    </row>
    <row r="827" spans="1:53">
      <c r="A827" s="2" t="s">
        <v>4160</v>
      </c>
      <c r="B827" s="2" t="s">
        <v>2380</v>
      </c>
      <c r="C827" s="35">
        <v>-4.6269117751746398</v>
      </c>
      <c r="D827" s="35">
        <v>5.7388842014816406E-17</v>
      </c>
      <c r="E827" s="35" t="s">
        <v>101</v>
      </c>
      <c r="F827" s="2">
        <v>-0.51661935192285402</v>
      </c>
      <c r="G827" s="2">
        <v>1</v>
      </c>
      <c r="H827" s="2" t="s">
        <v>2653</v>
      </c>
      <c r="I827" s="2">
        <v>0.23006604005566</v>
      </c>
      <c r="J827" s="2">
        <v>1</v>
      </c>
      <c r="K827" s="2" t="s">
        <v>2653</v>
      </c>
      <c r="L827" s="2">
        <v>0.70258806121873796</v>
      </c>
      <c r="M827" s="2">
        <v>3.7030162457175499E-6</v>
      </c>
      <c r="N827" s="2" t="s">
        <v>2653</v>
      </c>
      <c r="O827" s="2">
        <v>-0.84501860435017795</v>
      </c>
      <c r="P827" s="2">
        <v>0.722699454322693</v>
      </c>
      <c r="Q827" s="2" t="s">
        <v>2653</v>
      </c>
      <c r="R827" s="2">
        <v>0.991565359925346</v>
      </c>
      <c r="S827" s="2">
        <v>3.4326105866170098E-8</v>
      </c>
      <c r="T827" s="2" t="s">
        <v>2653</v>
      </c>
      <c r="U827" s="2">
        <v>0.34732855899404902</v>
      </c>
      <c r="V827" s="2">
        <v>0.15253316777568199</v>
      </c>
      <c r="W827" s="2" t="s">
        <v>2653</v>
      </c>
      <c r="X827" s="2">
        <v>-4.1765339095359</v>
      </c>
      <c r="Y827" s="2">
        <v>4.4804607577225801E-47</v>
      </c>
      <c r="Z827" s="2" t="s">
        <v>101</v>
      </c>
      <c r="AA827" s="2">
        <v>-0.26530863491749201</v>
      </c>
      <c r="AB827" s="2">
        <v>0.231727519712464</v>
      </c>
      <c r="AC827" s="2" t="s">
        <v>2653</v>
      </c>
      <c r="AD827" s="2">
        <v>-2.3720028075873798</v>
      </c>
      <c r="AE827" s="2">
        <v>1.3662418194659999E-13</v>
      </c>
      <c r="AF827" s="2" t="s">
        <v>101</v>
      </c>
      <c r="AG827" s="2">
        <v>-0.38758988261801403</v>
      </c>
      <c r="AH827" s="2">
        <v>0.252734481020645</v>
      </c>
      <c r="AI827" s="2" t="s">
        <v>2653</v>
      </c>
      <c r="AJ827" s="2">
        <v>1.64278962870377</v>
      </c>
      <c r="AK827" s="2">
        <v>1.36244164997396E-4</v>
      </c>
      <c r="AL827" s="2" t="s">
        <v>2653</v>
      </c>
      <c r="AM827" s="2">
        <v>1.06335390384217</v>
      </c>
      <c r="AN827" s="2">
        <v>1</v>
      </c>
      <c r="AO827" s="2" t="s">
        <v>2653</v>
      </c>
      <c r="AP827" s="2">
        <v>-1.84500929516009</v>
      </c>
      <c r="AQ827" s="2">
        <v>0.94267587138956799</v>
      </c>
      <c r="AR827" s="2" t="s">
        <v>2653</v>
      </c>
      <c r="AS827" s="2">
        <v>-3.0477638317587101</v>
      </c>
      <c r="AT827" s="2">
        <v>1.8269272583991401E-3</v>
      </c>
      <c r="AU827" s="2" t="s">
        <v>101</v>
      </c>
      <c r="AV827" s="2">
        <v>-1.03494969965009</v>
      </c>
      <c r="AW827" s="2">
        <v>1</v>
      </c>
      <c r="AX827" s="2" t="s">
        <v>2653</v>
      </c>
      <c r="AY827" s="2">
        <v>-2.4422778874759099</v>
      </c>
      <c r="AZ827" s="2">
        <v>1</v>
      </c>
      <c r="BA827" s="2" t="s">
        <v>2653</v>
      </c>
    </row>
    <row r="828" spans="1:53">
      <c r="A828" s="2" t="s">
        <v>4161</v>
      </c>
      <c r="B828" s="2" t="s">
        <v>4162</v>
      </c>
      <c r="C828" s="35">
        <v>-4.63520780546206</v>
      </c>
      <c r="D828" s="35">
        <v>6.5030573546019002E-13</v>
      </c>
      <c r="E828" s="35" t="s">
        <v>101</v>
      </c>
      <c r="F828" s="2">
        <v>-0.200487579912209</v>
      </c>
      <c r="G828" s="2">
        <v>1</v>
      </c>
      <c r="H828" s="2" t="s">
        <v>2653</v>
      </c>
      <c r="I828" s="2">
        <v>2.0441251801217</v>
      </c>
      <c r="J828" s="2">
        <v>4.72743621253249E-5</v>
      </c>
      <c r="K828" s="2" t="s">
        <v>98</v>
      </c>
      <c r="L828" s="2">
        <v>-0.97892996263963705</v>
      </c>
      <c r="M828" s="2">
        <v>4.36462430772896E-8</v>
      </c>
      <c r="N828" s="2" t="s">
        <v>2653</v>
      </c>
      <c r="O828" s="2">
        <v>-0.102042383138487</v>
      </c>
      <c r="P828" s="2">
        <v>1</v>
      </c>
      <c r="Q828" s="2" t="s">
        <v>2653</v>
      </c>
      <c r="R828" s="2">
        <v>-0.76180453315910301</v>
      </c>
      <c r="S828" s="2">
        <v>1.9099000196148299E-3</v>
      </c>
      <c r="T828" s="2" t="s">
        <v>2653</v>
      </c>
      <c r="U828" s="2">
        <v>5.7842595752382403E-2</v>
      </c>
      <c r="V828" s="2">
        <v>0.94376454708487501</v>
      </c>
      <c r="W828" s="2" t="s">
        <v>2653</v>
      </c>
      <c r="X828" s="2">
        <v>-3.6298836345396599</v>
      </c>
      <c r="Y828" s="2">
        <v>1.00985880505332E-30</v>
      </c>
      <c r="Z828" s="2" t="s">
        <v>101</v>
      </c>
      <c r="AA828" s="2">
        <v>7.4999113718775504E-2</v>
      </c>
      <c r="AB828" s="2">
        <v>0.85943284282902699</v>
      </c>
      <c r="AC828" s="2" t="s">
        <v>2653</v>
      </c>
      <c r="AD828" s="2">
        <v>-2.2157475535462101</v>
      </c>
      <c r="AE828" s="2">
        <v>6.9310653802857796E-10</v>
      </c>
      <c r="AF828" s="2" t="s">
        <v>101</v>
      </c>
      <c r="AG828" s="2">
        <v>1.57026535530009</v>
      </c>
      <c r="AH828" s="2">
        <v>1.33024732762828E-15</v>
      </c>
      <c r="AI828" s="2" t="s">
        <v>2653</v>
      </c>
      <c r="AJ828" s="2">
        <v>1.4508777014308101</v>
      </c>
      <c r="AK828" s="2">
        <v>2.29515550184572E-3</v>
      </c>
      <c r="AL828" s="2" t="s">
        <v>2653</v>
      </c>
      <c r="AM828" s="2">
        <v>1.46890214525192</v>
      </c>
      <c r="AN828" s="2">
        <v>1</v>
      </c>
      <c r="AO828" s="2" t="s">
        <v>2653</v>
      </c>
      <c r="AP828" s="2">
        <v>-1.5020848772340001</v>
      </c>
      <c r="AQ828" s="2">
        <v>1</v>
      </c>
      <c r="AR828" s="2" t="s">
        <v>2653</v>
      </c>
      <c r="AS828" s="2">
        <v>2.9034151987022501</v>
      </c>
      <c r="AT828" s="2">
        <v>1.58438660946793E-13</v>
      </c>
      <c r="AU828" s="2" t="s">
        <v>98</v>
      </c>
      <c r="AV828" s="2">
        <v>-1.3329066271568799</v>
      </c>
      <c r="AW828" s="2">
        <v>1</v>
      </c>
      <c r="AX828" s="2" t="s">
        <v>2653</v>
      </c>
      <c r="AY828" s="2">
        <v>-0.59047174299533101</v>
      </c>
      <c r="AZ828" s="2">
        <v>1</v>
      </c>
      <c r="BA828" s="2" t="s">
        <v>2653</v>
      </c>
    </row>
    <row r="829" spans="1:53">
      <c r="A829" s="2" t="s">
        <v>4163</v>
      </c>
      <c r="B829" s="2" t="s">
        <v>4164</v>
      </c>
      <c r="C829" s="35">
        <v>-4.6357503419927601</v>
      </c>
      <c r="D829" s="35">
        <v>1.05137635394873E-12</v>
      </c>
      <c r="E829" s="35" t="s">
        <v>101</v>
      </c>
      <c r="F829" s="2">
        <v>-1.2554702734806999</v>
      </c>
      <c r="G829" s="2">
        <v>1</v>
      </c>
      <c r="H829" s="2" t="s">
        <v>2653</v>
      </c>
      <c r="I829" s="2">
        <v>-0.86807844788002897</v>
      </c>
      <c r="J829" s="2">
        <v>0.73246310870035303</v>
      </c>
      <c r="K829" s="2" t="s">
        <v>2653</v>
      </c>
      <c r="L829" s="2">
        <v>-2.4274948117841602</v>
      </c>
      <c r="M829" s="2">
        <v>9.6747118509863198E-35</v>
      </c>
      <c r="N829" s="2" t="s">
        <v>101</v>
      </c>
      <c r="O829" s="2">
        <v>-2.7592439643622702</v>
      </c>
      <c r="P829" s="2">
        <v>7.6355212159109606E-2</v>
      </c>
      <c r="Q829" s="2" t="s">
        <v>2653</v>
      </c>
      <c r="R829" s="2">
        <v>-3.6644338492378399</v>
      </c>
      <c r="S829" s="2">
        <v>1.5461165364329901E-35</v>
      </c>
      <c r="T829" s="2" t="s">
        <v>101</v>
      </c>
      <c r="U829" s="2">
        <v>-3.93709551240361</v>
      </c>
      <c r="V829" s="2">
        <v>5.55071449350598E-27</v>
      </c>
      <c r="W829" s="2" t="s">
        <v>101</v>
      </c>
      <c r="X829" s="2">
        <v>4.2363226167520196</v>
      </c>
      <c r="Y829" s="2">
        <v>8.6897394585308402E-157</v>
      </c>
      <c r="Z829" s="2" t="s">
        <v>98</v>
      </c>
      <c r="AA829" s="2">
        <v>-2.1937035231812199</v>
      </c>
      <c r="AB829" s="2">
        <v>5.61922103890518E-24</v>
      </c>
      <c r="AC829" s="2" t="s">
        <v>101</v>
      </c>
      <c r="AD829" s="2">
        <v>0.84161759370082501</v>
      </c>
      <c r="AE829" s="2">
        <v>2.1165986931606698E-3</v>
      </c>
      <c r="AF829" s="2" t="s">
        <v>2653</v>
      </c>
      <c r="AG829" s="2">
        <v>-1.7601285381424401</v>
      </c>
      <c r="AH829" s="2">
        <v>7.8620859426674302E-10</v>
      </c>
      <c r="AI829" s="2" t="s">
        <v>2653</v>
      </c>
      <c r="AJ829" s="2">
        <v>-1.2536161848132501</v>
      </c>
      <c r="AK829" s="2">
        <v>0.23156134703450601</v>
      </c>
      <c r="AL829" s="2" t="s">
        <v>2653</v>
      </c>
      <c r="AM829" s="2">
        <v>1.82611756776016</v>
      </c>
      <c r="AN829" s="2">
        <v>1</v>
      </c>
      <c r="AO829" s="2" t="s">
        <v>2653</v>
      </c>
      <c r="AP829" s="2">
        <v>1.6700979292631</v>
      </c>
      <c r="AQ829" s="2">
        <v>0.100231447835019</v>
      </c>
      <c r="AR829" s="2" t="s">
        <v>2653</v>
      </c>
      <c r="AS829" s="2">
        <v>-2.08882592632669</v>
      </c>
      <c r="AT829" s="2">
        <v>9.5678514679651702E-2</v>
      </c>
      <c r="AU829" s="2" t="s">
        <v>2653</v>
      </c>
      <c r="AV829" s="2">
        <v>-0.52555170509927795</v>
      </c>
      <c r="AW829" s="2">
        <v>1</v>
      </c>
      <c r="AX829" s="2" t="s">
        <v>2653</v>
      </c>
      <c r="AY829" s="2">
        <v>-2.7082990687642199</v>
      </c>
      <c r="AZ829" s="2">
        <v>1</v>
      </c>
      <c r="BA829" s="2" t="s">
        <v>2653</v>
      </c>
    </row>
    <row r="830" spans="1:53">
      <c r="A830" s="2" t="s">
        <v>4165</v>
      </c>
      <c r="B830" s="2" t="s">
        <v>965</v>
      </c>
      <c r="C830" s="35">
        <v>-4.6397452604524796</v>
      </c>
      <c r="D830" s="35">
        <v>7.7068888219091506E-11</v>
      </c>
      <c r="E830" s="35" t="s">
        <v>101</v>
      </c>
      <c r="F830" s="2">
        <v>-0.44130554864711802</v>
      </c>
      <c r="G830" s="2">
        <v>1</v>
      </c>
      <c r="H830" s="2" t="s">
        <v>2653</v>
      </c>
      <c r="I830" s="2">
        <v>-1.6765700523243401</v>
      </c>
      <c r="J830" s="2">
        <v>0.292914868604218</v>
      </c>
      <c r="K830" s="2" t="s">
        <v>2653</v>
      </c>
      <c r="L830" s="2">
        <v>-3.9293749848162198</v>
      </c>
      <c r="M830" s="2">
        <v>4.3382276952779303E-59</v>
      </c>
      <c r="N830" s="2" t="s">
        <v>101</v>
      </c>
      <c r="O830" s="2">
        <v>-2.0674490756622199</v>
      </c>
      <c r="P830" s="2">
        <v>0.25188783672339998</v>
      </c>
      <c r="Q830" s="2" t="s">
        <v>2653</v>
      </c>
      <c r="R830" s="2">
        <v>-4.1181282626078701</v>
      </c>
      <c r="S830" s="2">
        <v>5.8545330323006502E-35</v>
      </c>
      <c r="T830" s="2" t="s">
        <v>101</v>
      </c>
      <c r="U830" s="2">
        <v>-3.9373342377385399</v>
      </c>
      <c r="V830" s="2">
        <v>3.8754593801455301E-23</v>
      </c>
      <c r="W830" s="2" t="s">
        <v>101</v>
      </c>
      <c r="X830" s="2">
        <v>6.1523615621828798</v>
      </c>
      <c r="Y830" s="2">
        <v>1.62668288793256E-288</v>
      </c>
      <c r="Z830" s="2" t="s">
        <v>98</v>
      </c>
      <c r="AA830" s="2">
        <v>-3.12173097278496</v>
      </c>
      <c r="AB830" s="2">
        <v>6.5969673753546105E-35</v>
      </c>
      <c r="AC830" s="2" t="s">
        <v>101</v>
      </c>
      <c r="AD830" s="2">
        <v>-4.0516747103011701</v>
      </c>
      <c r="AE830" s="2">
        <v>1.0061508142733099E-18</v>
      </c>
      <c r="AF830" s="2" t="s">
        <v>101</v>
      </c>
      <c r="AG830" s="2">
        <v>-3.7795613243753001</v>
      </c>
      <c r="AH830" s="2">
        <v>1.68019095971584E-25</v>
      </c>
      <c r="AI830" s="2" t="s">
        <v>101</v>
      </c>
      <c r="AJ830" s="2">
        <v>-1.62893259319949</v>
      </c>
      <c r="AK830" s="2">
        <v>0.13374848992918401</v>
      </c>
      <c r="AL830" s="2" t="s">
        <v>2653</v>
      </c>
      <c r="AM830" s="2">
        <v>2.1494383024213999</v>
      </c>
      <c r="AN830" s="2">
        <v>1</v>
      </c>
      <c r="AO830" s="2" t="s">
        <v>2653</v>
      </c>
      <c r="AP830" s="2">
        <v>-2.7269108932577399</v>
      </c>
      <c r="AQ830" s="2">
        <v>0.79967109242947798</v>
      </c>
      <c r="AR830" s="2" t="s">
        <v>2653</v>
      </c>
      <c r="AS830" s="2">
        <v>-4.1226367215283499</v>
      </c>
      <c r="AT830" s="2">
        <v>1.7427920390003101E-3</v>
      </c>
      <c r="AU830" s="2" t="s">
        <v>101</v>
      </c>
      <c r="AV830" s="2">
        <v>-1.29302347089104</v>
      </c>
      <c r="AW830" s="2">
        <v>1</v>
      </c>
      <c r="AX830" s="2" t="s">
        <v>2653</v>
      </c>
      <c r="AY830" s="2">
        <v>-1.2519123726658501</v>
      </c>
      <c r="AZ830" s="2">
        <v>1</v>
      </c>
      <c r="BA830" s="2" t="s">
        <v>2653</v>
      </c>
    </row>
    <row r="831" spans="1:53">
      <c r="A831" s="2" t="s">
        <v>4166</v>
      </c>
      <c r="B831" s="2" t="s">
        <v>957</v>
      </c>
      <c r="C831" s="35">
        <v>-4.6546966973304604</v>
      </c>
      <c r="D831" s="35">
        <v>2.4224046902992698E-13</v>
      </c>
      <c r="E831" s="35" t="s">
        <v>101</v>
      </c>
      <c r="F831" s="2">
        <v>-1.71980858364211</v>
      </c>
      <c r="G831" s="2">
        <v>1</v>
      </c>
      <c r="H831" s="2" t="s">
        <v>2653</v>
      </c>
      <c r="I831" s="2">
        <v>-1.6430831144868401</v>
      </c>
      <c r="J831" s="2">
        <v>0.24123584436012099</v>
      </c>
      <c r="K831" s="2" t="s">
        <v>2653</v>
      </c>
      <c r="L831" s="2">
        <v>-0.86672592133367299</v>
      </c>
      <c r="M831" s="2">
        <v>3.0605323927045802E-6</v>
      </c>
      <c r="N831" s="2" t="s">
        <v>2653</v>
      </c>
      <c r="O831" s="2">
        <v>-0.68012153213260695</v>
      </c>
      <c r="P831" s="2">
        <v>0.98949413169952605</v>
      </c>
      <c r="Q831" s="2" t="s">
        <v>2653</v>
      </c>
      <c r="R831" s="2">
        <v>2.0749606053392098</v>
      </c>
      <c r="S831" s="2">
        <v>5.9327766140433205E-32</v>
      </c>
      <c r="T831" s="2" t="s">
        <v>98</v>
      </c>
      <c r="U831" s="2">
        <v>2.5796817184399901</v>
      </c>
      <c r="V831" s="2">
        <v>6.9960223210841104E-41</v>
      </c>
      <c r="W831" s="2" t="s">
        <v>98</v>
      </c>
      <c r="X831" s="2">
        <v>-2.63899534835627</v>
      </c>
      <c r="Y831" s="2">
        <v>9.7811812699780994E-20</v>
      </c>
      <c r="Z831" s="2" t="s">
        <v>101</v>
      </c>
      <c r="AA831" s="2">
        <v>-3.96276436319314</v>
      </c>
      <c r="AB831" s="2">
        <v>2.1922116533806801E-57</v>
      </c>
      <c r="AC831" s="2" t="s">
        <v>101</v>
      </c>
      <c r="AD831" s="2">
        <v>-3.48509526747522</v>
      </c>
      <c r="AE831" s="2">
        <v>1.12432618950768E-18</v>
      </c>
      <c r="AF831" s="2" t="s">
        <v>101</v>
      </c>
      <c r="AG831" s="2">
        <v>-0.54610075819716097</v>
      </c>
      <c r="AH831" s="2">
        <v>0.100181584092972</v>
      </c>
      <c r="AI831" s="2" t="s">
        <v>2653</v>
      </c>
      <c r="AJ831" s="2">
        <v>-2.2322145655925301</v>
      </c>
      <c r="AK831" s="2">
        <v>1.39586702725925E-2</v>
      </c>
      <c r="AL831" s="2" t="s">
        <v>2653</v>
      </c>
      <c r="AM831" s="2">
        <v>-1.5169524768898901</v>
      </c>
      <c r="AN831" s="2">
        <v>1</v>
      </c>
      <c r="AO831" s="2" t="s">
        <v>2653</v>
      </c>
      <c r="AP831" s="2">
        <v>-3.45657891954095</v>
      </c>
      <c r="AQ831" s="2">
        <v>0.448171149516089</v>
      </c>
      <c r="AR831" s="2" t="s">
        <v>2653</v>
      </c>
      <c r="AS831" s="2">
        <v>-3.6033495073906101</v>
      </c>
      <c r="AT831" s="2">
        <v>1.64005173241774E-3</v>
      </c>
      <c r="AU831" s="2" t="s">
        <v>101</v>
      </c>
      <c r="AV831" s="2">
        <v>-1.28523038693211</v>
      </c>
      <c r="AW831" s="2">
        <v>1</v>
      </c>
      <c r="AX831" s="2" t="s">
        <v>2653</v>
      </c>
      <c r="AY831" s="2">
        <v>-3.6603670326498601</v>
      </c>
      <c r="AZ831" s="2">
        <v>1</v>
      </c>
      <c r="BA831" s="2" t="s">
        <v>2653</v>
      </c>
    </row>
    <row r="832" spans="1:53">
      <c r="A832" s="2" t="s">
        <v>4167</v>
      </c>
      <c r="B832" s="2" t="s">
        <v>1084</v>
      </c>
      <c r="C832" s="35">
        <v>-4.6641812199377899</v>
      </c>
      <c r="D832" s="35">
        <v>1.21879933442106E-11</v>
      </c>
      <c r="E832" s="35" t="s">
        <v>101</v>
      </c>
      <c r="F832" s="2">
        <v>-2.7522411498193202</v>
      </c>
      <c r="G832" s="2">
        <v>0.93672172505267504</v>
      </c>
      <c r="H832" s="2" t="s">
        <v>2653</v>
      </c>
      <c r="I832" s="2">
        <v>0.967237986624637</v>
      </c>
      <c r="J832" s="2">
        <v>0.212966796923824</v>
      </c>
      <c r="K832" s="2" t="s">
        <v>2653</v>
      </c>
      <c r="L832" s="2">
        <v>-3.6812938404217399</v>
      </c>
      <c r="M832" s="2">
        <v>1.0262149283234801E-56</v>
      </c>
      <c r="N832" s="2" t="s">
        <v>101</v>
      </c>
      <c r="O832" s="2">
        <v>-3.0376945656922301</v>
      </c>
      <c r="P832" s="2">
        <v>8.4672774268223797E-2</v>
      </c>
      <c r="Q832" s="2" t="s">
        <v>2653</v>
      </c>
      <c r="R832" s="2">
        <v>-4.29245250847646</v>
      </c>
      <c r="S832" s="2">
        <v>5.3158937975033603E-39</v>
      </c>
      <c r="T832" s="2" t="s">
        <v>101</v>
      </c>
      <c r="U832" s="2">
        <v>-5.3740287014655603</v>
      </c>
      <c r="V832" s="2">
        <v>5.6389029147630703E-35</v>
      </c>
      <c r="W832" s="2" t="s">
        <v>101</v>
      </c>
      <c r="X832" s="2">
        <v>5.8437967612832704</v>
      </c>
      <c r="Y832" s="2">
        <v>1.1452264847062401E-268</v>
      </c>
      <c r="Z832" s="2" t="s">
        <v>98</v>
      </c>
      <c r="AA832" s="2">
        <v>-2.4776526869083701</v>
      </c>
      <c r="AB832" s="2">
        <v>2.7520052455915699E-25</v>
      </c>
      <c r="AC832" s="2" t="s">
        <v>101</v>
      </c>
      <c r="AD832" s="2">
        <v>-3.75504723933649</v>
      </c>
      <c r="AE832" s="2">
        <v>5.8860106616396098E-18</v>
      </c>
      <c r="AF832" s="2" t="s">
        <v>101</v>
      </c>
      <c r="AG832" s="2">
        <v>-4.3266059213335204</v>
      </c>
      <c r="AH832" s="2">
        <v>5.3129007354817303E-32</v>
      </c>
      <c r="AI832" s="2" t="s">
        <v>101</v>
      </c>
      <c r="AJ832" s="2">
        <v>-0.42637861022815499</v>
      </c>
      <c r="AK832" s="2">
        <v>1</v>
      </c>
      <c r="AL832" s="2" t="s">
        <v>2653</v>
      </c>
      <c r="AM832" s="2">
        <v>-4.3641315622069099</v>
      </c>
      <c r="AN832" s="2">
        <v>1</v>
      </c>
      <c r="AO832" s="2" t="s">
        <v>2653</v>
      </c>
      <c r="AP832" s="2">
        <v>-1.69343457786767</v>
      </c>
      <c r="AQ832" s="2">
        <v>1</v>
      </c>
      <c r="AR832" s="2" t="s">
        <v>2653</v>
      </c>
      <c r="AS832" s="2">
        <v>-4.9840973735479599</v>
      </c>
      <c r="AT832" s="2">
        <v>1.73167500463924E-4</v>
      </c>
      <c r="AU832" s="2" t="s">
        <v>101</v>
      </c>
      <c r="AV832" s="2">
        <v>-2.2246701655851302</v>
      </c>
      <c r="AW832" s="2">
        <v>1</v>
      </c>
      <c r="AX832" s="2" t="s">
        <v>2653</v>
      </c>
      <c r="AY832" s="2">
        <v>-3.1843024053107198</v>
      </c>
      <c r="AZ832" s="2">
        <v>1</v>
      </c>
      <c r="BA832" s="2" t="s">
        <v>2653</v>
      </c>
    </row>
    <row r="833" spans="1:53">
      <c r="A833" s="2" t="s">
        <v>4168</v>
      </c>
      <c r="B833" s="2" t="s">
        <v>4169</v>
      </c>
      <c r="C833" s="35">
        <v>-4.6810482357595697</v>
      </c>
      <c r="D833" s="35">
        <v>5.8795511793084997E-10</v>
      </c>
      <c r="E833" s="35" t="s">
        <v>101</v>
      </c>
      <c r="F833" s="2">
        <v>-0.217021761045051</v>
      </c>
      <c r="G833" s="2">
        <v>1</v>
      </c>
      <c r="H833" s="2" t="s">
        <v>2653</v>
      </c>
      <c r="I833" s="2">
        <v>0.42827323578848198</v>
      </c>
      <c r="J833" s="2">
        <v>0.741252559897569</v>
      </c>
      <c r="K833" s="2" t="s">
        <v>2653</v>
      </c>
      <c r="L833" s="2">
        <v>-3.98517400370624</v>
      </c>
      <c r="M833" s="2">
        <v>2.8190807183317502E-55</v>
      </c>
      <c r="N833" s="2" t="s">
        <v>101</v>
      </c>
      <c r="O833" s="2">
        <v>-3.11124832045763</v>
      </c>
      <c r="P833" s="2">
        <v>7.9844110710933502E-2</v>
      </c>
      <c r="Q833" s="2" t="s">
        <v>2653</v>
      </c>
      <c r="R833" s="2">
        <v>-4.06971089503039</v>
      </c>
      <c r="S833" s="2">
        <v>1.82121288883218E-31</v>
      </c>
      <c r="T833" s="2" t="s">
        <v>101</v>
      </c>
      <c r="U833" s="2">
        <v>-5.1127011366857698</v>
      </c>
      <c r="V833" s="2">
        <v>8.8068430185122199E-27</v>
      </c>
      <c r="W833" s="2" t="s">
        <v>101</v>
      </c>
      <c r="X833" s="2">
        <v>4.79089222521909</v>
      </c>
      <c r="Y833" s="2">
        <v>4.7313433822825299E-176</v>
      </c>
      <c r="Z833" s="2" t="s">
        <v>98</v>
      </c>
      <c r="AA833" s="2">
        <v>-3.5630977600436702</v>
      </c>
      <c r="AB833" s="2">
        <v>1.06007385686076E-38</v>
      </c>
      <c r="AC833" s="2" t="s">
        <v>101</v>
      </c>
      <c r="AD833" s="2">
        <v>-0.21377719730035</v>
      </c>
      <c r="AE833" s="2">
        <v>0.841159075443486</v>
      </c>
      <c r="AF833" s="2" t="s">
        <v>2653</v>
      </c>
      <c r="AG833" s="2">
        <v>-0.42643457535725299</v>
      </c>
      <c r="AH833" s="2">
        <v>0.32784692695071699</v>
      </c>
      <c r="AI833" s="2" t="s">
        <v>2653</v>
      </c>
      <c r="AJ833" s="2">
        <v>-2.1879376575142202</v>
      </c>
      <c r="AK833" s="2">
        <v>3.2208761518515497E-2</v>
      </c>
      <c r="AL833" s="2" t="s">
        <v>2653</v>
      </c>
      <c r="AM833" s="2">
        <v>1.9562391772023899</v>
      </c>
      <c r="AN833" s="2">
        <v>1</v>
      </c>
      <c r="AO833" s="2" t="s">
        <v>2653</v>
      </c>
      <c r="AP833" s="2">
        <v>-8.3604406305781198E-2</v>
      </c>
      <c r="AQ833" s="2">
        <v>1</v>
      </c>
      <c r="AR833" s="2" t="s">
        <v>2653</v>
      </c>
      <c r="AS833" s="2">
        <v>-1.6729425904905799</v>
      </c>
      <c r="AT833" s="2">
        <v>0.31390998339082998</v>
      </c>
      <c r="AU833" s="2" t="s">
        <v>2653</v>
      </c>
      <c r="AV833" s="2">
        <v>-1.9194946999270801</v>
      </c>
      <c r="AW833" s="2">
        <v>1</v>
      </c>
      <c r="AX833" s="2" t="s">
        <v>2653</v>
      </c>
      <c r="AY833" s="2">
        <v>-1.87864547959784</v>
      </c>
      <c r="AZ833" s="2">
        <v>1</v>
      </c>
      <c r="BA833" s="2" t="s">
        <v>2653</v>
      </c>
    </row>
    <row r="834" spans="1:53">
      <c r="A834" s="2" t="s">
        <v>4170</v>
      </c>
      <c r="B834" s="2" t="s">
        <v>423</v>
      </c>
      <c r="C834" s="35">
        <v>-4.7049423732047</v>
      </c>
      <c r="D834" s="35">
        <v>4.4129786699361101E-9</v>
      </c>
      <c r="E834" s="35" t="s">
        <v>101</v>
      </c>
      <c r="F834" s="2">
        <v>-0.75323199949571595</v>
      </c>
      <c r="G834" s="2">
        <v>1</v>
      </c>
      <c r="H834" s="2" t="s">
        <v>2653</v>
      </c>
      <c r="I834" s="2">
        <v>-1.04271460387155</v>
      </c>
      <c r="J834" s="2">
        <v>0.68145978487814496</v>
      </c>
      <c r="K834" s="2" t="s">
        <v>2653</v>
      </c>
      <c r="L834" s="2">
        <v>-4.1548268242136999</v>
      </c>
      <c r="M834" s="2">
        <v>1.4342262615522701E-52</v>
      </c>
      <c r="N834" s="2" t="s">
        <v>101</v>
      </c>
      <c r="O834" s="2">
        <v>-2.23263013905459</v>
      </c>
      <c r="P834" s="2">
        <v>0.225075660930804</v>
      </c>
      <c r="Q834" s="2" t="s">
        <v>2653</v>
      </c>
      <c r="R834" s="2">
        <v>-5.0062200843166904</v>
      </c>
      <c r="S834" s="2">
        <v>3.04747135311324E-34</v>
      </c>
      <c r="T834" s="2" t="s">
        <v>101</v>
      </c>
      <c r="U834" s="2">
        <v>-4.9136016548079899</v>
      </c>
      <c r="V834" s="2">
        <v>1.8030272905821E-23</v>
      </c>
      <c r="W834" s="2" t="s">
        <v>101</v>
      </c>
      <c r="X834" s="2">
        <v>6.2362668716323997</v>
      </c>
      <c r="Y834" s="2">
        <v>2.59533348182198E-264</v>
      </c>
      <c r="Z834" s="2" t="s">
        <v>98</v>
      </c>
      <c r="AA834" s="2">
        <v>-4.0491760039533098</v>
      </c>
      <c r="AB834" s="2">
        <v>1.3205142021766801E-40</v>
      </c>
      <c r="AC834" s="2" t="s">
        <v>101</v>
      </c>
      <c r="AD834" s="2">
        <v>-1.13571082521713</v>
      </c>
      <c r="AE834" s="2">
        <v>5.2388933300243599E-3</v>
      </c>
      <c r="AF834" s="2" t="s">
        <v>2653</v>
      </c>
      <c r="AG834" s="2">
        <v>-3.5225230228594802</v>
      </c>
      <c r="AH834" s="2">
        <v>9.5894759509356094E-20</v>
      </c>
      <c r="AI834" s="2" t="s">
        <v>101</v>
      </c>
      <c r="AJ834" s="2">
        <v>-3.02211636764754</v>
      </c>
      <c r="AK834" s="2">
        <v>5.1454679070200397E-3</v>
      </c>
      <c r="AL834" s="2" t="s">
        <v>101</v>
      </c>
      <c r="AM834" s="2">
        <v>0.50754848496271499</v>
      </c>
      <c r="AN834" s="2">
        <v>1</v>
      </c>
      <c r="AO834" s="2" t="s">
        <v>2653</v>
      </c>
      <c r="AP834" s="2">
        <v>-0.88837015123003205</v>
      </c>
      <c r="AQ834" s="2">
        <v>1</v>
      </c>
      <c r="AR834" s="2" t="s">
        <v>2653</v>
      </c>
      <c r="AS834" s="2">
        <v>-4.0946126276557901</v>
      </c>
      <c r="AT834" s="2">
        <v>4.5562892841983201E-3</v>
      </c>
      <c r="AU834" s="2" t="s">
        <v>101</v>
      </c>
      <c r="AV834" s="2">
        <v>5.8056025082948201E-2</v>
      </c>
      <c r="AW834" s="2">
        <v>1</v>
      </c>
      <c r="AX834" s="2" t="s">
        <v>2653</v>
      </c>
      <c r="AY834" s="2">
        <v>-2.4878020210845202</v>
      </c>
      <c r="AZ834" s="2">
        <v>1</v>
      </c>
      <c r="BA834" s="2" t="s">
        <v>2653</v>
      </c>
    </row>
    <row r="835" spans="1:53">
      <c r="A835" s="2" t="s">
        <v>4171</v>
      </c>
      <c r="B835" s="2" t="s">
        <v>486</v>
      </c>
      <c r="C835" s="35">
        <v>-4.7197689293558396</v>
      </c>
      <c r="D835" s="35">
        <v>3.3714839588668898E-16</v>
      </c>
      <c r="E835" s="35" t="s">
        <v>101</v>
      </c>
      <c r="F835" s="2">
        <v>-0.92632854450596702</v>
      </c>
      <c r="G835" s="2">
        <v>1</v>
      </c>
      <c r="H835" s="2" t="s">
        <v>2653</v>
      </c>
      <c r="I835" s="2">
        <v>0.16203696738472501</v>
      </c>
      <c r="J835" s="2">
        <v>1</v>
      </c>
      <c r="K835" s="2" t="s">
        <v>2653</v>
      </c>
      <c r="L835" s="2">
        <v>0.14367974516085999</v>
      </c>
      <c r="M835" s="2">
        <v>0.55646485750928298</v>
      </c>
      <c r="N835" s="2" t="s">
        <v>2653</v>
      </c>
      <c r="O835" s="2">
        <v>-1.95230709360892</v>
      </c>
      <c r="P835" s="2">
        <v>0.194211838217347</v>
      </c>
      <c r="Q835" s="2" t="s">
        <v>2653</v>
      </c>
      <c r="R835" s="2">
        <v>0.67888994172117001</v>
      </c>
      <c r="S835" s="2">
        <v>5.6566881839643999E-4</v>
      </c>
      <c r="T835" s="2" t="s">
        <v>2653</v>
      </c>
      <c r="U835" s="2">
        <v>-3.5826683336716902E-2</v>
      </c>
      <c r="V835" s="2">
        <v>1</v>
      </c>
      <c r="W835" s="2" t="s">
        <v>2653</v>
      </c>
      <c r="X835" s="2">
        <v>-4.4803729214821297</v>
      </c>
      <c r="Y835" s="2">
        <v>2.5335428003620899E-48</v>
      </c>
      <c r="Z835" s="2" t="s">
        <v>101</v>
      </c>
      <c r="AA835" s="2">
        <v>0.60168099818326903</v>
      </c>
      <c r="AB835" s="2">
        <v>5.4985625833054298E-4</v>
      </c>
      <c r="AC835" s="2" t="s">
        <v>2653</v>
      </c>
      <c r="AD835" s="2">
        <v>-2.0519453187717498</v>
      </c>
      <c r="AE835" s="2">
        <v>2.9664757020169898E-10</v>
      </c>
      <c r="AF835" s="2" t="s">
        <v>101</v>
      </c>
      <c r="AG835" s="2">
        <v>0.44514664205468202</v>
      </c>
      <c r="AH835" s="2">
        <v>0.107708658103953</v>
      </c>
      <c r="AI835" s="2" t="s">
        <v>2653</v>
      </c>
      <c r="AJ835" s="2">
        <v>1.46797445698214</v>
      </c>
      <c r="AK835" s="2">
        <v>1.8847783233754899E-3</v>
      </c>
      <c r="AL835" s="2" t="s">
        <v>2653</v>
      </c>
      <c r="AM835" s="2">
        <v>0.145985054094873</v>
      </c>
      <c r="AN835" s="2">
        <v>1</v>
      </c>
      <c r="AO835" s="2" t="s">
        <v>2653</v>
      </c>
      <c r="AP835" s="2">
        <v>-1.2630826337405101</v>
      </c>
      <c r="AQ835" s="2">
        <v>1</v>
      </c>
      <c r="AR835" s="2" t="s">
        <v>2653</v>
      </c>
      <c r="AS835" s="2">
        <v>-2.0611258213922898</v>
      </c>
      <c r="AT835" s="2">
        <v>6.8507391415884994E-2</v>
      </c>
      <c r="AU835" s="2" t="s">
        <v>2653</v>
      </c>
      <c r="AV835" s="2">
        <v>-1.3729803072389399</v>
      </c>
      <c r="AW835" s="2">
        <v>1</v>
      </c>
      <c r="AX835" s="2" t="s">
        <v>2653</v>
      </c>
      <c r="AY835" s="2">
        <v>-1.5634432478987901</v>
      </c>
      <c r="AZ835" s="2">
        <v>1</v>
      </c>
      <c r="BA835" s="2" t="s">
        <v>2653</v>
      </c>
    </row>
    <row r="836" spans="1:53">
      <c r="A836" s="2" t="s">
        <v>4172</v>
      </c>
      <c r="B836" s="2" t="s">
        <v>4173</v>
      </c>
      <c r="C836" s="35">
        <v>-4.7405200434507702</v>
      </c>
      <c r="D836" s="35">
        <v>6.1820556295701801E-12</v>
      </c>
      <c r="E836" s="35" t="s">
        <v>101</v>
      </c>
      <c r="F836" s="2">
        <v>-2.5859098682235802</v>
      </c>
      <c r="G836" s="2">
        <v>0.78664103943987196</v>
      </c>
      <c r="H836" s="2" t="s">
        <v>2653</v>
      </c>
      <c r="I836" s="2">
        <v>-3.0037792634261802</v>
      </c>
      <c r="J836" s="2">
        <v>1.42198651656994E-2</v>
      </c>
      <c r="K836" s="2" t="s">
        <v>2653</v>
      </c>
      <c r="L836" s="2">
        <v>-1.4869613023311599E-2</v>
      </c>
      <c r="M836" s="2">
        <v>1</v>
      </c>
      <c r="N836" s="2" t="s">
        <v>2653</v>
      </c>
      <c r="O836" s="2">
        <v>-1.2639398540001601</v>
      </c>
      <c r="P836" s="2">
        <v>0.47934811773235197</v>
      </c>
      <c r="Q836" s="2" t="s">
        <v>2653</v>
      </c>
      <c r="R836" s="2">
        <v>1.9525215422415401</v>
      </c>
      <c r="S836" s="2">
        <v>2.7182080577122999E-27</v>
      </c>
      <c r="T836" s="2" t="s">
        <v>2653</v>
      </c>
      <c r="U836" s="2">
        <v>2.5858063902781101</v>
      </c>
      <c r="V836" s="2">
        <v>4.4281756501970502E-40</v>
      </c>
      <c r="W836" s="2" t="s">
        <v>98</v>
      </c>
      <c r="X836" s="2">
        <v>-4.6172484128456501</v>
      </c>
      <c r="Y836" s="2">
        <v>1.38147622805305E-36</v>
      </c>
      <c r="Z836" s="2" t="s">
        <v>101</v>
      </c>
      <c r="AA836" s="2">
        <v>-3.5253071008545902</v>
      </c>
      <c r="AB836" s="2">
        <v>6.0388429927616901E-45</v>
      </c>
      <c r="AC836" s="2" t="s">
        <v>101</v>
      </c>
      <c r="AD836" s="2">
        <v>-4.1335485583984504</v>
      </c>
      <c r="AE836" s="2">
        <v>9.3157557055449298E-21</v>
      </c>
      <c r="AF836" s="2" t="s">
        <v>101</v>
      </c>
      <c r="AG836" s="2">
        <v>-2.0148345842170898</v>
      </c>
      <c r="AH836" s="2">
        <v>1.0192365177637399E-11</v>
      </c>
      <c r="AI836" s="2" t="s">
        <v>101</v>
      </c>
      <c r="AJ836" s="2">
        <v>-2.3183032564134298</v>
      </c>
      <c r="AK836" s="2">
        <v>1.1641712964701199E-2</v>
      </c>
      <c r="AL836" s="2" t="s">
        <v>2653</v>
      </c>
      <c r="AM836" s="2">
        <v>-1.7023671594549801</v>
      </c>
      <c r="AN836" s="2">
        <v>1</v>
      </c>
      <c r="AO836" s="2" t="s">
        <v>2653</v>
      </c>
      <c r="AP836" s="2">
        <v>-3.1497946860002402</v>
      </c>
      <c r="AQ836" s="2">
        <v>0.49051319597215298</v>
      </c>
      <c r="AR836" s="2" t="s">
        <v>2653</v>
      </c>
      <c r="AS836" s="2">
        <v>-4.1301749114049597</v>
      </c>
      <c r="AT836" s="2">
        <v>6.9775152449200303E-4</v>
      </c>
      <c r="AU836" s="2" t="s">
        <v>101</v>
      </c>
      <c r="AV836" s="2">
        <v>-1.5637166919147201</v>
      </c>
      <c r="AW836" s="2">
        <v>1</v>
      </c>
      <c r="AX836" s="2" t="s">
        <v>2653</v>
      </c>
      <c r="AY836" s="2">
        <v>-3.52365690368564</v>
      </c>
      <c r="AZ836" s="2">
        <v>1</v>
      </c>
      <c r="BA836" s="2" t="s">
        <v>2653</v>
      </c>
    </row>
    <row r="837" spans="1:53">
      <c r="A837" s="2" t="s">
        <v>4174</v>
      </c>
      <c r="B837" s="2" t="s">
        <v>2341</v>
      </c>
      <c r="C837" s="35">
        <v>-4.7533452324550201</v>
      </c>
      <c r="D837" s="35">
        <v>1.547491071224E-17</v>
      </c>
      <c r="E837" s="35" t="s">
        <v>101</v>
      </c>
      <c r="F837" s="2">
        <v>-1.36099733412351</v>
      </c>
      <c r="G837" s="2">
        <v>1</v>
      </c>
      <c r="H837" s="2" t="s">
        <v>2653</v>
      </c>
      <c r="I837" s="2">
        <v>-2.28970922508802</v>
      </c>
      <c r="J837" s="2">
        <v>3.2437123940104701E-2</v>
      </c>
      <c r="K837" s="2" t="s">
        <v>2653</v>
      </c>
      <c r="L837" s="2">
        <v>0.83996280239204801</v>
      </c>
      <c r="M837" s="2">
        <v>1.62573699805006E-8</v>
      </c>
      <c r="N837" s="2" t="s">
        <v>2653</v>
      </c>
      <c r="O837" s="2">
        <v>-0.59564187112020806</v>
      </c>
      <c r="P837" s="2">
        <v>0.81755036697795702</v>
      </c>
      <c r="Q837" s="2" t="s">
        <v>2653</v>
      </c>
      <c r="R837" s="2">
        <v>1.72536815503832</v>
      </c>
      <c r="S837" s="2">
        <v>2.3584291671840101E-25</v>
      </c>
      <c r="T837" s="2" t="s">
        <v>2653</v>
      </c>
      <c r="U837" s="2">
        <v>1.3787144238129401</v>
      </c>
      <c r="V837" s="2">
        <v>2.9168911468850898E-12</v>
      </c>
      <c r="W837" s="2" t="s">
        <v>2653</v>
      </c>
      <c r="X837" s="2">
        <v>-4.3957344552074504</v>
      </c>
      <c r="Y837" s="2">
        <v>2.3125155367307902E-50</v>
      </c>
      <c r="Z837" s="2" t="s">
        <v>101</v>
      </c>
      <c r="AA837" s="2">
        <v>-1.04567283697242</v>
      </c>
      <c r="AB837" s="2">
        <v>1.8033973120791E-8</v>
      </c>
      <c r="AC837" s="2" t="s">
        <v>2653</v>
      </c>
      <c r="AD837" s="2">
        <v>-4.2134697288982199</v>
      </c>
      <c r="AE837" s="2">
        <v>3.2851929045501099E-30</v>
      </c>
      <c r="AF837" s="2" t="s">
        <v>101</v>
      </c>
      <c r="AG837" s="2">
        <v>-3.23903737350631</v>
      </c>
      <c r="AH837" s="2">
        <v>1.9192809141961499E-31</v>
      </c>
      <c r="AI837" s="2" t="s">
        <v>101</v>
      </c>
      <c r="AJ837" s="2">
        <v>-0.608602396056801</v>
      </c>
      <c r="AK837" s="2">
        <v>0.60255507208039705</v>
      </c>
      <c r="AL837" s="2" t="s">
        <v>2653</v>
      </c>
      <c r="AM837" s="2">
        <v>-1.67768003996586</v>
      </c>
      <c r="AN837" s="2">
        <v>1</v>
      </c>
      <c r="AO837" s="2" t="s">
        <v>2653</v>
      </c>
      <c r="AP837" s="2">
        <v>-3.5145732131783798</v>
      </c>
      <c r="AQ837" s="2">
        <v>0.27707286662397301</v>
      </c>
      <c r="AR837" s="2" t="s">
        <v>2653</v>
      </c>
      <c r="AS837" s="2">
        <v>-4.9102990414489902</v>
      </c>
      <c r="AT837" s="2">
        <v>9.2864809102132898E-7</v>
      </c>
      <c r="AU837" s="2" t="s">
        <v>101</v>
      </c>
      <c r="AV837" s="2">
        <v>-2.5517398904060902</v>
      </c>
      <c r="AW837" s="2">
        <v>1</v>
      </c>
      <c r="AX837" s="2" t="s">
        <v>2653</v>
      </c>
      <c r="AY837" s="2">
        <v>-2.97689647359736</v>
      </c>
      <c r="AZ837" s="2">
        <v>1</v>
      </c>
      <c r="BA837" s="2" t="s">
        <v>2653</v>
      </c>
    </row>
    <row r="838" spans="1:53">
      <c r="A838" s="2" t="s">
        <v>4175</v>
      </c>
      <c r="B838" s="2" t="s">
        <v>4176</v>
      </c>
      <c r="C838" s="35">
        <v>-4.7561469834087404</v>
      </c>
      <c r="D838" s="35">
        <v>3.3269883041655202E-18</v>
      </c>
      <c r="E838" s="35" t="s">
        <v>101</v>
      </c>
      <c r="F838" s="2">
        <v>-2.79876085447588</v>
      </c>
      <c r="G838" s="2">
        <v>0.115914667933633</v>
      </c>
      <c r="H838" s="2" t="s">
        <v>2653</v>
      </c>
      <c r="I838" s="2">
        <v>-3.1154215581208899</v>
      </c>
      <c r="J838" s="2">
        <v>8.7737084886852401E-4</v>
      </c>
      <c r="K838" s="2" t="s">
        <v>101</v>
      </c>
      <c r="L838" s="2">
        <v>-0.95926095918912702</v>
      </c>
      <c r="M838" s="2">
        <v>2.1797949160864101E-8</v>
      </c>
      <c r="N838" s="2" t="s">
        <v>2653</v>
      </c>
      <c r="O838" s="2">
        <v>0.80655210467063299</v>
      </c>
      <c r="P838" s="2">
        <v>0.37594626150799298</v>
      </c>
      <c r="Q838" s="2" t="s">
        <v>2653</v>
      </c>
      <c r="R838" s="2">
        <v>1.70418156121052</v>
      </c>
      <c r="S838" s="2">
        <v>8.6805669290599899E-24</v>
      </c>
      <c r="T838" s="2" t="s">
        <v>2653</v>
      </c>
      <c r="U838" s="2">
        <v>3.4483084030248601</v>
      </c>
      <c r="V838" s="2">
        <v>5.8050939642329997E-95</v>
      </c>
      <c r="W838" s="2" t="s">
        <v>98</v>
      </c>
      <c r="X838" s="2">
        <v>-4.2185142752878004</v>
      </c>
      <c r="Y838" s="2">
        <v>4.6803314906492597E-47</v>
      </c>
      <c r="Z838" s="2" t="s">
        <v>101</v>
      </c>
      <c r="AA838" s="2">
        <v>-4.5733118371410502</v>
      </c>
      <c r="AB838" s="2">
        <v>8.2048976539576195E-86</v>
      </c>
      <c r="AC838" s="2" t="s">
        <v>101</v>
      </c>
      <c r="AD838" s="2">
        <v>-4.7915205524019102</v>
      </c>
      <c r="AE838" s="2">
        <v>4.0902427444128302E-36</v>
      </c>
      <c r="AF838" s="2" t="s">
        <v>101</v>
      </c>
      <c r="AG838" s="2">
        <v>-5.1058357286550597</v>
      </c>
      <c r="AH838" s="2">
        <v>3.7546519445808201E-58</v>
      </c>
      <c r="AI838" s="2" t="s">
        <v>101</v>
      </c>
      <c r="AJ838" s="2">
        <v>-3.1839853745504199</v>
      </c>
      <c r="AK838" s="2">
        <v>1.47824269792304E-5</v>
      </c>
      <c r="AL838" s="2" t="s">
        <v>101</v>
      </c>
      <c r="AM838" s="2">
        <v>-2.9288973004845</v>
      </c>
      <c r="AN838" s="2">
        <v>1</v>
      </c>
      <c r="AO838" s="2" t="s">
        <v>2653</v>
      </c>
      <c r="AP838" s="2">
        <v>-4.1236857184852003</v>
      </c>
      <c r="AQ838" s="2">
        <v>0.19502799083799599</v>
      </c>
      <c r="AR838" s="2" t="s">
        <v>2653</v>
      </c>
      <c r="AS838" s="2">
        <v>-5.0777333595273602</v>
      </c>
      <c r="AT838" s="2">
        <v>8.0382465689780199E-7</v>
      </c>
      <c r="AU838" s="2" t="s">
        <v>101</v>
      </c>
      <c r="AV838" s="2">
        <v>-2.1907208072993201</v>
      </c>
      <c r="AW838" s="2">
        <v>1</v>
      </c>
      <c r="AX838" s="2" t="s">
        <v>2653</v>
      </c>
      <c r="AY838" s="2">
        <v>-4.0426216449437904</v>
      </c>
      <c r="AZ838" s="2">
        <v>1</v>
      </c>
      <c r="BA838" s="2" t="s">
        <v>2653</v>
      </c>
    </row>
    <row r="839" spans="1:53">
      <c r="A839" s="2" t="s">
        <v>4177</v>
      </c>
      <c r="B839" s="2" t="s">
        <v>389</v>
      </c>
      <c r="C839" s="35">
        <v>-4.7726695871807401</v>
      </c>
      <c r="D839" s="35">
        <v>7.7575249399635202E-17</v>
      </c>
      <c r="E839" s="35" t="s">
        <v>101</v>
      </c>
      <c r="F839" s="2">
        <v>-1.3682660359774901</v>
      </c>
      <c r="G839" s="2">
        <v>1</v>
      </c>
      <c r="H839" s="2" t="s">
        <v>2653</v>
      </c>
      <c r="I839" s="2">
        <v>-1.1390626286690999</v>
      </c>
      <c r="J839" s="2">
        <v>0.45630474282442801</v>
      </c>
      <c r="K839" s="2" t="s">
        <v>2653</v>
      </c>
      <c r="L839" s="2">
        <v>0.74589324006299695</v>
      </c>
      <c r="M839" s="2">
        <v>1.05528333208507E-6</v>
      </c>
      <c r="N839" s="2" t="s">
        <v>2653</v>
      </c>
      <c r="O839" s="2">
        <v>-0.80200329109213397</v>
      </c>
      <c r="P839" s="2">
        <v>0.78167499748115699</v>
      </c>
      <c r="Q839" s="2" t="s">
        <v>2653</v>
      </c>
      <c r="R839" s="2">
        <v>1.34713799953178</v>
      </c>
      <c r="S839" s="2">
        <v>1.0121209397612099E-14</v>
      </c>
      <c r="T839" s="2" t="s">
        <v>2653</v>
      </c>
      <c r="U839" s="2">
        <v>1.20026449097892</v>
      </c>
      <c r="V839" s="2">
        <v>3.5623644086997599E-9</v>
      </c>
      <c r="W839" s="2" t="s">
        <v>2653</v>
      </c>
      <c r="X839" s="2">
        <v>-4.8072495910152604</v>
      </c>
      <c r="Y839" s="2">
        <v>3.39819457374564E-54</v>
      </c>
      <c r="Z839" s="2" t="s">
        <v>101</v>
      </c>
      <c r="AA839" s="2">
        <v>-0.61501068372692602</v>
      </c>
      <c r="AB839" s="2">
        <v>1.35451590992871E-3</v>
      </c>
      <c r="AC839" s="2" t="s">
        <v>2653</v>
      </c>
      <c r="AD839" s="2">
        <v>-3.9892882770826699</v>
      </c>
      <c r="AE839" s="2">
        <v>5.6228478212715497E-27</v>
      </c>
      <c r="AF839" s="2" t="s">
        <v>101</v>
      </c>
      <c r="AG839" s="2">
        <v>-1.1603192413277399</v>
      </c>
      <c r="AH839" s="2">
        <v>6.0168940916741897E-6</v>
      </c>
      <c r="AI839" s="2" t="s">
        <v>2653</v>
      </c>
      <c r="AJ839" s="2">
        <v>0.713086134256399</v>
      </c>
      <c r="AK839" s="2">
        <v>0.28197428559730597</v>
      </c>
      <c r="AL839" s="2" t="s">
        <v>2653</v>
      </c>
      <c r="AM839" s="2">
        <v>-0.87171490088958103</v>
      </c>
      <c r="AN839" s="2">
        <v>1</v>
      </c>
      <c r="AO839" s="2" t="s">
        <v>2653</v>
      </c>
      <c r="AP839" s="2">
        <v>-3.63467939221837</v>
      </c>
      <c r="AQ839" s="2">
        <v>0.26228668449120801</v>
      </c>
      <c r="AR839" s="2" t="s">
        <v>2653</v>
      </c>
      <c r="AS839" s="2">
        <v>-4.63426798184432</v>
      </c>
      <c r="AT839" s="2">
        <v>5.4417657645505596E-6</v>
      </c>
      <c r="AU839" s="2" t="s">
        <v>101</v>
      </c>
      <c r="AV839" s="2">
        <v>-1.1261220724979</v>
      </c>
      <c r="AW839" s="2">
        <v>1</v>
      </c>
      <c r="AX839" s="2" t="s">
        <v>2653</v>
      </c>
      <c r="AY839" s="2">
        <v>-3.2117370303333401</v>
      </c>
      <c r="AZ839" s="2">
        <v>1</v>
      </c>
      <c r="BA839" s="2" t="s">
        <v>2653</v>
      </c>
    </row>
    <row r="840" spans="1:53">
      <c r="A840" s="2" t="s">
        <v>4178</v>
      </c>
      <c r="B840" s="2" t="s">
        <v>4179</v>
      </c>
      <c r="C840" s="35">
        <v>-4.7758431723942296</v>
      </c>
      <c r="D840" s="35">
        <v>1.00994778271749E-6</v>
      </c>
      <c r="E840" s="35" t="s">
        <v>101</v>
      </c>
      <c r="F840" s="2">
        <v>0.14784820825289999</v>
      </c>
      <c r="G840" s="2">
        <v>1</v>
      </c>
      <c r="H840" s="2" t="s">
        <v>2653</v>
      </c>
      <c r="I840" s="2">
        <v>-1.7456998356803599</v>
      </c>
      <c r="J840" s="2">
        <v>0.53270369886746505</v>
      </c>
      <c r="K840" s="2" t="s">
        <v>2653</v>
      </c>
      <c r="L840" s="2">
        <v>-4.5941840026879603</v>
      </c>
      <c r="M840" s="2">
        <v>4.1621891306349301E-42</v>
      </c>
      <c r="N840" s="2" t="s">
        <v>101</v>
      </c>
      <c r="O840" s="2">
        <v>-1.6491631360777099</v>
      </c>
      <c r="P840" s="2">
        <v>0.62710738595276405</v>
      </c>
      <c r="Q840" s="2" t="s">
        <v>2653</v>
      </c>
      <c r="R840" s="2">
        <v>-4.8130919746326404</v>
      </c>
      <c r="S840" s="2">
        <v>1.9755210877334399E-24</v>
      </c>
      <c r="T840" s="2" t="s">
        <v>101</v>
      </c>
      <c r="U840" s="2">
        <v>-4.9846238824861997</v>
      </c>
      <c r="V840" s="2">
        <v>1.25961106230291E-17</v>
      </c>
      <c r="W840" s="2" t="s">
        <v>101</v>
      </c>
      <c r="X840" s="2">
        <v>6.7100158535952099</v>
      </c>
      <c r="Y840" s="2">
        <v>5.2503225273358099E-204</v>
      </c>
      <c r="Z840" s="2" t="s">
        <v>98</v>
      </c>
      <c r="AA840" s="2">
        <v>-5.2881136990127597</v>
      </c>
      <c r="AB840" s="2">
        <v>7.5049823288761301E-38</v>
      </c>
      <c r="AC840" s="2" t="s">
        <v>101</v>
      </c>
      <c r="AD840" s="2">
        <v>-4.6110488347637899</v>
      </c>
      <c r="AE840" s="2">
        <v>1.02482154128725E-12</v>
      </c>
      <c r="AF840" s="2" t="s">
        <v>101</v>
      </c>
      <c r="AG840" s="2">
        <v>-3.5940043364527399</v>
      </c>
      <c r="AH840" s="2">
        <v>2.0880733450117699E-14</v>
      </c>
      <c r="AI840" s="2" t="s">
        <v>101</v>
      </c>
      <c r="AJ840" s="2">
        <v>-2.87011327420249</v>
      </c>
      <c r="AK840" s="2">
        <v>5.4267314671109297E-2</v>
      </c>
      <c r="AL840" s="2" t="s">
        <v>2653</v>
      </c>
      <c r="AM840" s="2">
        <v>2.1366347602385898</v>
      </c>
      <c r="AN840" s="2">
        <v>1</v>
      </c>
      <c r="AO840" s="2" t="s">
        <v>2653</v>
      </c>
      <c r="AP840" s="2">
        <v>-1.44602396192376</v>
      </c>
      <c r="AQ840" s="2">
        <v>1</v>
      </c>
      <c r="AR840" s="2" t="s">
        <v>2653</v>
      </c>
      <c r="AS840" s="2">
        <v>-3.5799191349860102</v>
      </c>
      <c r="AT840" s="2">
        <v>8.2271916538503895E-2</v>
      </c>
      <c r="AU840" s="2" t="s">
        <v>2653</v>
      </c>
      <c r="AV840" s="2">
        <v>-1.5990100219093799</v>
      </c>
      <c r="AW840" s="2">
        <v>1</v>
      </c>
      <c r="AX840" s="2" t="s">
        <v>2653</v>
      </c>
      <c r="AY840" s="2">
        <v>-1.55804101343252</v>
      </c>
      <c r="AZ840" s="2">
        <v>1</v>
      </c>
      <c r="BA840" s="2" t="s">
        <v>2653</v>
      </c>
    </row>
    <row r="841" spans="1:53">
      <c r="A841" s="2" t="s">
        <v>4180</v>
      </c>
      <c r="B841" s="2" t="s">
        <v>4181</v>
      </c>
      <c r="C841" s="35">
        <v>-4.8225524324881901</v>
      </c>
      <c r="D841" s="35">
        <v>2.8376367862565098E-12</v>
      </c>
      <c r="E841" s="35" t="s">
        <v>101</v>
      </c>
      <c r="F841" s="2">
        <v>-1.9554920527736599</v>
      </c>
      <c r="G841" s="2">
        <v>1</v>
      </c>
      <c r="H841" s="2" t="s">
        <v>2653</v>
      </c>
      <c r="I841" s="2">
        <v>-2.4850490374156098</v>
      </c>
      <c r="J841" s="2">
        <v>6.1519477907377697E-2</v>
      </c>
      <c r="K841" s="2" t="s">
        <v>2653</v>
      </c>
      <c r="L841" s="2">
        <v>-0.95993525402521096</v>
      </c>
      <c r="M841" s="2">
        <v>7.9828727401294303E-7</v>
      </c>
      <c r="N841" s="2" t="s">
        <v>2653</v>
      </c>
      <c r="O841" s="2">
        <v>-0.95958172460161295</v>
      </c>
      <c r="P841" s="2">
        <v>0.76663224601907398</v>
      </c>
      <c r="Q841" s="2" t="s">
        <v>2653</v>
      </c>
      <c r="R841" s="2">
        <v>2.24763109103217</v>
      </c>
      <c r="S841" s="2">
        <v>5.7985013545882105E-35</v>
      </c>
      <c r="T841" s="2" t="s">
        <v>98</v>
      </c>
      <c r="U841" s="2">
        <v>2.76232009947375</v>
      </c>
      <c r="V841" s="2">
        <v>4.5902041544735803E-44</v>
      </c>
      <c r="W841" s="2" t="s">
        <v>98</v>
      </c>
      <c r="X841" s="2">
        <v>-3.8994364117567399</v>
      </c>
      <c r="Y841" s="2">
        <v>1.55328824529323E-30</v>
      </c>
      <c r="Z841" s="2" t="s">
        <v>101</v>
      </c>
      <c r="AA841" s="2">
        <v>-4.8192146713005997</v>
      </c>
      <c r="AB841" s="2">
        <v>1.3381109819981099E-64</v>
      </c>
      <c r="AC841" s="2" t="s">
        <v>101</v>
      </c>
      <c r="AD841" s="2">
        <v>-4.0897677322718398</v>
      </c>
      <c r="AE841" s="2">
        <v>1.68409165808657E-20</v>
      </c>
      <c r="AF841" s="2" t="s">
        <v>101</v>
      </c>
      <c r="AG841" s="2">
        <v>-1.21983729434919</v>
      </c>
      <c r="AH841" s="2">
        <v>5.5901655170666897E-5</v>
      </c>
      <c r="AI841" s="2" t="s">
        <v>2653</v>
      </c>
      <c r="AJ841" s="2">
        <v>-2.4679545664217302</v>
      </c>
      <c r="AK841" s="2">
        <v>1.0598784271912199E-2</v>
      </c>
      <c r="AL841" s="2" t="s">
        <v>2653</v>
      </c>
      <c r="AM841" s="2">
        <v>-2.6593637983680201</v>
      </c>
      <c r="AN841" s="2">
        <v>1</v>
      </c>
      <c r="AO841" s="2" t="s">
        <v>2653</v>
      </c>
      <c r="AP841" s="2">
        <v>-3.3693588886396499</v>
      </c>
      <c r="AQ841" s="2">
        <v>0.55161932093368404</v>
      </c>
      <c r="AR841" s="2" t="s">
        <v>2653</v>
      </c>
      <c r="AS841" s="2">
        <v>-3.7642907622147099</v>
      </c>
      <c r="AT841" s="2">
        <v>2.40023635227466E-3</v>
      </c>
      <c r="AU841" s="2" t="s">
        <v>101</v>
      </c>
      <c r="AV841" s="2">
        <v>-1.52009718943855</v>
      </c>
      <c r="AW841" s="2">
        <v>1</v>
      </c>
      <c r="AX841" s="2" t="s">
        <v>2653</v>
      </c>
      <c r="AY841" s="2">
        <v>-3.4800468538168801</v>
      </c>
      <c r="AZ841" s="2">
        <v>1</v>
      </c>
      <c r="BA841" s="2" t="s">
        <v>2653</v>
      </c>
    </row>
    <row r="842" spans="1:53">
      <c r="A842" s="2" t="s">
        <v>4182</v>
      </c>
      <c r="B842" s="2" t="s">
        <v>1802</v>
      </c>
      <c r="C842" s="35">
        <v>-4.8626559843060502</v>
      </c>
      <c r="D842" s="35">
        <v>8.8849005539323694E-14</v>
      </c>
      <c r="E842" s="35" t="s">
        <v>101</v>
      </c>
      <c r="F842" s="2">
        <v>0.19715953743190701</v>
      </c>
      <c r="G842" s="2">
        <v>1</v>
      </c>
      <c r="H842" s="2" t="s">
        <v>2653</v>
      </c>
      <c r="I842" s="2">
        <v>-6.4329007896244503E-2</v>
      </c>
      <c r="J842" s="2">
        <v>1</v>
      </c>
      <c r="K842" s="2" t="s">
        <v>2653</v>
      </c>
      <c r="L842" s="2">
        <v>-0.93341646385582799</v>
      </c>
      <c r="M842" s="2">
        <v>2.3902195603991101E-7</v>
      </c>
      <c r="N842" s="2" t="s">
        <v>2653</v>
      </c>
      <c r="O842" s="2">
        <v>-2.61356563527182</v>
      </c>
      <c r="P842" s="2">
        <v>9.0096448659070502E-2</v>
      </c>
      <c r="Q842" s="2" t="s">
        <v>2653</v>
      </c>
      <c r="R842" s="2">
        <v>-3.0196273943302199</v>
      </c>
      <c r="S842" s="2">
        <v>3.5636110205372401E-28</v>
      </c>
      <c r="T842" s="2" t="s">
        <v>101</v>
      </c>
      <c r="U842" s="2">
        <v>-4.04888118976658</v>
      </c>
      <c r="V842" s="2">
        <v>1.0857923817871301E-28</v>
      </c>
      <c r="W842" s="2" t="s">
        <v>101</v>
      </c>
      <c r="X842" s="2">
        <v>2.78929947053396</v>
      </c>
      <c r="Y842" s="2">
        <v>7.9711100612887198E-60</v>
      </c>
      <c r="Z842" s="2" t="s">
        <v>98</v>
      </c>
      <c r="AA842" s="2">
        <v>0.34352782697655598</v>
      </c>
      <c r="AB842" s="2">
        <v>9.55530674533107E-2</v>
      </c>
      <c r="AC842" s="2" t="s">
        <v>2653</v>
      </c>
      <c r="AD842" s="2">
        <v>-0.71498799901584198</v>
      </c>
      <c r="AE842" s="2">
        <v>5.8077009695840502E-2</v>
      </c>
      <c r="AF842" s="2" t="s">
        <v>2653</v>
      </c>
      <c r="AG842" s="2">
        <v>-1.6233811438861701</v>
      </c>
      <c r="AH842" s="2">
        <v>8.6308337031311595E-9</v>
      </c>
      <c r="AI842" s="2" t="s">
        <v>2653</v>
      </c>
      <c r="AJ842" s="2">
        <v>1.6134627572797999</v>
      </c>
      <c r="AK842" s="2">
        <v>3.8153754196141898E-4</v>
      </c>
      <c r="AL842" s="2" t="s">
        <v>2653</v>
      </c>
      <c r="AM842" s="2">
        <v>2.0024289396042998</v>
      </c>
      <c r="AN842" s="2">
        <v>1</v>
      </c>
      <c r="AO842" s="2" t="s">
        <v>2653</v>
      </c>
      <c r="AP842" s="2">
        <v>-0.10984502078988601</v>
      </c>
      <c r="AQ842" s="2">
        <v>1</v>
      </c>
      <c r="AR842" s="2" t="s">
        <v>2653</v>
      </c>
      <c r="AS842" s="2">
        <v>-2.7323003427146801</v>
      </c>
      <c r="AT842" s="2">
        <v>1.7340191358866899E-2</v>
      </c>
      <c r="AU842" s="2" t="s">
        <v>2653</v>
      </c>
      <c r="AV842" s="2">
        <v>-0.55955262187930199</v>
      </c>
      <c r="AW842" s="2">
        <v>1</v>
      </c>
      <c r="AX842" s="2" t="s">
        <v>2653</v>
      </c>
      <c r="AY842" s="2">
        <v>-2.1977200351317401</v>
      </c>
      <c r="AZ842" s="2">
        <v>1</v>
      </c>
      <c r="BA842" s="2" t="s">
        <v>2653</v>
      </c>
    </row>
    <row r="843" spans="1:53">
      <c r="A843" s="2" t="s">
        <v>4183</v>
      </c>
      <c r="B843" s="2" t="s">
        <v>4184</v>
      </c>
      <c r="C843" s="35">
        <v>-4.8715418641383303</v>
      </c>
      <c r="D843" s="35">
        <v>1.56653873894304E-15</v>
      </c>
      <c r="E843" s="35" t="s">
        <v>101</v>
      </c>
      <c r="F843" s="2">
        <v>-1.6447112218397599</v>
      </c>
      <c r="G843" s="2">
        <v>1</v>
      </c>
      <c r="H843" s="2" t="s">
        <v>2653</v>
      </c>
      <c r="I843" s="2">
        <v>-0.93548667249334605</v>
      </c>
      <c r="J843" s="2">
        <v>0.61333899487302201</v>
      </c>
      <c r="K843" s="2" t="s">
        <v>2653</v>
      </c>
      <c r="L843" s="2">
        <v>0.61497962896815594</v>
      </c>
      <c r="M843" s="2">
        <v>1.08195113634394E-4</v>
      </c>
      <c r="N843" s="2" t="s">
        <v>2653</v>
      </c>
      <c r="O843" s="2">
        <v>-8.7644187163962606E-2</v>
      </c>
      <c r="P843" s="2">
        <v>1</v>
      </c>
      <c r="Q843" s="2" t="s">
        <v>2653</v>
      </c>
      <c r="R843" s="2">
        <v>0.96027099903391999</v>
      </c>
      <c r="S843" s="2">
        <v>2.06949009774623E-7</v>
      </c>
      <c r="T843" s="2" t="s">
        <v>2653</v>
      </c>
      <c r="U843" s="2">
        <v>1.3952952085172201</v>
      </c>
      <c r="V843" s="2">
        <v>3.6591279879360498E-12</v>
      </c>
      <c r="W843" s="2" t="s">
        <v>2653</v>
      </c>
      <c r="X843" s="2">
        <v>-4.2123011057623296</v>
      </c>
      <c r="Y843" s="2">
        <v>7.6743143107337505E-42</v>
      </c>
      <c r="Z843" s="2" t="s">
        <v>101</v>
      </c>
      <c r="AA843" s="2">
        <v>-1.6150923051990899E-2</v>
      </c>
      <c r="AB843" s="2">
        <v>1</v>
      </c>
      <c r="AC843" s="2" t="s">
        <v>2653</v>
      </c>
      <c r="AD843" s="2">
        <v>-4.2707936536267397</v>
      </c>
      <c r="AE843" s="2">
        <v>5.1360869721562E-27</v>
      </c>
      <c r="AF843" s="2" t="s">
        <v>101</v>
      </c>
      <c r="AG843" s="2">
        <v>-3.2840515084636501</v>
      </c>
      <c r="AH843" s="2">
        <v>1.1392466798884601E-28</v>
      </c>
      <c r="AI843" s="2" t="s">
        <v>101</v>
      </c>
      <c r="AJ843" s="2">
        <v>1.58724520851133</v>
      </c>
      <c r="AK843" s="2">
        <v>2.2839015866187601E-4</v>
      </c>
      <c r="AL843" s="2" t="s">
        <v>2653</v>
      </c>
      <c r="AM843" s="2">
        <v>-0.48764836879005102</v>
      </c>
      <c r="AN843" s="2">
        <v>1</v>
      </c>
      <c r="AO843" s="2" t="s">
        <v>2653</v>
      </c>
      <c r="AP843" s="2">
        <v>-4.9817601919366901</v>
      </c>
      <c r="AQ843" s="2">
        <v>9.0160793049430393E-2</v>
      </c>
      <c r="AR843" s="2" t="s">
        <v>2653</v>
      </c>
      <c r="AS843" s="2">
        <v>-4.5694819665118001</v>
      </c>
      <c r="AT843" s="2">
        <v>1.97213119439467E-5</v>
      </c>
      <c r="AU843" s="2" t="s">
        <v>101</v>
      </c>
      <c r="AV843" s="2">
        <v>-1.2249298766643</v>
      </c>
      <c r="AW843" s="2">
        <v>1</v>
      </c>
      <c r="AX843" s="2" t="s">
        <v>2653</v>
      </c>
      <c r="AY843" s="2">
        <v>-2.7697842814459599</v>
      </c>
      <c r="AZ843" s="2">
        <v>1</v>
      </c>
      <c r="BA843" s="2" t="s">
        <v>2653</v>
      </c>
    </row>
    <row r="844" spans="1:53">
      <c r="A844" s="2" t="s">
        <v>4185</v>
      </c>
      <c r="B844" s="2" t="s">
        <v>4186</v>
      </c>
      <c r="C844" s="35">
        <v>-4.8792985960427604</v>
      </c>
      <c r="D844" s="35">
        <v>2.54895779601635E-18</v>
      </c>
      <c r="E844" s="35" t="s">
        <v>101</v>
      </c>
      <c r="F844" s="2">
        <v>-1.89045124853191</v>
      </c>
      <c r="G844" s="2">
        <v>0.92912433342446898</v>
      </c>
      <c r="H844" s="2" t="s">
        <v>2653</v>
      </c>
      <c r="I844" s="2">
        <v>-2.3128347542426702</v>
      </c>
      <c r="J844" s="2">
        <v>1.25448646060139E-2</v>
      </c>
      <c r="K844" s="2" t="s">
        <v>2653</v>
      </c>
      <c r="L844" s="2">
        <v>0.15772162839568701</v>
      </c>
      <c r="M844" s="2">
        <v>0.47826642272006598</v>
      </c>
      <c r="N844" s="2" t="s">
        <v>2653</v>
      </c>
      <c r="O844" s="2">
        <v>-0.462109845558688</v>
      </c>
      <c r="P844" s="2">
        <v>0.98038413986252304</v>
      </c>
      <c r="Q844" s="2" t="s">
        <v>2653</v>
      </c>
      <c r="R844" s="2">
        <v>1.96568787068701</v>
      </c>
      <c r="S844" s="2">
        <v>9.8865922156455205E-34</v>
      </c>
      <c r="T844" s="2" t="s">
        <v>2653</v>
      </c>
      <c r="U844" s="2">
        <v>2.2823919858855599</v>
      </c>
      <c r="V844" s="2">
        <v>1.6263144842294701E-36</v>
      </c>
      <c r="W844" s="2" t="s">
        <v>98</v>
      </c>
      <c r="X844" s="2">
        <v>-4.6357530075275504</v>
      </c>
      <c r="Y844" s="2">
        <v>7.1924389156486802E-56</v>
      </c>
      <c r="Z844" s="2" t="s">
        <v>101</v>
      </c>
      <c r="AA844" s="2">
        <v>-2.5166420313570601</v>
      </c>
      <c r="AB844" s="2">
        <v>1.87810152566435E-36</v>
      </c>
      <c r="AC844" s="2" t="s">
        <v>101</v>
      </c>
      <c r="AD844" s="2">
        <v>-3.14297042958506</v>
      </c>
      <c r="AE844" s="2">
        <v>1.26611226942138E-20</v>
      </c>
      <c r="AF844" s="2" t="s">
        <v>101</v>
      </c>
      <c r="AG844" s="2">
        <v>-3.40437303480098</v>
      </c>
      <c r="AH844" s="2">
        <v>5.8916602344549503E-34</v>
      </c>
      <c r="AI844" s="2" t="s">
        <v>101</v>
      </c>
      <c r="AJ844" s="2">
        <v>-0.86412095348460005</v>
      </c>
      <c r="AK844" s="2">
        <v>0.33785194299692001</v>
      </c>
      <c r="AL844" s="2" t="s">
        <v>2653</v>
      </c>
      <c r="AM844" s="2">
        <v>-2.02677995617905</v>
      </c>
      <c r="AN844" s="2">
        <v>1</v>
      </c>
      <c r="AO844" s="2" t="s">
        <v>2653</v>
      </c>
      <c r="AP844" s="2">
        <v>-3.19221526163791</v>
      </c>
      <c r="AQ844" s="2">
        <v>0.36288057460354201</v>
      </c>
      <c r="AR844" s="2" t="s">
        <v>2653</v>
      </c>
      <c r="AS844" s="2">
        <v>-2.8218193794587698</v>
      </c>
      <c r="AT844" s="2">
        <v>4.2684811023923101E-3</v>
      </c>
      <c r="AU844" s="2" t="s">
        <v>101</v>
      </c>
      <c r="AV844" s="2">
        <v>-2.5162102933075898</v>
      </c>
      <c r="AW844" s="2">
        <v>1</v>
      </c>
      <c r="AX844" s="2" t="s">
        <v>2653</v>
      </c>
      <c r="AY844" s="2">
        <v>-3.5727247420094801</v>
      </c>
      <c r="AZ844" s="2">
        <v>1</v>
      </c>
      <c r="BA844" s="2" t="s">
        <v>2653</v>
      </c>
    </row>
    <row r="845" spans="1:53">
      <c r="A845" s="2" t="s">
        <v>4187</v>
      </c>
      <c r="B845" s="2" t="s">
        <v>4188</v>
      </c>
      <c r="C845" s="35">
        <v>-4.8855369220681304</v>
      </c>
      <c r="D845" s="35">
        <v>8.2020247114376802E-17</v>
      </c>
      <c r="E845" s="35" t="s">
        <v>101</v>
      </c>
      <c r="F845" s="2">
        <v>-2.6642919868685002</v>
      </c>
      <c r="G845" s="2">
        <v>0.414789869380851</v>
      </c>
      <c r="H845" s="2" t="s">
        <v>2653</v>
      </c>
      <c r="I845" s="2">
        <v>-2.6083804374883202</v>
      </c>
      <c r="J845" s="2">
        <v>1.6533151142019299E-2</v>
      </c>
      <c r="K845" s="2" t="s">
        <v>2653</v>
      </c>
      <c r="L845" s="2">
        <v>-0.30696126046141398</v>
      </c>
      <c r="M845" s="2">
        <v>0.12609895001306401</v>
      </c>
      <c r="N845" s="2" t="s">
        <v>2653</v>
      </c>
      <c r="O845" s="2">
        <v>0.76531792476336702</v>
      </c>
      <c r="P845" s="2">
        <v>0.41490463098762198</v>
      </c>
      <c r="Q845" s="2" t="s">
        <v>2653</v>
      </c>
      <c r="R845" s="2">
        <v>1.7619817411023699</v>
      </c>
      <c r="S845" s="2">
        <v>2.7474751354962402E-25</v>
      </c>
      <c r="T845" s="2" t="s">
        <v>2653</v>
      </c>
      <c r="U845" s="2">
        <v>3.0211730566970001</v>
      </c>
      <c r="V845" s="2">
        <v>5.5666999345190896E-68</v>
      </c>
      <c r="W845" s="2" t="s">
        <v>98</v>
      </c>
      <c r="X845" s="2">
        <v>-4.3844103677475701</v>
      </c>
      <c r="Y845" s="2">
        <v>9.5045138293390301E-47</v>
      </c>
      <c r="Z845" s="2" t="s">
        <v>101</v>
      </c>
      <c r="AA845" s="2">
        <v>-3.8351596785976798</v>
      </c>
      <c r="AB845" s="2">
        <v>6.3395226591071402E-64</v>
      </c>
      <c r="AC845" s="2" t="s">
        <v>101</v>
      </c>
      <c r="AD845" s="2">
        <v>-4.8733130084338798</v>
      </c>
      <c r="AE845" s="2">
        <v>5.5772406655374497E-34</v>
      </c>
      <c r="AF845" s="2" t="s">
        <v>101</v>
      </c>
      <c r="AG845" s="2">
        <v>-4.8458759837730501</v>
      </c>
      <c r="AH845" s="2">
        <v>2.1627121765902798E-50</v>
      </c>
      <c r="AI845" s="2" t="s">
        <v>101</v>
      </c>
      <c r="AJ845" s="2">
        <v>-3.3552722411712699</v>
      </c>
      <c r="AK845" s="2">
        <v>3.3577776967060399E-5</v>
      </c>
      <c r="AL845" s="2" t="s">
        <v>101</v>
      </c>
      <c r="AM845" s="2">
        <v>-3.4475338426035198</v>
      </c>
      <c r="AN845" s="2">
        <v>1</v>
      </c>
      <c r="AO845" s="2" t="s">
        <v>2653</v>
      </c>
      <c r="AP845" s="2">
        <v>-3.6168184395534202</v>
      </c>
      <c r="AQ845" s="2">
        <v>0.29562370404139499</v>
      </c>
      <c r="AR845" s="2" t="s">
        <v>2653</v>
      </c>
      <c r="AS845" s="2">
        <v>-5.2471098119251796</v>
      </c>
      <c r="AT845" s="2">
        <v>8.81501376043342E-7</v>
      </c>
      <c r="AU845" s="2" t="s">
        <v>101</v>
      </c>
      <c r="AV845" s="2">
        <v>-1.59753986147369</v>
      </c>
      <c r="AW845" s="2">
        <v>1</v>
      </c>
      <c r="AX845" s="2" t="s">
        <v>2653</v>
      </c>
      <c r="AY845" s="2">
        <v>-3.4054364211082602</v>
      </c>
      <c r="AZ845" s="2">
        <v>1</v>
      </c>
      <c r="BA845" s="2" t="s">
        <v>2653</v>
      </c>
    </row>
    <row r="846" spans="1:53">
      <c r="A846" s="2" t="s">
        <v>4189</v>
      </c>
      <c r="B846" s="2" t="s">
        <v>4190</v>
      </c>
      <c r="C846" s="35">
        <v>-4.8914129444278798</v>
      </c>
      <c r="D846" s="35">
        <v>1.2093708051596E-4</v>
      </c>
      <c r="E846" s="35" t="s">
        <v>101</v>
      </c>
      <c r="F846" s="2">
        <v>-1.9926956555567501</v>
      </c>
      <c r="G846" s="2">
        <v>1</v>
      </c>
      <c r="H846" s="2" t="s">
        <v>2653</v>
      </c>
      <c r="I846" s="2">
        <v>-2.5159443936436401</v>
      </c>
      <c r="J846" s="2">
        <v>0.69863272740659199</v>
      </c>
      <c r="K846" s="2" t="s">
        <v>2653</v>
      </c>
      <c r="L846" s="2">
        <v>-1.28352399499432</v>
      </c>
      <c r="M846" s="2">
        <v>1.6358147998325899E-4</v>
      </c>
      <c r="N846" s="2" t="s">
        <v>2653</v>
      </c>
      <c r="O846" s="2">
        <v>1.5544562228929699</v>
      </c>
      <c r="P846" s="2">
        <v>0.22305625545683699</v>
      </c>
      <c r="Q846" s="2" t="s">
        <v>2653</v>
      </c>
      <c r="R846" s="2">
        <v>3.7337072525025203E-2</v>
      </c>
      <c r="S846" s="2">
        <v>1</v>
      </c>
      <c r="T846" s="2" t="s">
        <v>2653</v>
      </c>
      <c r="U846" s="2">
        <v>4.6490238744506804</v>
      </c>
      <c r="V846" s="2">
        <v>5.7379617448815403E-57</v>
      </c>
      <c r="W846" s="2" t="s">
        <v>98</v>
      </c>
      <c r="X846" s="2">
        <v>-6.09423250661761</v>
      </c>
      <c r="Y846" s="2">
        <v>5.2574802133115599E-20</v>
      </c>
      <c r="Z846" s="2" t="s">
        <v>101</v>
      </c>
      <c r="AA846" s="2">
        <v>-4.3418751319462796</v>
      </c>
      <c r="AB846" s="2">
        <v>2.7560877296765602E-22</v>
      </c>
      <c r="AC846" s="2" t="s">
        <v>101</v>
      </c>
      <c r="AD846" s="2">
        <v>-4.9987734289676</v>
      </c>
      <c r="AE846" s="2">
        <v>7.2672589477756001E-10</v>
      </c>
      <c r="AF846" s="2" t="s">
        <v>101</v>
      </c>
      <c r="AG846" s="2">
        <v>-5.3301510188396497</v>
      </c>
      <c r="AH846" s="2">
        <v>5.1141470231080798E-16</v>
      </c>
      <c r="AI846" s="2" t="s">
        <v>101</v>
      </c>
      <c r="AJ846" s="2">
        <v>-3.0709799484139402</v>
      </c>
      <c r="AK846" s="2">
        <v>0.235341201992841</v>
      </c>
      <c r="AL846" s="2" t="s">
        <v>2653</v>
      </c>
      <c r="AM846" s="2">
        <v>-2.8537538482587901</v>
      </c>
      <c r="AN846" s="2">
        <v>1</v>
      </c>
      <c r="AO846" s="2" t="s">
        <v>2653</v>
      </c>
      <c r="AP846" s="2">
        <v>-2.8852807824945299</v>
      </c>
      <c r="AQ846" s="2">
        <v>1</v>
      </c>
      <c r="AR846" s="2" t="s">
        <v>2653</v>
      </c>
      <c r="AS846" s="2">
        <v>-3.6022684363791702</v>
      </c>
      <c r="AT846" s="2">
        <v>0.47651250022511898</v>
      </c>
      <c r="AU846" s="2" t="s">
        <v>2653</v>
      </c>
      <c r="AV846" s="2">
        <v>-1.71448723932932</v>
      </c>
      <c r="AW846" s="2">
        <v>1</v>
      </c>
      <c r="AX846" s="2" t="s">
        <v>2653</v>
      </c>
      <c r="AY846" s="2">
        <v>-2.9961585462157601</v>
      </c>
      <c r="AZ846" s="2">
        <v>1</v>
      </c>
      <c r="BA846" s="2" t="s">
        <v>2653</v>
      </c>
    </row>
    <row r="847" spans="1:53">
      <c r="A847" s="2" t="s">
        <v>4191</v>
      </c>
      <c r="B847" s="2" t="s">
        <v>4192</v>
      </c>
      <c r="C847" s="35">
        <v>-4.8939907992293499</v>
      </c>
      <c r="D847" s="35">
        <v>1.73078014790036E-16</v>
      </c>
      <c r="E847" s="35" t="s">
        <v>101</v>
      </c>
      <c r="F847" s="2">
        <v>-1.7062788470329899</v>
      </c>
      <c r="G847" s="2">
        <v>1</v>
      </c>
      <c r="H847" s="2" t="s">
        <v>2653</v>
      </c>
      <c r="I847" s="2">
        <v>-2.1548453696094199</v>
      </c>
      <c r="J847" s="2">
        <v>6.5552401995484996E-2</v>
      </c>
      <c r="K847" s="2" t="s">
        <v>2653</v>
      </c>
      <c r="L847" s="2">
        <v>-0.27991097705057699</v>
      </c>
      <c r="M847" s="2">
        <v>0.18361410264865499</v>
      </c>
      <c r="N847" s="2" t="s">
        <v>2653</v>
      </c>
      <c r="O847" s="2">
        <v>0.21538119803553801</v>
      </c>
      <c r="P847" s="2">
        <v>1</v>
      </c>
      <c r="Q847" s="2" t="s">
        <v>2653</v>
      </c>
      <c r="R847" s="2">
        <v>1.6632201100908901</v>
      </c>
      <c r="S847" s="2">
        <v>1.3940267331033699E-21</v>
      </c>
      <c r="T847" s="2" t="s">
        <v>2653</v>
      </c>
      <c r="U847" s="2">
        <v>2.8950123087806499</v>
      </c>
      <c r="V847" s="2">
        <v>4.0469438162965304E-59</v>
      </c>
      <c r="W847" s="2" t="s">
        <v>98</v>
      </c>
      <c r="X847" s="2">
        <v>-5.4586556052430097</v>
      </c>
      <c r="Y847" s="2">
        <v>1.28608316029844E-60</v>
      </c>
      <c r="Z847" s="2" t="s">
        <v>101</v>
      </c>
      <c r="AA847" s="2">
        <v>-2.04114274562024</v>
      </c>
      <c r="AB847" s="2">
        <v>7.7726826160960707E-24</v>
      </c>
      <c r="AC847" s="2" t="s">
        <v>101</v>
      </c>
      <c r="AD847" s="2">
        <v>-5.1303621013791103</v>
      </c>
      <c r="AE847" s="2">
        <v>1.4214785682260201E-35</v>
      </c>
      <c r="AF847" s="2" t="s">
        <v>101</v>
      </c>
      <c r="AG847" s="2">
        <v>-4.1802681256333303</v>
      </c>
      <c r="AH847" s="2">
        <v>1.80265406216415E-40</v>
      </c>
      <c r="AI847" s="2" t="s">
        <v>101</v>
      </c>
      <c r="AJ847" s="2">
        <v>-1.9022703973456101</v>
      </c>
      <c r="AK847" s="2">
        <v>2.8866910849854901E-2</v>
      </c>
      <c r="AL847" s="2" t="s">
        <v>2653</v>
      </c>
      <c r="AM847" s="2">
        <v>-2.2710902481220301</v>
      </c>
      <c r="AN847" s="2">
        <v>1</v>
      </c>
      <c r="AO847" s="2" t="s">
        <v>2653</v>
      </c>
      <c r="AP847" s="2">
        <v>-4.0171922424287603</v>
      </c>
      <c r="AQ847" s="2">
        <v>0.243729522190821</v>
      </c>
      <c r="AR847" s="2" t="s">
        <v>2653</v>
      </c>
      <c r="AS847" s="2">
        <v>-4.5017395383019396</v>
      </c>
      <c r="AT847" s="2">
        <v>2.17227012926451E-5</v>
      </c>
      <c r="AU847" s="2" t="s">
        <v>101</v>
      </c>
      <c r="AV847" s="2">
        <v>-1.8458437098199201</v>
      </c>
      <c r="AW847" s="2">
        <v>1</v>
      </c>
      <c r="AX847" s="2" t="s">
        <v>2653</v>
      </c>
      <c r="AY847" s="2">
        <v>-2.92581071011241</v>
      </c>
      <c r="AZ847" s="2">
        <v>1</v>
      </c>
      <c r="BA847" s="2" t="s">
        <v>2653</v>
      </c>
    </row>
    <row r="848" spans="1:53">
      <c r="A848" s="2" t="s">
        <v>4193</v>
      </c>
      <c r="B848" s="2" t="s">
        <v>4194</v>
      </c>
      <c r="C848" s="35">
        <v>-4.9344701373490798</v>
      </c>
      <c r="D848" s="35">
        <v>2.16992052725428E-16</v>
      </c>
      <c r="E848" s="35" t="s">
        <v>101</v>
      </c>
      <c r="F848" s="2">
        <v>-1.2607361138325599</v>
      </c>
      <c r="G848" s="2">
        <v>1</v>
      </c>
      <c r="H848" s="2" t="s">
        <v>2653</v>
      </c>
      <c r="I848" s="2">
        <v>-0.849160208754836</v>
      </c>
      <c r="J848" s="2">
        <v>0.68604459213020297</v>
      </c>
      <c r="K848" s="2" t="s">
        <v>2653</v>
      </c>
      <c r="L848" s="2">
        <v>0.90961762368160504</v>
      </c>
      <c r="M848" s="2">
        <v>1.09848097676197E-9</v>
      </c>
      <c r="N848" s="2" t="s">
        <v>2653</v>
      </c>
      <c r="O848" s="2">
        <v>-0.85782230872020504</v>
      </c>
      <c r="P848" s="2">
        <v>0.71377777101324003</v>
      </c>
      <c r="Q848" s="2" t="s">
        <v>2653</v>
      </c>
      <c r="R848" s="2">
        <v>2.00287866066938</v>
      </c>
      <c r="S848" s="2">
        <v>2.9976090157601E-34</v>
      </c>
      <c r="T848" s="2" t="s">
        <v>98</v>
      </c>
      <c r="U848" s="2">
        <v>0.39609046271721399</v>
      </c>
      <c r="V848" s="2">
        <v>0.101063182860561</v>
      </c>
      <c r="W848" s="2" t="s">
        <v>2653</v>
      </c>
      <c r="X848" s="2">
        <v>-4.2007775353655497</v>
      </c>
      <c r="Y848" s="2">
        <v>3.58091181054147E-43</v>
      </c>
      <c r="Z848" s="2" t="s">
        <v>101</v>
      </c>
      <c r="AA848" s="2">
        <v>-1.1148990847021201</v>
      </c>
      <c r="AB848" s="2">
        <v>3.23539392079674E-9</v>
      </c>
      <c r="AC848" s="2" t="s">
        <v>2653</v>
      </c>
      <c r="AD848" s="2">
        <v>-3.96846066635969</v>
      </c>
      <c r="AE848" s="2">
        <v>1.4674346975894301E-25</v>
      </c>
      <c r="AF848" s="2" t="s">
        <v>101</v>
      </c>
      <c r="AG848" s="2">
        <v>-3.9490781535523301</v>
      </c>
      <c r="AH848" s="2">
        <v>9.0432371301897203E-38</v>
      </c>
      <c r="AI848" s="2" t="s">
        <v>101</v>
      </c>
      <c r="AJ848" s="2">
        <v>1.22141572750904</v>
      </c>
      <c r="AK848" s="2">
        <v>1.0913501937704601E-2</v>
      </c>
      <c r="AL848" s="2" t="s">
        <v>2653</v>
      </c>
      <c r="AM848" s="2">
        <v>-0.396773767495333</v>
      </c>
      <c r="AN848" s="2">
        <v>1</v>
      </c>
      <c r="AO848" s="2" t="s">
        <v>2653</v>
      </c>
      <c r="AP848" s="2">
        <v>-3.84636649127446</v>
      </c>
      <c r="AQ848" s="2">
        <v>0.21713972759015099</v>
      </c>
      <c r="AR848" s="2" t="s">
        <v>2653</v>
      </c>
      <c r="AS848" s="2">
        <v>-4.2415219340443997</v>
      </c>
      <c r="AT848" s="2">
        <v>4.0945413968148601E-5</v>
      </c>
      <c r="AU848" s="2" t="s">
        <v>101</v>
      </c>
      <c r="AV848" s="2">
        <v>-2.6753030668726501</v>
      </c>
      <c r="AW848" s="2">
        <v>1</v>
      </c>
      <c r="AX848" s="2" t="s">
        <v>2653</v>
      </c>
      <c r="AY848" s="2">
        <v>-2.2194225956675102</v>
      </c>
      <c r="AZ848" s="2">
        <v>1</v>
      </c>
      <c r="BA848" s="2" t="s">
        <v>2653</v>
      </c>
    </row>
    <row r="849" spans="1:53">
      <c r="A849" s="2" t="s">
        <v>4195</v>
      </c>
      <c r="B849" s="2" t="s">
        <v>4196</v>
      </c>
      <c r="C849" s="35">
        <v>-4.9799337529460299</v>
      </c>
      <c r="D849" s="35">
        <v>1.63370428719958E-12</v>
      </c>
      <c r="E849" s="35" t="s">
        <v>101</v>
      </c>
      <c r="F849" s="2">
        <v>-1.8492585524685601</v>
      </c>
      <c r="G849" s="2">
        <v>1</v>
      </c>
      <c r="H849" s="2" t="s">
        <v>2653</v>
      </c>
      <c r="I849" s="2">
        <v>-1.62179523497333</v>
      </c>
      <c r="J849" s="2">
        <v>0.23843327253686</v>
      </c>
      <c r="K849" s="2" t="s">
        <v>2653</v>
      </c>
      <c r="L849" s="2">
        <v>-1.15796307100239</v>
      </c>
      <c r="M849" s="2">
        <v>4.9476576083284605E-10</v>
      </c>
      <c r="N849" s="2" t="s">
        <v>2653</v>
      </c>
      <c r="O849" s="2">
        <v>0.74667518682562795</v>
      </c>
      <c r="P849" s="2">
        <v>0.394931870823924</v>
      </c>
      <c r="Q849" s="2" t="s">
        <v>2653</v>
      </c>
      <c r="R849" s="2">
        <v>0.77112243531872604</v>
      </c>
      <c r="S849" s="2">
        <v>1.2252731819347199E-4</v>
      </c>
      <c r="T849" s="2" t="s">
        <v>2653</v>
      </c>
      <c r="U849" s="2">
        <v>2.70510423340798</v>
      </c>
      <c r="V849" s="2">
        <v>1.4724179522308601E-46</v>
      </c>
      <c r="W849" s="2" t="s">
        <v>98</v>
      </c>
      <c r="X849" s="2">
        <v>0.81079307627985997</v>
      </c>
      <c r="Y849" s="2">
        <v>1.5246494710460101E-4</v>
      </c>
      <c r="Z849" s="2" t="s">
        <v>2653</v>
      </c>
      <c r="AA849" s="2">
        <v>-2.7740843392362202</v>
      </c>
      <c r="AB849" s="2">
        <v>7.3201349974760705E-33</v>
      </c>
      <c r="AC849" s="2" t="s">
        <v>101</v>
      </c>
      <c r="AD849" s="2">
        <v>-3.6000705610191002</v>
      </c>
      <c r="AE849" s="2">
        <v>6.8964638755153103E-18</v>
      </c>
      <c r="AF849" s="2" t="s">
        <v>101</v>
      </c>
      <c r="AG849" s="2">
        <v>-0.74987282884872297</v>
      </c>
      <c r="AH849" s="2">
        <v>1.54393228545742E-2</v>
      </c>
      <c r="AI849" s="2" t="s">
        <v>2653</v>
      </c>
      <c r="AJ849" s="2">
        <v>-1.0844657417052299</v>
      </c>
      <c r="AK849" s="2">
        <v>0.33271119376049302</v>
      </c>
      <c r="AL849" s="2" t="s">
        <v>2653</v>
      </c>
      <c r="AM849" s="2">
        <v>0.32532099143608101</v>
      </c>
      <c r="AN849" s="2">
        <v>1</v>
      </c>
      <c r="AO849" s="2" t="s">
        <v>2653</v>
      </c>
      <c r="AP849" s="2">
        <v>-1.1230543141179801</v>
      </c>
      <c r="AQ849" s="2">
        <v>1</v>
      </c>
      <c r="AR849" s="2" t="s">
        <v>2653</v>
      </c>
      <c r="AS849" s="2">
        <v>-3.29795603845943</v>
      </c>
      <c r="AT849" s="2">
        <v>4.90668459508655E-3</v>
      </c>
      <c r="AU849" s="2" t="s">
        <v>101</v>
      </c>
      <c r="AV849" s="2">
        <v>-1.53980321401771</v>
      </c>
      <c r="AW849" s="2">
        <v>1</v>
      </c>
      <c r="AX849" s="2" t="s">
        <v>2653</v>
      </c>
      <c r="AY849" s="2">
        <v>-1.9141597662107801</v>
      </c>
      <c r="AZ849" s="2">
        <v>1</v>
      </c>
      <c r="BA849" s="2" t="s">
        <v>2653</v>
      </c>
    </row>
    <row r="850" spans="1:53">
      <c r="A850" s="2" t="s">
        <v>4197</v>
      </c>
      <c r="B850" s="2" t="s">
        <v>4198</v>
      </c>
      <c r="C850" s="35">
        <v>-4.9833500747328099</v>
      </c>
      <c r="D850" s="35">
        <v>7.1279087863033099E-18</v>
      </c>
      <c r="E850" s="35" t="s">
        <v>101</v>
      </c>
      <c r="F850" s="2">
        <v>-1.42149644681278</v>
      </c>
      <c r="G850" s="2">
        <v>1</v>
      </c>
      <c r="H850" s="2" t="s">
        <v>2653</v>
      </c>
      <c r="I850" s="2">
        <v>-1.01221723449645</v>
      </c>
      <c r="J850" s="2">
        <v>0.55731612079606097</v>
      </c>
      <c r="K850" s="2" t="s">
        <v>2653</v>
      </c>
      <c r="L850" s="2">
        <v>1.1704206303378599</v>
      </c>
      <c r="M850" s="2">
        <v>5.5612057839226701E-16</v>
      </c>
      <c r="N850" s="2" t="s">
        <v>2653</v>
      </c>
      <c r="O850" s="2">
        <v>-2.79699295974065</v>
      </c>
      <c r="P850" s="2">
        <v>3.5272709848407101E-2</v>
      </c>
      <c r="Q850" s="2" t="s">
        <v>2653</v>
      </c>
      <c r="R850" s="2">
        <v>1.2678601282745401</v>
      </c>
      <c r="S850" s="2">
        <v>5.8958183980391697E-13</v>
      </c>
      <c r="T850" s="2" t="s">
        <v>2653</v>
      </c>
      <c r="U850" s="2">
        <v>-1.5866860805916501</v>
      </c>
      <c r="V850" s="2">
        <v>3.4917629588338502E-9</v>
      </c>
      <c r="W850" s="2" t="s">
        <v>2653</v>
      </c>
      <c r="X850" s="2">
        <v>-4.5397149049254102</v>
      </c>
      <c r="Y850" s="2">
        <v>1.11259734602927E-50</v>
      </c>
      <c r="Z850" s="2" t="s">
        <v>101</v>
      </c>
      <c r="AA850" s="2">
        <v>0.401458814799589</v>
      </c>
      <c r="AB850" s="2">
        <v>3.0273379718196498E-2</v>
      </c>
      <c r="AC850" s="2" t="s">
        <v>2653</v>
      </c>
      <c r="AD850" s="2">
        <v>-4.4149427669342396</v>
      </c>
      <c r="AE850" s="2">
        <v>4.9173556694908202E-31</v>
      </c>
      <c r="AF850" s="2" t="s">
        <v>101</v>
      </c>
      <c r="AG850" s="2">
        <v>-1.8417786889886101</v>
      </c>
      <c r="AH850" s="2">
        <v>1.2323279553529801E-12</v>
      </c>
      <c r="AI850" s="2" t="s">
        <v>2653</v>
      </c>
      <c r="AJ850" s="2">
        <v>1.24901084512882</v>
      </c>
      <c r="AK850" s="2">
        <v>1.2910712212102E-2</v>
      </c>
      <c r="AL850" s="2" t="s">
        <v>2653</v>
      </c>
      <c r="AM850" s="2">
        <v>-0.56869634989171802</v>
      </c>
      <c r="AN850" s="2">
        <v>1</v>
      </c>
      <c r="AO850" s="2" t="s">
        <v>2653</v>
      </c>
      <c r="AP850" s="2">
        <v>-3.5747775397754999</v>
      </c>
      <c r="AQ850" s="2">
        <v>0.278008258369214</v>
      </c>
      <c r="AR850" s="2" t="s">
        <v>2653</v>
      </c>
      <c r="AS850" s="2">
        <v>-4.1785868426910797</v>
      </c>
      <c r="AT850" s="2">
        <v>3.1762896196670597E-5</v>
      </c>
      <c r="AU850" s="2" t="s">
        <v>101</v>
      </c>
      <c r="AV850" s="2">
        <v>-2.2968314900207001</v>
      </c>
      <c r="AW850" s="2">
        <v>1</v>
      </c>
      <c r="AX850" s="2" t="s">
        <v>2653</v>
      </c>
      <c r="AY850" s="2">
        <v>-3.4789090920772301</v>
      </c>
      <c r="AZ850" s="2">
        <v>1</v>
      </c>
      <c r="BA850" s="2" t="s">
        <v>2653</v>
      </c>
    </row>
    <row r="851" spans="1:53">
      <c r="A851" s="2" t="s">
        <v>4199</v>
      </c>
      <c r="B851" s="2" t="s">
        <v>4200</v>
      </c>
      <c r="C851" s="35">
        <v>-4.9965156423575596</v>
      </c>
      <c r="D851" s="35">
        <v>1.7232365290061599E-14</v>
      </c>
      <c r="E851" s="35" t="s">
        <v>101</v>
      </c>
      <c r="F851" s="2">
        <v>-1.02140322677349</v>
      </c>
      <c r="G851" s="2">
        <v>1</v>
      </c>
      <c r="H851" s="2" t="s">
        <v>2653</v>
      </c>
      <c r="I851" s="2">
        <v>0.43900552468349902</v>
      </c>
      <c r="J851" s="2">
        <v>0.66889390213873501</v>
      </c>
      <c r="K851" s="2" t="s">
        <v>2653</v>
      </c>
      <c r="L851" s="2">
        <v>1.2832222547468199</v>
      </c>
      <c r="M851" s="2">
        <v>1.0571397773328E-17</v>
      </c>
      <c r="N851" s="2" t="s">
        <v>2653</v>
      </c>
      <c r="O851" s="2">
        <v>-1.48692279119756</v>
      </c>
      <c r="P851" s="2">
        <v>0.34436313047566802</v>
      </c>
      <c r="Q851" s="2" t="s">
        <v>2653</v>
      </c>
      <c r="R851" s="2">
        <v>1.3026593594702001</v>
      </c>
      <c r="S851" s="2">
        <v>1.25606281934992E-12</v>
      </c>
      <c r="T851" s="2" t="s">
        <v>2653</v>
      </c>
      <c r="U851" s="2">
        <v>-1.5626992061017599</v>
      </c>
      <c r="V851" s="2">
        <v>5.2705659503204701E-8</v>
      </c>
      <c r="W851" s="2" t="s">
        <v>2653</v>
      </c>
      <c r="X851" s="2">
        <v>-3.5172960363483301</v>
      </c>
      <c r="Y851" s="2">
        <v>9.0504020205565495E-31</v>
      </c>
      <c r="Z851" s="2" t="s">
        <v>101</v>
      </c>
      <c r="AA851" s="2">
        <v>-0.36722964099456201</v>
      </c>
      <c r="AB851" s="2">
        <v>9.4424173214055704E-2</v>
      </c>
      <c r="AC851" s="2" t="s">
        <v>2653</v>
      </c>
      <c r="AD851" s="2">
        <v>-5.2252420468086997</v>
      </c>
      <c r="AE851" s="2">
        <v>2.2292232039044799E-30</v>
      </c>
      <c r="AF851" s="2" t="s">
        <v>101</v>
      </c>
      <c r="AG851" s="2">
        <v>-0.15280663246606099</v>
      </c>
      <c r="AH851" s="2">
        <v>0.91311818124521205</v>
      </c>
      <c r="AI851" s="2" t="s">
        <v>2653</v>
      </c>
      <c r="AJ851" s="2">
        <v>6.0448307126896597E-2</v>
      </c>
      <c r="AK851" s="2">
        <v>1</v>
      </c>
      <c r="AL851" s="2" t="s">
        <v>2653</v>
      </c>
      <c r="AM851" s="2">
        <v>-1.3727838529993801</v>
      </c>
      <c r="AN851" s="2">
        <v>1</v>
      </c>
      <c r="AO851" s="2" t="s">
        <v>2653</v>
      </c>
      <c r="AP851" s="2">
        <v>-3.5756510101189298</v>
      </c>
      <c r="AQ851" s="2">
        <v>0.32913599647659902</v>
      </c>
      <c r="AR851" s="2" t="s">
        <v>2653</v>
      </c>
      <c r="AS851" s="2">
        <v>-4.1635058386870503</v>
      </c>
      <c r="AT851" s="2">
        <v>1.9257478136146399E-4</v>
      </c>
      <c r="AU851" s="2" t="s">
        <v>101</v>
      </c>
      <c r="AV851" s="2">
        <v>-0.818995945538739</v>
      </c>
      <c r="AW851" s="2">
        <v>1</v>
      </c>
      <c r="AX851" s="2" t="s">
        <v>2653</v>
      </c>
      <c r="AY851" s="2">
        <v>-3.3642786664662698</v>
      </c>
      <c r="AZ851" s="2">
        <v>1</v>
      </c>
      <c r="BA851" s="2" t="s">
        <v>2653</v>
      </c>
    </row>
    <row r="852" spans="1:53">
      <c r="A852" s="2" t="s">
        <v>4201</v>
      </c>
      <c r="B852" s="2" t="s">
        <v>808</v>
      </c>
      <c r="C852" s="35">
        <v>-5.0312512065262496</v>
      </c>
      <c r="D852" s="35">
        <v>2.3220661686967301E-13</v>
      </c>
      <c r="E852" s="35" t="s">
        <v>101</v>
      </c>
      <c r="F852" s="2">
        <v>-0.82211619317269902</v>
      </c>
      <c r="G852" s="2">
        <v>1</v>
      </c>
      <c r="H852" s="2" t="s">
        <v>2653</v>
      </c>
      <c r="I852" s="2">
        <v>0.18125627270858699</v>
      </c>
      <c r="J852" s="2">
        <v>0.98084595371309302</v>
      </c>
      <c r="K852" s="2" t="s">
        <v>2653</v>
      </c>
      <c r="L852" s="2">
        <v>-0.30398867099431298</v>
      </c>
      <c r="M852" s="2">
        <v>0.16485750658308199</v>
      </c>
      <c r="N852" s="2" t="s">
        <v>2653</v>
      </c>
      <c r="O852" s="2">
        <v>-2.3406943501803399</v>
      </c>
      <c r="P852" s="2">
        <v>0.14669338620490899</v>
      </c>
      <c r="Q852" s="2" t="s">
        <v>2653</v>
      </c>
      <c r="R852" s="2">
        <v>-1.07128570804029</v>
      </c>
      <c r="S852" s="2">
        <v>1.3800106618719101E-5</v>
      </c>
      <c r="T852" s="2" t="s">
        <v>2653</v>
      </c>
      <c r="U852" s="2">
        <v>-2.3778646982271701</v>
      </c>
      <c r="V852" s="2">
        <v>9.1706283359940799E-14</v>
      </c>
      <c r="W852" s="2" t="s">
        <v>101</v>
      </c>
      <c r="X852" s="2">
        <v>1.9908297908613</v>
      </c>
      <c r="Y852" s="2">
        <v>2.4105884197894001E-26</v>
      </c>
      <c r="Z852" s="2" t="s">
        <v>2653</v>
      </c>
      <c r="AA852" s="2">
        <v>1.13611938751603</v>
      </c>
      <c r="AB852" s="2">
        <v>2.3564798178798299E-11</v>
      </c>
      <c r="AC852" s="2" t="s">
        <v>2653</v>
      </c>
      <c r="AD852" s="2">
        <v>-3.5695388026825601</v>
      </c>
      <c r="AE852" s="2">
        <v>2.2390119528125101E-18</v>
      </c>
      <c r="AF852" s="2" t="s">
        <v>101</v>
      </c>
      <c r="AG852" s="2">
        <v>-2.0212574597940698</v>
      </c>
      <c r="AH852" s="2">
        <v>4.8639621419059604E-12</v>
      </c>
      <c r="AI852" s="2" t="s">
        <v>101</v>
      </c>
      <c r="AJ852" s="2">
        <v>0.71719262308593201</v>
      </c>
      <c r="AK852" s="2">
        <v>0.26246109767660702</v>
      </c>
      <c r="AL852" s="2" t="s">
        <v>2653</v>
      </c>
      <c r="AM852" s="2">
        <v>-1.21465831840609</v>
      </c>
      <c r="AN852" s="2">
        <v>1</v>
      </c>
      <c r="AO852" s="2" t="s">
        <v>2653</v>
      </c>
      <c r="AP852" s="2">
        <v>-1.78666036684732</v>
      </c>
      <c r="AQ852" s="2">
        <v>1</v>
      </c>
      <c r="AR852" s="2" t="s">
        <v>2653</v>
      </c>
      <c r="AS852" s="2">
        <v>-4.3211859409145301</v>
      </c>
      <c r="AT852" s="2">
        <v>2.96739483118056E-4</v>
      </c>
      <c r="AU852" s="2" t="s">
        <v>101</v>
      </c>
      <c r="AV852" s="2">
        <v>-1.4915089895415099</v>
      </c>
      <c r="AW852" s="2">
        <v>1</v>
      </c>
      <c r="AX852" s="2" t="s">
        <v>2653</v>
      </c>
      <c r="AY852" s="2">
        <v>-1.71374381976067</v>
      </c>
      <c r="AZ852" s="2">
        <v>1</v>
      </c>
      <c r="BA852" s="2" t="s">
        <v>2653</v>
      </c>
    </row>
    <row r="853" spans="1:53">
      <c r="A853" s="2" t="s">
        <v>4202</v>
      </c>
      <c r="B853" s="2" t="s">
        <v>4203</v>
      </c>
      <c r="C853" s="35">
        <v>-5.0535425851162401</v>
      </c>
      <c r="D853" s="35">
        <v>4.0344455254303496E-3</v>
      </c>
      <c r="E853" s="35" t="s">
        <v>101</v>
      </c>
      <c r="F853" s="2">
        <v>-0.67627104328807297</v>
      </c>
      <c r="G853" s="2">
        <v>1</v>
      </c>
      <c r="H853" s="2" t="s">
        <v>2653</v>
      </c>
      <c r="I853" s="2">
        <v>-0.72080417078099102</v>
      </c>
      <c r="J853" s="2">
        <v>1</v>
      </c>
      <c r="K853" s="2" t="s">
        <v>2653</v>
      </c>
      <c r="L853" s="2">
        <v>-0.30329971880930001</v>
      </c>
      <c r="M853" s="2">
        <v>0.68235116213758495</v>
      </c>
      <c r="N853" s="2" t="s">
        <v>2653</v>
      </c>
      <c r="O853" s="2">
        <v>-2.4819896079913</v>
      </c>
      <c r="P853" s="2">
        <v>1</v>
      </c>
      <c r="Q853" s="2" t="s">
        <v>2653</v>
      </c>
      <c r="R853" s="2">
        <v>-3.4947826819124899</v>
      </c>
      <c r="S853" s="2">
        <v>7.9018026010027495E-8</v>
      </c>
      <c r="T853" s="2" t="s">
        <v>101</v>
      </c>
      <c r="U853" s="2">
        <v>-5.1629611237447097</v>
      </c>
      <c r="V853" s="2">
        <v>1.3780907806952101E-8</v>
      </c>
      <c r="W853" s="2" t="s">
        <v>101</v>
      </c>
      <c r="X853" s="2">
        <v>-2.88179428559704</v>
      </c>
      <c r="Y853" s="2">
        <v>3.1703977854070501E-5</v>
      </c>
      <c r="Z853" s="2" t="s">
        <v>101</v>
      </c>
      <c r="AA853" s="2">
        <v>2.3759326097572999</v>
      </c>
      <c r="AB853" s="2">
        <v>4.5291813946054002E-13</v>
      </c>
      <c r="AC853" s="2" t="s">
        <v>98</v>
      </c>
      <c r="AD853" s="2">
        <v>-6.11354917529298</v>
      </c>
      <c r="AE853" s="2">
        <v>2.18025837058315E-7</v>
      </c>
      <c r="AF853" s="2" t="s">
        <v>101</v>
      </c>
      <c r="AG853" s="2">
        <v>-1.7580814359318</v>
      </c>
      <c r="AH853" s="2">
        <v>2.11955412457723E-2</v>
      </c>
      <c r="AI853" s="2" t="s">
        <v>2653</v>
      </c>
      <c r="AJ853" s="2">
        <v>3.5754664562149299</v>
      </c>
      <c r="AK853" s="2">
        <v>2.6595461354417899E-7</v>
      </c>
      <c r="AL853" s="2" t="s">
        <v>98</v>
      </c>
      <c r="AM853" s="2">
        <v>-0.42832117761756799</v>
      </c>
      <c r="AN853" s="2">
        <v>1</v>
      </c>
      <c r="AO853" s="2" t="s">
        <v>2653</v>
      </c>
      <c r="AP853" s="2">
        <v>-3.46263695212913</v>
      </c>
      <c r="AQ853" s="2">
        <v>1</v>
      </c>
      <c r="AR853" s="2" t="s">
        <v>2653</v>
      </c>
      <c r="AS853" s="2">
        <v>-2.5334554484373601</v>
      </c>
      <c r="AT853" s="2">
        <v>1</v>
      </c>
      <c r="AU853" s="2" t="s">
        <v>2653</v>
      </c>
      <c r="AV853" s="2">
        <v>-0.29054418682858602</v>
      </c>
      <c r="AW853" s="2">
        <v>1</v>
      </c>
      <c r="AX853" s="2" t="s">
        <v>2653</v>
      </c>
      <c r="AY853" s="2">
        <v>-1.2501764265541699</v>
      </c>
      <c r="AZ853" s="2">
        <v>1</v>
      </c>
      <c r="BA853" s="2" t="s">
        <v>2653</v>
      </c>
    </row>
    <row r="854" spans="1:53">
      <c r="A854" s="2" t="s">
        <v>4204</v>
      </c>
      <c r="B854" s="2" t="s">
        <v>4205</v>
      </c>
      <c r="C854" s="35">
        <v>-5.0834331634674701</v>
      </c>
      <c r="D854" s="35">
        <v>1.01037796938653E-13</v>
      </c>
      <c r="E854" s="35" t="s">
        <v>101</v>
      </c>
      <c r="F854" s="2">
        <v>-1.0186597185175601</v>
      </c>
      <c r="G854" s="2">
        <v>1</v>
      </c>
      <c r="H854" s="2" t="s">
        <v>2653</v>
      </c>
      <c r="I854" s="2">
        <v>-1.3403073962624401</v>
      </c>
      <c r="J854" s="2">
        <v>0.38317633060258399</v>
      </c>
      <c r="K854" s="2" t="s">
        <v>2653</v>
      </c>
      <c r="L854" s="2">
        <v>0.10234072226336199</v>
      </c>
      <c r="M854" s="2">
        <v>0.74951146753944597</v>
      </c>
      <c r="N854" s="2" t="s">
        <v>2653</v>
      </c>
      <c r="O854" s="2">
        <v>-0.65440429748902096</v>
      </c>
      <c r="P854" s="2">
        <v>0.987797075653847</v>
      </c>
      <c r="Q854" s="2" t="s">
        <v>2653</v>
      </c>
      <c r="R854" s="2">
        <v>1.8422056344200799</v>
      </c>
      <c r="S854" s="2">
        <v>4.4176225671985303E-25</v>
      </c>
      <c r="T854" s="2" t="s">
        <v>2653</v>
      </c>
      <c r="U854" s="2">
        <v>1.5962706469957899</v>
      </c>
      <c r="V854" s="2">
        <v>2.5133656722508799E-14</v>
      </c>
      <c r="W854" s="2" t="s">
        <v>2653</v>
      </c>
      <c r="X854" s="2">
        <v>-3.61242439353083</v>
      </c>
      <c r="Y854" s="2">
        <v>7.4282829404067099E-30</v>
      </c>
      <c r="Z854" s="2" t="s">
        <v>101</v>
      </c>
      <c r="AA854" s="2">
        <v>-1.6535586603808701</v>
      </c>
      <c r="AB854" s="2">
        <v>2.73117447702816E-15</v>
      </c>
      <c r="AC854" s="2" t="s">
        <v>2653</v>
      </c>
      <c r="AD854" s="2">
        <v>-0.249665125565911</v>
      </c>
      <c r="AE854" s="2">
        <v>0.71692861017603604</v>
      </c>
      <c r="AF854" s="2" t="s">
        <v>2653</v>
      </c>
      <c r="AG854" s="2">
        <v>-1.45114001937318</v>
      </c>
      <c r="AH854" s="2">
        <v>3.0925712249081101E-7</v>
      </c>
      <c r="AI854" s="2" t="s">
        <v>2653</v>
      </c>
      <c r="AJ854" s="2">
        <v>-1.2208652049587101</v>
      </c>
      <c r="AK854" s="2">
        <v>0.24591787716693</v>
      </c>
      <c r="AL854" s="2" t="s">
        <v>2653</v>
      </c>
      <c r="AM854" s="2">
        <v>-1.94554480395088</v>
      </c>
      <c r="AN854" s="2">
        <v>1</v>
      </c>
      <c r="AO854" s="2" t="s">
        <v>2653</v>
      </c>
      <c r="AP854" s="2">
        <v>-0.77223910447932798</v>
      </c>
      <c r="AQ854" s="2">
        <v>1</v>
      </c>
      <c r="AR854" s="2" t="s">
        <v>2653</v>
      </c>
      <c r="AS854" s="2">
        <v>-0.95732837803170101</v>
      </c>
      <c r="AT854" s="2">
        <v>0.74196176176682205</v>
      </c>
      <c r="AU854" s="2" t="s">
        <v>2653</v>
      </c>
      <c r="AV854" s="2">
        <v>-1.54366027159261</v>
      </c>
      <c r="AW854" s="2">
        <v>1</v>
      </c>
      <c r="AX854" s="2" t="s">
        <v>2653</v>
      </c>
      <c r="AY854" s="2">
        <v>-4.0886713742474097</v>
      </c>
      <c r="AZ854" s="2">
        <v>1</v>
      </c>
      <c r="BA854" s="2" t="s">
        <v>2653</v>
      </c>
    </row>
    <row r="855" spans="1:53">
      <c r="A855" s="2" t="s">
        <v>4206</v>
      </c>
      <c r="B855" s="2" t="s">
        <v>1317</v>
      </c>
      <c r="C855" s="35">
        <v>-5.1366159790761499</v>
      </c>
      <c r="D855" s="35">
        <v>2.6852589478744299E-9</v>
      </c>
      <c r="E855" s="35" t="s">
        <v>101</v>
      </c>
      <c r="F855" s="2">
        <v>-0.771178287234215</v>
      </c>
      <c r="G855" s="2">
        <v>1</v>
      </c>
      <c r="H855" s="2" t="s">
        <v>2653</v>
      </c>
      <c r="I855" s="2">
        <v>-2.13061403241537</v>
      </c>
      <c r="J855" s="2">
        <v>0.3564238998182</v>
      </c>
      <c r="K855" s="2" t="s">
        <v>2653</v>
      </c>
      <c r="L855" s="2">
        <v>-4.8898521320802999</v>
      </c>
      <c r="M855" s="2">
        <v>9.4974110769419297E-60</v>
      </c>
      <c r="N855" s="2" t="s">
        <v>101</v>
      </c>
      <c r="O855" s="2">
        <v>-2.9853005759667099</v>
      </c>
      <c r="P855" s="2">
        <v>0.229028099513819</v>
      </c>
      <c r="Q855" s="2" t="s">
        <v>2653</v>
      </c>
      <c r="R855" s="2">
        <v>-5.3956445447773804</v>
      </c>
      <c r="S855" s="2">
        <v>1.7409697545941699E-37</v>
      </c>
      <c r="T855" s="2" t="s">
        <v>101</v>
      </c>
      <c r="U855" s="2">
        <v>-5.6330440642431601</v>
      </c>
      <c r="V855" s="2">
        <v>3.7351816833605E-27</v>
      </c>
      <c r="W855" s="2" t="s">
        <v>101</v>
      </c>
      <c r="X855" s="2">
        <v>6.6851508002515798</v>
      </c>
      <c r="Y855" s="2">
        <v>7.23206581866745E-245</v>
      </c>
      <c r="Z855" s="2" t="s">
        <v>98</v>
      </c>
      <c r="AA855" s="2">
        <v>-3.93559199003399</v>
      </c>
      <c r="AB855" s="2">
        <v>1.37829074147616E-35</v>
      </c>
      <c r="AC855" s="2" t="s">
        <v>101</v>
      </c>
      <c r="AD855" s="2">
        <v>-5.4713400640753003</v>
      </c>
      <c r="AE855" s="2">
        <v>1.58362623284515E-20</v>
      </c>
      <c r="AF855" s="2" t="s">
        <v>101</v>
      </c>
      <c r="AG855" s="2">
        <v>-3.19849883977172</v>
      </c>
      <c r="AH855" s="2">
        <v>5.3176283799931597E-15</v>
      </c>
      <c r="AI855" s="2" t="s">
        <v>101</v>
      </c>
      <c r="AJ855" s="2">
        <v>-3.4860508121321598</v>
      </c>
      <c r="AK855" s="2">
        <v>9.1159562003766594E-3</v>
      </c>
      <c r="AL855" s="2" t="s">
        <v>101</v>
      </c>
      <c r="AM855" s="2">
        <v>2.6952558265403401</v>
      </c>
      <c r="AN855" s="2">
        <v>1</v>
      </c>
      <c r="AO855" s="2" t="s">
        <v>2653</v>
      </c>
      <c r="AP855" s="2">
        <v>-2.89890858781175</v>
      </c>
      <c r="AQ855" s="2">
        <v>1</v>
      </c>
      <c r="AR855" s="2" t="s">
        <v>2653</v>
      </c>
      <c r="AS855" s="2">
        <v>-5.29518418873083</v>
      </c>
      <c r="AT855" s="2">
        <v>3.32214453729214E-3</v>
      </c>
      <c r="AU855" s="2" t="s">
        <v>101</v>
      </c>
      <c r="AV855" s="2">
        <v>-2.0908020504898501</v>
      </c>
      <c r="AW855" s="2">
        <v>1</v>
      </c>
      <c r="AX855" s="2" t="s">
        <v>2653</v>
      </c>
      <c r="AY855" s="2">
        <v>-2.3981132967863101</v>
      </c>
      <c r="AZ855" s="2">
        <v>1</v>
      </c>
      <c r="BA855" s="2" t="s">
        <v>2653</v>
      </c>
    </row>
    <row r="856" spans="1:53">
      <c r="A856" s="2" t="s">
        <v>4207</v>
      </c>
      <c r="B856" s="2" t="s">
        <v>109</v>
      </c>
      <c r="C856" s="35">
        <v>-5.1686761809933097</v>
      </c>
      <c r="D856" s="35">
        <v>3.1877687163998399E-11</v>
      </c>
      <c r="E856" s="35" t="s">
        <v>101</v>
      </c>
      <c r="F856" s="2">
        <v>0.36335013029032898</v>
      </c>
      <c r="G856" s="2">
        <v>1</v>
      </c>
      <c r="H856" s="2" t="s">
        <v>2653</v>
      </c>
      <c r="I856" s="2">
        <v>-1.4877166387149401</v>
      </c>
      <c r="J856" s="2">
        <v>0.39601122071174</v>
      </c>
      <c r="K856" s="2" t="s">
        <v>2653</v>
      </c>
      <c r="L856" s="2">
        <v>-4.2502612815514302</v>
      </c>
      <c r="M856" s="2">
        <v>2.80025368950711E-61</v>
      </c>
      <c r="N856" s="2" t="s">
        <v>101</v>
      </c>
      <c r="O856" s="2">
        <v>-2.7496419652509698</v>
      </c>
      <c r="P856" s="2">
        <v>0.13108435540883201</v>
      </c>
      <c r="Q856" s="2" t="s">
        <v>2653</v>
      </c>
      <c r="R856" s="2">
        <v>-5.0366054717020896</v>
      </c>
      <c r="S856" s="2">
        <v>4.8206495939213097E-40</v>
      </c>
      <c r="T856" s="2" t="s">
        <v>101</v>
      </c>
      <c r="U856" s="2">
        <v>-6.0166078294564098</v>
      </c>
      <c r="V856" s="2">
        <v>1.0423231882790201E-31</v>
      </c>
      <c r="W856" s="2" t="s">
        <v>101</v>
      </c>
      <c r="X856" s="2">
        <v>6.7658756431604496</v>
      </c>
      <c r="Y856" s="2">
        <v>0</v>
      </c>
      <c r="Z856" s="2" t="s">
        <v>98</v>
      </c>
      <c r="AA856" s="2">
        <v>-4.4680994507370198</v>
      </c>
      <c r="AB856" s="2">
        <v>2.39526864598173E-51</v>
      </c>
      <c r="AC856" s="2" t="s">
        <v>101</v>
      </c>
      <c r="AD856" s="2">
        <v>-4.5251467706033299</v>
      </c>
      <c r="AE856" s="2">
        <v>8.4013725718019297E-20</v>
      </c>
      <c r="AF856" s="2" t="s">
        <v>101</v>
      </c>
      <c r="AG856" s="2">
        <v>-4.0061846088007202</v>
      </c>
      <c r="AH856" s="2">
        <v>7.7644949449522806E-26</v>
      </c>
      <c r="AI856" s="2" t="s">
        <v>101</v>
      </c>
      <c r="AJ856" s="2">
        <v>-2.7842112100420202</v>
      </c>
      <c r="AK856" s="2">
        <v>6.5063292875503099E-3</v>
      </c>
      <c r="AL856" s="2" t="s">
        <v>101</v>
      </c>
      <c r="AM856" s="2">
        <v>0.85322715439164798</v>
      </c>
      <c r="AN856" s="2">
        <v>1</v>
      </c>
      <c r="AO856" s="2" t="s">
        <v>2653</v>
      </c>
      <c r="AP856" s="2">
        <v>-2.25475451702088</v>
      </c>
      <c r="AQ856" s="2">
        <v>0.99289362487260902</v>
      </c>
      <c r="AR856" s="2" t="s">
        <v>2653</v>
      </c>
      <c r="AS856" s="2">
        <v>-4.9734393048464298</v>
      </c>
      <c r="AT856" s="2">
        <v>4.7553970184776001E-4</v>
      </c>
      <c r="AU856" s="2" t="s">
        <v>101</v>
      </c>
      <c r="AV856" s="2">
        <v>-1.4063649439669901</v>
      </c>
      <c r="AW856" s="2">
        <v>1</v>
      </c>
      <c r="AX856" s="2" t="s">
        <v>2653</v>
      </c>
      <c r="AY856" s="2">
        <v>-2.3659971836925702</v>
      </c>
      <c r="AZ856" s="2">
        <v>1</v>
      </c>
      <c r="BA856" s="2" t="s">
        <v>2653</v>
      </c>
    </row>
    <row r="857" spans="1:53">
      <c r="A857" s="2" t="s">
        <v>4208</v>
      </c>
      <c r="B857" s="2" t="s">
        <v>822</v>
      </c>
      <c r="C857" s="35">
        <v>-5.2080001908616103</v>
      </c>
      <c r="D857" s="35">
        <v>2.82971735635176E-8</v>
      </c>
      <c r="E857" s="35" t="s">
        <v>101</v>
      </c>
      <c r="F857" s="2">
        <v>9.0804844840811402E-2</v>
      </c>
      <c r="G857" s="2">
        <v>1</v>
      </c>
      <c r="H857" s="2" t="s">
        <v>2653</v>
      </c>
      <c r="I857" s="2">
        <v>-0.519470527080094</v>
      </c>
      <c r="J857" s="2">
        <v>1</v>
      </c>
      <c r="K857" s="2" t="s">
        <v>2653</v>
      </c>
      <c r="L857" s="2">
        <v>-4.0307981148374301</v>
      </c>
      <c r="M857" s="2">
        <v>1.44245117856468E-42</v>
      </c>
      <c r="N857" s="2" t="s">
        <v>101</v>
      </c>
      <c r="O857" s="2">
        <v>-2.63667429150374</v>
      </c>
      <c r="P857" s="2">
        <v>0.22894245904258601</v>
      </c>
      <c r="Q857" s="2" t="s">
        <v>2653</v>
      </c>
      <c r="R857" s="2">
        <v>-4.2412794715740096</v>
      </c>
      <c r="S857" s="2">
        <v>5.0405214940623602E-25</v>
      </c>
      <c r="T857" s="2" t="s">
        <v>101</v>
      </c>
      <c r="U857" s="2">
        <v>-4.1761180269484104</v>
      </c>
      <c r="V857" s="2">
        <v>2.7137843749565201E-17</v>
      </c>
      <c r="W857" s="2" t="s">
        <v>101</v>
      </c>
      <c r="X857" s="2">
        <v>6.4674907832749202</v>
      </c>
      <c r="Y857" s="2">
        <v>1.59076648234282E-229</v>
      </c>
      <c r="Z857" s="2" t="s">
        <v>98</v>
      </c>
      <c r="AA857" s="2">
        <v>-4.5077589681667298</v>
      </c>
      <c r="AB857" s="2">
        <v>9.5479274728482496E-38</v>
      </c>
      <c r="AC857" s="2" t="s">
        <v>101</v>
      </c>
      <c r="AD857" s="2">
        <v>-4.94407075953474</v>
      </c>
      <c r="AE857" s="2">
        <v>1.5342336037487899E-15</v>
      </c>
      <c r="AF857" s="2" t="s">
        <v>101</v>
      </c>
      <c r="AG857" s="2">
        <v>-5.5881708383217497</v>
      </c>
      <c r="AH857" s="2">
        <v>3.8098832693267801E-25</v>
      </c>
      <c r="AI857" s="2" t="s">
        <v>101</v>
      </c>
      <c r="AJ857" s="2">
        <v>-2.3524567023511</v>
      </c>
      <c r="AK857" s="2">
        <v>6.4338246406234395E-2</v>
      </c>
      <c r="AL857" s="2" t="s">
        <v>2653</v>
      </c>
      <c r="AM857" s="2">
        <v>2.2405821039319198</v>
      </c>
      <c r="AN857" s="2">
        <v>1</v>
      </c>
      <c r="AO857" s="2" t="s">
        <v>2653</v>
      </c>
      <c r="AP857" s="2">
        <v>-0.61233167344539896</v>
      </c>
      <c r="AQ857" s="2">
        <v>1</v>
      </c>
      <c r="AR857" s="2" t="s">
        <v>2653</v>
      </c>
      <c r="AS857" s="2">
        <v>-4.0120761534533997</v>
      </c>
      <c r="AT857" s="2">
        <v>1.9484230648541299E-2</v>
      </c>
      <c r="AU857" s="2" t="s">
        <v>2653</v>
      </c>
      <c r="AV857" s="2">
        <v>-0.44500179257396</v>
      </c>
      <c r="AW857" s="2">
        <v>1</v>
      </c>
      <c r="AX857" s="2" t="s">
        <v>2653</v>
      </c>
      <c r="AY857" s="2">
        <v>-1.4046340322995401</v>
      </c>
      <c r="AZ857" s="2">
        <v>1</v>
      </c>
      <c r="BA857" s="2" t="s">
        <v>2653</v>
      </c>
    </row>
    <row r="858" spans="1:53">
      <c r="A858" s="2" t="s">
        <v>4209</v>
      </c>
      <c r="B858" s="2" t="s">
        <v>162</v>
      </c>
      <c r="C858" s="35">
        <v>-5.2160040673734303</v>
      </c>
      <c r="D858" s="35">
        <v>3.9984750681176898E-8</v>
      </c>
      <c r="E858" s="35" t="s">
        <v>101</v>
      </c>
      <c r="F858" s="2">
        <v>1.03311921676982</v>
      </c>
      <c r="G858" s="2">
        <v>1</v>
      </c>
      <c r="H858" s="2" t="s">
        <v>2653</v>
      </c>
      <c r="I858" s="2">
        <v>-1.5997205298630801</v>
      </c>
      <c r="J858" s="2">
        <v>0.48954090496812602</v>
      </c>
      <c r="K858" s="2" t="s">
        <v>2653</v>
      </c>
      <c r="L858" s="2">
        <v>-5.1743822328454803</v>
      </c>
      <c r="M858" s="2">
        <v>8.67287770912573E-53</v>
      </c>
      <c r="N858" s="2" t="s">
        <v>101</v>
      </c>
      <c r="O858" s="2">
        <v>-1.79402565813923</v>
      </c>
      <c r="P858" s="2">
        <v>0.44863322507937498</v>
      </c>
      <c r="Q858" s="2" t="s">
        <v>2653</v>
      </c>
      <c r="R858" s="2">
        <v>-4.4433188760003199</v>
      </c>
      <c r="S858" s="2">
        <v>1.25781811398683E-25</v>
      </c>
      <c r="T858" s="2" t="s">
        <v>101</v>
      </c>
      <c r="U858" s="2">
        <v>-4.1841553460138297</v>
      </c>
      <c r="V858" s="2">
        <v>5.4493866050213598E-17</v>
      </c>
      <c r="W858" s="2" t="s">
        <v>101</v>
      </c>
      <c r="X858" s="2">
        <v>5.5701036603548397</v>
      </c>
      <c r="Y858" s="2">
        <v>1.58108102799244E-175</v>
      </c>
      <c r="Z858" s="2" t="s">
        <v>98</v>
      </c>
      <c r="AA858" s="2">
        <v>-4.5158300104247502</v>
      </c>
      <c r="AB858" s="2">
        <v>4.7021573187033498E-37</v>
      </c>
      <c r="AC858" s="2" t="s">
        <v>101</v>
      </c>
      <c r="AD858" s="2">
        <v>-3.8105802982914301</v>
      </c>
      <c r="AE858" s="2">
        <v>5.64790390019614E-12</v>
      </c>
      <c r="AF858" s="2" t="s">
        <v>101</v>
      </c>
      <c r="AG858" s="2">
        <v>-0.57903123697898196</v>
      </c>
      <c r="AH858" s="2">
        <v>0.225864758812064</v>
      </c>
      <c r="AI858" s="2" t="s">
        <v>2653</v>
      </c>
      <c r="AJ858" s="2">
        <v>-1.2011244738522899</v>
      </c>
      <c r="AK858" s="2">
        <v>0.47208573008181398</v>
      </c>
      <c r="AL858" s="2" t="s">
        <v>2653</v>
      </c>
      <c r="AM858" s="2">
        <v>0.41172410969504702</v>
      </c>
      <c r="AN858" s="2">
        <v>1</v>
      </c>
      <c r="AO858" s="2" t="s">
        <v>2653</v>
      </c>
      <c r="AP858" s="2">
        <v>-1.3004292967433</v>
      </c>
      <c r="AQ858" s="2">
        <v>1</v>
      </c>
      <c r="AR858" s="2" t="s">
        <v>2653</v>
      </c>
      <c r="AS858" s="2">
        <v>-3.4344522329256599</v>
      </c>
      <c r="AT858" s="2">
        <v>4.6097333340095303E-2</v>
      </c>
      <c r="AU858" s="2" t="s">
        <v>2653</v>
      </c>
      <c r="AV858" s="2">
        <v>0.54832523049282</v>
      </c>
      <c r="AW858" s="2">
        <v>1</v>
      </c>
      <c r="AX858" s="2" t="s">
        <v>2653</v>
      </c>
      <c r="AY858" s="2">
        <v>-1.4126379088113601</v>
      </c>
      <c r="AZ858" s="2">
        <v>1</v>
      </c>
      <c r="BA858" s="2" t="s">
        <v>2653</v>
      </c>
    </row>
    <row r="859" spans="1:53">
      <c r="A859" s="2" t="s">
        <v>4210</v>
      </c>
      <c r="B859" s="2" t="s">
        <v>807</v>
      </c>
      <c r="C859" s="35">
        <v>-5.2390982382723097</v>
      </c>
      <c r="D859" s="35">
        <v>1.1363753982460999E-9</v>
      </c>
      <c r="E859" s="35" t="s">
        <v>101</v>
      </c>
      <c r="F859" s="2">
        <v>-0.42312529613229399</v>
      </c>
      <c r="G859" s="2">
        <v>1</v>
      </c>
      <c r="H859" s="2" t="s">
        <v>2653</v>
      </c>
      <c r="I859" s="2">
        <v>-0.82914654305406099</v>
      </c>
      <c r="J859" s="2">
        <v>0.84211030880097004</v>
      </c>
      <c r="K859" s="2" t="s">
        <v>2653</v>
      </c>
      <c r="L859" s="2">
        <v>-4.9611921303361601</v>
      </c>
      <c r="M859" s="2">
        <v>1.76205103315279E-60</v>
      </c>
      <c r="N859" s="2" t="s">
        <v>101</v>
      </c>
      <c r="O859" s="2">
        <v>-2.6678151868510902</v>
      </c>
      <c r="P859" s="2">
        <v>0.16180910514601199</v>
      </c>
      <c r="Q859" s="2" t="s">
        <v>2653</v>
      </c>
      <c r="R859" s="2">
        <v>-4.9545975810152996</v>
      </c>
      <c r="S859" s="2">
        <v>3.0061844673093899E-33</v>
      </c>
      <c r="T859" s="2" t="s">
        <v>101</v>
      </c>
      <c r="U859" s="2">
        <v>-4.3455056117181403</v>
      </c>
      <c r="V859" s="2">
        <v>8.3360398209918593E-21</v>
      </c>
      <c r="W859" s="2" t="s">
        <v>101</v>
      </c>
      <c r="X859" s="2">
        <v>6.6296196413911996</v>
      </c>
      <c r="Y859" s="2">
        <v>4.9318722886215297E-283</v>
      </c>
      <c r="Z859" s="2" t="s">
        <v>98</v>
      </c>
      <c r="AA859" s="2">
        <v>-4.7755596938196501</v>
      </c>
      <c r="AB859" s="2">
        <v>2.8413225023976901E-46</v>
      </c>
      <c r="AC859" s="2" t="s">
        <v>101</v>
      </c>
      <c r="AD859" s="2">
        <v>-3.2899114743664302</v>
      </c>
      <c r="AE859" s="2">
        <v>2.8902479839249498E-12</v>
      </c>
      <c r="AF859" s="2" t="s">
        <v>101</v>
      </c>
      <c r="AG859" s="2">
        <v>-3.2269691001881</v>
      </c>
      <c r="AH859" s="2">
        <v>1.5486018198233799E-17</v>
      </c>
      <c r="AI859" s="2" t="s">
        <v>101</v>
      </c>
      <c r="AJ859" s="2">
        <v>-3.9725520382963202</v>
      </c>
      <c r="AK859" s="2">
        <v>5.7874588878277001E-4</v>
      </c>
      <c r="AL859" s="2" t="s">
        <v>101</v>
      </c>
      <c r="AM859" s="2">
        <v>2.1008693581338198</v>
      </c>
      <c r="AN859" s="2">
        <v>1</v>
      </c>
      <c r="AO859" s="2" t="s">
        <v>2653</v>
      </c>
      <c r="AP859" s="2">
        <v>-1.0598651717131999</v>
      </c>
      <c r="AQ859" s="2">
        <v>1</v>
      </c>
      <c r="AR859" s="2" t="s">
        <v>2653</v>
      </c>
      <c r="AS859" s="2">
        <v>-2.7192810272971402</v>
      </c>
      <c r="AT859" s="2">
        <v>6.0961448438052103E-2</v>
      </c>
      <c r="AU859" s="2" t="s">
        <v>2653</v>
      </c>
      <c r="AV859" s="2">
        <v>0.10951738960676601</v>
      </c>
      <c r="AW859" s="2">
        <v>1</v>
      </c>
      <c r="AX859" s="2" t="s">
        <v>2653</v>
      </c>
      <c r="AY859" s="2">
        <v>-2.43638651158397</v>
      </c>
      <c r="AZ859" s="2">
        <v>1</v>
      </c>
      <c r="BA859" s="2" t="s">
        <v>2653</v>
      </c>
    </row>
    <row r="860" spans="1:53">
      <c r="A860" s="2" t="s">
        <v>4211</v>
      </c>
      <c r="B860" s="2" t="s">
        <v>4212</v>
      </c>
      <c r="C860" s="35">
        <v>-5.2590336626793501</v>
      </c>
      <c r="D860" s="35">
        <v>7.6097320622328999E-12</v>
      </c>
      <c r="E860" s="35" t="s">
        <v>101</v>
      </c>
      <c r="F860" s="2">
        <v>-2.4755652949134701</v>
      </c>
      <c r="G860" s="2">
        <v>1</v>
      </c>
      <c r="H860" s="2" t="s">
        <v>2653</v>
      </c>
      <c r="I860" s="2">
        <v>-2.88406544194229</v>
      </c>
      <c r="J860" s="2">
        <v>4.2908136446048899E-2</v>
      </c>
      <c r="K860" s="2" t="s">
        <v>2653</v>
      </c>
      <c r="L860" s="2">
        <v>-1.9067045033511401</v>
      </c>
      <c r="M860" s="2">
        <v>1.5756369608876E-19</v>
      </c>
      <c r="N860" s="2" t="s">
        <v>2653</v>
      </c>
      <c r="O860" s="2">
        <v>1.5712243842785301</v>
      </c>
      <c r="P860" s="2">
        <v>5.2934874968904297E-2</v>
      </c>
      <c r="Q860" s="2" t="s">
        <v>2653</v>
      </c>
      <c r="R860" s="2">
        <v>0.837537233542333</v>
      </c>
      <c r="S860" s="2">
        <v>1.7599169871750401E-4</v>
      </c>
      <c r="T860" s="2" t="s">
        <v>2653</v>
      </c>
      <c r="U860" s="2">
        <v>4.4059010011832296</v>
      </c>
      <c r="V860" s="2">
        <v>2.1383232357354299E-126</v>
      </c>
      <c r="W860" s="2" t="s">
        <v>98</v>
      </c>
      <c r="X860" s="2">
        <v>-4.64054804677827</v>
      </c>
      <c r="Y860" s="2">
        <v>2.6625887432871699E-33</v>
      </c>
      <c r="Z860" s="2" t="s">
        <v>101</v>
      </c>
      <c r="AA860" s="2">
        <v>-5.82982195109504</v>
      </c>
      <c r="AB860" s="2">
        <v>1.0067901794362399E-68</v>
      </c>
      <c r="AC860" s="2" t="s">
        <v>101</v>
      </c>
      <c r="AD860" s="2">
        <v>-4.5084537270261098</v>
      </c>
      <c r="AE860" s="2">
        <v>2.0302684885622901E-20</v>
      </c>
      <c r="AF860" s="2" t="s">
        <v>101</v>
      </c>
      <c r="AG860" s="2">
        <v>-4.4978866041994197</v>
      </c>
      <c r="AH860" s="2">
        <v>2.70127803118024E-30</v>
      </c>
      <c r="AI860" s="2" t="s">
        <v>101</v>
      </c>
      <c r="AJ860" s="2">
        <v>-2.9905574879126302</v>
      </c>
      <c r="AK860" s="2">
        <v>3.84962414781316E-3</v>
      </c>
      <c r="AL860" s="2" t="s">
        <v>101</v>
      </c>
      <c r="AM860" s="2">
        <v>-1.89855146224744</v>
      </c>
      <c r="AN860" s="2">
        <v>1</v>
      </c>
      <c r="AO860" s="2" t="s">
        <v>2653</v>
      </c>
      <c r="AP860" s="2">
        <v>-4.2532068375866796</v>
      </c>
      <c r="AQ860" s="2">
        <v>0.41777719271730801</v>
      </c>
      <c r="AR860" s="2" t="s">
        <v>2653</v>
      </c>
      <c r="AS860" s="2">
        <v>-5.6489326658572896</v>
      </c>
      <c r="AT860" s="2">
        <v>1.22086165790371E-4</v>
      </c>
      <c r="AU860" s="2" t="s">
        <v>101</v>
      </c>
      <c r="AV860" s="2">
        <v>-1.49668071740711</v>
      </c>
      <c r="AW860" s="2">
        <v>1</v>
      </c>
      <c r="AX860" s="2" t="s">
        <v>2653</v>
      </c>
      <c r="AY860" s="2">
        <v>-4.0417055994911797</v>
      </c>
      <c r="AZ860" s="2">
        <v>1</v>
      </c>
      <c r="BA860" s="2" t="s">
        <v>2653</v>
      </c>
    </row>
    <row r="861" spans="1:53">
      <c r="A861" s="2" t="s">
        <v>4213</v>
      </c>
      <c r="B861" s="2" t="s">
        <v>918</v>
      </c>
      <c r="C861" s="35">
        <v>-5.2627947408536597</v>
      </c>
      <c r="D861" s="35">
        <v>9.8539861625175596E-4</v>
      </c>
      <c r="E861" s="35" t="s">
        <v>101</v>
      </c>
      <c r="F861" s="2">
        <v>-8.3735523637686493E-2</v>
      </c>
      <c r="G861" s="2">
        <v>1</v>
      </c>
      <c r="H861" s="2" t="s">
        <v>2653</v>
      </c>
      <c r="I861" s="2">
        <v>-0.63131864051033504</v>
      </c>
      <c r="J861" s="2">
        <v>1</v>
      </c>
      <c r="K861" s="2" t="s">
        <v>2653</v>
      </c>
      <c r="L861" s="2">
        <v>-0.76212478055017496</v>
      </c>
      <c r="M861" s="2">
        <v>7.5251456475689801E-2</v>
      </c>
      <c r="N861" s="2" t="s">
        <v>2653</v>
      </c>
      <c r="O861" s="2">
        <v>-2.5212156788209699</v>
      </c>
      <c r="P861" s="2">
        <v>1</v>
      </c>
      <c r="Q861" s="2" t="s">
        <v>2653</v>
      </c>
      <c r="R861" s="2">
        <v>-1.27666397768496</v>
      </c>
      <c r="S861" s="2">
        <v>1.69391384261805E-2</v>
      </c>
      <c r="T861" s="2" t="s">
        <v>2653</v>
      </c>
      <c r="U861" s="2">
        <v>-1.7609397145638599</v>
      </c>
      <c r="V861" s="2">
        <v>1.05203273746268E-2</v>
      </c>
      <c r="W861" s="2" t="s">
        <v>2653</v>
      </c>
      <c r="X861" s="2">
        <v>-5.6593673209636197</v>
      </c>
      <c r="Y861" s="2">
        <v>3.4482676581246302E-14</v>
      </c>
      <c r="Z861" s="2" t="s">
        <v>101</v>
      </c>
      <c r="AA861" s="2">
        <v>-0.79513467990377096</v>
      </c>
      <c r="AB861" s="2">
        <v>9.2642955338543595E-2</v>
      </c>
      <c r="AC861" s="2" t="s">
        <v>2653</v>
      </c>
      <c r="AD861" s="2">
        <v>-5.0731019594452897</v>
      </c>
      <c r="AE861" s="2">
        <v>1.3627672604603601E-7</v>
      </c>
      <c r="AF861" s="2" t="s">
        <v>101</v>
      </c>
      <c r="AG861" s="2">
        <v>3.7852944097113901</v>
      </c>
      <c r="AH861" s="2">
        <v>4.8836885744386702E-29</v>
      </c>
      <c r="AI861" s="2" t="s">
        <v>98</v>
      </c>
      <c r="AJ861" s="2">
        <v>0.30302715312692802</v>
      </c>
      <c r="AK861" s="2">
        <v>0.78903990266865798</v>
      </c>
      <c r="AL861" s="2" t="s">
        <v>2653</v>
      </c>
      <c r="AM861" s="2">
        <v>-1.3168128624005699</v>
      </c>
      <c r="AN861" s="2">
        <v>1</v>
      </c>
      <c r="AO861" s="2" t="s">
        <v>2653</v>
      </c>
      <c r="AP861" s="2">
        <v>-2.8639509232753801</v>
      </c>
      <c r="AQ861" s="2">
        <v>1</v>
      </c>
      <c r="AR861" s="2" t="s">
        <v>2653</v>
      </c>
      <c r="AS861" s="2">
        <v>-4.3666724338069303</v>
      </c>
      <c r="AT861" s="2">
        <v>0.66366796590615795</v>
      </c>
      <c r="AU861" s="2" t="s">
        <v>2653</v>
      </c>
      <c r="AV861" s="2">
        <v>-1.1783511042818799</v>
      </c>
      <c r="AW861" s="2">
        <v>1</v>
      </c>
      <c r="AX861" s="2" t="s">
        <v>2653</v>
      </c>
      <c r="AY861" s="2">
        <v>-3.8755120666992999</v>
      </c>
      <c r="AZ861" s="2">
        <v>1</v>
      </c>
      <c r="BA861" s="2" t="s">
        <v>2653</v>
      </c>
    </row>
    <row r="862" spans="1:53">
      <c r="A862" s="2" t="s">
        <v>4214</v>
      </c>
      <c r="B862" s="2" t="s">
        <v>4215</v>
      </c>
      <c r="C862" s="35">
        <v>-5.2993528123472702</v>
      </c>
      <c r="D862" s="35">
        <v>2.2785109716178202E-13</v>
      </c>
      <c r="E862" s="35" t="s">
        <v>101</v>
      </c>
      <c r="F862" s="2">
        <v>-1.2058456033553899</v>
      </c>
      <c r="G862" s="2">
        <v>1</v>
      </c>
      <c r="H862" s="2" t="s">
        <v>2653</v>
      </c>
      <c r="I862" s="2">
        <v>-2.6868690242245199</v>
      </c>
      <c r="J862" s="2">
        <v>4.2720289801914897E-2</v>
      </c>
      <c r="K862" s="2" t="s">
        <v>2653</v>
      </c>
      <c r="L862" s="2">
        <v>0.68220281692137297</v>
      </c>
      <c r="M862" s="2">
        <v>1.5079737021769801E-4</v>
      </c>
      <c r="N862" s="2" t="s">
        <v>2653</v>
      </c>
      <c r="O862" s="2">
        <v>-0.81259000489312105</v>
      </c>
      <c r="P862" s="2">
        <v>0.89828971330267704</v>
      </c>
      <c r="Q862" s="2" t="s">
        <v>2653</v>
      </c>
      <c r="R862" s="2">
        <v>2.3087636962723002</v>
      </c>
      <c r="S862" s="2">
        <v>2.2603970281094901E-36</v>
      </c>
      <c r="T862" s="2" t="s">
        <v>98</v>
      </c>
      <c r="U862" s="2">
        <v>1.43518801751805</v>
      </c>
      <c r="V862" s="2">
        <v>2.6701861391867699E-10</v>
      </c>
      <c r="W862" s="2" t="s">
        <v>2653</v>
      </c>
      <c r="X862" s="2">
        <v>-4.2405827244393199</v>
      </c>
      <c r="Y862" s="2">
        <v>1.486168436493E-33</v>
      </c>
      <c r="Z862" s="2" t="s">
        <v>101</v>
      </c>
      <c r="AA862" s="2">
        <v>-2.24918560536956</v>
      </c>
      <c r="AB862" s="2">
        <v>1.3829136228666001E-22</v>
      </c>
      <c r="AC862" s="2" t="s">
        <v>101</v>
      </c>
      <c r="AD862" s="2">
        <v>-4.9650001705174303</v>
      </c>
      <c r="AE862" s="2">
        <v>2.8952457711285099E-25</v>
      </c>
      <c r="AF862" s="2" t="s">
        <v>101</v>
      </c>
      <c r="AG862" s="2">
        <v>-5.3569326515081102</v>
      </c>
      <c r="AH862" s="2">
        <v>1.03897590003995E-40</v>
      </c>
      <c r="AI862" s="2" t="s">
        <v>101</v>
      </c>
      <c r="AJ862" s="2">
        <v>-3.5295477483144002</v>
      </c>
      <c r="AK862" s="2">
        <v>2.8677471985427699E-4</v>
      </c>
      <c r="AL862" s="2" t="s">
        <v>101</v>
      </c>
      <c r="AM862" s="2">
        <v>-1.8684230435523399</v>
      </c>
      <c r="AN862" s="2">
        <v>1</v>
      </c>
      <c r="AO862" s="2" t="s">
        <v>2653</v>
      </c>
      <c r="AP862" s="2">
        <v>-2.90050496723171</v>
      </c>
      <c r="AQ862" s="2">
        <v>0.73127141901305903</v>
      </c>
      <c r="AR862" s="2" t="s">
        <v>2653</v>
      </c>
      <c r="AS862" s="2">
        <v>-5.51925081664894</v>
      </c>
      <c r="AT862" s="2">
        <v>4.0950267384768602E-5</v>
      </c>
      <c r="AU862" s="2" t="s">
        <v>101</v>
      </c>
      <c r="AV862" s="2">
        <v>-0.95170578150915297</v>
      </c>
      <c r="AW862" s="2">
        <v>1</v>
      </c>
      <c r="AX862" s="2" t="s">
        <v>2653</v>
      </c>
      <c r="AY862" s="2">
        <v>-3.4969280535190199</v>
      </c>
      <c r="AZ862" s="2">
        <v>1</v>
      </c>
      <c r="BA862" s="2" t="s">
        <v>2653</v>
      </c>
    </row>
    <row r="863" spans="1:53">
      <c r="A863" s="2" t="s">
        <v>4216</v>
      </c>
      <c r="B863" s="2" t="s">
        <v>2423</v>
      </c>
      <c r="C863" s="35">
        <v>-5.3635660459033998</v>
      </c>
      <c r="D863" s="35">
        <v>2.2864417916993399E-15</v>
      </c>
      <c r="E863" s="35" t="s">
        <v>101</v>
      </c>
      <c r="F863" s="2">
        <v>-1.85128407933615</v>
      </c>
      <c r="G863" s="2">
        <v>1</v>
      </c>
      <c r="H863" s="2" t="s">
        <v>2653</v>
      </c>
      <c r="I863" s="2">
        <v>-3.1283132189860399</v>
      </c>
      <c r="J863" s="2">
        <v>1.6293713581813501E-2</v>
      </c>
      <c r="K863" s="2" t="s">
        <v>2653</v>
      </c>
      <c r="L863" s="2">
        <v>-1.45429048916134</v>
      </c>
      <c r="M863" s="2">
        <v>1.20566733601159E-13</v>
      </c>
      <c r="N863" s="2" t="s">
        <v>2653</v>
      </c>
      <c r="O863" s="2">
        <v>1.7643852882123101</v>
      </c>
      <c r="P863" s="2">
        <v>1.8703579005236198E-2</v>
      </c>
      <c r="Q863" s="2" t="s">
        <v>2653</v>
      </c>
      <c r="R863" s="2">
        <v>1.6327636139927599</v>
      </c>
      <c r="S863" s="2">
        <v>2.8362660877817701E-17</v>
      </c>
      <c r="T863" s="2" t="s">
        <v>2653</v>
      </c>
      <c r="U863" s="2">
        <v>3.5520107073571001</v>
      </c>
      <c r="V863" s="2">
        <v>2.17049580712694E-80</v>
      </c>
      <c r="W863" s="2" t="s">
        <v>98</v>
      </c>
      <c r="X863" s="2">
        <v>-4.1356816484480499</v>
      </c>
      <c r="Y863" s="2">
        <v>4.0001752434301003E-36</v>
      </c>
      <c r="Z863" s="2" t="s">
        <v>101</v>
      </c>
      <c r="AA863" s="2">
        <v>-4.3679571505483104</v>
      </c>
      <c r="AB863" s="2">
        <v>2.34528021436625E-63</v>
      </c>
      <c r="AC863" s="2" t="s">
        <v>101</v>
      </c>
      <c r="AD863" s="2">
        <v>-4.3724990331715796</v>
      </c>
      <c r="AE863" s="2">
        <v>5.7442115341094002E-24</v>
      </c>
      <c r="AF863" s="2" t="s">
        <v>101</v>
      </c>
      <c r="AG863" s="2">
        <v>-4.7956037179588096</v>
      </c>
      <c r="AH863" s="2">
        <v>1.3722885189987201E-40</v>
      </c>
      <c r="AI863" s="2" t="s">
        <v>101</v>
      </c>
      <c r="AJ863" s="2">
        <v>-3.97078486155347</v>
      </c>
      <c r="AK863" s="2">
        <v>3.6370654728031603E-5</v>
      </c>
      <c r="AL863" s="2" t="s">
        <v>101</v>
      </c>
      <c r="AM863" s="2">
        <v>-3.2324610899737198</v>
      </c>
      <c r="AN863" s="2">
        <v>1</v>
      </c>
      <c r="AO863" s="2" t="s">
        <v>2653</v>
      </c>
      <c r="AP863" s="2">
        <v>-3.6204467429765699</v>
      </c>
      <c r="AQ863" s="2">
        <v>0.55095865259272503</v>
      </c>
      <c r="AR863" s="2" t="s">
        <v>2653</v>
      </c>
      <c r="AS863" s="2">
        <v>-5.6305126073568097</v>
      </c>
      <c r="AT863" s="2">
        <v>8.1194100102502502E-6</v>
      </c>
      <c r="AU863" s="2" t="s">
        <v>101</v>
      </c>
      <c r="AV863" s="2">
        <v>-0.68876972346042498</v>
      </c>
      <c r="AW863" s="2">
        <v>1</v>
      </c>
      <c r="AX863" s="2" t="s">
        <v>2653</v>
      </c>
      <c r="AY863" s="2">
        <v>-4.05304009248092</v>
      </c>
      <c r="AZ863" s="2">
        <v>1</v>
      </c>
      <c r="BA863" s="2" t="s">
        <v>2653</v>
      </c>
    </row>
    <row r="864" spans="1:53">
      <c r="A864" s="2" t="s">
        <v>4217</v>
      </c>
      <c r="B864" s="2" t="s">
        <v>4218</v>
      </c>
      <c r="C864" s="35">
        <v>-5.4047272596603904</v>
      </c>
      <c r="D864" s="35">
        <v>7.6663408537630601E-11</v>
      </c>
      <c r="E864" s="35" t="s">
        <v>101</v>
      </c>
      <c r="F864" s="2">
        <v>-0.244825706359588</v>
      </c>
      <c r="G864" s="2">
        <v>1</v>
      </c>
      <c r="H864" s="2" t="s">
        <v>2653</v>
      </c>
      <c r="I864" s="2">
        <v>-3.12057106609657</v>
      </c>
      <c r="J864" s="2">
        <v>8.3767592950199601E-2</v>
      </c>
      <c r="K864" s="2" t="s">
        <v>2653</v>
      </c>
      <c r="L864" s="2">
        <v>-1.79951712270613</v>
      </c>
      <c r="M864" s="2">
        <v>2.91255762017427E-14</v>
      </c>
      <c r="N864" s="2" t="s">
        <v>2653</v>
      </c>
      <c r="O864" s="2">
        <v>2.5561209415828898</v>
      </c>
      <c r="P864" s="2">
        <v>8.1792239577728498E-5</v>
      </c>
      <c r="Q864" s="2" t="s">
        <v>98</v>
      </c>
      <c r="R864" s="2">
        <v>0.76885037967062997</v>
      </c>
      <c r="S864" s="2">
        <v>3.2826557467788599E-3</v>
      </c>
      <c r="T864" s="2" t="s">
        <v>2653</v>
      </c>
      <c r="U864" s="2">
        <v>3.9317157730882002</v>
      </c>
      <c r="V864" s="2">
        <v>3.0667606785063998E-74</v>
      </c>
      <c r="W864" s="2" t="s">
        <v>98</v>
      </c>
      <c r="X864" s="2">
        <v>-2.68526021644852</v>
      </c>
      <c r="Y864" s="2">
        <v>5.5711568255176597E-14</v>
      </c>
      <c r="Z864" s="2" t="s">
        <v>101</v>
      </c>
      <c r="AA864" s="2">
        <v>-5.5543205957706796</v>
      </c>
      <c r="AB864" s="2">
        <v>3.8193388826495702E-61</v>
      </c>
      <c r="AC864" s="2" t="s">
        <v>101</v>
      </c>
      <c r="AD864" s="2">
        <v>-5.6965748723431098</v>
      </c>
      <c r="AE864" s="2">
        <v>7.91440094376432E-24</v>
      </c>
      <c r="AF864" s="2" t="s">
        <v>101</v>
      </c>
      <c r="AG864" s="2">
        <v>-2.03522378135647</v>
      </c>
      <c r="AH864" s="2">
        <v>1.83683407685396E-8</v>
      </c>
      <c r="AI864" s="2" t="s">
        <v>101</v>
      </c>
      <c r="AJ864" s="2">
        <v>-4.4201329528134199</v>
      </c>
      <c r="AK864" s="2">
        <v>4.2828581370789098E-4</v>
      </c>
      <c r="AL864" s="2" t="s">
        <v>101</v>
      </c>
      <c r="AM864" s="2">
        <v>-3.0143265725119002</v>
      </c>
      <c r="AN864" s="2">
        <v>1</v>
      </c>
      <c r="AO864" s="2" t="s">
        <v>2653</v>
      </c>
      <c r="AP864" s="2">
        <v>-4.1984612324641502</v>
      </c>
      <c r="AQ864" s="2">
        <v>0.88931611211456996</v>
      </c>
      <c r="AR864" s="2" t="s">
        <v>2653</v>
      </c>
      <c r="AS864" s="2">
        <v>-5.3717201745159704</v>
      </c>
      <c r="AT864" s="2">
        <v>1.3501195366019199E-3</v>
      </c>
      <c r="AU864" s="2" t="s">
        <v>101</v>
      </c>
      <c r="AV864" s="2">
        <v>-2.6122241188115898</v>
      </c>
      <c r="AW864" s="2">
        <v>1</v>
      </c>
      <c r="AX864" s="2" t="s">
        <v>2653</v>
      </c>
      <c r="AY864" s="2">
        <v>-3.6974120588324899</v>
      </c>
      <c r="AZ864" s="2">
        <v>1</v>
      </c>
      <c r="BA864" s="2" t="s">
        <v>2653</v>
      </c>
    </row>
    <row r="865" spans="1:53">
      <c r="A865" s="2" t="s">
        <v>4219</v>
      </c>
      <c r="B865" s="2" t="s">
        <v>4220</v>
      </c>
      <c r="C865" s="35">
        <v>-5.4460726849855101</v>
      </c>
      <c r="D865" s="35">
        <v>2.1990011886236899E-14</v>
      </c>
      <c r="E865" s="35" t="s">
        <v>101</v>
      </c>
      <c r="F865" s="2">
        <v>-2.99613035120464</v>
      </c>
      <c r="G865" s="2">
        <v>0.27552641211606799</v>
      </c>
      <c r="H865" s="2" t="s">
        <v>2653</v>
      </c>
      <c r="I865" s="2">
        <v>-1.8306749647029501</v>
      </c>
      <c r="J865" s="2">
        <v>0.140356407937275</v>
      </c>
      <c r="K865" s="2" t="s">
        <v>2653</v>
      </c>
      <c r="L865" s="2">
        <v>-0.77499692414882804</v>
      </c>
      <c r="M865" s="2">
        <v>1.9020203563994001E-5</v>
      </c>
      <c r="N865" s="2" t="s">
        <v>2653</v>
      </c>
      <c r="O865" s="2">
        <v>0.144957543718603</v>
      </c>
      <c r="P865" s="2">
        <v>1</v>
      </c>
      <c r="Q865" s="2" t="s">
        <v>2653</v>
      </c>
      <c r="R865" s="2">
        <v>1.97543454082248</v>
      </c>
      <c r="S865" s="2">
        <v>1.3388946195053601E-30</v>
      </c>
      <c r="T865" s="2" t="s">
        <v>2653</v>
      </c>
      <c r="U865" s="2">
        <v>2.8885300018922599</v>
      </c>
      <c r="V865" s="2">
        <v>2.1724167473300801E-57</v>
      </c>
      <c r="W865" s="2" t="s">
        <v>98</v>
      </c>
      <c r="X865" s="2">
        <v>-4.5523878820302599</v>
      </c>
      <c r="Y865" s="2">
        <v>8.9620024247855403E-39</v>
      </c>
      <c r="Z865" s="2" t="s">
        <v>101</v>
      </c>
      <c r="AA865" s="2">
        <v>-4.5130159982051303</v>
      </c>
      <c r="AB865" s="2">
        <v>1.00439469319625E-63</v>
      </c>
      <c r="AC865" s="2" t="s">
        <v>101</v>
      </c>
      <c r="AD865" s="2">
        <v>-3.85625624362571</v>
      </c>
      <c r="AE865" s="2">
        <v>1.07793143889812E-20</v>
      </c>
      <c r="AF865" s="2" t="s">
        <v>101</v>
      </c>
      <c r="AG865" s="2">
        <v>-1.2790549293210201</v>
      </c>
      <c r="AH865" s="2">
        <v>3.89761817988999E-6</v>
      </c>
      <c r="AI865" s="2" t="s">
        <v>2653</v>
      </c>
      <c r="AJ865" s="2">
        <v>-1.5463027704780199</v>
      </c>
      <c r="AK865" s="2">
        <v>9.4671496989845602E-2</v>
      </c>
      <c r="AL865" s="2" t="s">
        <v>2653</v>
      </c>
      <c r="AM865" s="2">
        <v>-1.23681118631192</v>
      </c>
      <c r="AN865" s="2">
        <v>1</v>
      </c>
      <c r="AO865" s="2" t="s">
        <v>2653</v>
      </c>
      <c r="AP865" s="2">
        <v>-2.5322111479976002</v>
      </c>
      <c r="AQ865" s="2">
        <v>0.65413629282922403</v>
      </c>
      <c r="AR865" s="2" t="s">
        <v>2653</v>
      </c>
      <c r="AS865" s="2">
        <v>-4.6654696675489902</v>
      </c>
      <c r="AT865" s="2">
        <v>8.67435908015837E-5</v>
      </c>
      <c r="AU865" s="2" t="s">
        <v>101</v>
      </c>
      <c r="AV865" s="2">
        <v>-2.6839246816773201</v>
      </c>
      <c r="AW865" s="2">
        <v>1</v>
      </c>
      <c r="AX865" s="2" t="s">
        <v>2653</v>
      </c>
      <c r="AY865" s="2">
        <v>-2.0580275463951301</v>
      </c>
      <c r="AZ865" s="2">
        <v>1</v>
      </c>
      <c r="BA865" s="2" t="s">
        <v>2653</v>
      </c>
    </row>
    <row r="866" spans="1:53" ht="18" thickBot="1">
      <c r="A866" s="15" t="s">
        <v>4221</v>
      </c>
      <c r="B866" s="15" t="s">
        <v>4222</v>
      </c>
      <c r="C866" s="57">
        <v>-6.4046527576055299</v>
      </c>
      <c r="D866" s="57">
        <v>8.2855031066057099E-17</v>
      </c>
      <c r="E866" s="57" t="s">
        <v>101</v>
      </c>
      <c r="F866" s="15">
        <v>-1.7513626777940701</v>
      </c>
      <c r="G866" s="15">
        <v>1</v>
      </c>
      <c r="H866" s="15" t="s">
        <v>2653</v>
      </c>
      <c r="I866" s="15">
        <v>-1.8331094137628701</v>
      </c>
      <c r="J866" s="15">
        <v>0.151853149904075</v>
      </c>
      <c r="K866" s="15" t="s">
        <v>2653</v>
      </c>
      <c r="L866" s="15">
        <v>-8.5302670209861306E-2</v>
      </c>
      <c r="M866" s="15">
        <v>0.82741583757092596</v>
      </c>
      <c r="N866" s="15" t="s">
        <v>2653</v>
      </c>
      <c r="O866" s="15">
        <v>0.85666264053569396</v>
      </c>
      <c r="P866" s="15">
        <v>0.31070013167897398</v>
      </c>
      <c r="Q866" s="15" t="s">
        <v>2653</v>
      </c>
      <c r="R866" s="15">
        <v>1.0205293274648499</v>
      </c>
      <c r="S866" s="15">
        <v>1.6445493017263599E-7</v>
      </c>
      <c r="T866" s="15" t="s">
        <v>2653</v>
      </c>
      <c r="U866" s="15">
        <v>3.33012123172939</v>
      </c>
      <c r="V866" s="15">
        <v>6.1453947196568996E-78</v>
      </c>
      <c r="W866" s="15" t="s">
        <v>98</v>
      </c>
      <c r="X866" s="15">
        <v>-5.1566998895477196</v>
      </c>
      <c r="Y866" s="15">
        <v>6.50941211602975E-45</v>
      </c>
      <c r="Z866" s="15" t="s">
        <v>101</v>
      </c>
      <c r="AA866" s="15">
        <v>-2.6147217674102299</v>
      </c>
      <c r="AB866" s="15">
        <v>8.2617051647931099E-32</v>
      </c>
      <c r="AC866" s="15" t="s">
        <v>101</v>
      </c>
      <c r="AD866" s="15">
        <v>-5.1403949041399501</v>
      </c>
      <c r="AE866" s="15">
        <v>2.4096760482715E-28</v>
      </c>
      <c r="AF866" s="15" t="s">
        <v>101</v>
      </c>
      <c r="AG866" s="15">
        <v>-4.0700354585321197</v>
      </c>
      <c r="AH866" s="15">
        <v>5.0057902377776402E-33</v>
      </c>
      <c r="AI866" s="15" t="s">
        <v>101</v>
      </c>
      <c r="AJ866" s="15">
        <v>-2.8455537011269598</v>
      </c>
      <c r="AK866" s="15">
        <v>1.1961032902605101E-3</v>
      </c>
      <c r="AL866" s="15" t="s">
        <v>101</v>
      </c>
      <c r="AM866" s="15">
        <v>-2.7809209682473401</v>
      </c>
      <c r="AN866" s="15">
        <v>1</v>
      </c>
      <c r="AO866" s="15" t="s">
        <v>2653</v>
      </c>
      <c r="AP866" s="15">
        <v>-3.07564816895413</v>
      </c>
      <c r="AQ866" s="15">
        <v>0.50144420788603195</v>
      </c>
      <c r="AR866" s="15" t="s">
        <v>2653</v>
      </c>
      <c r="AS866" s="15">
        <v>-4.2081449876217301</v>
      </c>
      <c r="AT866" s="15">
        <v>2.9279584955613501E-4</v>
      </c>
      <c r="AU866" s="15" t="s">
        <v>101</v>
      </c>
      <c r="AV866" s="15">
        <v>-1.22642230875549</v>
      </c>
      <c r="AW866" s="15">
        <v>1</v>
      </c>
      <c r="AX866" s="15" t="s">
        <v>2653</v>
      </c>
      <c r="AY866" s="15">
        <v>-3.1864436248159298</v>
      </c>
      <c r="AZ866" s="15">
        <v>1</v>
      </c>
      <c r="BA866" s="15" t="s">
        <v>2653</v>
      </c>
    </row>
  </sheetData>
  <mergeCells count="2">
    <mergeCell ref="A2:A3"/>
    <mergeCell ref="B2:B3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6"/>
  <sheetViews>
    <sheetView workbookViewId="0">
      <selection activeCell="D22" sqref="D22"/>
    </sheetView>
  </sheetViews>
  <sheetFormatPr baseColWidth="10" defaultColWidth="11" defaultRowHeight="18"/>
  <cols>
    <col min="1" max="1" width="18.1640625" style="58" customWidth="1"/>
    <col min="2" max="2" width="35.83203125" style="58" customWidth="1"/>
    <col min="3" max="3" width="54.6640625" style="58" customWidth="1"/>
    <col min="4" max="4" width="23.1640625" customWidth="1"/>
    <col min="5" max="5" width="34" customWidth="1"/>
  </cols>
  <sheetData>
    <row r="1" spans="1:5" ht="28">
      <c r="A1" s="66" t="s">
        <v>4257</v>
      </c>
      <c r="B1" s="66"/>
      <c r="C1" s="67"/>
      <c r="D1" s="68"/>
      <c r="E1" s="67"/>
    </row>
    <row r="2" spans="1:5" ht="27">
      <c r="A2" s="69" t="s">
        <v>2624</v>
      </c>
      <c r="B2" s="69" t="s">
        <v>4231</v>
      </c>
      <c r="C2" s="69" t="s">
        <v>2625</v>
      </c>
      <c r="D2" s="69" t="s">
        <v>4232</v>
      </c>
      <c r="E2" s="69" t="s">
        <v>4233</v>
      </c>
    </row>
    <row r="3" spans="1:5" ht="19">
      <c r="A3" s="83" t="s">
        <v>2626</v>
      </c>
      <c r="B3" s="83" t="s">
        <v>4234</v>
      </c>
      <c r="C3" s="71" t="s">
        <v>4235</v>
      </c>
      <c r="D3" s="70" t="s">
        <v>4236</v>
      </c>
      <c r="E3" s="85">
        <v>181</v>
      </c>
    </row>
    <row r="4" spans="1:5" ht="19">
      <c r="A4" s="83"/>
      <c r="B4" s="83"/>
      <c r="C4" s="71" t="s">
        <v>4237</v>
      </c>
      <c r="D4" s="70" t="s">
        <v>4238</v>
      </c>
      <c r="E4" s="85"/>
    </row>
    <row r="5" spans="1:5" ht="19">
      <c r="A5" s="83" t="s">
        <v>2627</v>
      </c>
      <c r="B5" s="83"/>
      <c r="C5" s="71" t="s">
        <v>4239</v>
      </c>
      <c r="D5" s="70"/>
      <c r="E5" s="85"/>
    </row>
    <row r="6" spans="1:5" ht="19">
      <c r="A6" s="83"/>
      <c r="B6" s="83"/>
      <c r="C6" s="71" t="s">
        <v>4240</v>
      </c>
      <c r="D6" s="70"/>
      <c r="E6" s="85"/>
    </row>
    <row r="7" spans="1:5" ht="19">
      <c r="A7" s="83" t="s">
        <v>2628</v>
      </c>
      <c r="B7" s="83" t="s">
        <v>4241</v>
      </c>
      <c r="C7" s="71" t="s">
        <v>4242</v>
      </c>
      <c r="D7" s="70" t="s">
        <v>4243</v>
      </c>
      <c r="E7" s="85">
        <v>122</v>
      </c>
    </row>
    <row r="8" spans="1:5" ht="19">
      <c r="A8" s="83"/>
      <c r="B8" s="83"/>
      <c r="C8" s="71" t="s">
        <v>4244</v>
      </c>
      <c r="D8" s="70" t="s">
        <v>4245</v>
      </c>
      <c r="E8" s="85"/>
    </row>
    <row r="9" spans="1:5" ht="19">
      <c r="A9" s="83" t="s">
        <v>2629</v>
      </c>
      <c r="B9" s="83"/>
      <c r="C9" s="71" t="s">
        <v>4246</v>
      </c>
      <c r="D9" s="70"/>
      <c r="E9" s="85"/>
    </row>
    <row r="10" spans="1:5" ht="19">
      <c r="A10" s="83"/>
      <c r="B10" s="83"/>
      <c r="C10" s="71" t="s">
        <v>4247</v>
      </c>
      <c r="D10" s="72"/>
      <c r="E10" s="85"/>
    </row>
    <row r="11" spans="1:5" ht="19">
      <c r="A11" s="83" t="s">
        <v>2630</v>
      </c>
      <c r="B11" s="83" t="s">
        <v>4248</v>
      </c>
      <c r="C11" s="71" t="s">
        <v>4249</v>
      </c>
      <c r="D11" s="72" t="s">
        <v>4250</v>
      </c>
      <c r="E11" s="85">
        <v>186</v>
      </c>
    </row>
    <row r="12" spans="1:5" ht="19">
      <c r="A12" s="83"/>
      <c r="B12" s="83"/>
      <c r="C12" s="71" t="s">
        <v>4251</v>
      </c>
      <c r="D12" s="72" t="s">
        <v>4252</v>
      </c>
      <c r="E12" s="85"/>
    </row>
    <row r="13" spans="1:5" ht="19">
      <c r="A13" s="83" t="s">
        <v>2631</v>
      </c>
      <c r="B13" s="84"/>
      <c r="C13" s="71" t="s">
        <v>4253</v>
      </c>
      <c r="D13" s="72"/>
      <c r="E13" s="85"/>
    </row>
    <row r="14" spans="1:5" ht="19">
      <c r="A14" s="83"/>
      <c r="B14" s="84"/>
      <c r="C14" s="71" t="s">
        <v>4254</v>
      </c>
      <c r="D14" s="72"/>
      <c r="E14" s="85"/>
    </row>
    <row r="15" spans="1:5" ht="19">
      <c r="A15" s="83" t="s">
        <v>2632</v>
      </c>
      <c r="B15" s="84"/>
      <c r="C15" s="71" t="s">
        <v>4255</v>
      </c>
      <c r="D15" s="72"/>
      <c r="E15" s="85"/>
    </row>
    <row r="16" spans="1:5" ht="19">
      <c r="A16" s="83"/>
      <c r="B16" s="84"/>
      <c r="C16" s="71" t="s">
        <v>4256</v>
      </c>
      <c r="D16" s="72"/>
      <c r="E16" s="85"/>
    </row>
  </sheetData>
  <mergeCells count="21">
    <mergeCell ref="A3:A4"/>
    <mergeCell ref="B3:B4"/>
    <mergeCell ref="E3:E4"/>
    <mergeCell ref="A5:A6"/>
    <mergeCell ref="B5:B6"/>
    <mergeCell ref="E5:E6"/>
    <mergeCell ref="A7:A8"/>
    <mergeCell ref="B7:B8"/>
    <mergeCell ref="E7:E8"/>
    <mergeCell ref="A9:A10"/>
    <mergeCell ref="B9:B10"/>
    <mergeCell ref="E9:E10"/>
    <mergeCell ref="A15:A16"/>
    <mergeCell ref="B15:B16"/>
    <mergeCell ref="E15:E16"/>
    <mergeCell ref="A11:A12"/>
    <mergeCell ref="B11:B12"/>
    <mergeCell ref="E11:E12"/>
    <mergeCell ref="A13:A14"/>
    <mergeCell ref="B13:B14"/>
    <mergeCell ref="E13:E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title</vt:lpstr>
      <vt:lpstr>Supple #1</vt:lpstr>
      <vt:lpstr>Supple #2</vt:lpstr>
      <vt:lpstr>Supple #3</vt:lpstr>
      <vt:lpstr>Supple #4</vt:lpstr>
      <vt:lpstr>Supple #5</vt:lpstr>
      <vt:lpstr>Supple #6</vt:lpstr>
      <vt:lpstr>Supple #7</vt:lpstr>
      <vt:lpstr>Supple #8</vt:lpstr>
      <vt:lpstr>Supple #9</vt:lpstr>
      <vt:lpstr>Supple #10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 Seyoung</dc:creator>
  <cp:lastModifiedBy>Lee Min Young</cp:lastModifiedBy>
  <dcterms:created xsi:type="dcterms:W3CDTF">2024-04-13T05:47:19Z</dcterms:created>
  <dcterms:modified xsi:type="dcterms:W3CDTF">2024-05-26T11:29:30Z</dcterms:modified>
</cp:coreProperties>
</file>