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255" activeTab="1"/>
  </bookViews>
  <sheets>
    <sheet name="Table 4A ssr" sheetId="1" r:id="rId1"/>
    <sheet name="Table 4B orf" sheetId="6" r:id="rId2"/>
  </sheets>
  <calcPr calcId="144525"/>
</workbook>
</file>

<file path=xl/sharedStrings.xml><?xml version="1.0" encoding="utf-8"?>
<sst xmlns="http://schemas.openxmlformats.org/spreadsheetml/2006/main" count="2200" uniqueCount="544">
  <si>
    <r>
      <rPr>
        <b/>
        <sz val="12"/>
        <color rgb="FF000000"/>
        <rFont val="Times New Roman"/>
        <charset val="134"/>
      </rPr>
      <t>Table 4A.</t>
    </r>
    <r>
      <rPr>
        <sz val="12"/>
        <color rgb="FF000000"/>
        <rFont val="Times New Roman"/>
        <charset val="134"/>
      </rPr>
      <t xml:space="preserve">  </t>
    </r>
  </si>
  <si>
    <t>location</t>
  </si>
  <si>
    <t>SSR nr.</t>
  </si>
  <si>
    <t>SSR type</t>
  </si>
  <si>
    <t>SSR</t>
  </si>
  <si>
    <t>start</t>
  </si>
  <si>
    <t>end</t>
  </si>
  <si>
    <t>size</t>
  </si>
  <si>
    <t>BHN_Chr1</t>
  </si>
  <si>
    <t>p1</t>
  </si>
  <si>
    <t>(A)9</t>
  </si>
  <si>
    <t>c</t>
  </si>
  <si>
    <t>(TCAG)3gctattagtag(TTCC)3</t>
  </si>
  <si>
    <t>p4</t>
  </si>
  <si>
    <t>(TAAG)3</t>
  </si>
  <si>
    <t>(CTTT)3tccgaaggctaggaaagctaggaaggctacagctgcttacggacactattgccg(TAGC)3</t>
  </si>
  <si>
    <t>(G)8</t>
  </si>
  <si>
    <t>(T)8</t>
  </si>
  <si>
    <t>(ATAG)3</t>
  </si>
  <si>
    <t>(A)10</t>
  </si>
  <si>
    <t>(A)13</t>
  </si>
  <si>
    <t>p3</t>
  </si>
  <si>
    <t>(CTT)4</t>
  </si>
  <si>
    <t>(T)10</t>
  </si>
  <si>
    <t>p6</t>
  </si>
  <si>
    <t>(TAAGAC)3</t>
  </si>
  <si>
    <t>(A)12</t>
  </si>
  <si>
    <t>(A)8</t>
  </si>
  <si>
    <t>(AGAA)5</t>
  </si>
  <si>
    <t>(T)9</t>
  </si>
  <si>
    <t>(G)9</t>
  </si>
  <si>
    <t>p2</t>
  </si>
  <si>
    <t>(AT)9</t>
  </si>
  <si>
    <t>(GTCC)3</t>
  </si>
  <si>
    <t>(CATC)3</t>
  </si>
  <si>
    <t>(TAAA)16</t>
  </si>
  <si>
    <t>(TTTC)3</t>
  </si>
  <si>
    <t>(C)9ttggttgtttcaaggggaggttgccctgccttttcacttaagcctttggtggtggcttgtgctgtttgctgcttcccagac(A)9</t>
  </si>
  <si>
    <t>(AGAA)3</t>
  </si>
  <si>
    <t>(AGCT)3</t>
  </si>
  <si>
    <t>(ATCT)3</t>
  </si>
  <si>
    <t>(TAT)5</t>
  </si>
  <si>
    <t>(AT)6</t>
  </si>
  <si>
    <t>(A)8t(A)8</t>
  </si>
  <si>
    <t>(CGAT)3</t>
  </si>
  <si>
    <t>(T)14</t>
  </si>
  <si>
    <t>(T)19</t>
  </si>
  <si>
    <t>(A)11</t>
  </si>
  <si>
    <t>(CTGA)3</t>
  </si>
  <si>
    <t>(TGA)4</t>
  </si>
  <si>
    <t>(C)9</t>
  </si>
  <si>
    <t>(TTCC)3</t>
  </si>
  <si>
    <t>(TTTG)3</t>
  </si>
  <si>
    <t>(T)8aatatggaattccctttttccgcggggcatatttctttataaaagaaagcccta(T)8</t>
  </si>
  <si>
    <t>(AGC)4</t>
  </si>
  <si>
    <t>(ATAA)4</t>
  </si>
  <si>
    <t>(TGT)4</t>
  </si>
  <si>
    <t>(AG)5</t>
  </si>
  <si>
    <t>(GGAA)3</t>
  </si>
  <si>
    <t>p5</t>
  </si>
  <si>
    <t>(CTCTC)3</t>
  </si>
  <si>
    <t>(A)13ct(A)8</t>
  </si>
  <si>
    <t>(CTTT)3</t>
  </si>
  <si>
    <t>(CATT)3</t>
  </si>
  <si>
    <t>(CT)6</t>
  </si>
  <si>
    <t>(CTAT)3</t>
  </si>
  <si>
    <t>(TTCTT)3</t>
  </si>
  <si>
    <t>(ACCA)3</t>
  </si>
  <si>
    <t>(ATTC)3</t>
  </si>
  <si>
    <t>(AATGG)3</t>
  </si>
  <si>
    <t>(T)11</t>
  </si>
  <si>
    <t>(A)17</t>
  </si>
  <si>
    <t>(ATAGAA)3</t>
  </si>
  <si>
    <t>(GAA)5</t>
  </si>
  <si>
    <t>(CTTG)3</t>
  </si>
  <si>
    <t>(TGAGC)3</t>
  </si>
  <si>
    <t>(GGAT)3agagactgatccctttctacatacatagcccccaccccccag(ATAC)3</t>
  </si>
  <si>
    <t>(AATG)3</t>
  </si>
  <si>
    <t>(CCTAA)3</t>
  </si>
  <si>
    <t>(CTC)4</t>
  </si>
  <si>
    <t>(CAC)4gttcgaccagtccatttatcatcccaccactcacccaaccccatgtccat(TC)5</t>
  </si>
  <si>
    <t>(TCTA)3</t>
  </si>
  <si>
    <t>(C)14</t>
  </si>
  <si>
    <t>(T)12</t>
  </si>
  <si>
    <t>(CAAT)3</t>
  </si>
  <si>
    <t>(CAAG)3</t>
  </si>
  <si>
    <t>(TATAC)13</t>
  </si>
  <si>
    <t>(GTA)5</t>
  </si>
  <si>
    <t>(AT)8</t>
  </si>
  <si>
    <t>(AG)6cagatggatcctatcccctatatcgaacactcattcctatctatcgatagaaagatcttcgtcaaataccggactttgcc(T)12aggaattcctcatatcaaaggcagcttcccacaagcaccccaccccatacgactagtt(G)9</t>
  </si>
  <si>
    <t>(TC)5</t>
  </si>
  <si>
    <t>(TGCT)3</t>
  </si>
  <si>
    <t>(GGCT)3</t>
  </si>
  <si>
    <t>(G)15</t>
  </si>
  <si>
    <t>(CCTCT)3</t>
  </si>
  <si>
    <t>(TA)8</t>
  </si>
  <si>
    <t>(G)11agtttagcgtgatcgttggtgactagtgagtttttcttgcaatattcctattg(T)9</t>
  </si>
  <si>
    <t>(AAGC)3</t>
  </si>
  <si>
    <t>(GTAAT)3</t>
  </si>
  <si>
    <t>c*</t>
  </si>
  <si>
    <t>(T)12aagtcagcgcggtaaaacgaccacttatgc(AT)5(ATAA)4*</t>
  </si>
  <si>
    <t>(AGAC)3</t>
  </si>
  <si>
    <t>(GGGC)3</t>
  </si>
  <si>
    <t>(CCTT)3</t>
  </si>
  <si>
    <t>(TCT)6</t>
  </si>
  <si>
    <t>(C)8</t>
  </si>
  <si>
    <t>(T)9(G)8</t>
  </si>
  <si>
    <t>(T)16</t>
  </si>
  <si>
    <t>(AGTA)3</t>
  </si>
  <si>
    <t>(TCAT)3</t>
  </si>
  <si>
    <t>(A)9gtaagatttcttataagaaactta(T)8</t>
  </si>
  <si>
    <t>(TTGG)3</t>
  </si>
  <si>
    <t>(CAA)4</t>
  </si>
  <si>
    <t>(TGAC)4</t>
  </si>
  <si>
    <t>(TCTT)3</t>
  </si>
  <si>
    <t>(GAAG)3</t>
  </si>
  <si>
    <t>(A)15</t>
  </si>
  <si>
    <t>(TATCTA)3</t>
  </si>
  <si>
    <t>(TATTC)3</t>
  </si>
  <si>
    <t>(TA)6</t>
  </si>
  <si>
    <t>(GTTGTG)3ttcaactccgcgggttggctggttggaaggattgctttctgtcgtctgtctttccct(TC)7</t>
  </si>
  <si>
    <t>(ATA)5</t>
  </si>
  <si>
    <t>(TCAA)3</t>
  </si>
  <si>
    <t>(TAC)5</t>
  </si>
  <si>
    <t>(TTGA)3</t>
  </si>
  <si>
    <t>(AGGA)3</t>
  </si>
  <si>
    <t>(TAAA)3</t>
  </si>
  <si>
    <t>(AAAC)3</t>
  </si>
  <si>
    <t>(ACTC)3</t>
  </si>
  <si>
    <t>(CT)5</t>
  </si>
  <si>
    <t>(TTTA)3</t>
  </si>
  <si>
    <t>(GAAA)3</t>
  </si>
  <si>
    <t>(AAG)4</t>
  </si>
  <si>
    <t>(TTCT)4</t>
  </si>
  <si>
    <t>(A)10gtaatcgaagtatagccggtcgagtaccacataaggagaaaaaggtcatcctctcaaagcgaacaatccaatgactt(C)10</t>
  </si>
  <si>
    <t>(AT)11</t>
  </si>
  <si>
    <t>(A)8tttgctttcatttgagcttctgctgcca(T)8</t>
  </si>
  <si>
    <t>(T)16cgatccgggggaaaggaaagacagaaggctcctcgcttttgttcaatt(ATAA)4</t>
  </si>
  <si>
    <t>(ACTATG)3</t>
  </si>
  <si>
    <t>(A)14taagaaaataccgctgaaaaatagcggtactaagggttgctttcttctggggaggctatctttgaaaaataacctgccc(A)8</t>
  </si>
  <si>
    <t>(TTG)4</t>
  </si>
  <si>
    <t>(AAAT)3</t>
  </si>
  <si>
    <t>(TA)9tt(TA)14</t>
  </si>
  <si>
    <t>(CTAGT)3</t>
  </si>
  <si>
    <t>(T)15</t>
  </si>
  <si>
    <t>(GTC)4</t>
  </si>
  <si>
    <t>(AAAG)3</t>
  </si>
  <si>
    <t>(A)9ggc(A)9</t>
  </si>
  <si>
    <t>(CTTC)3</t>
  </si>
  <si>
    <t>(CAAC)3cagctctcgtttagttcttcactactcgtacaggaaggagtctctttctgtctggagggattcattttttc(TCAA)3</t>
  </si>
  <si>
    <t>(TA)7</t>
  </si>
  <si>
    <t>(TGGAG)3</t>
  </si>
  <si>
    <t>(CGCC)3</t>
  </si>
  <si>
    <t>(AAGAG)3</t>
  </si>
  <si>
    <t>(AAGG)3</t>
  </si>
  <si>
    <t>(TATAG)7</t>
  </si>
  <si>
    <t>(GAA)4</t>
  </si>
  <si>
    <t>(GTCG)3ccctgtagccagtgcctagctcagctcttacgagttacgagaacaccgccactgaa(TTTC)3</t>
  </si>
  <si>
    <t>(CGAC)3</t>
  </si>
  <si>
    <t>(T)18</t>
  </si>
  <si>
    <t>(GGA)4</t>
  </si>
  <si>
    <t>BHN_Chr2</t>
  </si>
  <si>
    <t>(TTATGG)3</t>
  </si>
  <si>
    <t>(GTAAG)3</t>
  </si>
  <si>
    <t>(GT)5</t>
  </si>
  <si>
    <t>(AATC)4</t>
  </si>
  <si>
    <t>(A)8gattggacaacgagggagaaaagggcggggcccggcg(A)11</t>
  </si>
  <si>
    <t>(AT)5</t>
  </si>
  <si>
    <t>(A)8ttaaatcttttttgtatggatgttagtaaggatgaacatgacgaggtcttattgcaagactgac(T)8</t>
  </si>
  <si>
    <t>(G)11</t>
  </si>
  <si>
    <t>(AG)7</t>
  </si>
  <si>
    <t>(C)11</t>
  </si>
  <si>
    <t>(GCA)4</t>
  </si>
  <si>
    <t>(TAGC)3</t>
  </si>
  <si>
    <t>(T)8gatccatttctttagggagccttttttggggtgggaccgagagaaagaaaaaggac(G)8</t>
  </si>
  <si>
    <t>(ATCT)3catcaaaatgaattgcacacatgattctcgatgtatgcgtcccaatccaaggaaaggggtactaataaaagatcaaagatccgctccttctgggatatag(A)8c(A)8</t>
  </si>
  <si>
    <t>(GCCTTT)3</t>
  </si>
  <si>
    <t>(TTTA)4</t>
  </si>
  <si>
    <t>(TGAG)3</t>
  </si>
  <si>
    <t>(GA)5</t>
  </si>
  <si>
    <t>(ACT)4</t>
  </si>
  <si>
    <t>(CGCGA)3gggatggcacagaggacc(T)14</t>
  </si>
  <si>
    <t>(CAGT)3</t>
  </si>
  <si>
    <t>(AAGA)3</t>
  </si>
  <si>
    <t>(TTAA)3tga(AATT)9</t>
  </si>
  <si>
    <t>(GAGC)3</t>
  </si>
  <si>
    <t>(GGCC)3</t>
  </si>
  <si>
    <t>(T)10ctgaaaaag(A)9</t>
  </si>
  <si>
    <t>(A)14</t>
  </si>
  <si>
    <t>(ATCG)3</t>
  </si>
  <si>
    <t>(T)8a(T)8</t>
  </si>
  <si>
    <t>(A)19</t>
  </si>
  <si>
    <t>(GA)6</t>
  </si>
  <si>
    <t>(CTA)4</t>
  </si>
  <si>
    <t>(GCAA)3</t>
  </si>
  <si>
    <r>
      <t>Table 4B.</t>
    </r>
    <r>
      <rPr>
        <sz val="12"/>
        <color rgb="FF000000"/>
        <rFont val="Times New Roman"/>
        <charset val="134"/>
      </rPr>
      <t xml:space="preserve">  ORF positions and length in the annotation of mitogenome</t>
    </r>
  </si>
  <si>
    <t>name</t>
  </si>
  <si>
    <t>length</t>
  </si>
  <si>
    <t>strand</t>
  </si>
  <si>
    <t>orf343a</t>
  </si>
  <si>
    <t>+</t>
  </si>
  <si>
    <t>orf107a</t>
  </si>
  <si>
    <t>orf178a</t>
  </si>
  <si>
    <t>`</t>
  </si>
  <si>
    <t>orf162a</t>
  </si>
  <si>
    <t>orf120a</t>
  </si>
  <si>
    <t>orf142a</t>
  </si>
  <si>
    <t>orf104a</t>
  </si>
  <si>
    <t>-</t>
  </si>
  <si>
    <t>orf279a</t>
  </si>
  <si>
    <t>orf147a</t>
  </si>
  <si>
    <t>orf106a</t>
  </si>
  <si>
    <t>orf100a</t>
  </si>
  <si>
    <t>orf117a</t>
  </si>
  <si>
    <t>orf123a</t>
  </si>
  <si>
    <t>orf189a</t>
  </si>
  <si>
    <t>orf106b</t>
  </si>
  <si>
    <t>orf203a</t>
  </si>
  <si>
    <t>orf146a</t>
  </si>
  <si>
    <t>orf325a</t>
  </si>
  <si>
    <t>orf125a</t>
  </si>
  <si>
    <t>orf118a</t>
  </si>
  <si>
    <t>orf138a</t>
  </si>
  <si>
    <t>orf100b</t>
  </si>
  <si>
    <t>orf317a</t>
  </si>
  <si>
    <t>orf196a</t>
  </si>
  <si>
    <t>orf119a</t>
  </si>
  <si>
    <t>orf101a</t>
  </si>
  <si>
    <t>orf138b</t>
  </si>
  <si>
    <t>orf104b</t>
  </si>
  <si>
    <t>orf114a</t>
  </si>
  <si>
    <t>orf238a</t>
  </si>
  <si>
    <t>orf311a</t>
  </si>
  <si>
    <t>orf355a</t>
  </si>
  <si>
    <t>orf453a</t>
  </si>
  <si>
    <t>orf108a</t>
  </si>
  <si>
    <t>orf118b</t>
  </si>
  <si>
    <t>orf111a</t>
  </si>
  <si>
    <t>orf123b</t>
  </si>
  <si>
    <t>orf127a</t>
  </si>
  <si>
    <t>orf108b</t>
  </si>
  <si>
    <t>orf249a</t>
  </si>
  <si>
    <t>orf120b</t>
  </si>
  <si>
    <t>orf155a</t>
  </si>
  <si>
    <t>orf144a</t>
  </si>
  <si>
    <t>orf128a</t>
  </si>
  <si>
    <t>orf121a</t>
  </si>
  <si>
    <t>orf105a</t>
  </si>
  <si>
    <t>orf101b</t>
  </si>
  <si>
    <t>orf116a</t>
  </si>
  <si>
    <t>orf118c</t>
  </si>
  <si>
    <t>orf134a</t>
  </si>
  <si>
    <t>orf220a</t>
  </si>
  <si>
    <t>orf126a</t>
  </si>
  <si>
    <t>orf169a</t>
  </si>
  <si>
    <t>orf130a</t>
  </si>
  <si>
    <t>orf134b</t>
  </si>
  <si>
    <t>orf106c</t>
  </si>
  <si>
    <t>orf182a</t>
  </si>
  <si>
    <t>orf112a</t>
  </si>
  <si>
    <t>orf110a</t>
  </si>
  <si>
    <t>orf112b</t>
  </si>
  <si>
    <t>orf115a</t>
  </si>
  <si>
    <t>orf143a</t>
  </si>
  <si>
    <t>orf120c</t>
  </si>
  <si>
    <t>orf117b</t>
  </si>
  <si>
    <t>orf183a</t>
  </si>
  <si>
    <t>orf109a</t>
  </si>
  <si>
    <t>orf104c</t>
  </si>
  <si>
    <t>orf112c</t>
  </si>
  <si>
    <t>orf105b</t>
  </si>
  <si>
    <t>orf102a</t>
  </si>
  <si>
    <t>orf107b</t>
  </si>
  <si>
    <t>orf133a</t>
  </si>
  <si>
    <t>orf151a</t>
  </si>
  <si>
    <t>orf106d</t>
  </si>
  <si>
    <t>orf114b</t>
  </si>
  <si>
    <t>orf185a</t>
  </si>
  <si>
    <t>orf561a</t>
  </si>
  <si>
    <t>orf235a</t>
  </si>
  <si>
    <t>orf209a</t>
  </si>
  <si>
    <t>orf341a</t>
  </si>
  <si>
    <t>orf124a</t>
  </si>
  <si>
    <t>orf131a</t>
  </si>
  <si>
    <t>orf135a</t>
  </si>
  <si>
    <t>orf147b</t>
  </si>
  <si>
    <t>orf104d</t>
  </si>
  <si>
    <t>orf123c</t>
  </si>
  <si>
    <t>orf103a</t>
  </si>
  <si>
    <t>orf131b</t>
  </si>
  <si>
    <t>orf226a</t>
  </si>
  <si>
    <t>orf101c</t>
  </si>
  <si>
    <t>orf397a</t>
  </si>
  <si>
    <t>orf100c</t>
  </si>
  <si>
    <t>orf103b</t>
  </si>
  <si>
    <t>orf399a</t>
  </si>
  <si>
    <t>orf129a</t>
  </si>
  <si>
    <t>orf183b</t>
  </si>
  <si>
    <t>orf148a</t>
  </si>
  <si>
    <t>orf101d</t>
  </si>
  <si>
    <t>orf107c</t>
  </si>
  <si>
    <t>orf307a</t>
  </si>
  <si>
    <t>orf247a</t>
  </si>
  <si>
    <t>orf104e</t>
  </si>
  <si>
    <t>orf166a</t>
  </si>
  <si>
    <t>orf138c</t>
  </si>
  <si>
    <t>orf104f</t>
  </si>
  <si>
    <t>orf197a</t>
  </si>
  <si>
    <t>orf150a</t>
  </si>
  <si>
    <t>orf431a</t>
  </si>
  <si>
    <t>orf122a</t>
  </si>
  <si>
    <t>orf100d</t>
  </si>
  <si>
    <t>orf115b</t>
  </si>
  <si>
    <t>orf109b</t>
  </si>
  <si>
    <t>orf183c</t>
  </si>
  <si>
    <t>orf118d</t>
  </si>
  <si>
    <t>orf110b</t>
  </si>
  <si>
    <t>orf171a</t>
  </si>
  <si>
    <t>orf143b</t>
  </si>
  <si>
    <t>orf102b</t>
  </si>
  <si>
    <t>orf134c</t>
  </si>
  <si>
    <t>orf140a</t>
  </si>
  <si>
    <t>orf135b</t>
  </si>
  <si>
    <t>orf126b</t>
  </si>
  <si>
    <t>orf114c</t>
  </si>
  <si>
    <t>orf110c</t>
  </si>
  <si>
    <t>orf145a</t>
  </si>
  <si>
    <t>orf107d</t>
  </si>
  <si>
    <t>orf165a</t>
  </si>
  <si>
    <t>orf113a</t>
  </si>
  <si>
    <t>orf123d</t>
  </si>
  <si>
    <t>orf173a</t>
  </si>
  <si>
    <t>orf113b</t>
  </si>
  <si>
    <t>orf107e</t>
  </si>
  <si>
    <t>orf154a</t>
  </si>
  <si>
    <t>orf182b</t>
  </si>
  <si>
    <t>orf108c</t>
  </si>
  <si>
    <t>orf141a</t>
  </si>
  <si>
    <t>orf273a</t>
  </si>
  <si>
    <t>orf107f</t>
  </si>
  <si>
    <t>orf137a</t>
  </si>
  <si>
    <t>orf108d</t>
  </si>
  <si>
    <t>orf158a</t>
  </si>
  <si>
    <t>orf107g</t>
  </si>
  <si>
    <t>orf195a</t>
  </si>
  <si>
    <t>orf123e</t>
  </si>
  <si>
    <t>orf104g</t>
  </si>
  <si>
    <t>orf103c</t>
  </si>
  <si>
    <t>orf296a</t>
  </si>
  <si>
    <t>orf182c</t>
  </si>
  <si>
    <t>orf201a</t>
  </si>
  <si>
    <t>orf117c</t>
  </si>
  <si>
    <t>orf178b</t>
  </si>
  <si>
    <t>orf134d</t>
  </si>
  <si>
    <t>orf136a</t>
  </si>
  <si>
    <t>orf159a</t>
  </si>
  <si>
    <t>orf101e</t>
  </si>
  <si>
    <t>orf127b</t>
  </si>
  <si>
    <t>orf186a</t>
  </si>
  <si>
    <t>orf263a</t>
  </si>
  <si>
    <t>orf114d</t>
  </si>
  <si>
    <t>orf201b</t>
  </si>
  <si>
    <t>orf103d</t>
  </si>
  <si>
    <t>orf289a</t>
  </si>
  <si>
    <t>orf115c</t>
  </si>
  <si>
    <t>orf165b</t>
  </si>
  <si>
    <t>orf189b</t>
  </si>
  <si>
    <t>orf127c</t>
  </si>
  <si>
    <t>orf244a</t>
  </si>
  <si>
    <t>orf160a</t>
  </si>
  <si>
    <t>orf117d</t>
  </si>
  <si>
    <t>orf148b</t>
  </si>
  <si>
    <t>orf135c</t>
  </si>
  <si>
    <t>orf104h</t>
  </si>
  <si>
    <t>orf294a</t>
  </si>
  <si>
    <t>orf535a</t>
  </si>
  <si>
    <t>orf106e</t>
  </si>
  <si>
    <t>orf126c</t>
  </si>
  <si>
    <t>orf112d</t>
  </si>
  <si>
    <t>orf304a</t>
  </si>
  <si>
    <t>orf124b</t>
  </si>
  <si>
    <t>orf100e-2</t>
  </si>
  <si>
    <t>orf112e</t>
  </si>
  <si>
    <t>orf104i</t>
  </si>
  <si>
    <t>orf113c</t>
  </si>
  <si>
    <t>orf198a</t>
  </si>
  <si>
    <t>orf108e</t>
  </si>
  <si>
    <t>orf150b</t>
  </si>
  <si>
    <t>orf153a</t>
  </si>
  <si>
    <t>orf249b</t>
  </si>
  <si>
    <t>orf417a</t>
  </si>
  <si>
    <t>orf114e</t>
  </si>
  <si>
    <t>orf111b</t>
  </si>
  <si>
    <t>orf111c</t>
  </si>
  <si>
    <t>orf180a</t>
  </si>
  <si>
    <t>orf127d</t>
  </si>
  <si>
    <t>orf100f</t>
  </si>
  <si>
    <t>orf126d</t>
  </si>
  <si>
    <t>orf140b</t>
  </si>
  <si>
    <t>orf142b</t>
  </si>
  <si>
    <t>orf155b</t>
  </si>
  <si>
    <t>orf133b</t>
  </si>
  <si>
    <t>orf118e</t>
  </si>
  <si>
    <t>orf248a</t>
  </si>
  <si>
    <t>orf260a</t>
  </si>
  <si>
    <t>orf253a</t>
  </si>
  <si>
    <t>orf397b</t>
  </si>
  <si>
    <t>orf100g</t>
  </si>
  <si>
    <t>orf101f</t>
  </si>
  <si>
    <t>orf108f</t>
  </si>
  <si>
    <t>orf168a</t>
  </si>
  <si>
    <t>orf191a</t>
  </si>
  <si>
    <t>orf291a</t>
  </si>
  <si>
    <t>orf279b</t>
  </si>
  <si>
    <t>orf171b</t>
  </si>
  <si>
    <t>orf125b</t>
  </si>
  <si>
    <t>orf167a</t>
  </si>
  <si>
    <t>orf144b</t>
  </si>
  <si>
    <t>orf127e</t>
  </si>
  <si>
    <t>orf123f</t>
  </si>
  <si>
    <t>orf208a</t>
  </si>
  <si>
    <t>orf244b</t>
  </si>
  <si>
    <t>orf153b</t>
  </si>
  <si>
    <t>orf178c</t>
  </si>
  <si>
    <t>orf111d</t>
  </si>
  <si>
    <t>orf137b</t>
  </si>
  <si>
    <t>orf102c</t>
  </si>
  <si>
    <t>orf149a</t>
  </si>
  <si>
    <t>orf107h</t>
  </si>
  <si>
    <t>orf402a</t>
  </si>
  <si>
    <t>orf207a</t>
  </si>
  <si>
    <t>orf102d</t>
  </si>
  <si>
    <t>orf135d</t>
  </si>
  <si>
    <t>orf138d</t>
  </si>
  <si>
    <t>orf114f</t>
  </si>
  <si>
    <t>orf135e</t>
  </si>
  <si>
    <t>orf110d</t>
  </si>
  <si>
    <t>orf102e</t>
  </si>
  <si>
    <t>orf101g</t>
  </si>
  <si>
    <t>orf102f</t>
  </si>
  <si>
    <t>orf103e</t>
  </si>
  <si>
    <t>orf113d</t>
  </si>
  <si>
    <t>orf282a</t>
  </si>
  <si>
    <t>orf148c</t>
  </si>
  <si>
    <t>orf121b</t>
  </si>
  <si>
    <t>orf428a</t>
  </si>
  <si>
    <t>orf100e-1</t>
  </si>
  <si>
    <t>orf102g</t>
  </si>
  <si>
    <t>orf154b</t>
  </si>
  <si>
    <t>orf123g</t>
  </si>
  <si>
    <t>orf112f</t>
  </si>
  <si>
    <t>orf165c</t>
  </si>
  <si>
    <t>orf127f</t>
  </si>
  <si>
    <t>orf104j</t>
  </si>
  <si>
    <t>orf160b</t>
  </si>
  <si>
    <t>orf118f</t>
  </si>
  <si>
    <t>orf222a</t>
  </si>
  <si>
    <t>orf118g</t>
  </si>
  <si>
    <t>orf119b</t>
  </si>
  <si>
    <t>orf244c</t>
  </si>
  <si>
    <t>orf113e</t>
  </si>
  <si>
    <t>orf162b</t>
  </si>
  <si>
    <t>orf114g</t>
  </si>
  <si>
    <t>orf112g</t>
  </si>
  <si>
    <t>orf219a</t>
  </si>
  <si>
    <t>orf194a</t>
  </si>
  <si>
    <t>orf110e</t>
  </si>
  <si>
    <t>orf105c</t>
  </si>
  <si>
    <t>orf136b</t>
  </si>
  <si>
    <t>orf110f</t>
  </si>
  <si>
    <t>orf176a</t>
  </si>
  <si>
    <t>orf261a</t>
  </si>
  <si>
    <t>orf100h</t>
  </si>
  <si>
    <t>orf157a</t>
  </si>
  <si>
    <t>orf101h</t>
  </si>
  <si>
    <t>orf147c</t>
  </si>
  <si>
    <t>orf128b</t>
  </si>
  <si>
    <t>orf416a</t>
  </si>
  <si>
    <t>orf136c</t>
  </si>
  <si>
    <t>orf222b</t>
  </si>
  <si>
    <t>orf203b</t>
  </si>
  <si>
    <t>orf106f</t>
  </si>
  <si>
    <t>orf104k</t>
  </si>
  <si>
    <t>orf146b</t>
  </si>
  <si>
    <t>orf125c</t>
  </si>
  <si>
    <t>orf104l</t>
  </si>
  <si>
    <t>orf105d</t>
  </si>
  <si>
    <t>orf147d</t>
  </si>
  <si>
    <t>orf498a</t>
  </si>
  <si>
    <t>orf271a</t>
  </si>
  <si>
    <t>orf125d</t>
  </si>
  <si>
    <t>orf115d</t>
  </si>
  <si>
    <t>orf134e</t>
  </si>
  <si>
    <t>orf110g</t>
  </si>
  <si>
    <t>orf175a</t>
  </si>
  <si>
    <t>orf171c</t>
  </si>
  <si>
    <t>orf115e</t>
  </si>
  <si>
    <t>orf104m</t>
  </si>
  <si>
    <t>orf103f</t>
  </si>
  <si>
    <t>orf108g</t>
  </si>
  <si>
    <t>orf134f</t>
  </si>
  <si>
    <t>orf110h</t>
  </si>
  <si>
    <t>orf142c</t>
  </si>
  <si>
    <t>orf179a</t>
  </si>
  <si>
    <t>orf132a</t>
  </si>
  <si>
    <t>orf113f</t>
  </si>
  <si>
    <t>orf104n</t>
  </si>
  <si>
    <t>orf307b</t>
  </si>
  <si>
    <t>orf153c</t>
  </si>
  <si>
    <t>orf159b</t>
  </si>
  <si>
    <t>orf204a</t>
  </si>
  <si>
    <t>orf131c</t>
  </si>
  <si>
    <t>orf143c</t>
  </si>
  <si>
    <t>orf109c</t>
  </si>
  <si>
    <t>orf114h</t>
  </si>
  <si>
    <t>orf149b</t>
  </si>
  <si>
    <t>orf124c</t>
  </si>
  <si>
    <t>orf106g</t>
  </si>
  <si>
    <t>orf188a</t>
  </si>
  <si>
    <t>orf141b</t>
  </si>
  <si>
    <t>orf101i</t>
  </si>
  <si>
    <t>orf117e</t>
  </si>
  <si>
    <t>orf190a</t>
  </si>
  <si>
    <t>orf128c</t>
  </si>
  <si>
    <t>orf120d</t>
  </si>
  <si>
    <t>orf140c</t>
  </si>
  <si>
    <t>orf154c</t>
  </si>
  <si>
    <t>orf179b</t>
  </si>
  <si>
    <t>orf107i</t>
  </si>
  <si>
    <t>orf101j</t>
  </si>
  <si>
    <t>orf110i</t>
  </si>
  <si>
    <t>orf117f</t>
  </si>
  <si>
    <t>orf100i</t>
  </si>
  <si>
    <t>orf116b</t>
  </si>
  <si>
    <t>orf175b</t>
  </si>
  <si>
    <t>orf101k</t>
  </si>
  <si>
    <t>orf125e</t>
  </si>
  <si>
    <t>orf151b</t>
  </si>
  <si>
    <t>orf165d</t>
  </si>
  <si>
    <t>orf198b</t>
  </si>
  <si>
    <t>orf105e</t>
  </si>
  <si>
    <t>orf107j</t>
  </si>
  <si>
    <t>orf251a</t>
  </si>
  <si>
    <t>orf111e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</si>
</sst>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等线"/>
      <charset val="134"/>
      <scheme val="minor"/>
    </font>
    <font>
      <b/>
      <sz val="12"/>
      <color rgb="FF000000"/>
      <name val="Times New Roman"/>
      <charset val="134"/>
    </font>
    <font>
      <sz val="12"/>
      <color indexed="8"/>
      <name val="Times New Roman"/>
      <charset val="134"/>
    </font>
    <font>
      <sz val="11"/>
      <color theme="1"/>
      <name val="Times New Roman"/>
      <charset val="134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  <font>
      <sz val="12"/>
      <color rgb="FF000000"/>
      <name val="Times New Roman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 style="thick">
        <color auto="1"/>
      </top>
      <bottom style="medium">
        <color auto="1"/>
      </bottom>
      <diagonal/>
    </border>
    <border>
      <left/>
      <right/>
      <top/>
      <bottom style="thick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6" applyNumberFormat="0" applyAlignment="0" applyProtection="0">
      <alignment vertical="center"/>
    </xf>
    <xf numFmtId="0" fontId="13" fillId="4" borderId="7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5" borderId="8" applyNumberFormat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0" borderId="10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8">
    <xf numFmtId="0" fontId="0" fillId="0" borderId="0" xfId="0"/>
    <xf numFmtId="0" fontId="0" fillId="0" borderId="0" xfId="0" applyFont="1" applyFill="1" applyAlignment="1">
      <alignment vertical="center"/>
    </xf>
    <xf numFmtId="0" fontId="0" fillId="0" borderId="0" xfId="0" applyBorder="1"/>
    <xf numFmtId="0" fontId="1" fillId="0" borderId="0" xfId="0" applyFont="1" applyFill="1" applyAlignment="1">
      <alignment horizontal="left" vertical="center"/>
    </xf>
    <xf numFmtId="0" fontId="2" fillId="0" borderId="0" xfId="0" applyFont="1" applyFill="1" applyAlignment="1">
      <alignment horizontal="left" vertical="center"/>
    </xf>
    <xf numFmtId="0" fontId="3" fillId="0" borderId="1" xfId="0" applyFont="1" applyBorder="1" applyAlignment="1">
      <alignment horizontal="center"/>
    </xf>
    <xf numFmtId="0" fontId="3" fillId="0" borderId="0" xfId="0" applyFont="1" applyBorder="1" applyAlignment="1">
      <alignment horizontal="center"/>
    </xf>
    <xf numFmtId="0" fontId="3" fillId="0" borderId="2" xfId="0" applyFont="1" applyBorder="1" applyAlignment="1">
      <alignment horizont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384"/>
  <sheetViews>
    <sheetView workbookViewId="0">
      <selection activeCell="H8" sqref="H8"/>
    </sheetView>
  </sheetViews>
  <sheetFormatPr defaultColWidth="9" defaultRowHeight="15" customHeight="1" outlineLevelCol="6"/>
  <cols>
    <col min="1" max="3" width="10.3333333333333" customWidth="1"/>
    <col min="4" max="4" width="25" customWidth="1"/>
    <col min="5" max="7" width="10.3333333333333" customWidth="1"/>
  </cols>
  <sheetData>
    <row r="1" s="1" customFormat="1" ht="16.5" spans="1:5">
      <c r="A1" s="3" t="s">
        <v>0</v>
      </c>
      <c r="B1" s="4"/>
      <c r="C1" s="4"/>
      <c r="D1" s="4"/>
      <c r="E1" s="4"/>
    </row>
    <row r="2" customHeight="1" spans="1:7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  <c r="G2" s="5" t="s">
        <v>7</v>
      </c>
    </row>
    <row r="3" customHeight="1" spans="1:7">
      <c r="A3" s="6" t="s">
        <v>8</v>
      </c>
      <c r="B3" s="6">
        <v>1</v>
      </c>
      <c r="C3" s="6" t="s">
        <v>9</v>
      </c>
      <c r="D3" s="6" t="s">
        <v>10</v>
      </c>
      <c r="E3" s="6">
        <v>2921</v>
      </c>
      <c r="F3" s="6">
        <v>2929</v>
      </c>
      <c r="G3" s="6">
        <v>9</v>
      </c>
    </row>
    <row r="4" customHeight="1" spans="1:7">
      <c r="A4" s="6" t="s">
        <v>8</v>
      </c>
      <c r="B4" s="6">
        <v>2</v>
      </c>
      <c r="C4" s="6" t="s">
        <v>11</v>
      </c>
      <c r="D4" s="6" t="s">
        <v>12</v>
      </c>
      <c r="E4" s="6">
        <v>3489</v>
      </c>
      <c r="F4" s="6">
        <v>3523</v>
      </c>
      <c r="G4" s="6">
        <v>35</v>
      </c>
    </row>
    <row r="5" customHeight="1" spans="1:7">
      <c r="A5" s="6" t="s">
        <v>8</v>
      </c>
      <c r="B5" s="6">
        <v>3</v>
      </c>
      <c r="C5" s="6" t="s">
        <v>13</v>
      </c>
      <c r="D5" s="6" t="s">
        <v>14</v>
      </c>
      <c r="E5" s="6">
        <v>6852</v>
      </c>
      <c r="F5" s="6">
        <v>6863</v>
      </c>
      <c r="G5" s="6">
        <v>12</v>
      </c>
    </row>
    <row r="6" customHeight="1" spans="1:7">
      <c r="A6" s="6" t="s">
        <v>8</v>
      </c>
      <c r="B6" s="6">
        <v>4</v>
      </c>
      <c r="C6" s="6" t="s">
        <v>11</v>
      </c>
      <c r="D6" s="6" t="s">
        <v>15</v>
      </c>
      <c r="E6" s="6">
        <v>7200</v>
      </c>
      <c r="F6" s="6">
        <v>7277</v>
      </c>
      <c r="G6" s="6">
        <v>78</v>
      </c>
    </row>
    <row r="7" customHeight="1" spans="1:7">
      <c r="A7" s="6" t="s">
        <v>8</v>
      </c>
      <c r="B7" s="6">
        <v>5</v>
      </c>
      <c r="C7" s="6" t="s">
        <v>9</v>
      </c>
      <c r="D7" s="6" t="s">
        <v>16</v>
      </c>
      <c r="E7" s="6">
        <v>9133</v>
      </c>
      <c r="F7" s="6">
        <v>9140</v>
      </c>
      <c r="G7" s="6">
        <v>8</v>
      </c>
    </row>
    <row r="8" customHeight="1" spans="1:7">
      <c r="A8" s="6" t="s">
        <v>8</v>
      </c>
      <c r="B8" s="6">
        <v>6</v>
      </c>
      <c r="C8" s="6" t="s">
        <v>9</v>
      </c>
      <c r="D8" s="6" t="s">
        <v>17</v>
      </c>
      <c r="E8" s="6">
        <v>11792</v>
      </c>
      <c r="F8" s="6">
        <v>11799</v>
      </c>
      <c r="G8" s="6">
        <v>8</v>
      </c>
    </row>
    <row r="9" customHeight="1" spans="1:7">
      <c r="A9" s="6" t="s">
        <v>8</v>
      </c>
      <c r="B9" s="6">
        <v>7</v>
      </c>
      <c r="C9" s="6" t="s">
        <v>13</v>
      </c>
      <c r="D9" s="6" t="s">
        <v>18</v>
      </c>
      <c r="E9" s="6">
        <v>15723</v>
      </c>
      <c r="F9" s="6">
        <v>15734</v>
      </c>
      <c r="G9" s="6">
        <v>12</v>
      </c>
    </row>
    <row r="10" customHeight="1" spans="1:7">
      <c r="A10" s="6" t="s">
        <v>8</v>
      </c>
      <c r="B10" s="6">
        <v>8</v>
      </c>
      <c r="C10" s="6" t="s">
        <v>9</v>
      </c>
      <c r="D10" s="6" t="s">
        <v>17</v>
      </c>
      <c r="E10" s="6">
        <v>18239</v>
      </c>
      <c r="F10" s="6">
        <v>18246</v>
      </c>
      <c r="G10" s="6">
        <v>8</v>
      </c>
    </row>
    <row r="11" customHeight="1" spans="1:7">
      <c r="A11" s="6" t="s">
        <v>8</v>
      </c>
      <c r="B11" s="6">
        <v>9</v>
      </c>
      <c r="C11" s="6" t="s">
        <v>9</v>
      </c>
      <c r="D11" s="6" t="s">
        <v>19</v>
      </c>
      <c r="E11" s="6">
        <v>22787</v>
      </c>
      <c r="F11" s="6">
        <v>22796</v>
      </c>
      <c r="G11" s="6">
        <v>10</v>
      </c>
    </row>
    <row r="12" customHeight="1" spans="1:7">
      <c r="A12" s="6" t="s">
        <v>8</v>
      </c>
      <c r="B12" s="6">
        <v>10</v>
      </c>
      <c r="C12" s="6" t="s">
        <v>9</v>
      </c>
      <c r="D12" s="6" t="s">
        <v>10</v>
      </c>
      <c r="E12" s="6">
        <v>23054</v>
      </c>
      <c r="F12" s="6">
        <v>23062</v>
      </c>
      <c r="G12" s="6">
        <v>9</v>
      </c>
    </row>
    <row r="13" customHeight="1" spans="1:7">
      <c r="A13" s="6" t="s">
        <v>8</v>
      </c>
      <c r="B13" s="6">
        <v>11</v>
      </c>
      <c r="C13" s="6" t="s">
        <v>9</v>
      </c>
      <c r="D13" s="6" t="s">
        <v>20</v>
      </c>
      <c r="E13" s="6">
        <v>28043</v>
      </c>
      <c r="F13" s="6">
        <v>28055</v>
      </c>
      <c r="G13" s="6">
        <v>13</v>
      </c>
    </row>
    <row r="14" customHeight="1" spans="1:7">
      <c r="A14" s="6" t="s">
        <v>8</v>
      </c>
      <c r="B14" s="6">
        <v>12</v>
      </c>
      <c r="C14" s="6" t="s">
        <v>21</v>
      </c>
      <c r="D14" s="6" t="s">
        <v>22</v>
      </c>
      <c r="E14" s="6">
        <v>28245</v>
      </c>
      <c r="F14" s="6">
        <v>28256</v>
      </c>
      <c r="G14" s="6">
        <v>12</v>
      </c>
    </row>
    <row r="15" customHeight="1" spans="1:7">
      <c r="A15" s="6" t="s">
        <v>8</v>
      </c>
      <c r="B15" s="6">
        <v>13</v>
      </c>
      <c r="C15" s="6" t="s">
        <v>9</v>
      </c>
      <c r="D15" s="6" t="s">
        <v>23</v>
      </c>
      <c r="E15" s="6">
        <v>29418</v>
      </c>
      <c r="F15" s="6">
        <v>29427</v>
      </c>
      <c r="G15" s="6">
        <v>10</v>
      </c>
    </row>
    <row r="16" customHeight="1" spans="1:7">
      <c r="A16" s="6" t="s">
        <v>8</v>
      </c>
      <c r="B16" s="6">
        <v>14</v>
      </c>
      <c r="C16" s="6" t="s">
        <v>24</v>
      </c>
      <c r="D16" s="6" t="s">
        <v>25</v>
      </c>
      <c r="E16" s="6">
        <v>31396</v>
      </c>
      <c r="F16" s="6">
        <v>31413</v>
      </c>
      <c r="G16" s="6">
        <v>18</v>
      </c>
    </row>
    <row r="17" customHeight="1" spans="1:7">
      <c r="A17" s="6" t="s">
        <v>8</v>
      </c>
      <c r="B17" s="6">
        <v>15</v>
      </c>
      <c r="C17" s="6" t="s">
        <v>9</v>
      </c>
      <c r="D17" s="6" t="s">
        <v>19</v>
      </c>
      <c r="E17" s="6">
        <v>32852</v>
      </c>
      <c r="F17" s="6">
        <v>32861</v>
      </c>
      <c r="G17" s="6">
        <v>10</v>
      </c>
    </row>
    <row r="18" customHeight="1" spans="1:7">
      <c r="A18" s="6" t="s">
        <v>8</v>
      </c>
      <c r="B18" s="6">
        <v>16</v>
      </c>
      <c r="C18" s="6" t="s">
        <v>9</v>
      </c>
      <c r="D18" s="6" t="s">
        <v>17</v>
      </c>
      <c r="E18" s="6">
        <v>34983</v>
      </c>
      <c r="F18" s="6">
        <v>34990</v>
      </c>
      <c r="G18" s="6">
        <v>8</v>
      </c>
    </row>
    <row r="19" customHeight="1" spans="1:7">
      <c r="A19" s="6" t="s">
        <v>8</v>
      </c>
      <c r="B19" s="6">
        <v>17</v>
      </c>
      <c r="C19" s="6" t="s">
        <v>9</v>
      </c>
      <c r="D19" s="6" t="s">
        <v>26</v>
      </c>
      <c r="E19" s="6">
        <v>35724</v>
      </c>
      <c r="F19" s="6">
        <v>35735</v>
      </c>
      <c r="G19" s="6">
        <v>12</v>
      </c>
    </row>
    <row r="20" customHeight="1" spans="1:7">
      <c r="A20" s="6" t="s">
        <v>8</v>
      </c>
      <c r="B20" s="6">
        <v>18</v>
      </c>
      <c r="C20" s="6" t="s">
        <v>9</v>
      </c>
      <c r="D20" s="6" t="s">
        <v>27</v>
      </c>
      <c r="E20" s="6">
        <v>35838</v>
      </c>
      <c r="F20" s="6">
        <v>35845</v>
      </c>
      <c r="G20" s="6">
        <v>8</v>
      </c>
    </row>
    <row r="21" customHeight="1" spans="1:7">
      <c r="A21" s="6" t="s">
        <v>8</v>
      </c>
      <c r="B21" s="6">
        <v>19</v>
      </c>
      <c r="C21" s="6" t="s">
        <v>9</v>
      </c>
      <c r="D21" s="6" t="s">
        <v>27</v>
      </c>
      <c r="E21" s="6">
        <v>37102</v>
      </c>
      <c r="F21" s="6">
        <v>37109</v>
      </c>
      <c r="G21" s="6">
        <v>8</v>
      </c>
    </row>
    <row r="22" customHeight="1" spans="1:7">
      <c r="A22" s="6" t="s">
        <v>8</v>
      </c>
      <c r="B22" s="6">
        <v>20</v>
      </c>
      <c r="C22" s="6" t="s">
        <v>13</v>
      </c>
      <c r="D22" s="6" t="s">
        <v>28</v>
      </c>
      <c r="E22" s="6">
        <v>37619</v>
      </c>
      <c r="F22" s="6">
        <v>37638</v>
      </c>
      <c r="G22" s="6">
        <v>20</v>
      </c>
    </row>
    <row r="23" customHeight="1" spans="1:7">
      <c r="A23" s="6" t="s">
        <v>8</v>
      </c>
      <c r="B23" s="6">
        <v>21</v>
      </c>
      <c r="C23" s="6" t="s">
        <v>9</v>
      </c>
      <c r="D23" s="6" t="s">
        <v>17</v>
      </c>
      <c r="E23" s="6">
        <v>38811</v>
      </c>
      <c r="F23" s="6">
        <v>38818</v>
      </c>
      <c r="G23" s="6">
        <v>8</v>
      </c>
    </row>
    <row r="24" customHeight="1" spans="1:7">
      <c r="A24" s="6" t="s">
        <v>8</v>
      </c>
      <c r="B24" s="6">
        <v>22</v>
      </c>
      <c r="C24" s="6" t="s">
        <v>9</v>
      </c>
      <c r="D24" s="6" t="s">
        <v>29</v>
      </c>
      <c r="E24" s="6">
        <v>39050</v>
      </c>
      <c r="F24" s="6">
        <v>39058</v>
      </c>
      <c r="G24" s="6">
        <v>9</v>
      </c>
    </row>
    <row r="25" customHeight="1" spans="1:7">
      <c r="A25" s="6" t="s">
        <v>8</v>
      </c>
      <c r="B25" s="6">
        <v>23</v>
      </c>
      <c r="C25" s="6" t="s">
        <v>9</v>
      </c>
      <c r="D25" s="6" t="s">
        <v>30</v>
      </c>
      <c r="E25" s="6">
        <v>42313</v>
      </c>
      <c r="F25" s="6">
        <v>42321</v>
      </c>
      <c r="G25" s="6">
        <v>9</v>
      </c>
    </row>
    <row r="26" customHeight="1" spans="1:7">
      <c r="A26" s="6" t="s">
        <v>8</v>
      </c>
      <c r="B26" s="6">
        <v>24</v>
      </c>
      <c r="C26" s="6" t="s">
        <v>31</v>
      </c>
      <c r="D26" s="6" t="s">
        <v>32</v>
      </c>
      <c r="E26" s="6">
        <v>43271</v>
      </c>
      <c r="F26" s="6">
        <v>43288</v>
      </c>
      <c r="G26" s="6">
        <v>18</v>
      </c>
    </row>
    <row r="27" customHeight="1" spans="1:7">
      <c r="A27" s="6" t="s">
        <v>8</v>
      </c>
      <c r="B27" s="6">
        <v>25</v>
      </c>
      <c r="C27" s="6" t="s">
        <v>13</v>
      </c>
      <c r="D27" s="6" t="s">
        <v>33</v>
      </c>
      <c r="E27" s="6">
        <v>52825</v>
      </c>
      <c r="F27" s="6">
        <v>52836</v>
      </c>
      <c r="G27" s="6">
        <v>12</v>
      </c>
    </row>
    <row r="28" customHeight="1" spans="1:7">
      <c r="A28" s="6" t="s">
        <v>8</v>
      </c>
      <c r="B28" s="6">
        <v>26</v>
      </c>
      <c r="C28" s="6" t="s">
        <v>13</v>
      </c>
      <c r="D28" s="6" t="s">
        <v>34</v>
      </c>
      <c r="E28" s="6">
        <v>54251</v>
      </c>
      <c r="F28" s="6">
        <v>54262</v>
      </c>
      <c r="G28" s="6">
        <v>12</v>
      </c>
    </row>
    <row r="29" customHeight="1" spans="1:7">
      <c r="A29" s="6" t="s">
        <v>8</v>
      </c>
      <c r="B29" s="6">
        <v>27</v>
      </c>
      <c r="C29" s="6" t="s">
        <v>9</v>
      </c>
      <c r="D29" s="6" t="s">
        <v>23</v>
      </c>
      <c r="E29" s="6">
        <v>54689</v>
      </c>
      <c r="F29" s="6">
        <v>54698</v>
      </c>
      <c r="G29" s="6">
        <v>10</v>
      </c>
    </row>
    <row r="30" customHeight="1" spans="1:7">
      <c r="A30" s="6" t="s">
        <v>8</v>
      </c>
      <c r="B30" s="6">
        <v>28</v>
      </c>
      <c r="C30" s="6" t="s">
        <v>13</v>
      </c>
      <c r="D30" s="6" t="s">
        <v>35</v>
      </c>
      <c r="E30" s="6">
        <v>55410</v>
      </c>
      <c r="F30" s="6">
        <v>55473</v>
      </c>
      <c r="G30" s="6">
        <v>64</v>
      </c>
    </row>
    <row r="31" customHeight="1" spans="1:7">
      <c r="A31" s="6" t="s">
        <v>8</v>
      </c>
      <c r="B31" s="6">
        <v>29</v>
      </c>
      <c r="C31" s="6" t="s">
        <v>13</v>
      </c>
      <c r="D31" s="6" t="s">
        <v>36</v>
      </c>
      <c r="E31" s="6">
        <v>57658</v>
      </c>
      <c r="F31" s="6">
        <v>57669</v>
      </c>
      <c r="G31" s="6">
        <v>12</v>
      </c>
    </row>
    <row r="32" customHeight="1" spans="1:7">
      <c r="A32" s="6" t="s">
        <v>8</v>
      </c>
      <c r="B32" s="6">
        <v>30</v>
      </c>
      <c r="C32" s="6" t="s">
        <v>11</v>
      </c>
      <c r="D32" s="6" t="s">
        <v>37</v>
      </c>
      <c r="E32" s="6">
        <v>58417</v>
      </c>
      <c r="F32" s="6">
        <v>58515</v>
      </c>
      <c r="G32" s="6">
        <v>99</v>
      </c>
    </row>
    <row r="33" customHeight="1" spans="1:7">
      <c r="A33" s="6" t="s">
        <v>8</v>
      </c>
      <c r="B33" s="6">
        <v>31</v>
      </c>
      <c r="C33" s="6" t="s">
        <v>9</v>
      </c>
      <c r="D33" s="6" t="s">
        <v>26</v>
      </c>
      <c r="E33" s="6">
        <v>58622</v>
      </c>
      <c r="F33" s="6">
        <v>58633</v>
      </c>
      <c r="G33" s="6">
        <v>12</v>
      </c>
    </row>
    <row r="34" customHeight="1" spans="1:7">
      <c r="A34" s="6" t="s">
        <v>8</v>
      </c>
      <c r="B34" s="6">
        <v>32</v>
      </c>
      <c r="C34" s="6" t="s">
        <v>13</v>
      </c>
      <c r="D34" s="6" t="s">
        <v>38</v>
      </c>
      <c r="E34" s="6">
        <v>61041</v>
      </c>
      <c r="F34" s="6">
        <v>61052</v>
      </c>
      <c r="G34" s="6">
        <v>12</v>
      </c>
    </row>
    <row r="35" customHeight="1" spans="1:7">
      <c r="A35" s="6" t="s">
        <v>8</v>
      </c>
      <c r="B35" s="6">
        <v>33</v>
      </c>
      <c r="C35" s="6" t="s">
        <v>9</v>
      </c>
      <c r="D35" s="6" t="s">
        <v>27</v>
      </c>
      <c r="E35" s="6">
        <v>65385</v>
      </c>
      <c r="F35" s="6">
        <v>65392</v>
      </c>
      <c r="G35" s="6">
        <v>8</v>
      </c>
    </row>
    <row r="36" customHeight="1" spans="1:7">
      <c r="A36" s="6" t="s">
        <v>8</v>
      </c>
      <c r="B36" s="6">
        <v>34</v>
      </c>
      <c r="C36" s="6" t="s">
        <v>13</v>
      </c>
      <c r="D36" s="6" t="s">
        <v>39</v>
      </c>
      <c r="E36" s="6">
        <v>65590</v>
      </c>
      <c r="F36" s="6">
        <v>65601</v>
      </c>
      <c r="G36" s="6">
        <v>12</v>
      </c>
    </row>
    <row r="37" customHeight="1" spans="1:7">
      <c r="A37" s="6" t="s">
        <v>8</v>
      </c>
      <c r="B37" s="6">
        <v>35</v>
      </c>
      <c r="C37" s="6" t="s">
        <v>13</v>
      </c>
      <c r="D37" s="6" t="s">
        <v>40</v>
      </c>
      <c r="E37" s="6">
        <v>66190</v>
      </c>
      <c r="F37" s="6">
        <v>66201</v>
      </c>
      <c r="G37" s="6">
        <v>12</v>
      </c>
    </row>
    <row r="38" customHeight="1" spans="1:7">
      <c r="A38" s="6" t="s">
        <v>8</v>
      </c>
      <c r="B38" s="6">
        <v>36</v>
      </c>
      <c r="C38" s="6" t="s">
        <v>9</v>
      </c>
      <c r="D38" s="6" t="s">
        <v>17</v>
      </c>
      <c r="E38" s="6">
        <v>66514</v>
      </c>
      <c r="F38" s="6">
        <v>66521</v>
      </c>
      <c r="G38" s="6">
        <v>8</v>
      </c>
    </row>
    <row r="39" customHeight="1" spans="1:7">
      <c r="A39" s="6" t="s">
        <v>8</v>
      </c>
      <c r="B39" s="6">
        <v>37</v>
      </c>
      <c r="C39" s="6" t="s">
        <v>21</v>
      </c>
      <c r="D39" s="6" t="s">
        <v>41</v>
      </c>
      <c r="E39" s="6">
        <v>66849</v>
      </c>
      <c r="F39" s="6">
        <v>66863</v>
      </c>
      <c r="G39" s="6">
        <v>15</v>
      </c>
    </row>
    <row r="40" customHeight="1" spans="1:7">
      <c r="A40" s="6" t="s">
        <v>8</v>
      </c>
      <c r="B40" s="6">
        <v>38</v>
      </c>
      <c r="C40" s="6" t="s">
        <v>9</v>
      </c>
      <c r="D40" s="6" t="s">
        <v>23</v>
      </c>
      <c r="E40" s="6">
        <v>68419</v>
      </c>
      <c r="F40" s="6">
        <v>68428</v>
      </c>
      <c r="G40" s="6">
        <v>10</v>
      </c>
    </row>
    <row r="41" customHeight="1" spans="1:7">
      <c r="A41" s="6" t="s">
        <v>8</v>
      </c>
      <c r="B41" s="6">
        <v>39</v>
      </c>
      <c r="C41" s="6" t="s">
        <v>9</v>
      </c>
      <c r="D41" s="6" t="s">
        <v>27</v>
      </c>
      <c r="E41" s="6">
        <v>69608</v>
      </c>
      <c r="F41" s="6">
        <v>69615</v>
      </c>
      <c r="G41" s="6">
        <v>8</v>
      </c>
    </row>
    <row r="42" customHeight="1" spans="1:7">
      <c r="A42" s="6" t="s">
        <v>8</v>
      </c>
      <c r="B42" s="6">
        <v>40</v>
      </c>
      <c r="C42" s="6" t="s">
        <v>31</v>
      </c>
      <c r="D42" s="6" t="s">
        <v>42</v>
      </c>
      <c r="E42" s="6">
        <v>69919</v>
      </c>
      <c r="F42" s="6">
        <v>69930</v>
      </c>
      <c r="G42" s="6">
        <v>12</v>
      </c>
    </row>
    <row r="43" customHeight="1" spans="1:7">
      <c r="A43" s="6" t="s">
        <v>8</v>
      </c>
      <c r="B43" s="6">
        <v>41</v>
      </c>
      <c r="C43" s="6" t="s">
        <v>11</v>
      </c>
      <c r="D43" s="6" t="s">
        <v>43</v>
      </c>
      <c r="E43" s="6">
        <v>75916</v>
      </c>
      <c r="F43" s="6">
        <v>75932</v>
      </c>
      <c r="G43" s="6">
        <v>17</v>
      </c>
    </row>
    <row r="44" customHeight="1" spans="1:7">
      <c r="A44" s="6" t="s">
        <v>8</v>
      </c>
      <c r="B44" s="6">
        <v>42</v>
      </c>
      <c r="C44" s="6" t="s">
        <v>13</v>
      </c>
      <c r="D44" s="6" t="s">
        <v>44</v>
      </c>
      <c r="E44" s="6">
        <v>76087</v>
      </c>
      <c r="F44" s="6">
        <v>76098</v>
      </c>
      <c r="G44" s="6">
        <v>12</v>
      </c>
    </row>
    <row r="45" customHeight="1" spans="1:7">
      <c r="A45" s="6" t="s">
        <v>8</v>
      </c>
      <c r="B45" s="6">
        <v>43</v>
      </c>
      <c r="C45" s="6" t="s">
        <v>9</v>
      </c>
      <c r="D45" s="6" t="s">
        <v>45</v>
      </c>
      <c r="E45" s="6">
        <v>76315</v>
      </c>
      <c r="F45" s="6">
        <v>76328</v>
      </c>
      <c r="G45" s="6">
        <v>14</v>
      </c>
    </row>
    <row r="46" customHeight="1" spans="1:7">
      <c r="A46" s="6" t="s">
        <v>8</v>
      </c>
      <c r="B46" s="6">
        <v>44</v>
      </c>
      <c r="C46" s="6" t="s">
        <v>9</v>
      </c>
      <c r="D46" s="6" t="s">
        <v>27</v>
      </c>
      <c r="E46" s="6">
        <v>76609</v>
      </c>
      <c r="F46" s="6">
        <v>76616</v>
      </c>
      <c r="G46" s="6">
        <v>8</v>
      </c>
    </row>
    <row r="47" customHeight="1" spans="1:7">
      <c r="A47" s="6" t="s">
        <v>8</v>
      </c>
      <c r="B47" s="6">
        <v>45</v>
      </c>
      <c r="C47" s="6" t="s">
        <v>9</v>
      </c>
      <c r="D47" s="6" t="s">
        <v>46</v>
      </c>
      <c r="E47" s="6">
        <v>80281</v>
      </c>
      <c r="F47" s="6">
        <v>80299</v>
      </c>
      <c r="G47" s="6">
        <v>19</v>
      </c>
    </row>
    <row r="48" customHeight="1" spans="1:7">
      <c r="A48" s="6" t="s">
        <v>8</v>
      </c>
      <c r="B48" s="6">
        <v>46</v>
      </c>
      <c r="C48" s="6" t="s">
        <v>9</v>
      </c>
      <c r="D48" s="6" t="s">
        <v>47</v>
      </c>
      <c r="E48" s="6">
        <v>81756</v>
      </c>
      <c r="F48" s="6">
        <v>81766</v>
      </c>
      <c r="G48" s="6">
        <v>11</v>
      </c>
    </row>
    <row r="49" customHeight="1" spans="1:7">
      <c r="A49" s="6" t="s">
        <v>8</v>
      </c>
      <c r="B49" s="6">
        <v>47</v>
      </c>
      <c r="C49" s="6" t="s">
        <v>9</v>
      </c>
      <c r="D49" s="6" t="s">
        <v>29</v>
      </c>
      <c r="E49" s="6">
        <v>83537</v>
      </c>
      <c r="F49" s="6">
        <v>83545</v>
      </c>
      <c r="G49" s="6">
        <v>9</v>
      </c>
    </row>
    <row r="50" customHeight="1" spans="1:7">
      <c r="A50" s="6" t="s">
        <v>8</v>
      </c>
      <c r="B50" s="6">
        <v>48</v>
      </c>
      <c r="C50" s="6" t="s">
        <v>9</v>
      </c>
      <c r="D50" s="6" t="s">
        <v>17</v>
      </c>
      <c r="E50" s="6">
        <v>85546</v>
      </c>
      <c r="F50" s="6">
        <v>85553</v>
      </c>
      <c r="G50" s="6">
        <v>8</v>
      </c>
    </row>
    <row r="51" customHeight="1" spans="1:7">
      <c r="A51" s="6" t="s">
        <v>8</v>
      </c>
      <c r="B51" s="6">
        <v>49</v>
      </c>
      <c r="C51" s="6" t="s">
        <v>13</v>
      </c>
      <c r="D51" s="6" t="s">
        <v>48</v>
      </c>
      <c r="E51" s="6">
        <v>86819</v>
      </c>
      <c r="F51" s="6">
        <v>86830</v>
      </c>
      <c r="G51" s="6">
        <v>12</v>
      </c>
    </row>
    <row r="52" customHeight="1" spans="1:7">
      <c r="A52" s="6" t="s">
        <v>8</v>
      </c>
      <c r="B52" s="6">
        <v>50</v>
      </c>
      <c r="C52" s="6" t="s">
        <v>21</v>
      </c>
      <c r="D52" s="6" t="s">
        <v>49</v>
      </c>
      <c r="E52" s="6">
        <v>88049</v>
      </c>
      <c r="F52" s="6">
        <v>88060</v>
      </c>
      <c r="G52" s="6">
        <v>12</v>
      </c>
    </row>
    <row r="53" customHeight="1" spans="1:7">
      <c r="A53" s="6" t="s">
        <v>8</v>
      </c>
      <c r="B53" s="6">
        <v>51</v>
      </c>
      <c r="C53" s="6" t="s">
        <v>9</v>
      </c>
      <c r="D53" s="6" t="s">
        <v>23</v>
      </c>
      <c r="E53" s="6">
        <v>89745</v>
      </c>
      <c r="F53" s="6">
        <v>89754</v>
      </c>
      <c r="G53" s="6">
        <v>10</v>
      </c>
    </row>
    <row r="54" customHeight="1" spans="1:7">
      <c r="A54" s="6" t="s">
        <v>8</v>
      </c>
      <c r="B54" s="6">
        <v>52</v>
      </c>
      <c r="C54" s="6" t="s">
        <v>9</v>
      </c>
      <c r="D54" s="6" t="s">
        <v>50</v>
      </c>
      <c r="E54" s="6">
        <v>91501</v>
      </c>
      <c r="F54" s="6">
        <v>91509</v>
      </c>
      <c r="G54" s="6">
        <v>9</v>
      </c>
    </row>
    <row r="55" customHeight="1" spans="1:7">
      <c r="A55" s="6" t="s">
        <v>8</v>
      </c>
      <c r="B55" s="6">
        <v>53</v>
      </c>
      <c r="C55" s="6" t="s">
        <v>13</v>
      </c>
      <c r="D55" s="6" t="s">
        <v>51</v>
      </c>
      <c r="E55" s="6">
        <v>93019</v>
      </c>
      <c r="F55" s="6">
        <v>93030</v>
      </c>
      <c r="G55" s="6">
        <v>12</v>
      </c>
    </row>
    <row r="56" customHeight="1" spans="1:7">
      <c r="A56" s="6" t="s">
        <v>8</v>
      </c>
      <c r="B56" s="6">
        <v>54</v>
      </c>
      <c r="C56" s="6" t="s">
        <v>13</v>
      </c>
      <c r="D56" s="6" t="s">
        <v>52</v>
      </c>
      <c r="E56" s="6">
        <v>94535</v>
      </c>
      <c r="F56" s="6">
        <v>94546</v>
      </c>
      <c r="G56" s="6">
        <v>12</v>
      </c>
    </row>
    <row r="57" customHeight="1" spans="1:7">
      <c r="A57" s="6" t="s">
        <v>8</v>
      </c>
      <c r="B57" s="6">
        <v>55</v>
      </c>
      <c r="C57" s="6" t="s">
        <v>11</v>
      </c>
      <c r="D57" s="6" t="s">
        <v>53</v>
      </c>
      <c r="E57" s="6">
        <v>97656</v>
      </c>
      <c r="F57" s="6">
        <v>97725</v>
      </c>
      <c r="G57" s="6">
        <v>70</v>
      </c>
    </row>
    <row r="58" customHeight="1" spans="1:7">
      <c r="A58" s="6" t="s">
        <v>8</v>
      </c>
      <c r="B58" s="6">
        <v>56</v>
      </c>
      <c r="C58" s="6" t="s">
        <v>21</v>
      </c>
      <c r="D58" s="6" t="s">
        <v>54</v>
      </c>
      <c r="E58" s="6">
        <v>98841</v>
      </c>
      <c r="F58" s="6">
        <v>98852</v>
      </c>
      <c r="G58" s="6">
        <v>12</v>
      </c>
    </row>
    <row r="59" customHeight="1" spans="1:7">
      <c r="A59" s="6" t="s">
        <v>8</v>
      </c>
      <c r="B59" s="6">
        <v>57</v>
      </c>
      <c r="C59" s="6" t="s">
        <v>9</v>
      </c>
      <c r="D59" s="6" t="s">
        <v>23</v>
      </c>
      <c r="E59" s="6">
        <v>101796</v>
      </c>
      <c r="F59" s="6">
        <v>101805</v>
      </c>
      <c r="G59" s="6">
        <v>10</v>
      </c>
    </row>
    <row r="60" customHeight="1" spans="1:7">
      <c r="A60" s="6" t="s">
        <v>8</v>
      </c>
      <c r="B60" s="6">
        <v>58</v>
      </c>
      <c r="C60" s="6" t="s">
        <v>9</v>
      </c>
      <c r="D60" s="6" t="s">
        <v>17</v>
      </c>
      <c r="E60" s="6">
        <v>102338</v>
      </c>
      <c r="F60" s="6">
        <v>102345</v>
      </c>
      <c r="G60" s="6">
        <v>8</v>
      </c>
    </row>
    <row r="61" customHeight="1" spans="1:7">
      <c r="A61" s="6" t="s">
        <v>8</v>
      </c>
      <c r="B61" s="6">
        <v>59</v>
      </c>
      <c r="C61" s="6" t="s">
        <v>13</v>
      </c>
      <c r="D61" s="6" t="s">
        <v>55</v>
      </c>
      <c r="E61" s="6">
        <v>109291</v>
      </c>
      <c r="F61" s="6">
        <v>109306</v>
      </c>
      <c r="G61" s="6">
        <v>16</v>
      </c>
    </row>
    <row r="62" customHeight="1" spans="1:7">
      <c r="A62" s="6" t="s">
        <v>8</v>
      </c>
      <c r="B62" s="6">
        <v>60</v>
      </c>
      <c r="C62" s="6" t="s">
        <v>21</v>
      </c>
      <c r="D62" s="6" t="s">
        <v>56</v>
      </c>
      <c r="E62" s="6">
        <v>114294</v>
      </c>
      <c r="F62" s="6">
        <v>114305</v>
      </c>
      <c r="G62" s="6">
        <v>12</v>
      </c>
    </row>
    <row r="63" customHeight="1" spans="1:7">
      <c r="A63" s="6" t="s">
        <v>8</v>
      </c>
      <c r="B63" s="6">
        <v>61</v>
      </c>
      <c r="C63" s="6" t="s">
        <v>9</v>
      </c>
      <c r="D63" s="6" t="s">
        <v>27</v>
      </c>
      <c r="E63" s="6">
        <v>114427</v>
      </c>
      <c r="F63" s="6">
        <v>114434</v>
      </c>
      <c r="G63" s="6">
        <v>8</v>
      </c>
    </row>
    <row r="64" customHeight="1" spans="1:7">
      <c r="A64" s="6" t="s">
        <v>8</v>
      </c>
      <c r="B64" s="6">
        <v>62</v>
      </c>
      <c r="C64" s="6" t="s">
        <v>31</v>
      </c>
      <c r="D64" s="6" t="s">
        <v>57</v>
      </c>
      <c r="E64" s="6">
        <v>114869</v>
      </c>
      <c r="F64" s="6">
        <v>114878</v>
      </c>
      <c r="G64" s="6">
        <v>10</v>
      </c>
    </row>
    <row r="65" customHeight="1" spans="1:7">
      <c r="A65" s="6" t="s">
        <v>8</v>
      </c>
      <c r="B65" s="6">
        <v>63</v>
      </c>
      <c r="C65" s="6" t="s">
        <v>13</v>
      </c>
      <c r="D65" s="6" t="s">
        <v>58</v>
      </c>
      <c r="E65" s="6">
        <v>115639</v>
      </c>
      <c r="F65" s="6">
        <v>115650</v>
      </c>
      <c r="G65" s="6">
        <v>12</v>
      </c>
    </row>
    <row r="66" customHeight="1" spans="1:7">
      <c r="A66" s="6" t="s">
        <v>8</v>
      </c>
      <c r="B66" s="6">
        <v>64</v>
      </c>
      <c r="C66" s="6" t="s">
        <v>59</v>
      </c>
      <c r="D66" s="6" t="s">
        <v>60</v>
      </c>
      <c r="E66" s="6">
        <v>115776</v>
      </c>
      <c r="F66" s="6">
        <v>115790</v>
      </c>
      <c r="G66" s="6">
        <v>15</v>
      </c>
    </row>
    <row r="67" customHeight="1" spans="1:7">
      <c r="A67" s="6" t="s">
        <v>8</v>
      </c>
      <c r="B67" s="6">
        <v>65</v>
      </c>
      <c r="C67" s="6" t="s">
        <v>21</v>
      </c>
      <c r="D67" s="6" t="s">
        <v>22</v>
      </c>
      <c r="E67" s="6">
        <v>116719</v>
      </c>
      <c r="F67" s="6">
        <v>116730</v>
      </c>
      <c r="G67" s="6">
        <v>12</v>
      </c>
    </row>
    <row r="68" customHeight="1" spans="1:7">
      <c r="A68" s="6" t="s">
        <v>8</v>
      </c>
      <c r="B68" s="6">
        <v>66</v>
      </c>
      <c r="C68" s="6" t="s">
        <v>9</v>
      </c>
      <c r="D68" s="6" t="s">
        <v>27</v>
      </c>
      <c r="E68" s="6">
        <v>119526</v>
      </c>
      <c r="F68" s="6">
        <v>119533</v>
      </c>
      <c r="G68" s="6">
        <v>8</v>
      </c>
    </row>
    <row r="69" customHeight="1" spans="1:7">
      <c r="A69" s="6" t="s">
        <v>8</v>
      </c>
      <c r="B69" s="6">
        <v>67</v>
      </c>
      <c r="C69" s="6" t="s">
        <v>9</v>
      </c>
      <c r="D69" s="6" t="s">
        <v>29</v>
      </c>
      <c r="E69" s="6">
        <v>121706</v>
      </c>
      <c r="F69" s="6">
        <v>121714</v>
      </c>
      <c r="G69" s="6">
        <v>9</v>
      </c>
    </row>
    <row r="70" customHeight="1" spans="1:7">
      <c r="A70" s="6" t="s">
        <v>8</v>
      </c>
      <c r="B70" s="6">
        <v>68</v>
      </c>
      <c r="C70" s="6" t="s">
        <v>9</v>
      </c>
      <c r="D70" s="6" t="s">
        <v>27</v>
      </c>
      <c r="E70" s="6">
        <v>122157</v>
      </c>
      <c r="F70" s="6">
        <v>122164</v>
      </c>
      <c r="G70" s="6">
        <v>8</v>
      </c>
    </row>
    <row r="71" customHeight="1" spans="1:7">
      <c r="A71" s="6" t="s">
        <v>8</v>
      </c>
      <c r="B71" s="6">
        <v>69</v>
      </c>
      <c r="C71" s="6" t="s">
        <v>9</v>
      </c>
      <c r="D71" s="6" t="s">
        <v>17</v>
      </c>
      <c r="E71" s="6">
        <v>124194</v>
      </c>
      <c r="F71" s="6">
        <v>124201</v>
      </c>
      <c r="G71" s="6">
        <v>8</v>
      </c>
    </row>
    <row r="72" customHeight="1" spans="1:7">
      <c r="A72" s="6" t="s">
        <v>8</v>
      </c>
      <c r="B72" s="6">
        <v>70</v>
      </c>
      <c r="C72" s="6" t="s">
        <v>9</v>
      </c>
      <c r="D72" s="6" t="s">
        <v>30</v>
      </c>
      <c r="E72" s="6">
        <v>126433</v>
      </c>
      <c r="F72" s="6">
        <v>126441</v>
      </c>
      <c r="G72" s="6">
        <v>9</v>
      </c>
    </row>
    <row r="73" customHeight="1" spans="1:7">
      <c r="A73" s="6" t="s">
        <v>8</v>
      </c>
      <c r="B73" s="6">
        <v>71</v>
      </c>
      <c r="C73" s="6" t="s">
        <v>11</v>
      </c>
      <c r="D73" s="6" t="s">
        <v>61</v>
      </c>
      <c r="E73" s="6">
        <v>127093</v>
      </c>
      <c r="F73" s="6">
        <v>127115</v>
      </c>
      <c r="G73" s="6">
        <v>23</v>
      </c>
    </row>
    <row r="74" customHeight="1" spans="1:7">
      <c r="A74" s="6" t="s">
        <v>8</v>
      </c>
      <c r="B74" s="6">
        <v>72</v>
      </c>
      <c r="C74" s="6" t="s">
        <v>9</v>
      </c>
      <c r="D74" s="6" t="s">
        <v>27</v>
      </c>
      <c r="E74" s="6">
        <v>128878</v>
      </c>
      <c r="F74" s="6">
        <v>128885</v>
      </c>
      <c r="G74" s="6">
        <v>8</v>
      </c>
    </row>
    <row r="75" customHeight="1" spans="1:7">
      <c r="A75" s="6" t="s">
        <v>8</v>
      </c>
      <c r="B75" s="6">
        <v>73</v>
      </c>
      <c r="C75" s="6" t="s">
        <v>13</v>
      </c>
      <c r="D75" s="6" t="s">
        <v>62</v>
      </c>
      <c r="E75" s="6">
        <v>129149</v>
      </c>
      <c r="F75" s="6">
        <v>129160</v>
      </c>
      <c r="G75" s="6">
        <v>12</v>
      </c>
    </row>
    <row r="76" customHeight="1" spans="1:7">
      <c r="A76" s="6" t="s">
        <v>8</v>
      </c>
      <c r="B76" s="6">
        <v>74</v>
      </c>
      <c r="C76" s="6" t="s">
        <v>13</v>
      </c>
      <c r="D76" s="6" t="s">
        <v>63</v>
      </c>
      <c r="E76" s="6">
        <v>130707</v>
      </c>
      <c r="F76" s="6">
        <v>130718</v>
      </c>
      <c r="G76" s="6">
        <v>12</v>
      </c>
    </row>
    <row r="77" customHeight="1" spans="1:7">
      <c r="A77" s="6" t="s">
        <v>8</v>
      </c>
      <c r="B77" s="6">
        <v>75</v>
      </c>
      <c r="C77" s="6" t="s">
        <v>9</v>
      </c>
      <c r="D77" s="6" t="s">
        <v>29</v>
      </c>
      <c r="E77" s="6">
        <v>130848</v>
      </c>
      <c r="F77" s="6">
        <v>130856</v>
      </c>
      <c r="G77" s="6">
        <v>9</v>
      </c>
    </row>
    <row r="78" customHeight="1" spans="1:7">
      <c r="A78" s="6" t="s">
        <v>8</v>
      </c>
      <c r="B78" s="6">
        <v>76</v>
      </c>
      <c r="C78" s="6" t="s">
        <v>9</v>
      </c>
      <c r="D78" s="6" t="s">
        <v>17</v>
      </c>
      <c r="E78" s="6">
        <v>131305</v>
      </c>
      <c r="F78" s="6">
        <v>131312</v>
      </c>
      <c r="G78" s="6">
        <v>8</v>
      </c>
    </row>
    <row r="79" customHeight="1" spans="1:7">
      <c r="A79" s="6" t="s">
        <v>8</v>
      </c>
      <c r="B79" s="6">
        <v>77</v>
      </c>
      <c r="C79" s="6" t="s">
        <v>9</v>
      </c>
      <c r="D79" s="6" t="s">
        <v>27</v>
      </c>
      <c r="E79" s="6">
        <v>132796</v>
      </c>
      <c r="F79" s="6">
        <v>132803</v>
      </c>
      <c r="G79" s="6">
        <v>8</v>
      </c>
    </row>
    <row r="80" customHeight="1" spans="1:7">
      <c r="A80" s="6" t="s">
        <v>8</v>
      </c>
      <c r="B80" s="6">
        <v>78</v>
      </c>
      <c r="C80" s="6" t="s">
        <v>31</v>
      </c>
      <c r="D80" s="6" t="s">
        <v>64</v>
      </c>
      <c r="E80" s="6">
        <v>134409</v>
      </c>
      <c r="F80" s="6">
        <v>134420</v>
      </c>
      <c r="G80" s="6">
        <v>12</v>
      </c>
    </row>
    <row r="81" customHeight="1" spans="1:7">
      <c r="A81" s="6" t="s">
        <v>8</v>
      </c>
      <c r="B81" s="6">
        <v>79</v>
      </c>
      <c r="C81" s="6" t="s">
        <v>31</v>
      </c>
      <c r="D81" s="6" t="s">
        <v>57</v>
      </c>
      <c r="E81" s="6">
        <v>135001</v>
      </c>
      <c r="F81" s="6">
        <v>135010</v>
      </c>
      <c r="G81" s="6">
        <v>10</v>
      </c>
    </row>
    <row r="82" customHeight="1" spans="1:7">
      <c r="A82" s="6" t="s">
        <v>8</v>
      </c>
      <c r="B82" s="6">
        <v>80</v>
      </c>
      <c r="C82" s="6" t="s">
        <v>13</v>
      </c>
      <c r="D82" s="6" t="s">
        <v>65</v>
      </c>
      <c r="E82" s="6">
        <v>135682</v>
      </c>
      <c r="F82" s="6">
        <v>135693</v>
      </c>
      <c r="G82" s="6">
        <v>12</v>
      </c>
    </row>
    <row r="83" customHeight="1" spans="1:7">
      <c r="A83" s="6" t="s">
        <v>8</v>
      </c>
      <c r="B83" s="6">
        <v>81</v>
      </c>
      <c r="C83" s="6" t="s">
        <v>9</v>
      </c>
      <c r="D83" s="6" t="s">
        <v>23</v>
      </c>
      <c r="E83" s="6">
        <v>139126</v>
      </c>
      <c r="F83" s="6">
        <v>139135</v>
      </c>
      <c r="G83" s="6">
        <v>10</v>
      </c>
    </row>
    <row r="84" customHeight="1" spans="1:7">
      <c r="A84" s="6" t="s">
        <v>8</v>
      </c>
      <c r="B84" s="6">
        <v>82</v>
      </c>
      <c r="C84" s="6" t="s">
        <v>9</v>
      </c>
      <c r="D84" s="6" t="s">
        <v>10</v>
      </c>
      <c r="E84" s="6">
        <v>139383</v>
      </c>
      <c r="F84" s="6">
        <v>139391</v>
      </c>
      <c r="G84" s="6">
        <v>9</v>
      </c>
    </row>
    <row r="85" customHeight="1" spans="1:7">
      <c r="A85" s="6" t="s">
        <v>8</v>
      </c>
      <c r="B85" s="6">
        <v>83</v>
      </c>
      <c r="C85" s="6" t="s">
        <v>9</v>
      </c>
      <c r="D85" s="6" t="s">
        <v>23</v>
      </c>
      <c r="E85" s="6">
        <v>139879</v>
      </c>
      <c r="F85" s="6">
        <v>139888</v>
      </c>
      <c r="G85" s="6">
        <v>10</v>
      </c>
    </row>
    <row r="86" customHeight="1" spans="1:7">
      <c r="A86" s="6" t="s">
        <v>8</v>
      </c>
      <c r="B86" s="6">
        <v>84</v>
      </c>
      <c r="C86" s="6" t="s">
        <v>59</v>
      </c>
      <c r="D86" s="6" t="s">
        <v>66</v>
      </c>
      <c r="E86" s="6">
        <v>141151</v>
      </c>
      <c r="F86" s="6">
        <v>141165</v>
      </c>
      <c r="G86" s="6">
        <v>15</v>
      </c>
    </row>
    <row r="87" customHeight="1" spans="1:7">
      <c r="A87" s="6" t="s">
        <v>8</v>
      </c>
      <c r="B87" s="6">
        <v>85</v>
      </c>
      <c r="C87" s="6" t="s">
        <v>9</v>
      </c>
      <c r="D87" s="6" t="s">
        <v>10</v>
      </c>
      <c r="E87" s="6">
        <v>142325</v>
      </c>
      <c r="F87" s="6">
        <v>142333</v>
      </c>
      <c r="G87" s="6">
        <v>9</v>
      </c>
    </row>
    <row r="88" customHeight="1" spans="1:7">
      <c r="A88" s="6" t="s">
        <v>8</v>
      </c>
      <c r="B88" s="6">
        <v>86</v>
      </c>
      <c r="C88" s="6" t="s">
        <v>13</v>
      </c>
      <c r="D88" s="6" t="s">
        <v>67</v>
      </c>
      <c r="E88" s="6">
        <v>143618</v>
      </c>
      <c r="F88" s="6">
        <v>143629</v>
      </c>
      <c r="G88" s="6">
        <v>12</v>
      </c>
    </row>
    <row r="89" customHeight="1" spans="1:7">
      <c r="A89" s="6" t="s">
        <v>8</v>
      </c>
      <c r="B89" s="6">
        <v>87</v>
      </c>
      <c r="C89" s="6" t="s">
        <v>13</v>
      </c>
      <c r="D89" s="6" t="s">
        <v>68</v>
      </c>
      <c r="E89" s="6">
        <v>144601</v>
      </c>
      <c r="F89" s="6">
        <v>144612</v>
      </c>
      <c r="G89" s="6">
        <v>12</v>
      </c>
    </row>
    <row r="90" customHeight="1" spans="1:7">
      <c r="A90" s="6" t="s">
        <v>8</v>
      </c>
      <c r="B90" s="6">
        <v>88</v>
      </c>
      <c r="C90" s="6" t="s">
        <v>59</v>
      </c>
      <c r="D90" s="6" t="s">
        <v>69</v>
      </c>
      <c r="E90" s="6">
        <v>145916</v>
      </c>
      <c r="F90" s="6">
        <v>145930</v>
      </c>
      <c r="G90" s="6">
        <v>15</v>
      </c>
    </row>
    <row r="91" customHeight="1" spans="1:7">
      <c r="A91" s="6" t="s">
        <v>8</v>
      </c>
      <c r="B91" s="6">
        <v>89</v>
      </c>
      <c r="C91" s="6" t="s">
        <v>9</v>
      </c>
      <c r="D91" s="6" t="s">
        <v>70</v>
      </c>
      <c r="E91" s="6">
        <v>146341</v>
      </c>
      <c r="F91" s="6">
        <v>146351</v>
      </c>
      <c r="G91" s="6">
        <v>11</v>
      </c>
    </row>
    <row r="92" customHeight="1" spans="1:7">
      <c r="A92" s="6" t="s">
        <v>8</v>
      </c>
      <c r="B92" s="6">
        <v>90</v>
      </c>
      <c r="C92" s="6" t="s">
        <v>9</v>
      </c>
      <c r="D92" s="6" t="s">
        <v>23</v>
      </c>
      <c r="E92" s="6">
        <v>149390</v>
      </c>
      <c r="F92" s="6">
        <v>149399</v>
      </c>
      <c r="G92" s="6">
        <v>10</v>
      </c>
    </row>
    <row r="93" customHeight="1" spans="1:7">
      <c r="A93" s="6" t="s">
        <v>8</v>
      </c>
      <c r="B93" s="6">
        <v>91</v>
      </c>
      <c r="C93" s="6" t="s">
        <v>9</v>
      </c>
      <c r="D93" s="6" t="s">
        <v>71</v>
      </c>
      <c r="E93" s="6">
        <v>149574</v>
      </c>
      <c r="F93" s="6">
        <v>149590</v>
      </c>
      <c r="G93" s="6">
        <v>17</v>
      </c>
    </row>
    <row r="94" customHeight="1" spans="1:7">
      <c r="A94" s="6" t="s">
        <v>8</v>
      </c>
      <c r="B94" s="6">
        <v>92</v>
      </c>
      <c r="C94" s="6" t="s">
        <v>9</v>
      </c>
      <c r="D94" s="6" t="s">
        <v>27</v>
      </c>
      <c r="E94" s="6">
        <v>149731</v>
      </c>
      <c r="F94" s="6">
        <v>149738</v>
      </c>
      <c r="G94" s="6">
        <v>8</v>
      </c>
    </row>
    <row r="95" customHeight="1" spans="1:7">
      <c r="A95" s="6" t="s">
        <v>8</v>
      </c>
      <c r="B95" s="6">
        <v>93</v>
      </c>
      <c r="C95" s="6" t="s">
        <v>24</v>
      </c>
      <c r="D95" s="6" t="s">
        <v>72</v>
      </c>
      <c r="E95" s="6">
        <v>157470</v>
      </c>
      <c r="F95" s="6">
        <v>157487</v>
      </c>
      <c r="G95" s="6">
        <v>18</v>
      </c>
    </row>
    <row r="96" customHeight="1" spans="1:7">
      <c r="A96" s="6" t="s">
        <v>8</v>
      </c>
      <c r="B96" s="6">
        <v>94</v>
      </c>
      <c r="C96" s="6" t="s">
        <v>21</v>
      </c>
      <c r="D96" s="6" t="s">
        <v>73</v>
      </c>
      <c r="E96" s="6">
        <v>158243</v>
      </c>
      <c r="F96" s="6">
        <v>158257</v>
      </c>
      <c r="G96" s="6">
        <v>15</v>
      </c>
    </row>
    <row r="97" customHeight="1" spans="1:7">
      <c r="A97" s="6" t="s">
        <v>8</v>
      </c>
      <c r="B97" s="6">
        <v>95</v>
      </c>
      <c r="C97" s="6" t="s">
        <v>9</v>
      </c>
      <c r="D97" s="6" t="s">
        <v>27</v>
      </c>
      <c r="E97" s="6">
        <v>159015</v>
      </c>
      <c r="F97" s="6">
        <v>159022</v>
      </c>
      <c r="G97" s="6">
        <v>8</v>
      </c>
    </row>
    <row r="98" customHeight="1" spans="1:7">
      <c r="A98" s="6" t="s">
        <v>8</v>
      </c>
      <c r="B98" s="6">
        <v>96</v>
      </c>
      <c r="C98" s="6" t="s">
        <v>9</v>
      </c>
      <c r="D98" s="6" t="s">
        <v>19</v>
      </c>
      <c r="E98" s="6">
        <v>159572</v>
      </c>
      <c r="F98" s="6">
        <v>159581</v>
      </c>
      <c r="G98" s="6">
        <v>10</v>
      </c>
    </row>
    <row r="99" customHeight="1" spans="1:7">
      <c r="A99" s="6" t="s">
        <v>8</v>
      </c>
      <c r="B99" s="6">
        <v>97</v>
      </c>
      <c r="C99" s="6" t="s">
        <v>13</v>
      </c>
      <c r="D99" s="6" t="s">
        <v>74</v>
      </c>
      <c r="E99" s="6">
        <v>164179</v>
      </c>
      <c r="F99" s="6">
        <v>164190</v>
      </c>
      <c r="G99" s="6">
        <v>12</v>
      </c>
    </row>
    <row r="100" customHeight="1" spans="1:7">
      <c r="A100" s="6" t="s">
        <v>8</v>
      </c>
      <c r="B100" s="6">
        <v>98</v>
      </c>
      <c r="C100" s="6" t="s">
        <v>59</v>
      </c>
      <c r="D100" s="6" t="s">
        <v>75</v>
      </c>
      <c r="E100" s="6">
        <v>164398</v>
      </c>
      <c r="F100" s="6">
        <v>164412</v>
      </c>
      <c r="G100" s="6">
        <v>15</v>
      </c>
    </row>
    <row r="101" customHeight="1" spans="1:7">
      <c r="A101" s="6" t="s">
        <v>8</v>
      </c>
      <c r="B101" s="6">
        <v>99</v>
      </c>
      <c r="C101" s="6" t="s">
        <v>11</v>
      </c>
      <c r="D101" s="6" t="s">
        <v>76</v>
      </c>
      <c r="E101" s="6">
        <v>170346</v>
      </c>
      <c r="F101" s="6">
        <v>170411</v>
      </c>
      <c r="G101" s="6">
        <v>66</v>
      </c>
    </row>
    <row r="102" customHeight="1" spans="1:7">
      <c r="A102" s="6" t="s">
        <v>8</v>
      </c>
      <c r="B102" s="6">
        <v>100</v>
      </c>
      <c r="C102" s="6" t="s">
        <v>9</v>
      </c>
      <c r="D102" s="6" t="s">
        <v>10</v>
      </c>
      <c r="E102" s="6">
        <v>170557</v>
      </c>
      <c r="F102" s="6">
        <v>170565</v>
      </c>
      <c r="G102" s="6">
        <v>9</v>
      </c>
    </row>
    <row r="103" customHeight="1" spans="1:7">
      <c r="A103" s="6" t="s">
        <v>8</v>
      </c>
      <c r="B103" s="6">
        <v>101</v>
      </c>
      <c r="C103" s="6" t="s">
        <v>13</v>
      </c>
      <c r="D103" s="6" t="s">
        <v>77</v>
      </c>
      <c r="E103" s="6">
        <v>172753</v>
      </c>
      <c r="F103" s="6">
        <v>172764</v>
      </c>
      <c r="G103" s="6">
        <v>12</v>
      </c>
    </row>
    <row r="104" customHeight="1" spans="1:7">
      <c r="A104" s="6" t="s">
        <v>8</v>
      </c>
      <c r="B104" s="6">
        <v>102</v>
      </c>
      <c r="C104" s="6" t="s">
        <v>59</v>
      </c>
      <c r="D104" s="6" t="s">
        <v>78</v>
      </c>
      <c r="E104" s="6">
        <v>173389</v>
      </c>
      <c r="F104" s="6">
        <v>173403</v>
      </c>
      <c r="G104" s="6">
        <v>15</v>
      </c>
    </row>
    <row r="105" customHeight="1" spans="1:7">
      <c r="A105" s="6" t="s">
        <v>8</v>
      </c>
      <c r="B105" s="6">
        <v>103</v>
      </c>
      <c r="C105" s="6" t="s">
        <v>9</v>
      </c>
      <c r="D105" s="6" t="s">
        <v>29</v>
      </c>
      <c r="E105" s="6">
        <v>174584</v>
      </c>
      <c r="F105" s="6">
        <v>174592</v>
      </c>
      <c r="G105" s="6">
        <v>9</v>
      </c>
    </row>
    <row r="106" customHeight="1" spans="1:7">
      <c r="A106" s="6" t="s">
        <v>8</v>
      </c>
      <c r="B106" s="6">
        <v>104</v>
      </c>
      <c r="C106" s="6" t="s">
        <v>9</v>
      </c>
      <c r="D106" s="6" t="s">
        <v>17</v>
      </c>
      <c r="E106" s="6">
        <v>176861</v>
      </c>
      <c r="F106" s="6">
        <v>176868</v>
      </c>
      <c r="G106" s="6">
        <v>8</v>
      </c>
    </row>
    <row r="107" customHeight="1" spans="1:7">
      <c r="A107" s="6" t="s">
        <v>8</v>
      </c>
      <c r="B107" s="6">
        <v>105</v>
      </c>
      <c r="C107" s="6" t="s">
        <v>21</v>
      </c>
      <c r="D107" s="6" t="s">
        <v>79</v>
      </c>
      <c r="E107" s="6">
        <v>178785</v>
      </c>
      <c r="F107" s="6">
        <v>178796</v>
      </c>
      <c r="G107" s="6">
        <v>12</v>
      </c>
    </row>
    <row r="108" customHeight="1" spans="1:7">
      <c r="A108" s="6" t="s">
        <v>8</v>
      </c>
      <c r="B108" s="6">
        <v>106</v>
      </c>
      <c r="C108" s="6" t="s">
        <v>11</v>
      </c>
      <c r="D108" s="6" t="s">
        <v>80</v>
      </c>
      <c r="E108" s="6">
        <v>183889</v>
      </c>
      <c r="F108" s="6">
        <v>183960</v>
      </c>
      <c r="G108" s="6">
        <v>72</v>
      </c>
    </row>
    <row r="109" customHeight="1" spans="1:7">
      <c r="A109" s="6" t="s">
        <v>8</v>
      </c>
      <c r="B109" s="6">
        <v>107</v>
      </c>
      <c r="C109" s="6" t="s">
        <v>13</v>
      </c>
      <c r="D109" s="6" t="s">
        <v>81</v>
      </c>
      <c r="E109" s="6">
        <v>184868</v>
      </c>
      <c r="F109" s="6">
        <v>184879</v>
      </c>
      <c r="G109" s="6">
        <v>12</v>
      </c>
    </row>
    <row r="110" customHeight="1" spans="1:7">
      <c r="A110" s="6" t="s">
        <v>8</v>
      </c>
      <c r="B110" s="6">
        <v>108</v>
      </c>
      <c r="C110" s="6" t="s">
        <v>9</v>
      </c>
      <c r="D110" s="6" t="s">
        <v>50</v>
      </c>
      <c r="E110" s="6">
        <v>190561</v>
      </c>
      <c r="F110" s="6">
        <v>190569</v>
      </c>
      <c r="G110" s="6">
        <v>9</v>
      </c>
    </row>
    <row r="111" customHeight="1" spans="1:7">
      <c r="A111" s="6" t="s">
        <v>8</v>
      </c>
      <c r="B111" s="6">
        <v>109</v>
      </c>
      <c r="C111" s="6" t="s">
        <v>9</v>
      </c>
      <c r="D111" s="6" t="s">
        <v>16</v>
      </c>
      <c r="E111" s="6">
        <v>193667</v>
      </c>
      <c r="F111" s="6">
        <v>193674</v>
      </c>
      <c r="G111" s="6">
        <v>8</v>
      </c>
    </row>
    <row r="112" customHeight="1" spans="1:7">
      <c r="A112" s="6" t="s">
        <v>8</v>
      </c>
      <c r="B112" s="6">
        <v>110</v>
      </c>
      <c r="C112" s="6" t="s">
        <v>9</v>
      </c>
      <c r="D112" s="6" t="s">
        <v>23</v>
      </c>
      <c r="E112" s="6">
        <v>194712</v>
      </c>
      <c r="F112" s="6">
        <v>194721</v>
      </c>
      <c r="G112" s="6">
        <v>10</v>
      </c>
    </row>
    <row r="113" customHeight="1" spans="1:7">
      <c r="A113" s="6" t="s">
        <v>8</v>
      </c>
      <c r="B113" s="6">
        <v>111</v>
      </c>
      <c r="C113" s="6" t="s">
        <v>9</v>
      </c>
      <c r="D113" s="6" t="s">
        <v>27</v>
      </c>
      <c r="E113" s="6">
        <v>195932</v>
      </c>
      <c r="F113" s="6">
        <v>195939</v>
      </c>
      <c r="G113" s="6">
        <v>8</v>
      </c>
    </row>
    <row r="114" customHeight="1" spans="1:7">
      <c r="A114" s="6" t="s">
        <v>8</v>
      </c>
      <c r="B114" s="6">
        <v>112</v>
      </c>
      <c r="C114" s="6" t="s">
        <v>9</v>
      </c>
      <c r="D114" s="6" t="s">
        <v>30</v>
      </c>
      <c r="E114" s="6">
        <v>196501</v>
      </c>
      <c r="F114" s="6">
        <v>196509</v>
      </c>
      <c r="G114" s="6">
        <v>9</v>
      </c>
    </row>
    <row r="115" customHeight="1" spans="1:7">
      <c r="A115" s="6" t="s">
        <v>8</v>
      </c>
      <c r="B115" s="6">
        <v>113</v>
      </c>
      <c r="C115" s="6" t="s">
        <v>9</v>
      </c>
      <c r="D115" s="6" t="s">
        <v>19</v>
      </c>
      <c r="E115" s="6">
        <v>196779</v>
      </c>
      <c r="F115" s="6">
        <v>196788</v>
      </c>
      <c r="G115" s="6">
        <v>10</v>
      </c>
    </row>
    <row r="116" customHeight="1" spans="1:7">
      <c r="A116" s="6" t="s">
        <v>8</v>
      </c>
      <c r="B116" s="6">
        <v>114</v>
      </c>
      <c r="C116" s="6" t="s">
        <v>9</v>
      </c>
      <c r="D116" s="6" t="s">
        <v>19</v>
      </c>
      <c r="E116" s="6">
        <v>198027</v>
      </c>
      <c r="F116" s="6">
        <v>198036</v>
      </c>
      <c r="G116" s="6">
        <v>10</v>
      </c>
    </row>
    <row r="117" customHeight="1" spans="1:7">
      <c r="A117" s="6" t="s">
        <v>8</v>
      </c>
      <c r="B117" s="6">
        <v>115</v>
      </c>
      <c r="C117" s="6" t="s">
        <v>9</v>
      </c>
      <c r="D117" s="6" t="s">
        <v>17</v>
      </c>
      <c r="E117" s="6">
        <v>198633</v>
      </c>
      <c r="F117" s="6">
        <v>198640</v>
      </c>
      <c r="G117" s="6">
        <v>8</v>
      </c>
    </row>
    <row r="118" customHeight="1" spans="1:7">
      <c r="A118" s="6" t="s">
        <v>8</v>
      </c>
      <c r="B118" s="6">
        <v>116</v>
      </c>
      <c r="C118" s="6" t="s">
        <v>9</v>
      </c>
      <c r="D118" s="6" t="s">
        <v>82</v>
      </c>
      <c r="E118" s="6">
        <v>201964</v>
      </c>
      <c r="F118" s="6">
        <v>201977</v>
      </c>
      <c r="G118" s="6">
        <v>14</v>
      </c>
    </row>
    <row r="119" customHeight="1" spans="1:7">
      <c r="A119" s="6" t="s">
        <v>8</v>
      </c>
      <c r="B119" s="6">
        <v>117</v>
      </c>
      <c r="C119" s="6" t="s">
        <v>9</v>
      </c>
      <c r="D119" s="6" t="s">
        <v>83</v>
      </c>
      <c r="E119" s="6">
        <v>202431</v>
      </c>
      <c r="F119" s="6">
        <v>202442</v>
      </c>
      <c r="G119" s="6">
        <v>12</v>
      </c>
    </row>
    <row r="120" customHeight="1" spans="1:7">
      <c r="A120" s="6" t="s">
        <v>8</v>
      </c>
      <c r="B120" s="6">
        <v>118</v>
      </c>
      <c r="C120" s="6" t="s">
        <v>9</v>
      </c>
      <c r="D120" s="6" t="s">
        <v>27</v>
      </c>
      <c r="E120" s="6">
        <v>203591</v>
      </c>
      <c r="F120" s="6">
        <v>203598</v>
      </c>
      <c r="G120" s="6">
        <v>8</v>
      </c>
    </row>
    <row r="121" customHeight="1" spans="1:7">
      <c r="A121" s="6" t="s">
        <v>8</v>
      </c>
      <c r="B121" s="6">
        <v>119</v>
      </c>
      <c r="C121" s="6" t="s">
        <v>9</v>
      </c>
      <c r="D121" s="6" t="s">
        <v>27</v>
      </c>
      <c r="E121" s="6">
        <v>214257</v>
      </c>
      <c r="F121" s="6">
        <v>214264</v>
      </c>
      <c r="G121" s="6">
        <v>8</v>
      </c>
    </row>
    <row r="122" customHeight="1" spans="1:7">
      <c r="A122" s="6" t="s">
        <v>8</v>
      </c>
      <c r="B122" s="6">
        <v>120</v>
      </c>
      <c r="C122" s="6" t="s">
        <v>13</v>
      </c>
      <c r="D122" s="6" t="s">
        <v>84</v>
      </c>
      <c r="E122" s="6">
        <v>217024</v>
      </c>
      <c r="F122" s="6">
        <v>217035</v>
      </c>
      <c r="G122" s="6">
        <v>12</v>
      </c>
    </row>
    <row r="123" customHeight="1" spans="1:7">
      <c r="A123" s="6" t="s">
        <v>8</v>
      </c>
      <c r="B123" s="6">
        <v>121</v>
      </c>
      <c r="C123" s="6" t="s">
        <v>9</v>
      </c>
      <c r="D123" s="6" t="s">
        <v>27</v>
      </c>
      <c r="E123" s="6">
        <v>220391</v>
      </c>
      <c r="F123" s="6">
        <v>220398</v>
      </c>
      <c r="G123" s="6">
        <v>8</v>
      </c>
    </row>
    <row r="124" customHeight="1" spans="1:7">
      <c r="A124" s="6" t="s">
        <v>8</v>
      </c>
      <c r="B124" s="6">
        <v>122</v>
      </c>
      <c r="C124" s="6" t="s">
        <v>13</v>
      </c>
      <c r="D124" s="6" t="s">
        <v>85</v>
      </c>
      <c r="E124" s="6">
        <v>221730</v>
      </c>
      <c r="F124" s="6">
        <v>221741</v>
      </c>
      <c r="G124" s="6">
        <v>12</v>
      </c>
    </row>
    <row r="125" customHeight="1" spans="1:7">
      <c r="A125" s="6" t="s">
        <v>8</v>
      </c>
      <c r="B125" s="6">
        <v>123</v>
      </c>
      <c r="C125" s="6" t="s">
        <v>9</v>
      </c>
      <c r="D125" s="6" t="s">
        <v>29</v>
      </c>
      <c r="E125" s="6">
        <v>222959</v>
      </c>
      <c r="F125" s="6">
        <v>222967</v>
      </c>
      <c r="G125" s="6">
        <v>9</v>
      </c>
    </row>
    <row r="126" customHeight="1" spans="1:7">
      <c r="A126" s="6" t="s">
        <v>8</v>
      </c>
      <c r="B126" s="6">
        <v>124</v>
      </c>
      <c r="C126" s="6" t="s">
        <v>59</v>
      </c>
      <c r="D126" s="6" t="s">
        <v>86</v>
      </c>
      <c r="E126" s="6">
        <v>226210</v>
      </c>
      <c r="F126" s="6">
        <v>226274</v>
      </c>
      <c r="G126" s="6">
        <v>65</v>
      </c>
    </row>
    <row r="127" customHeight="1" spans="1:7">
      <c r="A127" s="6" t="s">
        <v>8</v>
      </c>
      <c r="B127" s="6">
        <v>125</v>
      </c>
      <c r="C127" s="6" t="s">
        <v>21</v>
      </c>
      <c r="D127" s="6" t="s">
        <v>87</v>
      </c>
      <c r="E127" s="6">
        <v>227776</v>
      </c>
      <c r="F127" s="6">
        <v>227790</v>
      </c>
      <c r="G127" s="6">
        <v>15</v>
      </c>
    </row>
    <row r="128" customHeight="1" spans="1:7">
      <c r="A128" s="6" t="s">
        <v>8</v>
      </c>
      <c r="B128" s="6">
        <v>126</v>
      </c>
      <c r="C128" s="6" t="s">
        <v>31</v>
      </c>
      <c r="D128" s="6" t="s">
        <v>57</v>
      </c>
      <c r="E128" s="6">
        <v>228465</v>
      </c>
      <c r="F128" s="6">
        <v>228474</v>
      </c>
      <c r="G128" s="6">
        <v>10</v>
      </c>
    </row>
    <row r="129" customHeight="1" spans="1:7">
      <c r="A129" s="6" t="s">
        <v>8</v>
      </c>
      <c r="B129" s="6">
        <v>127</v>
      </c>
      <c r="C129" s="6" t="s">
        <v>31</v>
      </c>
      <c r="D129" s="6" t="s">
        <v>88</v>
      </c>
      <c r="E129" s="6">
        <v>229974</v>
      </c>
      <c r="F129" s="6">
        <v>229989</v>
      </c>
      <c r="G129" s="6">
        <v>16</v>
      </c>
    </row>
    <row r="130" customHeight="1" spans="1:7">
      <c r="A130" s="6" t="s">
        <v>8</v>
      </c>
      <c r="B130" s="6">
        <v>128</v>
      </c>
      <c r="C130" s="6" t="s">
        <v>9</v>
      </c>
      <c r="D130" s="6" t="s">
        <v>29</v>
      </c>
      <c r="E130" s="6">
        <v>230109</v>
      </c>
      <c r="F130" s="6">
        <v>230117</v>
      </c>
      <c r="G130" s="6">
        <v>9</v>
      </c>
    </row>
    <row r="131" customHeight="1" spans="1:7">
      <c r="A131" s="6" t="s">
        <v>8</v>
      </c>
      <c r="B131" s="6">
        <v>129</v>
      </c>
      <c r="C131" s="6" t="s">
        <v>11</v>
      </c>
      <c r="D131" s="6" t="s">
        <v>89</v>
      </c>
      <c r="E131" s="6">
        <v>232506</v>
      </c>
      <c r="F131" s="6">
        <v>232676</v>
      </c>
      <c r="G131" s="6">
        <v>171</v>
      </c>
    </row>
    <row r="132" customHeight="1" spans="1:7">
      <c r="A132" s="6" t="s">
        <v>8</v>
      </c>
      <c r="B132" s="6">
        <v>130</v>
      </c>
      <c r="C132" s="6" t="s">
        <v>9</v>
      </c>
      <c r="D132" s="6" t="s">
        <v>10</v>
      </c>
      <c r="E132" s="6">
        <v>238770</v>
      </c>
      <c r="F132" s="6">
        <v>238778</v>
      </c>
      <c r="G132" s="6">
        <v>9</v>
      </c>
    </row>
    <row r="133" customHeight="1" spans="1:7">
      <c r="A133" s="6" t="s">
        <v>8</v>
      </c>
      <c r="B133" s="6">
        <v>131</v>
      </c>
      <c r="C133" s="6" t="s">
        <v>31</v>
      </c>
      <c r="D133" s="6" t="s">
        <v>90</v>
      </c>
      <c r="E133" s="6">
        <v>243431</v>
      </c>
      <c r="F133" s="6">
        <v>243440</v>
      </c>
      <c r="G133" s="6">
        <v>10</v>
      </c>
    </row>
    <row r="134" customHeight="1" spans="1:7">
      <c r="A134" s="6" t="s">
        <v>8</v>
      </c>
      <c r="B134" s="6">
        <v>132</v>
      </c>
      <c r="C134" s="6" t="s">
        <v>9</v>
      </c>
      <c r="D134" s="6" t="s">
        <v>27</v>
      </c>
      <c r="E134" s="6">
        <v>243884</v>
      </c>
      <c r="F134" s="6">
        <v>243891</v>
      </c>
      <c r="G134" s="6">
        <v>8</v>
      </c>
    </row>
    <row r="135" customHeight="1" spans="1:7">
      <c r="A135" s="6" t="s">
        <v>8</v>
      </c>
      <c r="B135" s="6">
        <v>133</v>
      </c>
      <c r="C135" s="6" t="s">
        <v>13</v>
      </c>
      <c r="D135" s="6" t="s">
        <v>91</v>
      </c>
      <c r="E135" s="6">
        <v>246033</v>
      </c>
      <c r="F135" s="6">
        <v>246044</v>
      </c>
      <c r="G135" s="6">
        <v>12</v>
      </c>
    </row>
    <row r="136" customHeight="1" spans="1:7">
      <c r="A136" s="6" t="s">
        <v>8</v>
      </c>
      <c r="B136" s="6">
        <v>134</v>
      </c>
      <c r="C136" s="6" t="s">
        <v>13</v>
      </c>
      <c r="D136" s="6" t="s">
        <v>92</v>
      </c>
      <c r="E136" s="6">
        <v>246900</v>
      </c>
      <c r="F136" s="6">
        <v>246911</v>
      </c>
      <c r="G136" s="6">
        <v>12</v>
      </c>
    </row>
    <row r="137" customHeight="1" spans="1:7">
      <c r="A137" s="6" t="s">
        <v>8</v>
      </c>
      <c r="B137" s="6">
        <v>135</v>
      </c>
      <c r="C137" s="6" t="s">
        <v>9</v>
      </c>
      <c r="D137" s="6" t="s">
        <v>26</v>
      </c>
      <c r="E137" s="6">
        <v>250794</v>
      </c>
      <c r="F137" s="6">
        <v>250805</v>
      </c>
      <c r="G137" s="6">
        <v>12</v>
      </c>
    </row>
    <row r="138" customHeight="1" spans="1:7">
      <c r="A138" s="6" t="s">
        <v>8</v>
      </c>
      <c r="B138" s="6">
        <v>136</v>
      </c>
      <c r="C138" s="6" t="s">
        <v>9</v>
      </c>
      <c r="D138" s="6" t="s">
        <v>93</v>
      </c>
      <c r="E138" s="6">
        <v>252087</v>
      </c>
      <c r="F138" s="6">
        <v>252101</v>
      </c>
      <c r="G138" s="6">
        <v>15</v>
      </c>
    </row>
    <row r="139" customHeight="1" spans="1:7">
      <c r="A139" s="6" t="s">
        <v>8</v>
      </c>
      <c r="B139" s="6">
        <v>137</v>
      </c>
      <c r="C139" s="6" t="s">
        <v>59</v>
      </c>
      <c r="D139" s="6" t="s">
        <v>94</v>
      </c>
      <c r="E139" s="6">
        <v>256389</v>
      </c>
      <c r="F139" s="6">
        <v>256403</v>
      </c>
      <c r="G139" s="6">
        <v>15</v>
      </c>
    </row>
    <row r="140" customHeight="1" spans="1:7">
      <c r="A140" s="6" t="s">
        <v>8</v>
      </c>
      <c r="B140" s="6">
        <v>138</v>
      </c>
      <c r="C140" s="6" t="s">
        <v>31</v>
      </c>
      <c r="D140" s="6" t="s">
        <v>95</v>
      </c>
      <c r="E140" s="6">
        <v>259042</v>
      </c>
      <c r="F140" s="6">
        <v>259057</v>
      </c>
      <c r="G140" s="6">
        <v>16</v>
      </c>
    </row>
    <row r="141" customHeight="1" spans="1:7">
      <c r="A141" s="6" t="s">
        <v>8</v>
      </c>
      <c r="B141" s="6">
        <v>139</v>
      </c>
      <c r="C141" s="6" t="s">
        <v>9</v>
      </c>
      <c r="D141" s="6" t="s">
        <v>17</v>
      </c>
      <c r="E141" s="6">
        <v>262211</v>
      </c>
      <c r="F141" s="6">
        <v>262218</v>
      </c>
      <c r="G141" s="6">
        <v>8</v>
      </c>
    </row>
    <row r="142" customHeight="1" spans="1:7">
      <c r="A142" s="6" t="s">
        <v>8</v>
      </c>
      <c r="B142" s="6">
        <v>140</v>
      </c>
      <c r="C142" s="6" t="s">
        <v>9</v>
      </c>
      <c r="D142" s="6" t="s">
        <v>10</v>
      </c>
      <c r="E142" s="6">
        <v>265910</v>
      </c>
      <c r="F142" s="6">
        <v>265918</v>
      </c>
      <c r="G142" s="6">
        <v>9</v>
      </c>
    </row>
    <row r="143" customHeight="1" spans="1:7">
      <c r="A143" s="6" t="s">
        <v>8</v>
      </c>
      <c r="B143" s="6">
        <v>141</v>
      </c>
      <c r="C143" s="6" t="s">
        <v>31</v>
      </c>
      <c r="D143" s="6" t="s">
        <v>90</v>
      </c>
      <c r="E143" s="6">
        <v>266423</v>
      </c>
      <c r="F143" s="6">
        <v>266432</v>
      </c>
      <c r="G143" s="6">
        <v>10</v>
      </c>
    </row>
    <row r="144" customHeight="1" spans="1:7">
      <c r="A144" s="6" t="s">
        <v>8</v>
      </c>
      <c r="B144" s="6">
        <v>142</v>
      </c>
      <c r="C144" s="6" t="s">
        <v>9</v>
      </c>
      <c r="D144" s="6" t="s">
        <v>19</v>
      </c>
      <c r="E144" s="6">
        <v>267227</v>
      </c>
      <c r="F144" s="6">
        <v>267236</v>
      </c>
      <c r="G144" s="6">
        <v>10</v>
      </c>
    </row>
    <row r="145" customHeight="1" spans="1:7">
      <c r="A145" s="6" t="s">
        <v>8</v>
      </c>
      <c r="B145" s="6">
        <v>143</v>
      </c>
      <c r="C145" s="6" t="s">
        <v>11</v>
      </c>
      <c r="D145" s="6" t="s">
        <v>96</v>
      </c>
      <c r="E145" s="6">
        <v>269740</v>
      </c>
      <c r="F145" s="6">
        <v>269812</v>
      </c>
      <c r="G145" s="6">
        <v>73</v>
      </c>
    </row>
    <row r="146" customHeight="1" spans="1:7">
      <c r="A146" s="6" t="s">
        <v>8</v>
      </c>
      <c r="B146" s="6">
        <v>144</v>
      </c>
      <c r="C146" s="6" t="s">
        <v>13</v>
      </c>
      <c r="D146" s="6" t="s">
        <v>97</v>
      </c>
      <c r="E146" s="6">
        <v>271593</v>
      </c>
      <c r="F146" s="6">
        <v>271604</v>
      </c>
      <c r="G146" s="6">
        <v>12</v>
      </c>
    </row>
    <row r="147" customHeight="1" spans="1:7">
      <c r="A147" s="6" t="s">
        <v>8</v>
      </c>
      <c r="B147" s="6">
        <v>145</v>
      </c>
      <c r="C147" s="6" t="s">
        <v>31</v>
      </c>
      <c r="D147" s="6" t="s">
        <v>90</v>
      </c>
      <c r="E147" s="6">
        <v>273320</v>
      </c>
      <c r="F147" s="6">
        <v>273329</v>
      </c>
      <c r="G147" s="6">
        <v>10</v>
      </c>
    </row>
    <row r="148" customHeight="1" spans="1:7">
      <c r="A148" s="6" t="s">
        <v>8</v>
      </c>
      <c r="B148" s="6">
        <v>146</v>
      </c>
      <c r="C148" s="6" t="s">
        <v>9</v>
      </c>
      <c r="D148" s="6" t="s">
        <v>17</v>
      </c>
      <c r="E148" s="6">
        <v>278306</v>
      </c>
      <c r="F148" s="6">
        <v>278313</v>
      </c>
      <c r="G148" s="6">
        <v>8</v>
      </c>
    </row>
    <row r="149" customHeight="1" spans="1:7">
      <c r="A149" s="6" t="s">
        <v>8</v>
      </c>
      <c r="B149" s="6">
        <v>147</v>
      </c>
      <c r="C149" s="6" t="s">
        <v>59</v>
      </c>
      <c r="D149" s="6" t="s">
        <v>98</v>
      </c>
      <c r="E149" s="6">
        <v>280492</v>
      </c>
      <c r="F149" s="6">
        <v>280506</v>
      </c>
      <c r="G149" s="6">
        <v>15</v>
      </c>
    </row>
    <row r="150" customHeight="1" spans="1:7">
      <c r="A150" s="6" t="s">
        <v>8</v>
      </c>
      <c r="B150" s="6">
        <v>148</v>
      </c>
      <c r="C150" s="6" t="s">
        <v>9</v>
      </c>
      <c r="D150" s="6" t="s">
        <v>17</v>
      </c>
      <c r="E150" s="6">
        <v>282502</v>
      </c>
      <c r="F150" s="6">
        <v>282509</v>
      </c>
      <c r="G150" s="6">
        <v>8</v>
      </c>
    </row>
    <row r="151" customHeight="1" spans="1:7">
      <c r="A151" s="6" t="s">
        <v>8</v>
      </c>
      <c r="B151" s="6">
        <v>149</v>
      </c>
      <c r="C151" s="6" t="s">
        <v>21</v>
      </c>
      <c r="D151" s="6" t="s">
        <v>56</v>
      </c>
      <c r="E151" s="6">
        <v>285823</v>
      </c>
      <c r="F151" s="6">
        <v>285834</v>
      </c>
      <c r="G151" s="6">
        <v>12</v>
      </c>
    </row>
    <row r="152" customHeight="1" spans="1:7">
      <c r="A152" s="6" t="s">
        <v>8</v>
      </c>
      <c r="B152" s="6">
        <v>150</v>
      </c>
      <c r="C152" s="6" t="s">
        <v>9</v>
      </c>
      <c r="D152" s="6" t="s">
        <v>27</v>
      </c>
      <c r="E152" s="6">
        <v>291055</v>
      </c>
      <c r="F152" s="6">
        <v>291062</v>
      </c>
      <c r="G152" s="6">
        <v>8</v>
      </c>
    </row>
    <row r="153" customHeight="1" spans="1:7">
      <c r="A153" s="6" t="s">
        <v>8</v>
      </c>
      <c r="B153" s="6">
        <v>151</v>
      </c>
      <c r="C153" s="6" t="s">
        <v>9</v>
      </c>
      <c r="D153" s="6" t="s">
        <v>23</v>
      </c>
      <c r="E153" s="6">
        <v>294416</v>
      </c>
      <c r="F153" s="6">
        <v>294425</v>
      </c>
      <c r="G153" s="6">
        <v>10</v>
      </c>
    </row>
    <row r="154" customHeight="1" spans="1:7">
      <c r="A154" s="6" t="s">
        <v>8</v>
      </c>
      <c r="B154" s="6">
        <v>152</v>
      </c>
      <c r="C154" s="6" t="s">
        <v>31</v>
      </c>
      <c r="D154" s="6" t="s">
        <v>90</v>
      </c>
      <c r="E154" s="6">
        <v>296001</v>
      </c>
      <c r="F154" s="6">
        <v>296010</v>
      </c>
      <c r="G154" s="6">
        <v>10</v>
      </c>
    </row>
    <row r="155" customHeight="1" spans="1:7">
      <c r="A155" s="6" t="s">
        <v>8</v>
      </c>
      <c r="B155" s="6">
        <v>153</v>
      </c>
      <c r="C155" s="6" t="s">
        <v>9</v>
      </c>
      <c r="D155" s="6" t="s">
        <v>17</v>
      </c>
      <c r="E155" s="6">
        <v>298563</v>
      </c>
      <c r="F155" s="6">
        <v>298570</v>
      </c>
      <c r="G155" s="6">
        <v>8</v>
      </c>
    </row>
    <row r="156" customHeight="1" spans="1:7">
      <c r="A156" s="6" t="s">
        <v>8</v>
      </c>
      <c r="B156" s="6">
        <v>154</v>
      </c>
      <c r="C156" s="6" t="s">
        <v>99</v>
      </c>
      <c r="D156" s="6" t="s">
        <v>100</v>
      </c>
      <c r="E156" s="6">
        <v>300827</v>
      </c>
      <c r="F156" s="6">
        <v>300892</v>
      </c>
      <c r="G156" s="6">
        <v>66</v>
      </c>
    </row>
    <row r="157" customHeight="1" spans="1:7">
      <c r="A157" s="6" t="s">
        <v>8</v>
      </c>
      <c r="B157" s="6">
        <v>155</v>
      </c>
      <c r="C157" s="6" t="s">
        <v>9</v>
      </c>
      <c r="D157" s="6" t="s">
        <v>70</v>
      </c>
      <c r="E157" s="6">
        <v>303353</v>
      </c>
      <c r="F157" s="6">
        <v>303363</v>
      </c>
      <c r="G157" s="6">
        <v>11</v>
      </c>
    </row>
    <row r="158" customHeight="1" spans="1:7">
      <c r="A158" s="6" t="s">
        <v>8</v>
      </c>
      <c r="B158" s="6">
        <v>156</v>
      </c>
      <c r="C158" s="6" t="s">
        <v>9</v>
      </c>
      <c r="D158" s="6" t="s">
        <v>17</v>
      </c>
      <c r="E158" s="6">
        <v>303558</v>
      </c>
      <c r="F158" s="6">
        <v>303565</v>
      </c>
      <c r="G158" s="6">
        <v>8</v>
      </c>
    </row>
    <row r="159" customHeight="1" spans="1:7">
      <c r="A159" s="6" t="s">
        <v>8</v>
      </c>
      <c r="B159" s="6">
        <v>157</v>
      </c>
      <c r="C159" s="6" t="s">
        <v>9</v>
      </c>
      <c r="D159" s="6" t="s">
        <v>10</v>
      </c>
      <c r="E159" s="6">
        <v>304179</v>
      </c>
      <c r="F159" s="6">
        <v>304187</v>
      </c>
      <c r="G159" s="6">
        <v>9</v>
      </c>
    </row>
    <row r="160" customHeight="1" spans="1:7">
      <c r="A160" s="6" t="s">
        <v>8</v>
      </c>
      <c r="B160" s="6">
        <v>158</v>
      </c>
      <c r="C160" s="6" t="s">
        <v>9</v>
      </c>
      <c r="D160" s="6" t="s">
        <v>70</v>
      </c>
      <c r="E160" s="6">
        <v>304882</v>
      </c>
      <c r="F160" s="6">
        <v>304892</v>
      </c>
      <c r="G160" s="6">
        <v>11</v>
      </c>
    </row>
    <row r="161" customHeight="1" spans="1:7">
      <c r="A161" s="6" t="s">
        <v>8</v>
      </c>
      <c r="B161" s="6">
        <v>159</v>
      </c>
      <c r="C161" s="6" t="s">
        <v>9</v>
      </c>
      <c r="D161" s="6" t="s">
        <v>17</v>
      </c>
      <c r="E161" s="6">
        <v>305071</v>
      </c>
      <c r="F161" s="6">
        <v>305078</v>
      </c>
      <c r="G161" s="6">
        <v>8</v>
      </c>
    </row>
    <row r="162" customHeight="1" spans="1:7">
      <c r="A162" s="6" t="s">
        <v>8</v>
      </c>
      <c r="B162" s="6">
        <v>160</v>
      </c>
      <c r="C162" s="6" t="s">
        <v>13</v>
      </c>
      <c r="D162" s="6" t="s">
        <v>101</v>
      </c>
      <c r="E162" s="6">
        <v>306247</v>
      </c>
      <c r="F162" s="6">
        <v>306258</v>
      </c>
      <c r="G162" s="6">
        <v>12</v>
      </c>
    </row>
    <row r="163" customHeight="1" spans="1:7">
      <c r="A163" s="6" t="s">
        <v>8</v>
      </c>
      <c r="B163" s="6">
        <v>161</v>
      </c>
      <c r="C163" s="6" t="s">
        <v>9</v>
      </c>
      <c r="D163" s="6" t="s">
        <v>26</v>
      </c>
      <c r="E163" s="6">
        <v>306556</v>
      </c>
      <c r="F163" s="6">
        <v>306567</v>
      </c>
      <c r="G163" s="6">
        <v>12</v>
      </c>
    </row>
    <row r="164" customHeight="1" spans="1:7">
      <c r="A164" s="6" t="s">
        <v>8</v>
      </c>
      <c r="B164" s="6">
        <v>162</v>
      </c>
      <c r="C164" s="6" t="s">
        <v>9</v>
      </c>
      <c r="D164" s="6" t="s">
        <v>16</v>
      </c>
      <c r="E164" s="6">
        <v>307011</v>
      </c>
      <c r="F164" s="6">
        <v>307018</v>
      </c>
      <c r="G164" s="6">
        <v>8</v>
      </c>
    </row>
    <row r="165" customHeight="1" spans="1:7">
      <c r="A165" s="6" t="s">
        <v>8</v>
      </c>
      <c r="B165" s="6">
        <v>163</v>
      </c>
      <c r="C165" s="6" t="s">
        <v>13</v>
      </c>
      <c r="D165" s="6" t="s">
        <v>102</v>
      </c>
      <c r="E165" s="6">
        <v>307220</v>
      </c>
      <c r="F165" s="6">
        <v>307231</v>
      </c>
      <c r="G165" s="6">
        <v>12</v>
      </c>
    </row>
    <row r="166" customHeight="1" spans="1:7">
      <c r="A166" s="6" t="s">
        <v>8</v>
      </c>
      <c r="B166" s="6">
        <v>164</v>
      </c>
      <c r="C166" s="6" t="s">
        <v>13</v>
      </c>
      <c r="D166" s="6" t="s">
        <v>18</v>
      </c>
      <c r="E166" s="6">
        <v>307767</v>
      </c>
      <c r="F166" s="6">
        <v>307778</v>
      </c>
      <c r="G166" s="6">
        <v>12</v>
      </c>
    </row>
    <row r="167" customHeight="1" spans="1:7">
      <c r="A167" s="6" t="s">
        <v>8</v>
      </c>
      <c r="B167" s="6">
        <v>165</v>
      </c>
      <c r="C167" s="6" t="s">
        <v>13</v>
      </c>
      <c r="D167" s="6" t="s">
        <v>103</v>
      </c>
      <c r="E167" s="6">
        <v>308575</v>
      </c>
      <c r="F167" s="6">
        <v>308586</v>
      </c>
      <c r="G167" s="6">
        <v>12</v>
      </c>
    </row>
    <row r="168" customHeight="1" spans="1:7">
      <c r="A168" s="6" t="s">
        <v>8</v>
      </c>
      <c r="B168" s="6">
        <v>166</v>
      </c>
      <c r="C168" s="6" t="s">
        <v>21</v>
      </c>
      <c r="D168" s="6" t="s">
        <v>104</v>
      </c>
      <c r="E168" s="6">
        <v>308747</v>
      </c>
      <c r="F168" s="6">
        <v>308764</v>
      </c>
      <c r="G168" s="6">
        <v>18</v>
      </c>
    </row>
    <row r="169" customHeight="1" spans="1:7">
      <c r="A169" s="6" t="s">
        <v>8</v>
      </c>
      <c r="B169" s="6">
        <v>167</v>
      </c>
      <c r="C169" s="6" t="s">
        <v>9</v>
      </c>
      <c r="D169" s="6" t="s">
        <v>105</v>
      </c>
      <c r="E169" s="6">
        <v>309220</v>
      </c>
      <c r="F169" s="6">
        <v>309227</v>
      </c>
      <c r="G169" s="6">
        <v>8</v>
      </c>
    </row>
    <row r="170" customHeight="1" spans="1:7">
      <c r="A170" s="6" t="s">
        <v>8</v>
      </c>
      <c r="B170" s="6">
        <v>168</v>
      </c>
      <c r="C170" s="6" t="s">
        <v>11</v>
      </c>
      <c r="D170" s="6" t="s">
        <v>106</v>
      </c>
      <c r="E170" s="6">
        <v>309846</v>
      </c>
      <c r="F170" s="6">
        <v>309862</v>
      </c>
      <c r="G170" s="6">
        <v>17</v>
      </c>
    </row>
    <row r="171" customHeight="1" spans="1:7">
      <c r="A171" s="6" t="s">
        <v>8</v>
      </c>
      <c r="B171" s="6">
        <v>169</v>
      </c>
      <c r="C171" s="6" t="s">
        <v>9</v>
      </c>
      <c r="D171" s="6" t="s">
        <v>107</v>
      </c>
      <c r="E171" s="6">
        <v>316850</v>
      </c>
      <c r="F171" s="6">
        <v>316865</v>
      </c>
      <c r="G171" s="6">
        <v>16</v>
      </c>
    </row>
    <row r="172" customHeight="1" spans="1:7">
      <c r="A172" s="6" t="s">
        <v>8</v>
      </c>
      <c r="B172" s="6">
        <v>170</v>
      </c>
      <c r="C172" s="6" t="s">
        <v>9</v>
      </c>
      <c r="D172" s="6" t="s">
        <v>16</v>
      </c>
      <c r="E172" s="6">
        <v>319403</v>
      </c>
      <c r="F172" s="6">
        <v>319410</v>
      </c>
      <c r="G172" s="6">
        <v>8</v>
      </c>
    </row>
    <row r="173" customHeight="1" spans="1:7">
      <c r="A173" s="6" t="s">
        <v>8</v>
      </c>
      <c r="B173" s="6">
        <v>171</v>
      </c>
      <c r="C173" s="6" t="s">
        <v>13</v>
      </c>
      <c r="D173" s="6" t="s">
        <v>108</v>
      </c>
      <c r="E173" s="6">
        <v>319544</v>
      </c>
      <c r="F173" s="6">
        <v>319555</v>
      </c>
      <c r="G173" s="6">
        <v>12</v>
      </c>
    </row>
    <row r="174" customHeight="1" spans="1:7">
      <c r="A174" s="6" t="s">
        <v>8</v>
      </c>
      <c r="B174" s="6">
        <v>172</v>
      </c>
      <c r="C174" s="6" t="s">
        <v>13</v>
      </c>
      <c r="D174" s="6" t="s">
        <v>36</v>
      </c>
      <c r="E174" s="6">
        <v>320233</v>
      </c>
      <c r="F174" s="6">
        <v>320244</v>
      </c>
      <c r="G174" s="6">
        <v>12</v>
      </c>
    </row>
    <row r="175" customHeight="1" spans="1:7">
      <c r="A175" s="6" t="s">
        <v>8</v>
      </c>
      <c r="B175" s="6">
        <v>173</v>
      </c>
      <c r="C175" s="6" t="s">
        <v>13</v>
      </c>
      <c r="D175" s="6" t="s">
        <v>109</v>
      </c>
      <c r="E175" s="6">
        <v>320420</v>
      </c>
      <c r="F175" s="6">
        <v>320431</v>
      </c>
      <c r="G175" s="6">
        <v>12</v>
      </c>
    </row>
    <row r="176" customHeight="1" spans="1:7">
      <c r="A176" s="6" t="s">
        <v>8</v>
      </c>
      <c r="B176" s="6">
        <v>174</v>
      </c>
      <c r="C176" s="6" t="s">
        <v>9</v>
      </c>
      <c r="D176" s="6" t="s">
        <v>27</v>
      </c>
      <c r="E176" s="6">
        <v>325423</v>
      </c>
      <c r="F176" s="6">
        <v>325430</v>
      </c>
      <c r="G176" s="6">
        <v>8</v>
      </c>
    </row>
    <row r="177" customHeight="1" spans="1:7">
      <c r="A177" s="6" t="s">
        <v>8</v>
      </c>
      <c r="B177" s="6">
        <v>175</v>
      </c>
      <c r="C177" s="6" t="s">
        <v>11</v>
      </c>
      <c r="D177" s="6" t="s">
        <v>110</v>
      </c>
      <c r="E177" s="6">
        <v>328159</v>
      </c>
      <c r="F177" s="6">
        <v>328199</v>
      </c>
      <c r="G177" s="6">
        <v>41</v>
      </c>
    </row>
    <row r="178" customHeight="1" spans="1:7">
      <c r="A178" s="6" t="s">
        <v>8</v>
      </c>
      <c r="B178" s="6">
        <v>176</v>
      </c>
      <c r="C178" s="6" t="s">
        <v>9</v>
      </c>
      <c r="D178" s="6" t="s">
        <v>29</v>
      </c>
      <c r="E178" s="6">
        <v>330026</v>
      </c>
      <c r="F178" s="6">
        <v>330034</v>
      </c>
      <c r="G178" s="6">
        <v>9</v>
      </c>
    </row>
    <row r="179" customHeight="1" spans="1:7">
      <c r="A179" s="6" t="s">
        <v>8</v>
      </c>
      <c r="B179" s="6">
        <v>177</v>
      </c>
      <c r="C179" s="6" t="s">
        <v>9</v>
      </c>
      <c r="D179" s="6" t="s">
        <v>20</v>
      </c>
      <c r="E179" s="6">
        <v>330708</v>
      </c>
      <c r="F179" s="6">
        <v>330720</v>
      </c>
      <c r="G179" s="6">
        <v>13</v>
      </c>
    </row>
    <row r="180" customHeight="1" spans="1:7">
      <c r="A180" s="6" t="s">
        <v>8</v>
      </c>
      <c r="B180" s="6">
        <v>178</v>
      </c>
      <c r="C180" s="6" t="s">
        <v>13</v>
      </c>
      <c r="D180" s="6" t="s">
        <v>111</v>
      </c>
      <c r="E180" s="6">
        <v>336162</v>
      </c>
      <c r="F180" s="6">
        <v>336173</v>
      </c>
      <c r="G180" s="6">
        <v>12</v>
      </c>
    </row>
    <row r="181" customHeight="1" spans="1:7">
      <c r="A181" s="6" t="s">
        <v>8</v>
      </c>
      <c r="B181" s="6">
        <v>179</v>
      </c>
      <c r="C181" s="6" t="s">
        <v>9</v>
      </c>
      <c r="D181" s="6" t="s">
        <v>27</v>
      </c>
      <c r="E181" s="6">
        <v>336694</v>
      </c>
      <c r="F181" s="6">
        <v>336701</v>
      </c>
      <c r="G181" s="6">
        <v>8</v>
      </c>
    </row>
    <row r="182" customHeight="1" spans="1:7">
      <c r="A182" s="6" t="s">
        <v>8</v>
      </c>
      <c r="B182" s="6">
        <v>180</v>
      </c>
      <c r="C182" s="6" t="s">
        <v>21</v>
      </c>
      <c r="D182" s="6" t="s">
        <v>112</v>
      </c>
      <c r="E182" s="6">
        <v>337958</v>
      </c>
      <c r="F182" s="6">
        <v>337969</v>
      </c>
      <c r="G182" s="6">
        <v>12</v>
      </c>
    </row>
    <row r="183" customHeight="1" spans="1:7">
      <c r="A183" s="6" t="s">
        <v>8</v>
      </c>
      <c r="B183" s="6">
        <v>181</v>
      </c>
      <c r="C183" s="6" t="s">
        <v>9</v>
      </c>
      <c r="D183" s="6" t="s">
        <v>26</v>
      </c>
      <c r="E183" s="6">
        <v>338181</v>
      </c>
      <c r="F183" s="6">
        <v>338192</v>
      </c>
      <c r="G183" s="6">
        <v>12</v>
      </c>
    </row>
    <row r="184" customHeight="1" spans="1:7">
      <c r="A184" s="6" t="s">
        <v>8</v>
      </c>
      <c r="B184" s="6">
        <v>182</v>
      </c>
      <c r="C184" s="6" t="s">
        <v>13</v>
      </c>
      <c r="D184" s="6" t="s">
        <v>113</v>
      </c>
      <c r="E184" s="6">
        <v>338789</v>
      </c>
      <c r="F184" s="6">
        <v>338804</v>
      </c>
      <c r="G184" s="6">
        <v>16</v>
      </c>
    </row>
    <row r="185" customHeight="1" spans="1:7">
      <c r="A185" s="6" t="s">
        <v>8</v>
      </c>
      <c r="B185" s="6">
        <v>183</v>
      </c>
      <c r="C185" s="6" t="s">
        <v>9</v>
      </c>
      <c r="D185" s="6" t="s">
        <v>17</v>
      </c>
      <c r="E185" s="6">
        <v>339201</v>
      </c>
      <c r="F185" s="6">
        <v>339208</v>
      </c>
      <c r="G185" s="6">
        <v>8</v>
      </c>
    </row>
    <row r="186" customHeight="1" spans="1:7">
      <c r="A186" s="6" t="s">
        <v>8</v>
      </c>
      <c r="B186" s="6">
        <v>184</v>
      </c>
      <c r="C186" s="6" t="s">
        <v>13</v>
      </c>
      <c r="D186" s="6" t="s">
        <v>114</v>
      </c>
      <c r="E186" s="6">
        <v>343386</v>
      </c>
      <c r="F186" s="6">
        <v>343397</v>
      </c>
      <c r="G186" s="6">
        <v>12</v>
      </c>
    </row>
    <row r="187" customHeight="1" spans="1:7">
      <c r="A187" s="6" t="s">
        <v>8</v>
      </c>
      <c r="B187" s="6">
        <v>185</v>
      </c>
      <c r="C187" s="6" t="s">
        <v>13</v>
      </c>
      <c r="D187" s="6" t="s">
        <v>115</v>
      </c>
      <c r="E187" s="6">
        <v>343524</v>
      </c>
      <c r="F187" s="6">
        <v>343535</v>
      </c>
      <c r="G187" s="6">
        <v>12</v>
      </c>
    </row>
    <row r="188" customHeight="1" spans="1:7">
      <c r="A188" s="6" t="s">
        <v>8</v>
      </c>
      <c r="B188" s="6">
        <v>186</v>
      </c>
      <c r="C188" s="6" t="s">
        <v>13</v>
      </c>
      <c r="D188" s="6" t="s">
        <v>51</v>
      </c>
      <c r="E188" s="6">
        <v>344651</v>
      </c>
      <c r="F188" s="6">
        <v>344662</v>
      </c>
      <c r="G188" s="6">
        <v>12</v>
      </c>
    </row>
    <row r="189" customHeight="1" spans="1:7">
      <c r="A189" s="6" t="s">
        <v>8</v>
      </c>
      <c r="B189" s="6">
        <v>187</v>
      </c>
      <c r="C189" s="6" t="s">
        <v>9</v>
      </c>
      <c r="D189" s="6" t="s">
        <v>17</v>
      </c>
      <c r="E189" s="6">
        <v>345535</v>
      </c>
      <c r="F189" s="6">
        <v>345542</v>
      </c>
      <c r="G189" s="6">
        <v>8</v>
      </c>
    </row>
    <row r="190" customHeight="1" spans="1:7">
      <c r="A190" s="6" t="s">
        <v>8</v>
      </c>
      <c r="B190" s="6">
        <v>188</v>
      </c>
      <c r="C190" s="6" t="s">
        <v>9</v>
      </c>
      <c r="D190" s="6" t="s">
        <v>116</v>
      </c>
      <c r="E190" s="6">
        <v>351714</v>
      </c>
      <c r="F190" s="6">
        <v>351728</v>
      </c>
      <c r="G190" s="6">
        <v>15</v>
      </c>
    </row>
    <row r="191" customHeight="1" spans="1:7">
      <c r="A191" s="6" t="s">
        <v>8</v>
      </c>
      <c r="B191" s="6">
        <v>189</v>
      </c>
      <c r="C191" s="6" t="s">
        <v>9</v>
      </c>
      <c r="D191" s="6" t="s">
        <v>17</v>
      </c>
      <c r="E191" s="6">
        <v>352640</v>
      </c>
      <c r="F191" s="6">
        <v>352647</v>
      </c>
      <c r="G191" s="6">
        <v>8</v>
      </c>
    </row>
    <row r="192" customHeight="1" spans="1:7">
      <c r="A192" s="6" t="s">
        <v>8</v>
      </c>
      <c r="B192" s="6">
        <v>190</v>
      </c>
      <c r="C192" s="6" t="s">
        <v>24</v>
      </c>
      <c r="D192" s="6" t="s">
        <v>117</v>
      </c>
      <c r="E192" s="6">
        <v>355276</v>
      </c>
      <c r="F192" s="6">
        <v>355293</v>
      </c>
      <c r="G192" s="6">
        <v>18</v>
      </c>
    </row>
    <row r="193" customHeight="1" spans="1:7">
      <c r="A193" s="6" t="s">
        <v>8</v>
      </c>
      <c r="B193" s="6">
        <v>191</v>
      </c>
      <c r="C193" s="6" t="s">
        <v>9</v>
      </c>
      <c r="D193" s="6" t="s">
        <v>105</v>
      </c>
      <c r="E193" s="6">
        <v>356056</v>
      </c>
      <c r="F193" s="6">
        <v>356063</v>
      </c>
      <c r="G193" s="6">
        <v>8</v>
      </c>
    </row>
    <row r="194" customHeight="1" spans="1:7">
      <c r="A194" s="6" t="s">
        <v>8</v>
      </c>
      <c r="B194" s="6">
        <v>192</v>
      </c>
      <c r="C194" s="6" t="s">
        <v>59</v>
      </c>
      <c r="D194" s="6" t="s">
        <v>118</v>
      </c>
      <c r="E194" s="6">
        <v>356285</v>
      </c>
      <c r="F194" s="6">
        <v>356299</v>
      </c>
      <c r="G194" s="6">
        <v>15</v>
      </c>
    </row>
    <row r="195" customHeight="1" spans="1:7">
      <c r="A195" s="6" t="s">
        <v>8</v>
      </c>
      <c r="B195" s="6">
        <v>193</v>
      </c>
      <c r="C195" s="6" t="s">
        <v>31</v>
      </c>
      <c r="D195" s="6" t="s">
        <v>119</v>
      </c>
      <c r="E195" s="6">
        <v>358721</v>
      </c>
      <c r="F195" s="6">
        <v>358732</v>
      </c>
      <c r="G195" s="6">
        <v>12</v>
      </c>
    </row>
    <row r="196" customHeight="1" spans="1:7">
      <c r="A196" s="6" t="s">
        <v>8</v>
      </c>
      <c r="B196" s="6">
        <v>194</v>
      </c>
      <c r="C196" s="6" t="s">
        <v>9</v>
      </c>
      <c r="D196" s="6" t="s">
        <v>27</v>
      </c>
      <c r="E196" s="6">
        <v>359268</v>
      </c>
      <c r="F196" s="6">
        <v>359275</v>
      </c>
      <c r="G196" s="6">
        <v>8</v>
      </c>
    </row>
    <row r="197" customHeight="1" spans="1:7">
      <c r="A197" s="6" t="s">
        <v>8</v>
      </c>
      <c r="B197" s="6">
        <v>195</v>
      </c>
      <c r="C197" s="6" t="s">
        <v>9</v>
      </c>
      <c r="D197" s="6" t="s">
        <v>10</v>
      </c>
      <c r="E197" s="6">
        <v>364111</v>
      </c>
      <c r="F197" s="6">
        <v>364119</v>
      </c>
      <c r="G197" s="6">
        <v>9</v>
      </c>
    </row>
    <row r="198" customHeight="1" spans="1:7">
      <c r="A198" s="6" t="s">
        <v>8</v>
      </c>
      <c r="B198" s="6">
        <v>196</v>
      </c>
      <c r="C198" s="6" t="s">
        <v>11</v>
      </c>
      <c r="D198" s="6" t="s">
        <v>120</v>
      </c>
      <c r="E198" s="6">
        <v>364581</v>
      </c>
      <c r="F198" s="6">
        <v>364669</v>
      </c>
      <c r="G198" s="6">
        <v>89</v>
      </c>
    </row>
    <row r="199" customHeight="1" spans="1:7">
      <c r="A199" s="6" t="s">
        <v>8</v>
      </c>
      <c r="B199" s="6">
        <v>197</v>
      </c>
      <c r="C199" s="6" t="s">
        <v>9</v>
      </c>
      <c r="D199" s="6" t="s">
        <v>19</v>
      </c>
      <c r="E199" s="6">
        <v>366614</v>
      </c>
      <c r="F199" s="6">
        <v>366623</v>
      </c>
      <c r="G199" s="6">
        <v>10</v>
      </c>
    </row>
    <row r="200" customHeight="1" spans="1:7">
      <c r="A200" s="6" t="s">
        <v>8</v>
      </c>
      <c r="B200" s="6">
        <v>198</v>
      </c>
      <c r="C200" s="6" t="s">
        <v>9</v>
      </c>
      <c r="D200" s="6" t="s">
        <v>105</v>
      </c>
      <c r="E200" s="6">
        <v>368959</v>
      </c>
      <c r="F200" s="6">
        <v>368966</v>
      </c>
      <c r="G200" s="6">
        <v>8</v>
      </c>
    </row>
    <row r="201" customHeight="1" spans="1:7">
      <c r="A201" s="6" t="s">
        <v>8</v>
      </c>
      <c r="B201" s="6">
        <v>199</v>
      </c>
      <c r="C201" s="6" t="s">
        <v>21</v>
      </c>
      <c r="D201" s="6" t="s">
        <v>121</v>
      </c>
      <c r="E201" s="6">
        <v>370749</v>
      </c>
      <c r="F201" s="6">
        <v>370763</v>
      </c>
      <c r="G201" s="6">
        <v>15</v>
      </c>
    </row>
    <row r="202" customHeight="1" spans="1:7">
      <c r="A202" s="6" t="s">
        <v>8</v>
      </c>
      <c r="B202" s="6">
        <v>200</v>
      </c>
      <c r="C202" s="6" t="s">
        <v>13</v>
      </c>
      <c r="D202" s="6" t="s">
        <v>122</v>
      </c>
      <c r="E202" s="6">
        <v>378019</v>
      </c>
      <c r="F202" s="6">
        <v>378030</v>
      </c>
      <c r="G202" s="6">
        <v>12</v>
      </c>
    </row>
    <row r="203" customHeight="1" spans="1:7">
      <c r="A203" s="6" t="s">
        <v>8</v>
      </c>
      <c r="B203" s="6">
        <v>201</v>
      </c>
      <c r="C203" s="6" t="s">
        <v>21</v>
      </c>
      <c r="D203" s="6" t="s">
        <v>123</v>
      </c>
      <c r="E203" s="6">
        <v>379378</v>
      </c>
      <c r="F203" s="6">
        <v>379392</v>
      </c>
      <c r="G203" s="6">
        <v>15</v>
      </c>
    </row>
    <row r="204" customHeight="1" spans="1:7">
      <c r="A204" s="6" t="s">
        <v>8</v>
      </c>
      <c r="B204" s="6">
        <v>202</v>
      </c>
      <c r="C204" s="6" t="s">
        <v>9</v>
      </c>
      <c r="D204" s="6" t="s">
        <v>27</v>
      </c>
      <c r="E204" s="6">
        <v>384001</v>
      </c>
      <c r="F204" s="6">
        <v>384008</v>
      </c>
      <c r="G204" s="6">
        <v>8</v>
      </c>
    </row>
    <row r="205" customHeight="1" spans="1:7">
      <c r="A205" s="6" t="s">
        <v>8</v>
      </c>
      <c r="B205" s="6">
        <v>203</v>
      </c>
      <c r="C205" s="6" t="s">
        <v>13</v>
      </c>
      <c r="D205" s="6" t="s">
        <v>124</v>
      </c>
      <c r="E205" s="6">
        <v>384843</v>
      </c>
      <c r="F205" s="6">
        <v>384854</v>
      </c>
      <c r="G205" s="6">
        <v>12</v>
      </c>
    </row>
    <row r="206" customHeight="1" spans="1:7">
      <c r="A206" s="6" t="s">
        <v>8</v>
      </c>
      <c r="B206" s="6">
        <v>204</v>
      </c>
      <c r="C206" s="6" t="s">
        <v>9</v>
      </c>
      <c r="D206" s="6" t="s">
        <v>45</v>
      </c>
      <c r="E206" s="6">
        <v>385955</v>
      </c>
      <c r="F206" s="6">
        <v>385968</v>
      </c>
      <c r="G206" s="6">
        <v>14</v>
      </c>
    </row>
    <row r="207" customHeight="1" spans="1:7">
      <c r="A207" s="6" t="s">
        <v>8</v>
      </c>
      <c r="B207" s="6">
        <v>205</v>
      </c>
      <c r="C207" s="6" t="s">
        <v>9</v>
      </c>
      <c r="D207" s="6" t="s">
        <v>23</v>
      </c>
      <c r="E207" s="6">
        <v>390247</v>
      </c>
      <c r="F207" s="6">
        <v>390256</v>
      </c>
      <c r="G207" s="6">
        <v>10</v>
      </c>
    </row>
    <row r="208" customHeight="1" spans="1:7">
      <c r="A208" s="6" t="s">
        <v>8</v>
      </c>
      <c r="B208" s="6">
        <v>206</v>
      </c>
      <c r="C208" s="6" t="s">
        <v>13</v>
      </c>
      <c r="D208" s="6" t="s">
        <v>125</v>
      </c>
      <c r="E208" s="6">
        <v>390848</v>
      </c>
      <c r="F208" s="6">
        <v>390859</v>
      </c>
      <c r="G208" s="6">
        <v>12</v>
      </c>
    </row>
    <row r="209" customHeight="1" spans="1:7">
      <c r="A209" s="6" t="s">
        <v>8</v>
      </c>
      <c r="B209" s="6">
        <v>207</v>
      </c>
      <c r="C209" s="6" t="s">
        <v>13</v>
      </c>
      <c r="D209" s="6" t="s">
        <v>85</v>
      </c>
      <c r="E209" s="6">
        <v>394326</v>
      </c>
      <c r="F209" s="6">
        <v>394337</v>
      </c>
      <c r="G209" s="6">
        <v>12</v>
      </c>
    </row>
    <row r="210" customHeight="1" spans="1:7">
      <c r="A210" s="6" t="s">
        <v>8</v>
      </c>
      <c r="B210" s="6">
        <v>208</v>
      </c>
      <c r="C210" s="6" t="s">
        <v>13</v>
      </c>
      <c r="D210" s="6" t="s">
        <v>126</v>
      </c>
      <c r="E210" s="6">
        <v>396769</v>
      </c>
      <c r="F210" s="6">
        <v>396780</v>
      </c>
      <c r="G210" s="6">
        <v>12</v>
      </c>
    </row>
    <row r="211" customHeight="1" spans="1:7">
      <c r="A211" s="6" t="s">
        <v>8</v>
      </c>
      <c r="B211" s="6">
        <v>209</v>
      </c>
      <c r="C211" s="6" t="s">
        <v>13</v>
      </c>
      <c r="D211" s="6" t="s">
        <v>127</v>
      </c>
      <c r="E211" s="6">
        <v>398135</v>
      </c>
      <c r="F211" s="6">
        <v>398146</v>
      </c>
      <c r="G211" s="6">
        <v>12</v>
      </c>
    </row>
    <row r="212" customHeight="1" spans="1:7">
      <c r="A212" s="6" t="s">
        <v>8</v>
      </c>
      <c r="B212" s="6">
        <v>210</v>
      </c>
      <c r="C212" s="6" t="s">
        <v>13</v>
      </c>
      <c r="D212" s="6" t="s">
        <v>128</v>
      </c>
      <c r="E212" s="6">
        <v>403265</v>
      </c>
      <c r="F212" s="6">
        <v>403276</v>
      </c>
      <c r="G212" s="6">
        <v>12</v>
      </c>
    </row>
    <row r="213" customHeight="1" spans="1:7">
      <c r="A213" s="6" t="s">
        <v>8</v>
      </c>
      <c r="B213" s="6">
        <v>211</v>
      </c>
      <c r="C213" s="6" t="s">
        <v>9</v>
      </c>
      <c r="D213" s="6" t="s">
        <v>10</v>
      </c>
      <c r="E213" s="6">
        <v>405883</v>
      </c>
      <c r="F213" s="6">
        <v>405891</v>
      </c>
      <c r="G213" s="6">
        <v>9</v>
      </c>
    </row>
    <row r="214" customHeight="1" spans="1:7">
      <c r="A214" s="6" t="s">
        <v>8</v>
      </c>
      <c r="B214" s="6">
        <v>212</v>
      </c>
      <c r="C214" s="6" t="s">
        <v>9</v>
      </c>
      <c r="D214" s="6" t="s">
        <v>27</v>
      </c>
      <c r="E214" s="6">
        <v>406609</v>
      </c>
      <c r="F214" s="6">
        <v>406616</v>
      </c>
      <c r="G214" s="6">
        <v>8</v>
      </c>
    </row>
    <row r="215" customHeight="1" spans="1:7">
      <c r="A215" s="6" t="s">
        <v>8</v>
      </c>
      <c r="B215" s="6">
        <v>213</v>
      </c>
      <c r="C215" s="6" t="s">
        <v>9</v>
      </c>
      <c r="D215" s="6" t="s">
        <v>10</v>
      </c>
      <c r="E215" s="6">
        <v>407538</v>
      </c>
      <c r="F215" s="6">
        <v>407546</v>
      </c>
      <c r="G215" s="6">
        <v>9</v>
      </c>
    </row>
    <row r="216" customHeight="1" spans="1:7">
      <c r="A216" s="6" t="s">
        <v>8</v>
      </c>
      <c r="B216" s="6">
        <v>214</v>
      </c>
      <c r="C216" s="6" t="s">
        <v>31</v>
      </c>
      <c r="D216" s="6" t="s">
        <v>57</v>
      </c>
      <c r="E216" s="6">
        <v>411062</v>
      </c>
      <c r="F216" s="6">
        <v>411071</v>
      </c>
      <c r="G216" s="6">
        <v>10</v>
      </c>
    </row>
    <row r="217" customHeight="1" spans="1:7">
      <c r="A217" s="6" t="s">
        <v>8</v>
      </c>
      <c r="B217" s="6">
        <v>215</v>
      </c>
      <c r="C217" s="6" t="s">
        <v>13</v>
      </c>
      <c r="D217" s="6" t="s">
        <v>36</v>
      </c>
      <c r="E217" s="6">
        <v>412062</v>
      </c>
      <c r="F217" s="6">
        <v>412073</v>
      </c>
      <c r="G217" s="6">
        <v>12</v>
      </c>
    </row>
    <row r="218" customHeight="1" spans="1:7">
      <c r="A218" s="6" t="s">
        <v>8</v>
      </c>
      <c r="B218" s="6">
        <v>216</v>
      </c>
      <c r="C218" s="6" t="s">
        <v>31</v>
      </c>
      <c r="D218" s="6" t="s">
        <v>129</v>
      </c>
      <c r="E218" s="6">
        <v>415922</v>
      </c>
      <c r="F218" s="6">
        <v>415931</v>
      </c>
      <c r="G218" s="6">
        <v>10</v>
      </c>
    </row>
    <row r="219" customHeight="1" spans="1:7">
      <c r="A219" s="6" t="s">
        <v>8</v>
      </c>
      <c r="B219" s="6">
        <v>217</v>
      </c>
      <c r="C219" s="6" t="s">
        <v>31</v>
      </c>
      <c r="D219" s="6" t="s">
        <v>32</v>
      </c>
      <c r="E219" s="6">
        <v>418957</v>
      </c>
      <c r="F219" s="6">
        <v>418974</v>
      </c>
      <c r="G219" s="6">
        <v>18</v>
      </c>
    </row>
    <row r="220" customHeight="1" spans="1:7">
      <c r="A220" s="6" t="s">
        <v>8</v>
      </c>
      <c r="B220" s="6">
        <v>218</v>
      </c>
      <c r="C220" s="6" t="s">
        <v>9</v>
      </c>
      <c r="D220" s="6" t="s">
        <v>10</v>
      </c>
      <c r="E220" s="6">
        <v>419413</v>
      </c>
      <c r="F220" s="6">
        <v>419421</v>
      </c>
      <c r="G220" s="6">
        <v>9</v>
      </c>
    </row>
    <row r="221" customHeight="1" spans="1:7">
      <c r="A221" s="6" t="s">
        <v>8</v>
      </c>
      <c r="B221" s="6">
        <v>219</v>
      </c>
      <c r="C221" s="6" t="s">
        <v>9</v>
      </c>
      <c r="D221" s="6" t="s">
        <v>29</v>
      </c>
      <c r="E221" s="6">
        <v>420034</v>
      </c>
      <c r="F221" s="6">
        <v>420042</v>
      </c>
      <c r="G221" s="6">
        <v>9</v>
      </c>
    </row>
    <row r="222" customHeight="1" spans="1:7">
      <c r="A222" s="6" t="s">
        <v>8</v>
      </c>
      <c r="B222" s="6">
        <v>220</v>
      </c>
      <c r="C222" s="6" t="s">
        <v>9</v>
      </c>
      <c r="D222" s="6" t="s">
        <v>17</v>
      </c>
      <c r="E222" s="6">
        <v>424668</v>
      </c>
      <c r="F222" s="6">
        <v>424675</v>
      </c>
      <c r="G222" s="6">
        <v>8</v>
      </c>
    </row>
    <row r="223" customHeight="1" spans="1:7">
      <c r="A223" s="6" t="s">
        <v>8</v>
      </c>
      <c r="B223" s="6">
        <v>221</v>
      </c>
      <c r="C223" s="6" t="s">
        <v>13</v>
      </c>
      <c r="D223" s="6" t="s">
        <v>130</v>
      </c>
      <c r="E223" s="6">
        <v>426743</v>
      </c>
      <c r="F223" s="6">
        <v>426754</v>
      </c>
      <c r="G223" s="6">
        <v>12</v>
      </c>
    </row>
    <row r="224" customHeight="1" spans="1:7">
      <c r="A224" s="6" t="s">
        <v>8</v>
      </c>
      <c r="B224" s="6">
        <v>222</v>
      </c>
      <c r="C224" s="6" t="s">
        <v>13</v>
      </c>
      <c r="D224" s="6" t="s">
        <v>131</v>
      </c>
      <c r="E224" s="6">
        <v>427173</v>
      </c>
      <c r="F224" s="6">
        <v>427184</v>
      </c>
      <c r="G224" s="6">
        <v>12</v>
      </c>
    </row>
    <row r="225" customHeight="1" spans="1:7">
      <c r="A225" s="6" t="s">
        <v>8</v>
      </c>
      <c r="B225" s="6">
        <v>223</v>
      </c>
      <c r="C225" s="6" t="s">
        <v>21</v>
      </c>
      <c r="D225" s="6" t="s">
        <v>132</v>
      </c>
      <c r="E225" s="6">
        <v>434819</v>
      </c>
      <c r="F225" s="6">
        <v>434830</v>
      </c>
      <c r="G225" s="6">
        <v>12</v>
      </c>
    </row>
    <row r="226" customHeight="1" spans="1:7">
      <c r="A226" s="6" t="s">
        <v>8</v>
      </c>
      <c r="B226" s="6">
        <v>224</v>
      </c>
      <c r="C226" s="6" t="s">
        <v>9</v>
      </c>
      <c r="D226" s="6" t="s">
        <v>10</v>
      </c>
      <c r="E226" s="6">
        <v>435436</v>
      </c>
      <c r="F226" s="6">
        <v>435444</v>
      </c>
      <c r="G226" s="6">
        <v>9</v>
      </c>
    </row>
    <row r="227" customHeight="1" spans="1:7">
      <c r="A227" s="6" t="s">
        <v>8</v>
      </c>
      <c r="B227" s="6">
        <v>225</v>
      </c>
      <c r="C227" s="6" t="s">
        <v>13</v>
      </c>
      <c r="D227" s="6" t="s">
        <v>133</v>
      </c>
      <c r="E227" s="6">
        <v>440277</v>
      </c>
      <c r="F227" s="6">
        <v>440292</v>
      </c>
      <c r="G227" s="6">
        <v>16</v>
      </c>
    </row>
    <row r="228" customHeight="1" spans="1:7">
      <c r="A228" s="6" t="s">
        <v>8</v>
      </c>
      <c r="B228" s="6">
        <v>226</v>
      </c>
      <c r="C228" s="6" t="s">
        <v>9</v>
      </c>
      <c r="D228" s="6" t="s">
        <v>27</v>
      </c>
      <c r="E228" s="6">
        <v>445186</v>
      </c>
      <c r="F228" s="6">
        <v>445193</v>
      </c>
      <c r="G228" s="6">
        <v>8</v>
      </c>
    </row>
    <row r="229" customHeight="1" spans="1:7">
      <c r="A229" s="6" t="s">
        <v>8</v>
      </c>
      <c r="B229" s="6">
        <v>227</v>
      </c>
      <c r="C229" s="6" t="s">
        <v>11</v>
      </c>
      <c r="D229" s="6" t="s">
        <v>134</v>
      </c>
      <c r="E229" s="6">
        <v>445448</v>
      </c>
      <c r="F229" s="6">
        <v>445544</v>
      </c>
      <c r="G229" s="6">
        <v>97</v>
      </c>
    </row>
    <row r="230" customHeight="1" spans="1:7">
      <c r="A230" s="6" t="s">
        <v>8</v>
      </c>
      <c r="B230" s="6">
        <v>228</v>
      </c>
      <c r="C230" s="6" t="s">
        <v>31</v>
      </c>
      <c r="D230" s="6" t="s">
        <v>135</v>
      </c>
      <c r="E230" s="6">
        <v>446958</v>
      </c>
      <c r="F230" s="6">
        <v>446979</v>
      </c>
      <c r="G230" s="6">
        <v>22</v>
      </c>
    </row>
    <row r="231" customHeight="1" spans="1:7">
      <c r="A231" s="6" t="s">
        <v>8</v>
      </c>
      <c r="B231" s="6">
        <v>229</v>
      </c>
      <c r="C231" s="6" t="s">
        <v>11</v>
      </c>
      <c r="D231" s="6" t="s">
        <v>136</v>
      </c>
      <c r="E231" s="6">
        <v>450815</v>
      </c>
      <c r="F231" s="6">
        <v>450858</v>
      </c>
      <c r="G231" s="6">
        <v>44</v>
      </c>
    </row>
    <row r="232" customHeight="1" spans="1:7">
      <c r="A232" s="6" t="s">
        <v>8</v>
      </c>
      <c r="B232" s="6">
        <v>230</v>
      </c>
      <c r="C232" s="6" t="s">
        <v>9</v>
      </c>
      <c r="D232" s="6" t="s">
        <v>10</v>
      </c>
      <c r="E232" s="6">
        <v>457228</v>
      </c>
      <c r="F232" s="6">
        <v>457236</v>
      </c>
      <c r="G232" s="6">
        <v>9</v>
      </c>
    </row>
    <row r="233" customHeight="1" spans="1:7">
      <c r="A233" s="6" t="s">
        <v>8</v>
      </c>
      <c r="B233" s="6">
        <v>231</v>
      </c>
      <c r="C233" s="6" t="s">
        <v>11</v>
      </c>
      <c r="D233" s="6" t="s">
        <v>137</v>
      </c>
      <c r="E233" s="6">
        <v>457486</v>
      </c>
      <c r="F233" s="6">
        <v>457565</v>
      </c>
      <c r="G233" s="6">
        <v>80</v>
      </c>
    </row>
    <row r="234" customHeight="1" spans="1:7">
      <c r="A234" s="6" t="s">
        <v>8</v>
      </c>
      <c r="B234" s="6">
        <v>232</v>
      </c>
      <c r="C234" s="6" t="s">
        <v>9</v>
      </c>
      <c r="D234" s="6" t="s">
        <v>27</v>
      </c>
      <c r="E234" s="6">
        <v>459141</v>
      </c>
      <c r="F234" s="6">
        <v>459148</v>
      </c>
      <c r="G234" s="6">
        <v>8</v>
      </c>
    </row>
    <row r="235" customHeight="1" spans="1:7">
      <c r="A235" s="6" t="s">
        <v>8</v>
      </c>
      <c r="B235" s="6">
        <v>233</v>
      </c>
      <c r="C235" s="6" t="s">
        <v>24</v>
      </c>
      <c r="D235" s="6" t="s">
        <v>138</v>
      </c>
      <c r="E235" s="6">
        <v>459977</v>
      </c>
      <c r="F235" s="6">
        <v>459994</v>
      </c>
      <c r="G235" s="6">
        <v>18</v>
      </c>
    </row>
    <row r="236" customHeight="1" spans="1:7">
      <c r="A236" s="6" t="s">
        <v>8</v>
      </c>
      <c r="B236" s="6">
        <v>234</v>
      </c>
      <c r="C236" s="6" t="s">
        <v>9</v>
      </c>
      <c r="D236" s="6" t="s">
        <v>10</v>
      </c>
      <c r="E236" s="6">
        <v>463728</v>
      </c>
      <c r="F236" s="6">
        <v>463736</v>
      </c>
      <c r="G236" s="6">
        <v>9</v>
      </c>
    </row>
    <row r="237" customHeight="1" spans="1:7">
      <c r="A237" s="6" t="s">
        <v>8</v>
      </c>
      <c r="B237" s="6">
        <v>235</v>
      </c>
      <c r="C237" s="6" t="s">
        <v>9</v>
      </c>
      <c r="D237" s="6" t="s">
        <v>19</v>
      </c>
      <c r="E237" s="6">
        <v>469643</v>
      </c>
      <c r="F237" s="6">
        <v>469652</v>
      </c>
      <c r="G237" s="6">
        <v>10</v>
      </c>
    </row>
    <row r="238" customHeight="1" spans="1:7">
      <c r="A238" s="6" t="s">
        <v>8</v>
      </c>
      <c r="B238" s="6">
        <v>236</v>
      </c>
      <c r="C238" s="6" t="s">
        <v>9</v>
      </c>
      <c r="D238" s="6" t="s">
        <v>29</v>
      </c>
      <c r="E238" s="6">
        <v>473516</v>
      </c>
      <c r="F238" s="6">
        <v>473524</v>
      </c>
      <c r="G238" s="6">
        <v>9</v>
      </c>
    </row>
    <row r="239" customHeight="1" spans="1:7">
      <c r="A239" s="6" t="s">
        <v>8</v>
      </c>
      <c r="B239" s="6">
        <v>237</v>
      </c>
      <c r="C239" s="6" t="s">
        <v>9</v>
      </c>
      <c r="D239" s="6" t="s">
        <v>83</v>
      </c>
      <c r="E239" s="6">
        <v>479702</v>
      </c>
      <c r="F239" s="6">
        <v>479713</v>
      </c>
      <c r="G239" s="6">
        <v>12</v>
      </c>
    </row>
    <row r="240" customHeight="1" spans="1:7">
      <c r="A240" s="6" t="s">
        <v>8</v>
      </c>
      <c r="B240" s="6">
        <v>238</v>
      </c>
      <c r="C240" s="6" t="s">
        <v>9</v>
      </c>
      <c r="D240" s="6" t="s">
        <v>17</v>
      </c>
      <c r="E240" s="6">
        <v>481411</v>
      </c>
      <c r="F240" s="6">
        <v>481418</v>
      </c>
      <c r="G240" s="6">
        <v>8</v>
      </c>
    </row>
    <row r="241" customHeight="1" spans="1:7">
      <c r="A241" s="6" t="s">
        <v>8</v>
      </c>
      <c r="B241" s="6">
        <v>239</v>
      </c>
      <c r="C241" s="6" t="s">
        <v>9</v>
      </c>
      <c r="D241" s="6" t="s">
        <v>10</v>
      </c>
      <c r="E241" s="6">
        <v>488217</v>
      </c>
      <c r="F241" s="6">
        <v>488225</v>
      </c>
      <c r="G241" s="6">
        <v>9</v>
      </c>
    </row>
    <row r="242" customHeight="1" spans="1:7">
      <c r="A242" s="6" t="s">
        <v>8</v>
      </c>
      <c r="B242" s="6">
        <v>240</v>
      </c>
      <c r="C242" s="6" t="s">
        <v>9</v>
      </c>
      <c r="D242" s="6" t="s">
        <v>23</v>
      </c>
      <c r="E242" s="6">
        <v>491079</v>
      </c>
      <c r="F242" s="6">
        <v>491088</v>
      </c>
      <c r="G242" s="6">
        <v>10</v>
      </c>
    </row>
    <row r="243" customHeight="1" spans="1:7">
      <c r="A243" s="6" t="s">
        <v>8</v>
      </c>
      <c r="B243" s="6">
        <v>241</v>
      </c>
      <c r="C243" s="6" t="s">
        <v>9</v>
      </c>
      <c r="D243" s="6" t="s">
        <v>70</v>
      </c>
      <c r="E243" s="6">
        <v>495028</v>
      </c>
      <c r="F243" s="6">
        <v>495038</v>
      </c>
      <c r="G243" s="6">
        <v>11</v>
      </c>
    </row>
    <row r="244" customHeight="1" spans="1:7">
      <c r="A244" s="6" t="s">
        <v>8</v>
      </c>
      <c r="B244" s="6">
        <v>242</v>
      </c>
      <c r="C244" s="6" t="s">
        <v>11</v>
      </c>
      <c r="D244" s="6" t="s">
        <v>139</v>
      </c>
      <c r="E244" s="6">
        <v>495972</v>
      </c>
      <c r="F244" s="6">
        <v>496072</v>
      </c>
      <c r="G244" s="6">
        <v>101</v>
      </c>
    </row>
    <row r="245" customHeight="1" spans="1:7">
      <c r="A245" s="6" t="s">
        <v>8</v>
      </c>
      <c r="B245" s="6">
        <v>243</v>
      </c>
      <c r="C245" s="6" t="s">
        <v>9</v>
      </c>
      <c r="D245" s="6" t="s">
        <v>10</v>
      </c>
      <c r="E245" s="6">
        <v>496337</v>
      </c>
      <c r="F245" s="6">
        <v>496345</v>
      </c>
      <c r="G245" s="6">
        <v>9</v>
      </c>
    </row>
    <row r="246" customHeight="1" spans="1:7">
      <c r="A246" s="6" t="s">
        <v>8</v>
      </c>
      <c r="B246" s="6">
        <v>244</v>
      </c>
      <c r="C246" s="6" t="s">
        <v>9</v>
      </c>
      <c r="D246" s="6" t="s">
        <v>20</v>
      </c>
      <c r="E246" s="6">
        <v>496533</v>
      </c>
      <c r="F246" s="6">
        <v>496545</v>
      </c>
      <c r="G246" s="6">
        <v>13</v>
      </c>
    </row>
    <row r="247" customHeight="1" spans="1:7">
      <c r="A247" s="6" t="s">
        <v>8</v>
      </c>
      <c r="B247" s="6">
        <v>245</v>
      </c>
      <c r="C247" s="6" t="s">
        <v>9</v>
      </c>
      <c r="D247" s="6" t="s">
        <v>27</v>
      </c>
      <c r="E247" s="6">
        <v>496794</v>
      </c>
      <c r="F247" s="6">
        <v>496801</v>
      </c>
      <c r="G247" s="6">
        <v>8</v>
      </c>
    </row>
    <row r="248" customHeight="1" spans="1:7">
      <c r="A248" s="6" t="s">
        <v>8</v>
      </c>
      <c r="B248" s="6">
        <v>246</v>
      </c>
      <c r="C248" s="6" t="s">
        <v>9</v>
      </c>
      <c r="D248" s="6" t="s">
        <v>17</v>
      </c>
      <c r="E248" s="6">
        <v>497540</v>
      </c>
      <c r="F248" s="6">
        <v>497547</v>
      </c>
      <c r="G248" s="6">
        <v>8</v>
      </c>
    </row>
    <row r="249" customHeight="1" spans="1:7">
      <c r="A249" s="6" t="s">
        <v>8</v>
      </c>
      <c r="B249" s="6">
        <v>247</v>
      </c>
      <c r="C249" s="6" t="s">
        <v>9</v>
      </c>
      <c r="D249" s="6" t="s">
        <v>17</v>
      </c>
      <c r="E249" s="6">
        <v>497872</v>
      </c>
      <c r="F249" s="6">
        <v>497879</v>
      </c>
      <c r="G249" s="6">
        <v>8</v>
      </c>
    </row>
    <row r="250" customHeight="1" spans="1:7">
      <c r="A250" s="6" t="s">
        <v>8</v>
      </c>
      <c r="B250" s="6">
        <v>248</v>
      </c>
      <c r="C250" s="6" t="s">
        <v>21</v>
      </c>
      <c r="D250" s="6" t="s">
        <v>140</v>
      </c>
      <c r="E250" s="6">
        <v>500888</v>
      </c>
      <c r="F250" s="6">
        <v>500899</v>
      </c>
      <c r="G250" s="6">
        <v>12</v>
      </c>
    </row>
    <row r="251" customHeight="1" spans="1:7">
      <c r="A251" s="6" t="s">
        <v>8</v>
      </c>
      <c r="B251" s="6">
        <v>249</v>
      </c>
      <c r="C251" s="6" t="s">
        <v>13</v>
      </c>
      <c r="D251" s="6" t="s">
        <v>141</v>
      </c>
      <c r="E251" s="6">
        <v>503601</v>
      </c>
      <c r="F251" s="6">
        <v>503612</v>
      </c>
      <c r="G251" s="6">
        <v>12</v>
      </c>
    </row>
    <row r="252" customHeight="1" spans="1:7">
      <c r="A252" s="6" t="s">
        <v>8</v>
      </c>
      <c r="B252" s="6">
        <v>250</v>
      </c>
      <c r="C252" s="6" t="s">
        <v>13</v>
      </c>
      <c r="D252" s="6" t="s">
        <v>115</v>
      </c>
      <c r="E252" s="6">
        <v>503869</v>
      </c>
      <c r="F252" s="6">
        <v>503880</v>
      </c>
      <c r="G252" s="6">
        <v>12</v>
      </c>
    </row>
    <row r="253" customHeight="1" spans="1:7">
      <c r="A253" s="6" t="s">
        <v>8</v>
      </c>
      <c r="B253" s="6">
        <v>251</v>
      </c>
      <c r="C253" s="6" t="s">
        <v>9</v>
      </c>
      <c r="D253" s="6" t="s">
        <v>17</v>
      </c>
      <c r="E253" s="6">
        <v>508734</v>
      </c>
      <c r="F253" s="6">
        <v>508741</v>
      </c>
      <c r="G253" s="6">
        <v>8</v>
      </c>
    </row>
    <row r="254" customHeight="1" spans="1:7">
      <c r="A254" s="6" t="s">
        <v>8</v>
      </c>
      <c r="B254" s="6">
        <v>252</v>
      </c>
      <c r="C254" s="6" t="s">
        <v>11</v>
      </c>
      <c r="D254" s="6" t="s">
        <v>142</v>
      </c>
      <c r="E254" s="6">
        <v>510924</v>
      </c>
      <c r="F254" s="6">
        <v>510971</v>
      </c>
      <c r="G254" s="6">
        <v>48</v>
      </c>
    </row>
    <row r="255" customHeight="1" spans="1:7">
      <c r="A255" s="6" t="s">
        <v>8</v>
      </c>
      <c r="B255" s="6">
        <v>253</v>
      </c>
      <c r="C255" s="6" t="s">
        <v>9</v>
      </c>
      <c r="D255" s="6" t="s">
        <v>70</v>
      </c>
      <c r="E255" s="6">
        <v>511451</v>
      </c>
      <c r="F255" s="6">
        <v>511461</v>
      </c>
      <c r="G255" s="6">
        <v>11</v>
      </c>
    </row>
    <row r="256" customHeight="1" spans="1:7">
      <c r="A256" s="6" t="s">
        <v>8</v>
      </c>
      <c r="B256" s="6">
        <v>254</v>
      </c>
      <c r="C256" s="6" t="s">
        <v>31</v>
      </c>
      <c r="D256" s="6" t="s">
        <v>129</v>
      </c>
      <c r="E256" s="6">
        <v>511613</v>
      </c>
      <c r="F256" s="6">
        <v>511622</v>
      </c>
      <c r="G256" s="6">
        <v>10</v>
      </c>
    </row>
    <row r="257" customHeight="1" spans="1:7">
      <c r="A257" s="6" t="s">
        <v>8</v>
      </c>
      <c r="B257" s="6">
        <v>255</v>
      </c>
      <c r="C257" s="6" t="s">
        <v>9</v>
      </c>
      <c r="D257" s="6" t="s">
        <v>30</v>
      </c>
      <c r="E257" s="6">
        <v>511815</v>
      </c>
      <c r="F257" s="6">
        <v>511823</v>
      </c>
      <c r="G257" s="6">
        <v>9</v>
      </c>
    </row>
    <row r="258" customHeight="1" spans="1:7">
      <c r="A258" s="6" t="s">
        <v>8</v>
      </c>
      <c r="B258" s="6">
        <v>256</v>
      </c>
      <c r="C258" s="6" t="s">
        <v>9</v>
      </c>
      <c r="D258" s="6" t="s">
        <v>50</v>
      </c>
      <c r="E258" s="6">
        <v>514764</v>
      </c>
      <c r="F258" s="6">
        <v>514772</v>
      </c>
      <c r="G258" s="6">
        <v>9</v>
      </c>
    </row>
    <row r="259" customHeight="1" spans="1:7">
      <c r="A259" s="6" t="s">
        <v>8</v>
      </c>
      <c r="B259" s="6">
        <v>257</v>
      </c>
      <c r="C259" s="6" t="s">
        <v>59</v>
      </c>
      <c r="D259" s="6" t="s">
        <v>143</v>
      </c>
      <c r="E259" s="6">
        <v>516151</v>
      </c>
      <c r="F259" s="6">
        <v>516165</v>
      </c>
      <c r="G259" s="6">
        <v>15</v>
      </c>
    </row>
    <row r="260" customHeight="1" spans="1:7">
      <c r="A260" s="6" t="s">
        <v>8</v>
      </c>
      <c r="B260" s="6">
        <v>258</v>
      </c>
      <c r="C260" s="6" t="s">
        <v>9</v>
      </c>
      <c r="D260" s="6" t="s">
        <v>144</v>
      </c>
      <c r="E260" s="6">
        <v>517548</v>
      </c>
      <c r="F260" s="6">
        <v>517562</v>
      </c>
      <c r="G260" s="6">
        <v>15</v>
      </c>
    </row>
    <row r="261" customHeight="1" spans="1:7">
      <c r="A261" s="6" t="s">
        <v>8</v>
      </c>
      <c r="B261" s="6">
        <v>259</v>
      </c>
      <c r="C261" s="6" t="s">
        <v>21</v>
      </c>
      <c r="D261" s="6" t="s">
        <v>145</v>
      </c>
      <c r="E261" s="6">
        <v>519898</v>
      </c>
      <c r="F261" s="6">
        <v>519909</v>
      </c>
      <c r="G261" s="6">
        <v>12</v>
      </c>
    </row>
    <row r="262" customHeight="1" spans="1:7">
      <c r="A262" s="6" t="s">
        <v>8</v>
      </c>
      <c r="B262" s="6">
        <v>260</v>
      </c>
      <c r="C262" s="6" t="s">
        <v>21</v>
      </c>
      <c r="D262" s="6" t="s">
        <v>112</v>
      </c>
      <c r="E262" s="6">
        <v>526595</v>
      </c>
      <c r="F262" s="6">
        <v>526606</v>
      </c>
      <c r="G262" s="6">
        <v>12</v>
      </c>
    </row>
    <row r="263" customHeight="1" spans="1:7">
      <c r="A263" s="6" t="s">
        <v>8</v>
      </c>
      <c r="B263" s="6">
        <v>261</v>
      </c>
      <c r="C263" s="6" t="s">
        <v>9</v>
      </c>
      <c r="D263" s="6" t="s">
        <v>71</v>
      </c>
      <c r="E263" s="6">
        <v>534986</v>
      </c>
      <c r="F263" s="6">
        <v>535002</v>
      </c>
      <c r="G263" s="6">
        <v>17</v>
      </c>
    </row>
    <row r="264" customHeight="1" spans="1:7">
      <c r="A264" s="6" t="s">
        <v>8</v>
      </c>
      <c r="B264" s="6">
        <v>262</v>
      </c>
      <c r="C264" s="6" t="s">
        <v>13</v>
      </c>
      <c r="D264" s="6" t="s">
        <v>58</v>
      </c>
      <c r="E264" s="6">
        <v>535190</v>
      </c>
      <c r="F264" s="6">
        <v>535201</v>
      </c>
      <c r="G264" s="6">
        <v>12</v>
      </c>
    </row>
    <row r="265" customHeight="1" spans="1:7">
      <c r="A265" s="6" t="s">
        <v>8</v>
      </c>
      <c r="B265" s="6">
        <v>263</v>
      </c>
      <c r="C265" s="6" t="s">
        <v>13</v>
      </c>
      <c r="D265" s="6" t="s">
        <v>146</v>
      </c>
      <c r="E265" s="6">
        <v>536743</v>
      </c>
      <c r="F265" s="6">
        <v>536754</v>
      </c>
      <c r="G265" s="6">
        <v>12</v>
      </c>
    </row>
    <row r="266" customHeight="1" spans="1:7">
      <c r="A266" s="6" t="s">
        <v>8</v>
      </c>
      <c r="B266" s="6">
        <v>264</v>
      </c>
      <c r="C266" s="6" t="s">
        <v>11</v>
      </c>
      <c r="D266" s="6" t="s">
        <v>147</v>
      </c>
      <c r="E266" s="6">
        <v>539012</v>
      </c>
      <c r="F266" s="6">
        <v>539032</v>
      </c>
      <c r="G266" s="6">
        <v>21</v>
      </c>
    </row>
    <row r="267" customHeight="1" spans="1:7">
      <c r="A267" s="6" t="s">
        <v>8</v>
      </c>
      <c r="B267" s="6">
        <v>265</v>
      </c>
      <c r="C267" s="6" t="s">
        <v>13</v>
      </c>
      <c r="D267" s="6" t="s">
        <v>51</v>
      </c>
      <c r="E267" s="6">
        <v>539826</v>
      </c>
      <c r="F267" s="6">
        <v>539837</v>
      </c>
      <c r="G267" s="6">
        <v>12</v>
      </c>
    </row>
    <row r="268" customHeight="1" spans="1:7">
      <c r="A268" s="6" t="s">
        <v>8</v>
      </c>
      <c r="B268" s="6">
        <v>266</v>
      </c>
      <c r="C268" s="6" t="s">
        <v>9</v>
      </c>
      <c r="D268" s="6" t="s">
        <v>27</v>
      </c>
      <c r="E268" s="6">
        <v>544616</v>
      </c>
      <c r="F268" s="6">
        <v>544623</v>
      </c>
      <c r="G268" s="6">
        <v>8</v>
      </c>
    </row>
    <row r="269" customHeight="1" spans="1:7">
      <c r="A269" s="6" t="s">
        <v>8</v>
      </c>
      <c r="B269" s="6">
        <v>267</v>
      </c>
      <c r="C269" s="6" t="s">
        <v>13</v>
      </c>
      <c r="D269" s="6" t="s">
        <v>148</v>
      </c>
      <c r="E269" s="6">
        <v>548450</v>
      </c>
      <c r="F269" s="6">
        <v>548461</v>
      </c>
      <c r="G269" s="6">
        <v>12</v>
      </c>
    </row>
    <row r="270" customHeight="1" spans="1:7">
      <c r="A270" s="6" t="s">
        <v>8</v>
      </c>
      <c r="B270" s="6">
        <v>268</v>
      </c>
      <c r="C270" s="6" t="s">
        <v>13</v>
      </c>
      <c r="D270" s="6" t="s">
        <v>125</v>
      </c>
      <c r="E270" s="6">
        <v>549186</v>
      </c>
      <c r="F270" s="6">
        <v>549197</v>
      </c>
      <c r="G270" s="6">
        <v>12</v>
      </c>
    </row>
    <row r="271" customHeight="1" spans="1:7">
      <c r="A271" s="6" t="s">
        <v>8</v>
      </c>
      <c r="B271" s="6">
        <v>269</v>
      </c>
      <c r="C271" s="6" t="s">
        <v>31</v>
      </c>
      <c r="D271" s="6" t="s">
        <v>129</v>
      </c>
      <c r="E271" s="6">
        <v>549845</v>
      </c>
      <c r="F271" s="6">
        <v>549854</v>
      </c>
      <c r="G271" s="6">
        <v>10</v>
      </c>
    </row>
    <row r="272" customHeight="1" spans="1:7">
      <c r="A272" s="6" t="s">
        <v>8</v>
      </c>
      <c r="B272" s="6">
        <v>270</v>
      </c>
      <c r="C272" s="6" t="s">
        <v>9</v>
      </c>
      <c r="D272" s="6" t="s">
        <v>19</v>
      </c>
      <c r="E272" s="6">
        <v>550371</v>
      </c>
      <c r="F272" s="6">
        <v>550380</v>
      </c>
      <c r="G272" s="6">
        <v>10</v>
      </c>
    </row>
    <row r="273" customHeight="1" spans="1:7">
      <c r="A273" s="6" t="s">
        <v>8</v>
      </c>
      <c r="B273" s="6">
        <v>271</v>
      </c>
      <c r="C273" s="6" t="s">
        <v>13</v>
      </c>
      <c r="D273" s="6" t="s">
        <v>146</v>
      </c>
      <c r="E273" s="6">
        <v>553839</v>
      </c>
      <c r="F273" s="6">
        <v>553850</v>
      </c>
      <c r="G273" s="6">
        <v>12</v>
      </c>
    </row>
    <row r="274" customHeight="1" spans="1:7">
      <c r="A274" s="6" t="s">
        <v>8</v>
      </c>
      <c r="B274" s="6">
        <v>272</v>
      </c>
      <c r="C274" s="6" t="s">
        <v>9</v>
      </c>
      <c r="D274" s="6" t="s">
        <v>17</v>
      </c>
      <c r="E274" s="6">
        <v>554080</v>
      </c>
      <c r="F274" s="6">
        <v>554087</v>
      </c>
      <c r="G274" s="6">
        <v>8</v>
      </c>
    </row>
    <row r="275" customHeight="1" spans="1:7">
      <c r="A275" s="6" t="s">
        <v>8</v>
      </c>
      <c r="B275" s="6">
        <v>273</v>
      </c>
      <c r="C275" s="6" t="s">
        <v>11</v>
      </c>
      <c r="D275" s="6" t="s">
        <v>149</v>
      </c>
      <c r="E275" s="6">
        <v>555433</v>
      </c>
      <c r="F275" s="6">
        <v>555527</v>
      </c>
      <c r="G275" s="6">
        <v>95</v>
      </c>
    </row>
    <row r="276" customHeight="1" spans="1:7">
      <c r="A276" s="6" t="s">
        <v>8</v>
      </c>
      <c r="B276" s="6">
        <v>274</v>
      </c>
      <c r="C276" s="6" t="s">
        <v>31</v>
      </c>
      <c r="D276" s="6" t="s">
        <v>150</v>
      </c>
      <c r="E276" s="6">
        <v>565286</v>
      </c>
      <c r="F276" s="6">
        <v>565299</v>
      </c>
      <c r="G276" s="6">
        <v>14</v>
      </c>
    </row>
    <row r="277" customHeight="1" spans="1:7">
      <c r="A277" s="6" t="s">
        <v>8</v>
      </c>
      <c r="B277" s="6">
        <v>275</v>
      </c>
      <c r="C277" s="6" t="s">
        <v>59</v>
      </c>
      <c r="D277" s="6" t="s">
        <v>151</v>
      </c>
      <c r="E277" s="6">
        <v>567449</v>
      </c>
      <c r="F277" s="6">
        <v>567463</v>
      </c>
      <c r="G277" s="6">
        <v>15</v>
      </c>
    </row>
    <row r="278" customHeight="1" spans="1:7">
      <c r="A278" s="6" t="s">
        <v>8</v>
      </c>
      <c r="B278" s="6">
        <v>276</v>
      </c>
      <c r="C278" s="6" t="s">
        <v>13</v>
      </c>
      <c r="D278" s="6" t="s">
        <v>152</v>
      </c>
      <c r="E278" s="6">
        <v>569377</v>
      </c>
      <c r="F278" s="6">
        <v>569388</v>
      </c>
      <c r="G278" s="6">
        <v>12</v>
      </c>
    </row>
    <row r="279" customHeight="1" spans="1:7">
      <c r="A279" s="6" t="s">
        <v>8</v>
      </c>
      <c r="B279" s="6">
        <v>277</v>
      </c>
      <c r="C279" s="6" t="s">
        <v>59</v>
      </c>
      <c r="D279" s="6" t="s">
        <v>153</v>
      </c>
      <c r="E279" s="6">
        <v>574016</v>
      </c>
      <c r="F279" s="6">
        <v>574030</v>
      </c>
      <c r="G279" s="6">
        <v>15</v>
      </c>
    </row>
    <row r="280" customHeight="1" spans="1:7">
      <c r="A280" s="6" t="s">
        <v>8</v>
      </c>
      <c r="B280" s="6">
        <v>278</v>
      </c>
      <c r="C280" s="6" t="s">
        <v>13</v>
      </c>
      <c r="D280" s="6" t="s">
        <v>154</v>
      </c>
      <c r="E280" s="6">
        <v>581165</v>
      </c>
      <c r="F280" s="6">
        <v>581176</v>
      </c>
      <c r="G280" s="6">
        <v>12</v>
      </c>
    </row>
    <row r="281" customHeight="1" spans="1:7">
      <c r="A281" s="6" t="s">
        <v>8</v>
      </c>
      <c r="B281" s="6">
        <v>279</v>
      </c>
      <c r="C281" s="6" t="s">
        <v>59</v>
      </c>
      <c r="D281" s="6" t="s">
        <v>155</v>
      </c>
      <c r="E281" s="6">
        <v>583001</v>
      </c>
      <c r="F281" s="6">
        <v>583035</v>
      </c>
      <c r="G281" s="6">
        <v>35</v>
      </c>
    </row>
    <row r="282" customHeight="1" spans="1:7">
      <c r="A282" s="6" t="s">
        <v>8</v>
      </c>
      <c r="B282" s="6">
        <v>280</v>
      </c>
      <c r="C282" s="6" t="s">
        <v>9</v>
      </c>
      <c r="D282" s="6" t="s">
        <v>27</v>
      </c>
      <c r="E282" s="6">
        <v>583377</v>
      </c>
      <c r="F282" s="6">
        <v>583384</v>
      </c>
      <c r="G282" s="6">
        <v>8</v>
      </c>
    </row>
    <row r="283" customHeight="1" spans="1:7">
      <c r="A283" s="6" t="s">
        <v>8</v>
      </c>
      <c r="B283" s="6">
        <v>281</v>
      </c>
      <c r="C283" s="6" t="s">
        <v>9</v>
      </c>
      <c r="D283" s="6" t="s">
        <v>17</v>
      </c>
      <c r="E283" s="6">
        <v>583966</v>
      </c>
      <c r="F283" s="6">
        <v>583973</v>
      </c>
      <c r="G283" s="6">
        <v>8</v>
      </c>
    </row>
    <row r="284" customHeight="1" spans="1:7">
      <c r="A284" s="6" t="s">
        <v>8</v>
      </c>
      <c r="B284" s="6">
        <v>282</v>
      </c>
      <c r="C284" s="6" t="s">
        <v>9</v>
      </c>
      <c r="D284" s="6" t="s">
        <v>47</v>
      </c>
      <c r="E284" s="6">
        <v>588689</v>
      </c>
      <c r="F284" s="6">
        <v>588699</v>
      </c>
      <c r="G284" s="6">
        <v>11</v>
      </c>
    </row>
    <row r="285" customHeight="1" spans="1:7">
      <c r="A285" s="6" t="s">
        <v>8</v>
      </c>
      <c r="B285" s="6">
        <v>283</v>
      </c>
      <c r="C285" s="6" t="s">
        <v>9</v>
      </c>
      <c r="D285" s="6" t="s">
        <v>23</v>
      </c>
      <c r="E285" s="6">
        <v>591747</v>
      </c>
      <c r="F285" s="6">
        <v>591756</v>
      </c>
      <c r="G285" s="6">
        <v>10</v>
      </c>
    </row>
    <row r="286" customHeight="1" spans="1:7">
      <c r="A286" s="6" t="s">
        <v>8</v>
      </c>
      <c r="B286" s="6">
        <v>284</v>
      </c>
      <c r="C286" s="6" t="s">
        <v>9</v>
      </c>
      <c r="D286" s="6" t="s">
        <v>27</v>
      </c>
      <c r="E286" s="6">
        <v>592089</v>
      </c>
      <c r="F286" s="6">
        <v>592096</v>
      </c>
      <c r="G286" s="6">
        <v>8</v>
      </c>
    </row>
    <row r="287" customHeight="1" spans="1:7">
      <c r="A287" s="6" t="s">
        <v>8</v>
      </c>
      <c r="B287" s="6">
        <v>285</v>
      </c>
      <c r="C287" s="6" t="s">
        <v>9</v>
      </c>
      <c r="D287" s="6" t="s">
        <v>70</v>
      </c>
      <c r="E287" s="6">
        <v>592930</v>
      </c>
      <c r="F287" s="6">
        <v>592940</v>
      </c>
      <c r="G287" s="6">
        <v>11</v>
      </c>
    </row>
    <row r="288" customHeight="1" spans="1:7">
      <c r="A288" s="6" t="s">
        <v>8</v>
      </c>
      <c r="B288" s="6">
        <v>286</v>
      </c>
      <c r="C288" s="6" t="s">
        <v>21</v>
      </c>
      <c r="D288" s="6" t="s">
        <v>156</v>
      </c>
      <c r="E288" s="6">
        <v>593216</v>
      </c>
      <c r="F288" s="6">
        <v>593227</v>
      </c>
      <c r="G288" s="6">
        <v>12</v>
      </c>
    </row>
    <row r="289" customHeight="1" spans="1:7">
      <c r="A289" s="6" t="s">
        <v>8</v>
      </c>
      <c r="B289" s="6">
        <v>287</v>
      </c>
      <c r="C289" s="6" t="s">
        <v>9</v>
      </c>
      <c r="D289" s="6" t="s">
        <v>82</v>
      </c>
      <c r="E289" s="6">
        <v>593792</v>
      </c>
      <c r="F289" s="6">
        <v>593805</v>
      </c>
      <c r="G289" s="6">
        <v>14</v>
      </c>
    </row>
    <row r="290" customHeight="1" spans="1:7">
      <c r="A290" s="6" t="s">
        <v>8</v>
      </c>
      <c r="B290" s="6">
        <v>288</v>
      </c>
      <c r="C290" s="6" t="s">
        <v>9</v>
      </c>
      <c r="D290" s="6" t="s">
        <v>27</v>
      </c>
      <c r="E290" s="6">
        <v>594979</v>
      </c>
      <c r="F290" s="6">
        <v>594986</v>
      </c>
      <c r="G290" s="6">
        <v>8</v>
      </c>
    </row>
    <row r="291" customHeight="1" spans="1:7">
      <c r="A291" s="6" t="s">
        <v>8</v>
      </c>
      <c r="B291" s="6">
        <v>289</v>
      </c>
      <c r="C291" s="6" t="s">
        <v>11</v>
      </c>
      <c r="D291" s="6" t="s">
        <v>157</v>
      </c>
      <c r="E291" s="6">
        <v>595122</v>
      </c>
      <c r="F291" s="6">
        <v>595201</v>
      </c>
      <c r="G291" s="6">
        <v>80</v>
      </c>
    </row>
    <row r="292" customHeight="1" spans="1:7">
      <c r="A292" s="6" t="s">
        <v>8</v>
      </c>
      <c r="B292" s="6">
        <v>290</v>
      </c>
      <c r="C292" s="6" t="s">
        <v>31</v>
      </c>
      <c r="D292" s="6" t="s">
        <v>90</v>
      </c>
      <c r="E292" s="6">
        <v>601717</v>
      </c>
      <c r="F292" s="6">
        <v>601726</v>
      </c>
      <c r="G292" s="6">
        <v>10</v>
      </c>
    </row>
    <row r="293" customHeight="1" spans="1:7">
      <c r="A293" s="6" t="s">
        <v>8</v>
      </c>
      <c r="B293" s="6">
        <v>291</v>
      </c>
      <c r="C293" s="6" t="s">
        <v>9</v>
      </c>
      <c r="D293" s="6" t="s">
        <v>27</v>
      </c>
      <c r="E293" s="6">
        <v>601892</v>
      </c>
      <c r="F293" s="6">
        <v>601899</v>
      </c>
      <c r="G293" s="6">
        <v>8</v>
      </c>
    </row>
    <row r="294" customHeight="1" spans="1:7">
      <c r="A294" s="6" t="s">
        <v>8</v>
      </c>
      <c r="B294" s="6">
        <v>292</v>
      </c>
      <c r="C294" s="6" t="s">
        <v>13</v>
      </c>
      <c r="D294" s="6" t="s">
        <v>158</v>
      </c>
      <c r="E294" s="6">
        <v>603705</v>
      </c>
      <c r="F294" s="6">
        <v>603716</v>
      </c>
      <c r="G294" s="6">
        <v>12</v>
      </c>
    </row>
    <row r="295" customHeight="1" spans="1:7">
      <c r="A295" s="6" t="s">
        <v>8</v>
      </c>
      <c r="B295" s="6">
        <v>293</v>
      </c>
      <c r="C295" s="6" t="s">
        <v>13</v>
      </c>
      <c r="D295" s="6" t="s">
        <v>36</v>
      </c>
      <c r="E295" s="6">
        <v>606215</v>
      </c>
      <c r="F295" s="6">
        <v>606226</v>
      </c>
      <c r="G295" s="6">
        <v>12</v>
      </c>
    </row>
    <row r="296" customHeight="1" spans="1:7">
      <c r="A296" s="6" t="s">
        <v>8</v>
      </c>
      <c r="B296" s="6">
        <v>294</v>
      </c>
      <c r="C296" s="6" t="s">
        <v>9</v>
      </c>
      <c r="D296" s="6" t="s">
        <v>17</v>
      </c>
      <c r="E296" s="6">
        <v>607911</v>
      </c>
      <c r="F296" s="6">
        <v>607918</v>
      </c>
      <c r="G296" s="6">
        <v>8</v>
      </c>
    </row>
    <row r="297" customHeight="1" spans="1:7">
      <c r="A297" s="6" t="s">
        <v>8</v>
      </c>
      <c r="B297" s="6">
        <v>295</v>
      </c>
      <c r="C297" s="6" t="s">
        <v>9</v>
      </c>
      <c r="D297" s="6" t="s">
        <v>17</v>
      </c>
      <c r="E297" s="6">
        <v>608445</v>
      </c>
      <c r="F297" s="6">
        <v>608452</v>
      </c>
      <c r="G297" s="6">
        <v>8</v>
      </c>
    </row>
    <row r="298" customHeight="1" spans="1:7">
      <c r="A298" s="6" t="s">
        <v>8</v>
      </c>
      <c r="B298" s="6">
        <v>296</v>
      </c>
      <c r="C298" s="6" t="s">
        <v>9</v>
      </c>
      <c r="D298" s="6" t="s">
        <v>105</v>
      </c>
      <c r="E298" s="6">
        <v>610065</v>
      </c>
      <c r="F298" s="6">
        <v>610072</v>
      </c>
      <c r="G298" s="6">
        <v>8</v>
      </c>
    </row>
    <row r="299" customHeight="1" spans="1:7">
      <c r="A299" s="6" t="s">
        <v>8</v>
      </c>
      <c r="B299" s="6">
        <v>297</v>
      </c>
      <c r="C299" s="6" t="s">
        <v>9</v>
      </c>
      <c r="D299" s="6" t="s">
        <v>159</v>
      </c>
      <c r="E299" s="6">
        <v>617272</v>
      </c>
      <c r="F299" s="6">
        <v>617289</v>
      </c>
      <c r="G299" s="6">
        <v>18</v>
      </c>
    </row>
    <row r="300" customHeight="1" spans="1:7">
      <c r="A300" s="6" t="s">
        <v>8</v>
      </c>
      <c r="B300" s="6">
        <v>298</v>
      </c>
      <c r="C300" s="6" t="s">
        <v>21</v>
      </c>
      <c r="D300" s="6" t="s">
        <v>160</v>
      </c>
      <c r="E300" s="6">
        <v>619142</v>
      </c>
      <c r="F300" s="6">
        <v>619153</v>
      </c>
      <c r="G300" s="6">
        <v>12</v>
      </c>
    </row>
    <row r="301" customHeight="1" spans="1:7">
      <c r="A301" s="6" t="s">
        <v>161</v>
      </c>
      <c r="B301" s="6">
        <v>1</v>
      </c>
      <c r="C301" s="6" t="s">
        <v>24</v>
      </c>
      <c r="D301" s="6" t="s">
        <v>162</v>
      </c>
      <c r="E301" s="6">
        <v>323</v>
      </c>
      <c r="F301" s="6">
        <v>340</v>
      </c>
      <c r="G301" s="6">
        <v>18</v>
      </c>
    </row>
    <row r="302" customHeight="1" spans="1:7">
      <c r="A302" s="6" t="s">
        <v>161</v>
      </c>
      <c r="B302" s="6">
        <v>2</v>
      </c>
      <c r="C302" s="6" t="s">
        <v>59</v>
      </c>
      <c r="D302" s="6" t="s">
        <v>163</v>
      </c>
      <c r="E302" s="6">
        <v>961</v>
      </c>
      <c r="F302" s="6">
        <v>975</v>
      </c>
      <c r="G302" s="6">
        <v>15</v>
      </c>
    </row>
    <row r="303" customHeight="1" spans="1:7">
      <c r="A303" s="6" t="s">
        <v>161</v>
      </c>
      <c r="B303" s="6">
        <v>3</v>
      </c>
      <c r="C303" s="6" t="s">
        <v>31</v>
      </c>
      <c r="D303" s="6" t="s">
        <v>164</v>
      </c>
      <c r="E303" s="6">
        <v>1204</v>
      </c>
      <c r="F303" s="6">
        <v>1213</v>
      </c>
      <c r="G303" s="6">
        <v>10</v>
      </c>
    </row>
    <row r="304" customHeight="1" spans="1:7">
      <c r="A304" s="6" t="s">
        <v>161</v>
      </c>
      <c r="B304" s="6">
        <v>4</v>
      </c>
      <c r="C304" s="6" t="s">
        <v>13</v>
      </c>
      <c r="D304" s="6" t="s">
        <v>85</v>
      </c>
      <c r="E304" s="6">
        <v>2522</v>
      </c>
      <c r="F304" s="6">
        <v>2533</v>
      </c>
      <c r="G304" s="6">
        <v>12</v>
      </c>
    </row>
    <row r="305" customHeight="1" spans="1:7">
      <c r="A305" s="6" t="s">
        <v>161</v>
      </c>
      <c r="B305" s="6">
        <v>5</v>
      </c>
      <c r="C305" s="6" t="s">
        <v>9</v>
      </c>
      <c r="D305" s="6" t="s">
        <v>17</v>
      </c>
      <c r="E305" s="6">
        <v>6249</v>
      </c>
      <c r="F305" s="6">
        <v>6256</v>
      </c>
      <c r="G305" s="6">
        <v>8</v>
      </c>
    </row>
    <row r="306" customHeight="1" spans="1:7">
      <c r="A306" s="6" t="s">
        <v>161</v>
      </c>
      <c r="B306" s="6">
        <v>6</v>
      </c>
      <c r="C306" s="6" t="s">
        <v>13</v>
      </c>
      <c r="D306" s="6" t="s">
        <v>62</v>
      </c>
      <c r="E306" s="6">
        <v>13394</v>
      </c>
      <c r="F306" s="6">
        <v>13405</v>
      </c>
      <c r="G306" s="6">
        <v>12</v>
      </c>
    </row>
    <row r="307" customHeight="1" spans="1:7">
      <c r="A307" s="6" t="s">
        <v>161</v>
      </c>
      <c r="B307" s="6">
        <v>7</v>
      </c>
      <c r="C307" s="6" t="s">
        <v>13</v>
      </c>
      <c r="D307" s="6" t="s">
        <v>165</v>
      </c>
      <c r="E307" s="6">
        <v>16789</v>
      </c>
      <c r="F307" s="6">
        <v>16804</v>
      </c>
      <c r="G307" s="6">
        <v>16</v>
      </c>
    </row>
    <row r="308" customHeight="1" spans="1:7">
      <c r="A308" s="6" t="s">
        <v>161</v>
      </c>
      <c r="B308" s="6">
        <v>8</v>
      </c>
      <c r="C308" s="6" t="s">
        <v>11</v>
      </c>
      <c r="D308" s="6" t="s">
        <v>166</v>
      </c>
      <c r="E308" s="6">
        <v>26863</v>
      </c>
      <c r="F308" s="6">
        <v>26918</v>
      </c>
      <c r="G308" s="6">
        <v>56</v>
      </c>
    </row>
    <row r="309" customHeight="1" spans="1:7">
      <c r="A309" s="6" t="s">
        <v>161</v>
      </c>
      <c r="B309" s="6">
        <v>9</v>
      </c>
      <c r="C309" s="6" t="s">
        <v>9</v>
      </c>
      <c r="D309" s="6" t="s">
        <v>17</v>
      </c>
      <c r="E309" s="6">
        <v>27664</v>
      </c>
      <c r="F309" s="6">
        <v>27671</v>
      </c>
      <c r="G309" s="6">
        <v>8</v>
      </c>
    </row>
    <row r="310" customHeight="1" spans="1:7">
      <c r="A310" s="6" t="s">
        <v>161</v>
      </c>
      <c r="B310" s="6">
        <v>10</v>
      </c>
      <c r="C310" s="6" t="s">
        <v>9</v>
      </c>
      <c r="D310" s="6" t="s">
        <v>27</v>
      </c>
      <c r="E310" s="6">
        <v>29129</v>
      </c>
      <c r="F310" s="6">
        <v>29136</v>
      </c>
      <c r="G310" s="6">
        <v>8</v>
      </c>
    </row>
    <row r="311" customHeight="1" spans="1:7">
      <c r="A311" s="6" t="s">
        <v>161</v>
      </c>
      <c r="B311" s="6">
        <v>11</v>
      </c>
      <c r="C311" s="6" t="s">
        <v>31</v>
      </c>
      <c r="D311" s="6" t="s">
        <v>167</v>
      </c>
      <c r="E311" s="6">
        <v>30984</v>
      </c>
      <c r="F311" s="6">
        <v>30993</v>
      </c>
      <c r="G311" s="6">
        <v>10</v>
      </c>
    </row>
    <row r="312" customHeight="1" spans="1:7">
      <c r="A312" s="6" t="s">
        <v>161</v>
      </c>
      <c r="B312" s="6">
        <v>12</v>
      </c>
      <c r="C312" s="6" t="s">
        <v>9</v>
      </c>
      <c r="D312" s="6" t="s">
        <v>27</v>
      </c>
      <c r="E312" s="6">
        <v>32399</v>
      </c>
      <c r="F312" s="6">
        <v>32406</v>
      </c>
      <c r="G312" s="6">
        <v>8</v>
      </c>
    </row>
    <row r="313" customHeight="1" spans="1:7">
      <c r="A313" s="6" t="s">
        <v>161</v>
      </c>
      <c r="B313" s="6">
        <v>13</v>
      </c>
      <c r="C313" s="6" t="s">
        <v>9</v>
      </c>
      <c r="D313" s="6" t="s">
        <v>47</v>
      </c>
      <c r="E313" s="6">
        <v>32745</v>
      </c>
      <c r="F313" s="6">
        <v>32755</v>
      </c>
      <c r="G313" s="6">
        <v>11</v>
      </c>
    </row>
    <row r="314" customHeight="1" spans="1:7">
      <c r="A314" s="6" t="s">
        <v>161</v>
      </c>
      <c r="B314" s="6">
        <v>14</v>
      </c>
      <c r="C314" s="6" t="s">
        <v>11</v>
      </c>
      <c r="D314" s="6" t="s">
        <v>168</v>
      </c>
      <c r="E314" s="6">
        <v>33203</v>
      </c>
      <c r="F314" s="6">
        <v>33282</v>
      </c>
      <c r="G314" s="6">
        <v>80</v>
      </c>
    </row>
    <row r="315" customHeight="1" spans="1:7">
      <c r="A315" s="6" t="s">
        <v>161</v>
      </c>
      <c r="B315" s="6">
        <v>15</v>
      </c>
      <c r="C315" s="6" t="s">
        <v>9</v>
      </c>
      <c r="D315" s="6" t="s">
        <v>50</v>
      </c>
      <c r="E315" s="6">
        <v>34848</v>
      </c>
      <c r="F315" s="6">
        <v>34856</v>
      </c>
      <c r="G315" s="6">
        <v>9</v>
      </c>
    </row>
    <row r="316" customHeight="1" spans="1:7">
      <c r="A316" s="6" t="s">
        <v>161</v>
      </c>
      <c r="B316" s="6">
        <v>16</v>
      </c>
      <c r="C316" s="6" t="s">
        <v>9</v>
      </c>
      <c r="D316" s="6" t="s">
        <v>169</v>
      </c>
      <c r="E316" s="6">
        <v>37709</v>
      </c>
      <c r="F316" s="6">
        <v>37719</v>
      </c>
      <c r="G316" s="6">
        <v>11</v>
      </c>
    </row>
    <row r="317" customHeight="1" spans="1:7">
      <c r="A317" s="6" t="s">
        <v>161</v>
      </c>
      <c r="B317" s="6">
        <v>17</v>
      </c>
      <c r="C317" s="6" t="s">
        <v>9</v>
      </c>
      <c r="D317" s="6" t="s">
        <v>29</v>
      </c>
      <c r="E317" s="6">
        <v>38568</v>
      </c>
      <c r="F317" s="6">
        <v>38576</v>
      </c>
      <c r="G317" s="6">
        <v>9</v>
      </c>
    </row>
    <row r="318" customHeight="1" spans="1:7">
      <c r="A318" s="6" t="s">
        <v>161</v>
      </c>
      <c r="B318" s="6">
        <v>18</v>
      </c>
      <c r="C318" s="6" t="s">
        <v>31</v>
      </c>
      <c r="D318" s="6" t="s">
        <v>170</v>
      </c>
      <c r="E318" s="6">
        <v>39308</v>
      </c>
      <c r="F318" s="6">
        <v>39321</v>
      </c>
      <c r="G318" s="6">
        <v>14</v>
      </c>
    </row>
    <row r="319" customHeight="1" spans="1:7">
      <c r="A319" s="6" t="s">
        <v>161</v>
      </c>
      <c r="B319" s="6">
        <v>19</v>
      </c>
      <c r="C319" s="6" t="s">
        <v>9</v>
      </c>
      <c r="D319" s="6" t="s">
        <v>171</v>
      </c>
      <c r="E319" s="6">
        <v>39463</v>
      </c>
      <c r="F319" s="6">
        <v>39473</v>
      </c>
      <c r="G319" s="6">
        <v>11</v>
      </c>
    </row>
    <row r="320" customHeight="1" spans="1:7">
      <c r="A320" s="6" t="s">
        <v>161</v>
      </c>
      <c r="B320" s="6">
        <v>20</v>
      </c>
      <c r="C320" s="6" t="s">
        <v>21</v>
      </c>
      <c r="D320" s="6" t="s">
        <v>172</v>
      </c>
      <c r="E320" s="6">
        <v>40521</v>
      </c>
      <c r="F320" s="6">
        <v>40532</v>
      </c>
      <c r="G320" s="6">
        <v>12</v>
      </c>
    </row>
    <row r="321" customHeight="1" spans="1:7">
      <c r="A321" s="6" t="s">
        <v>161</v>
      </c>
      <c r="B321" s="6">
        <v>21</v>
      </c>
      <c r="C321" s="6" t="s">
        <v>21</v>
      </c>
      <c r="D321" s="6" t="s">
        <v>56</v>
      </c>
      <c r="E321" s="6">
        <v>40991</v>
      </c>
      <c r="F321" s="6">
        <v>41002</v>
      </c>
      <c r="G321" s="6">
        <v>12</v>
      </c>
    </row>
    <row r="322" customHeight="1" spans="1:7">
      <c r="A322" s="6" t="s">
        <v>161</v>
      </c>
      <c r="B322" s="6">
        <v>22</v>
      </c>
      <c r="C322" s="6" t="s">
        <v>13</v>
      </c>
      <c r="D322" s="6" t="s">
        <v>173</v>
      </c>
      <c r="E322" s="6">
        <v>43770</v>
      </c>
      <c r="F322" s="6">
        <v>43781</v>
      </c>
      <c r="G322" s="6">
        <v>12</v>
      </c>
    </row>
    <row r="323" customHeight="1" spans="1:7">
      <c r="A323" s="6" t="s">
        <v>161</v>
      </c>
      <c r="B323" s="6">
        <v>23</v>
      </c>
      <c r="C323" s="6" t="s">
        <v>9</v>
      </c>
      <c r="D323" s="6" t="s">
        <v>16</v>
      </c>
      <c r="E323" s="6">
        <v>44831</v>
      </c>
      <c r="F323" s="6">
        <v>44838</v>
      </c>
      <c r="G323" s="6">
        <v>8</v>
      </c>
    </row>
    <row r="324" customHeight="1" spans="1:7">
      <c r="A324" s="6" t="s">
        <v>161</v>
      </c>
      <c r="B324" s="6">
        <v>24</v>
      </c>
      <c r="C324" s="6" t="s">
        <v>11</v>
      </c>
      <c r="D324" s="6" t="s">
        <v>174</v>
      </c>
      <c r="E324" s="6">
        <v>45412</v>
      </c>
      <c r="F324" s="6">
        <v>45483</v>
      </c>
      <c r="G324" s="6">
        <v>72</v>
      </c>
    </row>
    <row r="325" customHeight="1" spans="1:7">
      <c r="A325" s="6" t="s">
        <v>161</v>
      </c>
      <c r="B325" s="6">
        <v>25</v>
      </c>
      <c r="C325" s="6" t="s">
        <v>9</v>
      </c>
      <c r="D325" s="6" t="s">
        <v>19</v>
      </c>
      <c r="E325" s="6">
        <v>47389</v>
      </c>
      <c r="F325" s="6">
        <v>47398</v>
      </c>
      <c r="G325" s="6">
        <v>10</v>
      </c>
    </row>
    <row r="326" customHeight="1" spans="1:7">
      <c r="A326" s="6" t="s">
        <v>161</v>
      </c>
      <c r="B326" s="6">
        <v>26</v>
      </c>
      <c r="C326" s="6" t="s">
        <v>13</v>
      </c>
      <c r="D326" s="6" t="s">
        <v>131</v>
      </c>
      <c r="E326" s="6">
        <v>49331</v>
      </c>
      <c r="F326" s="6">
        <v>49342</v>
      </c>
      <c r="G326" s="6">
        <v>12</v>
      </c>
    </row>
    <row r="327" customHeight="1" spans="1:7">
      <c r="A327" s="6" t="s">
        <v>161</v>
      </c>
      <c r="B327" s="6">
        <v>27</v>
      </c>
      <c r="C327" s="6" t="s">
        <v>11</v>
      </c>
      <c r="D327" s="6" t="s">
        <v>175</v>
      </c>
      <c r="E327" s="6">
        <v>50047</v>
      </c>
      <c r="F327" s="6">
        <v>50175</v>
      </c>
      <c r="G327" s="6">
        <v>129</v>
      </c>
    </row>
    <row r="328" customHeight="1" spans="1:7">
      <c r="A328" s="6" t="s">
        <v>161</v>
      </c>
      <c r="B328" s="6">
        <v>28</v>
      </c>
      <c r="C328" s="6" t="s">
        <v>9</v>
      </c>
      <c r="D328" s="6" t="s">
        <v>19</v>
      </c>
      <c r="E328" s="6">
        <v>50775</v>
      </c>
      <c r="F328" s="6">
        <v>50784</v>
      </c>
      <c r="G328" s="6">
        <v>10</v>
      </c>
    </row>
    <row r="329" customHeight="1" spans="1:7">
      <c r="A329" s="6" t="s">
        <v>161</v>
      </c>
      <c r="B329" s="6">
        <v>29</v>
      </c>
      <c r="C329" s="6" t="s">
        <v>31</v>
      </c>
      <c r="D329" s="6" t="s">
        <v>57</v>
      </c>
      <c r="E329" s="6">
        <v>51253</v>
      </c>
      <c r="F329" s="6">
        <v>51262</v>
      </c>
      <c r="G329" s="6">
        <v>10</v>
      </c>
    </row>
    <row r="330" customHeight="1" spans="1:7">
      <c r="A330" s="6" t="s">
        <v>161</v>
      </c>
      <c r="B330" s="6">
        <v>30</v>
      </c>
      <c r="C330" s="6" t="s">
        <v>9</v>
      </c>
      <c r="D330" s="6" t="s">
        <v>70</v>
      </c>
      <c r="E330" s="6">
        <v>54381</v>
      </c>
      <c r="F330" s="6">
        <v>54391</v>
      </c>
      <c r="G330" s="6">
        <v>11</v>
      </c>
    </row>
    <row r="331" customHeight="1" spans="1:7">
      <c r="A331" s="6" t="s">
        <v>161</v>
      </c>
      <c r="B331" s="6">
        <v>31</v>
      </c>
      <c r="C331" s="6" t="s">
        <v>9</v>
      </c>
      <c r="D331" s="6" t="s">
        <v>29</v>
      </c>
      <c r="E331" s="6">
        <v>56746</v>
      </c>
      <c r="F331" s="6">
        <v>56754</v>
      </c>
      <c r="G331" s="6">
        <v>9</v>
      </c>
    </row>
    <row r="332" customHeight="1" spans="1:7">
      <c r="A332" s="6" t="s">
        <v>161</v>
      </c>
      <c r="B332" s="6">
        <v>32</v>
      </c>
      <c r="C332" s="6" t="s">
        <v>9</v>
      </c>
      <c r="D332" s="6" t="s">
        <v>27</v>
      </c>
      <c r="E332" s="6">
        <v>60212</v>
      </c>
      <c r="F332" s="6">
        <v>60219</v>
      </c>
      <c r="G332" s="6">
        <v>8</v>
      </c>
    </row>
    <row r="333" customHeight="1" spans="1:7">
      <c r="A333" s="6" t="s">
        <v>161</v>
      </c>
      <c r="B333" s="6">
        <v>33</v>
      </c>
      <c r="C333" s="6" t="s">
        <v>9</v>
      </c>
      <c r="D333" s="6" t="s">
        <v>47</v>
      </c>
      <c r="E333" s="6">
        <v>61257</v>
      </c>
      <c r="F333" s="6">
        <v>61267</v>
      </c>
      <c r="G333" s="6">
        <v>11</v>
      </c>
    </row>
    <row r="334" customHeight="1" spans="1:7">
      <c r="A334" s="6" t="s">
        <v>161</v>
      </c>
      <c r="B334" s="6">
        <v>34</v>
      </c>
      <c r="C334" s="6" t="s">
        <v>31</v>
      </c>
      <c r="D334" s="6" t="s">
        <v>129</v>
      </c>
      <c r="E334" s="6">
        <v>64599</v>
      </c>
      <c r="F334" s="6">
        <v>64608</v>
      </c>
      <c r="G334" s="6">
        <v>10</v>
      </c>
    </row>
    <row r="335" customHeight="1" spans="1:7">
      <c r="A335" s="6" t="s">
        <v>161</v>
      </c>
      <c r="B335" s="6">
        <v>35</v>
      </c>
      <c r="C335" s="6" t="s">
        <v>9</v>
      </c>
      <c r="D335" s="6" t="s">
        <v>27</v>
      </c>
      <c r="E335" s="6">
        <v>67379</v>
      </c>
      <c r="F335" s="6">
        <v>67386</v>
      </c>
      <c r="G335" s="6">
        <v>8</v>
      </c>
    </row>
    <row r="336" customHeight="1" spans="1:7">
      <c r="A336" s="6" t="s">
        <v>161</v>
      </c>
      <c r="B336" s="6">
        <v>36</v>
      </c>
      <c r="C336" s="6" t="s">
        <v>24</v>
      </c>
      <c r="D336" s="6" t="s">
        <v>176</v>
      </c>
      <c r="E336" s="6">
        <v>70868</v>
      </c>
      <c r="F336" s="6">
        <v>70885</v>
      </c>
      <c r="G336" s="6">
        <v>18</v>
      </c>
    </row>
    <row r="337" customHeight="1" spans="1:7">
      <c r="A337" s="6" t="s">
        <v>161</v>
      </c>
      <c r="B337" s="6">
        <v>37</v>
      </c>
      <c r="C337" s="6" t="s">
        <v>13</v>
      </c>
      <c r="D337" s="6" t="s">
        <v>177</v>
      </c>
      <c r="E337" s="6">
        <v>71957</v>
      </c>
      <c r="F337" s="6">
        <v>71972</v>
      </c>
      <c r="G337" s="6">
        <v>16</v>
      </c>
    </row>
    <row r="338" customHeight="1" spans="1:7">
      <c r="A338" s="6" t="s">
        <v>161</v>
      </c>
      <c r="B338" s="6">
        <v>38</v>
      </c>
      <c r="C338" s="6" t="s">
        <v>13</v>
      </c>
      <c r="D338" s="6" t="s">
        <v>115</v>
      </c>
      <c r="E338" s="6">
        <v>72650</v>
      </c>
      <c r="F338" s="6">
        <v>72661</v>
      </c>
      <c r="G338" s="6">
        <v>12</v>
      </c>
    </row>
    <row r="339" customHeight="1" spans="1:7">
      <c r="A339" s="6" t="s">
        <v>161</v>
      </c>
      <c r="B339" s="6">
        <v>39</v>
      </c>
      <c r="C339" s="6" t="s">
        <v>13</v>
      </c>
      <c r="D339" s="6" t="s">
        <v>178</v>
      </c>
      <c r="E339" s="6">
        <v>73616</v>
      </c>
      <c r="F339" s="6">
        <v>73627</v>
      </c>
      <c r="G339" s="6">
        <v>12</v>
      </c>
    </row>
    <row r="340" customHeight="1" spans="1:7">
      <c r="A340" s="6" t="s">
        <v>161</v>
      </c>
      <c r="B340" s="6">
        <v>40</v>
      </c>
      <c r="C340" s="6" t="s">
        <v>9</v>
      </c>
      <c r="D340" s="6" t="s">
        <v>27</v>
      </c>
      <c r="E340" s="6">
        <v>74360</v>
      </c>
      <c r="F340" s="6">
        <v>74367</v>
      </c>
      <c r="G340" s="6">
        <v>8</v>
      </c>
    </row>
    <row r="341" customHeight="1" spans="1:7">
      <c r="A341" s="6" t="s">
        <v>161</v>
      </c>
      <c r="B341" s="6">
        <v>41</v>
      </c>
      <c r="C341" s="6" t="s">
        <v>31</v>
      </c>
      <c r="D341" s="6" t="s">
        <v>179</v>
      </c>
      <c r="E341" s="6">
        <v>76711</v>
      </c>
      <c r="F341" s="6">
        <v>76720</v>
      </c>
      <c r="G341" s="6">
        <v>10</v>
      </c>
    </row>
    <row r="342" customHeight="1" spans="1:7">
      <c r="A342" s="6" t="s">
        <v>161</v>
      </c>
      <c r="B342" s="6">
        <v>42</v>
      </c>
      <c r="C342" s="6" t="s">
        <v>21</v>
      </c>
      <c r="D342" s="6" t="s">
        <v>180</v>
      </c>
      <c r="E342" s="6">
        <v>79740</v>
      </c>
      <c r="F342" s="6">
        <v>79751</v>
      </c>
      <c r="G342" s="6">
        <v>12</v>
      </c>
    </row>
    <row r="343" customHeight="1" spans="1:7">
      <c r="A343" s="6" t="s">
        <v>161</v>
      </c>
      <c r="B343" s="6">
        <v>43</v>
      </c>
      <c r="C343" s="6" t="s">
        <v>9</v>
      </c>
      <c r="D343" s="6" t="s">
        <v>16</v>
      </c>
      <c r="E343" s="6">
        <v>81094</v>
      </c>
      <c r="F343" s="6">
        <v>81101</v>
      </c>
      <c r="G343" s="6">
        <v>8</v>
      </c>
    </row>
    <row r="344" customHeight="1" spans="1:7">
      <c r="A344" s="6" t="s">
        <v>161</v>
      </c>
      <c r="B344" s="6">
        <v>44</v>
      </c>
      <c r="C344" s="6" t="s">
        <v>9</v>
      </c>
      <c r="D344" s="6" t="s">
        <v>27</v>
      </c>
      <c r="E344" s="6">
        <v>81928</v>
      </c>
      <c r="F344" s="6">
        <v>81935</v>
      </c>
      <c r="G344" s="6">
        <v>8</v>
      </c>
    </row>
    <row r="345" customHeight="1" spans="1:7">
      <c r="A345" s="6" t="s">
        <v>161</v>
      </c>
      <c r="B345" s="6">
        <v>45</v>
      </c>
      <c r="C345" s="6" t="s">
        <v>11</v>
      </c>
      <c r="D345" s="6" t="s">
        <v>181</v>
      </c>
      <c r="E345" s="6">
        <v>85040</v>
      </c>
      <c r="F345" s="6">
        <v>85086</v>
      </c>
      <c r="G345" s="6">
        <v>47</v>
      </c>
    </row>
    <row r="346" customHeight="1" spans="1:7">
      <c r="A346" s="6" t="s">
        <v>161</v>
      </c>
      <c r="B346" s="6">
        <v>46</v>
      </c>
      <c r="C346" s="6" t="s">
        <v>9</v>
      </c>
      <c r="D346" s="6" t="s">
        <v>27</v>
      </c>
      <c r="E346" s="6">
        <v>93093</v>
      </c>
      <c r="F346" s="6">
        <v>93100</v>
      </c>
      <c r="G346" s="6">
        <v>8</v>
      </c>
    </row>
    <row r="347" customHeight="1" spans="1:7">
      <c r="A347" s="6" t="s">
        <v>161</v>
      </c>
      <c r="B347" s="6">
        <v>47</v>
      </c>
      <c r="C347" s="6" t="s">
        <v>9</v>
      </c>
      <c r="D347" s="6" t="s">
        <v>10</v>
      </c>
      <c r="E347" s="6">
        <v>94493</v>
      </c>
      <c r="F347" s="6">
        <v>94501</v>
      </c>
      <c r="G347" s="6">
        <v>9</v>
      </c>
    </row>
    <row r="348" customHeight="1" spans="1:7">
      <c r="A348" s="6" t="s">
        <v>161</v>
      </c>
      <c r="B348" s="6">
        <v>48</v>
      </c>
      <c r="C348" s="6" t="s">
        <v>13</v>
      </c>
      <c r="D348" s="6" t="s">
        <v>182</v>
      </c>
      <c r="E348" s="6">
        <v>95604</v>
      </c>
      <c r="F348" s="6">
        <v>95615</v>
      </c>
      <c r="G348" s="6">
        <v>12</v>
      </c>
    </row>
    <row r="349" customHeight="1" spans="1:7">
      <c r="A349" s="6" t="s">
        <v>161</v>
      </c>
      <c r="B349" s="6">
        <v>49</v>
      </c>
      <c r="C349" s="6" t="s">
        <v>13</v>
      </c>
      <c r="D349" s="6" t="s">
        <v>183</v>
      </c>
      <c r="E349" s="6">
        <v>95977</v>
      </c>
      <c r="F349" s="6">
        <v>95988</v>
      </c>
      <c r="G349" s="6">
        <v>12</v>
      </c>
    </row>
    <row r="350" customHeight="1" spans="1:7">
      <c r="A350" s="6" t="s">
        <v>161</v>
      </c>
      <c r="B350" s="6">
        <v>50</v>
      </c>
      <c r="C350" s="6" t="s">
        <v>9</v>
      </c>
      <c r="D350" s="6" t="s">
        <v>19</v>
      </c>
      <c r="E350" s="6">
        <v>97459</v>
      </c>
      <c r="F350" s="6">
        <v>97468</v>
      </c>
      <c r="G350" s="6">
        <v>10</v>
      </c>
    </row>
    <row r="351" customHeight="1" spans="1:7">
      <c r="A351" s="6" t="s">
        <v>161</v>
      </c>
      <c r="B351" s="6">
        <v>51</v>
      </c>
      <c r="C351" s="6" t="s">
        <v>11</v>
      </c>
      <c r="D351" s="6" t="s">
        <v>184</v>
      </c>
      <c r="E351" s="6">
        <v>98237</v>
      </c>
      <c r="F351" s="6">
        <v>98287</v>
      </c>
      <c r="G351" s="6">
        <v>51</v>
      </c>
    </row>
    <row r="352" customHeight="1" spans="1:7">
      <c r="A352" s="6" t="s">
        <v>161</v>
      </c>
      <c r="B352" s="6">
        <v>52</v>
      </c>
      <c r="C352" s="6" t="s">
        <v>9</v>
      </c>
      <c r="D352" s="6" t="s">
        <v>19</v>
      </c>
      <c r="E352" s="6">
        <v>106607</v>
      </c>
      <c r="F352" s="6">
        <v>106616</v>
      </c>
      <c r="G352" s="6">
        <v>10</v>
      </c>
    </row>
    <row r="353" customHeight="1" spans="1:7">
      <c r="A353" s="6" t="s">
        <v>161</v>
      </c>
      <c r="B353" s="6">
        <v>53</v>
      </c>
      <c r="C353" s="6" t="s">
        <v>13</v>
      </c>
      <c r="D353" s="6" t="s">
        <v>185</v>
      </c>
      <c r="E353" s="6">
        <v>107213</v>
      </c>
      <c r="F353" s="6">
        <v>107224</v>
      </c>
      <c r="G353" s="6">
        <v>12</v>
      </c>
    </row>
    <row r="354" customHeight="1" spans="1:7">
      <c r="A354" s="6" t="s">
        <v>161</v>
      </c>
      <c r="B354" s="6">
        <v>54</v>
      </c>
      <c r="C354" s="6" t="s">
        <v>13</v>
      </c>
      <c r="D354" s="6" t="s">
        <v>186</v>
      </c>
      <c r="E354" s="6">
        <v>110080</v>
      </c>
      <c r="F354" s="6">
        <v>110091</v>
      </c>
      <c r="G354" s="6">
        <v>12</v>
      </c>
    </row>
    <row r="355" customHeight="1" spans="1:7">
      <c r="A355" s="6" t="s">
        <v>161</v>
      </c>
      <c r="B355" s="6">
        <v>55</v>
      </c>
      <c r="C355" s="6" t="s">
        <v>11</v>
      </c>
      <c r="D355" s="6" t="s">
        <v>187</v>
      </c>
      <c r="E355" s="6">
        <v>111126</v>
      </c>
      <c r="F355" s="6">
        <v>111153</v>
      </c>
      <c r="G355" s="6">
        <v>28</v>
      </c>
    </row>
    <row r="356" customHeight="1" spans="1:7">
      <c r="A356" s="6" t="s">
        <v>161</v>
      </c>
      <c r="B356" s="6">
        <v>56</v>
      </c>
      <c r="C356" s="6" t="s">
        <v>9</v>
      </c>
      <c r="D356" s="6" t="s">
        <v>10</v>
      </c>
      <c r="E356" s="6">
        <v>111336</v>
      </c>
      <c r="F356" s="6">
        <v>111344</v>
      </c>
      <c r="G356" s="6">
        <v>9</v>
      </c>
    </row>
    <row r="357" customHeight="1" spans="1:7">
      <c r="A357" s="6" t="s">
        <v>161</v>
      </c>
      <c r="B357" s="6">
        <v>57</v>
      </c>
      <c r="C357" s="6" t="s">
        <v>9</v>
      </c>
      <c r="D357" s="6" t="s">
        <v>17</v>
      </c>
      <c r="E357" s="6">
        <v>113971</v>
      </c>
      <c r="F357" s="6">
        <v>113978</v>
      </c>
      <c r="G357" s="6">
        <v>8</v>
      </c>
    </row>
    <row r="358" customHeight="1" spans="1:7">
      <c r="A358" s="6" t="s">
        <v>161</v>
      </c>
      <c r="B358" s="6">
        <v>58</v>
      </c>
      <c r="C358" s="6" t="s">
        <v>9</v>
      </c>
      <c r="D358" s="6" t="s">
        <v>188</v>
      </c>
      <c r="E358" s="6">
        <v>114259</v>
      </c>
      <c r="F358" s="6">
        <v>114272</v>
      </c>
      <c r="G358" s="6">
        <v>14</v>
      </c>
    </row>
    <row r="359" customHeight="1" spans="1:7">
      <c r="A359" s="6" t="s">
        <v>161</v>
      </c>
      <c r="B359" s="6">
        <v>59</v>
      </c>
      <c r="C359" s="6" t="s">
        <v>13</v>
      </c>
      <c r="D359" s="6" t="s">
        <v>189</v>
      </c>
      <c r="E359" s="6">
        <v>114489</v>
      </c>
      <c r="F359" s="6">
        <v>114500</v>
      </c>
      <c r="G359" s="6">
        <v>12</v>
      </c>
    </row>
    <row r="360" customHeight="1" spans="1:7">
      <c r="A360" s="6" t="s">
        <v>161</v>
      </c>
      <c r="B360" s="6">
        <v>60</v>
      </c>
      <c r="C360" s="6" t="s">
        <v>11</v>
      </c>
      <c r="D360" s="6" t="s">
        <v>190</v>
      </c>
      <c r="E360" s="6">
        <v>114655</v>
      </c>
      <c r="F360" s="6">
        <v>114671</v>
      </c>
      <c r="G360" s="6">
        <v>17</v>
      </c>
    </row>
    <row r="361" customHeight="1" spans="1:7">
      <c r="A361" s="6" t="s">
        <v>161</v>
      </c>
      <c r="B361" s="6">
        <v>61</v>
      </c>
      <c r="C361" s="6" t="s">
        <v>31</v>
      </c>
      <c r="D361" s="6" t="s">
        <v>119</v>
      </c>
      <c r="E361" s="6">
        <v>120656</v>
      </c>
      <c r="F361" s="6">
        <v>120667</v>
      </c>
      <c r="G361" s="6">
        <v>12</v>
      </c>
    </row>
    <row r="362" customHeight="1" spans="1:7">
      <c r="A362" s="6" t="s">
        <v>161</v>
      </c>
      <c r="B362" s="6">
        <v>62</v>
      </c>
      <c r="C362" s="6" t="s">
        <v>9</v>
      </c>
      <c r="D362" s="6" t="s">
        <v>17</v>
      </c>
      <c r="E362" s="6">
        <v>120972</v>
      </c>
      <c r="F362" s="6">
        <v>120979</v>
      </c>
      <c r="G362" s="6">
        <v>8</v>
      </c>
    </row>
    <row r="363" customHeight="1" spans="1:7">
      <c r="A363" s="6" t="s">
        <v>161</v>
      </c>
      <c r="B363" s="6">
        <v>63</v>
      </c>
      <c r="C363" s="6" t="s">
        <v>13</v>
      </c>
      <c r="D363" s="6" t="s">
        <v>146</v>
      </c>
      <c r="E363" s="6">
        <v>123632</v>
      </c>
      <c r="F363" s="6">
        <v>123643</v>
      </c>
      <c r="G363" s="6">
        <v>12</v>
      </c>
    </row>
    <row r="364" customHeight="1" spans="1:7">
      <c r="A364" s="6" t="s">
        <v>161</v>
      </c>
      <c r="B364" s="6">
        <v>64</v>
      </c>
      <c r="C364" s="6" t="s">
        <v>31</v>
      </c>
      <c r="D364" s="6" t="s">
        <v>90</v>
      </c>
      <c r="E364" s="6">
        <v>124076</v>
      </c>
      <c r="F364" s="6">
        <v>124085</v>
      </c>
      <c r="G364" s="6">
        <v>10</v>
      </c>
    </row>
    <row r="365" customHeight="1" spans="1:7">
      <c r="A365" s="6" t="s">
        <v>161</v>
      </c>
      <c r="B365" s="6">
        <v>65</v>
      </c>
      <c r="C365" s="6" t="s">
        <v>13</v>
      </c>
      <c r="D365" s="6" t="s">
        <v>114</v>
      </c>
      <c r="E365" s="6">
        <v>124671</v>
      </c>
      <c r="F365" s="6">
        <v>124682</v>
      </c>
      <c r="G365" s="6">
        <v>12</v>
      </c>
    </row>
    <row r="366" customHeight="1" spans="1:7">
      <c r="A366" s="6" t="s">
        <v>161</v>
      </c>
      <c r="B366" s="6">
        <v>66</v>
      </c>
      <c r="C366" s="6" t="s">
        <v>9</v>
      </c>
      <c r="D366" s="6" t="s">
        <v>27</v>
      </c>
      <c r="E366" s="6">
        <v>125371</v>
      </c>
      <c r="F366" s="6">
        <v>125378</v>
      </c>
      <c r="G366" s="6">
        <v>8</v>
      </c>
    </row>
    <row r="367" customHeight="1" spans="1:7">
      <c r="A367" s="6" t="s">
        <v>161</v>
      </c>
      <c r="B367" s="6">
        <v>67</v>
      </c>
      <c r="C367" s="6" t="s">
        <v>9</v>
      </c>
      <c r="D367" s="6" t="s">
        <v>10</v>
      </c>
      <c r="E367" s="6">
        <v>129071</v>
      </c>
      <c r="F367" s="6">
        <v>129079</v>
      </c>
      <c r="G367" s="6">
        <v>9</v>
      </c>
    </row>
    <row r="368" customHeight="1" spans="1:7">
      <c r="A368" s="6" t="s">
        <v>161</v>
      </c>
      <c r="B368" s="6">
        <v>68</v>
      </c>
      <c r="C368" s="6" t="s">
        <v>9</v>
      </c>
      <c r="D368" s="6" t="s">
        <v>10</v>
      </c>
      <c r="E368" s="6">
        <v>130853</v>
      </c>
      <c r="F368" s="6">
        <v>130861</v>
      </c>
      <c r="G368" s="6">
        <v>9</v>
      </c>
    </row>
    <row r="369" customHeight="1" spans="1:7">
      <c r="A369" s="6" t="s">
        <v>161</v>
      </c>
      <c r="B369" s="6">
        <v>69</v>
      </c>
      <c r="C369" s="6" t="s">
        <v>9</v>
      </c>
      <c r="D369" s="6" t="s">
        <v>144</v>
      </c>
      <c r="E369" s="6">
        <v>130992</v>
      </c>
      <c r="F369" s="6">
        <v>131006</v>
      </c>
      <c r="G369" s="6">
        <v>15</v>
      </c>
    </row>
    <row r="370" customHeight="1" spans="1:7">
      <c r="A370" s="6" t="s">
        <v>161</v>
      </c>
      <c r="B370" s="6">
        <v>70</v>
      </c>
      <c r="C370" s="6" t="s">
        <v>9</v>
      </c>
      <c r="D370" s="6" t="s">
        <v>29</v>
      </c>
      <c r="E370" s="6">
        <v>131429</v>
      </c>
      <c r="F370" s="6">
        <v>131437</v>
      </c>
      <c r="G370" s="6">
        <v>9</v>
      </c>
    </row>
    <row r="371" customHeight="1" spans="1:7">
      <c r="A371" s="6" t="s">
        <v>161</v>
      </c>
      <c r="B371" s="6">
        <v>71</v>
      </c>
      <c r="C371" s="6" t="s">
        <v>9</v>
      </c>
      <c r="D371" s="6" t="s">
        <v>191</v>
      </c>
      <c r="E371" s="6">
        <v>132785</v>
      </c>
      <c r="F371" s="6">
        <v>132803</v>
      </c>
      <c r="G371" s="6">
        <v>19</v>
      </c>
    </row>
    <row r="372" customHeight="1" spans="1:7">
      <c r="A372" s="6" t="s">
        <v>161</v>
      </c>
      <c r="B372" s="6">
        <v>72</v>
      </c>
      <c r="C372" s="6" t="s">
        <v>31</v>
      </c>
      <c r="D372" s="6" t="s">
        <v>164</v>
      </c>
      <c r="E372" s="6">
        <v>133133</v>
      </c>
      <c r="F372" s="6">
        <v>133142</v>
      </c>
      <c r="G372" s="6">
        <v>10</v>
      </c>
    </row>
    <row r="373" customHeight="1" spans="1:7">
      <c r="A373" s="6" t="s">
        <v>161</v>
      </c>
      <c r="B373" s="6">
        <v>73</v>
      </c>
      <c r="C373" s="6" t="s">
        <v>31</v>
      </c>
      <c r="D373" s="6" t="s">
        <v>192</v>
      </c>
      <c r="E373" s="6">
        <v>136088</v>
      </c>
      <c r="F373" s="6">
        <v>136099</v>
      </c>
      <c r="G373" s="6">
        <v>12</v>
      </c>
    </row>
    <row r="374" customHeight="1" spans="1:7">
      <c r="A374" s="6" t="s">
        <v>161</v>
      </c>
      <c r="B374" s="6">
        <v>74</v>
      </c>
      <c r="C374" s="6" t="s">
        <v>9</v>
      </c>
      <c r="D374" s="6" t="s">
        <v>27</v>
      </c>
      <c r="E374" s="6">
        <v>138202</v>
      </c>
      <c r="F374" s="6">
        <v>138209</v>
      </c>
      <c r="G374" s="6">
        <v>8</v>
      </c>
    </row>
    <row r="375" customHeight="1" spans="1:7">
      <c r="A375" s="6" t="s">
        <v>161</v>
      </c>
      <c r="B375" s="6">
        <v>75</v>
      </c>
      <c r="C375" s="6" t="s">
        <v>9</v>
      </c>
      <c r="D375" s="6" t="s">
        <v>27</v>
      </c>
      <c r="E375" s="6">
        <v>138523</v>
      </c>
      <c r="F375" s="6">
        <v>138530</v>
      </c>
      <c r="G375" s="6">
        <v>8</v>
      </c>
    </row>
    <row r="376" customHeight="1" spans="1:7">
      <c r="A376" s="6" t="s">
        <v>161</v>
      </c>
      <c r="B376" s="6">
        <v>76</v>
      </c>
      <c r="C376" s="6" t="s">
        <v>9</v>
      </c>
      <c r="D376" s="6" t="s">
        <v>27</v>
      </c>
      <c r="E376" s="6">
        <v>138771</v>
      </c>
      <c r="F376" s="6">
        <v>138778</v>
      </c>
      <c r="G376" s="6">
        <v>8</v>
      </c>
    </row>
    <row r="377" customHeight="1" spans="1:7">
      <c r="A377" s="6" t="s">
        <v>161</v>
      </c>
      <c r="B377" s="6">
        <v>77</v>
      </c>
      <c r="C377" s="6" t="s">
        <v>9</v>
      </c>
      <c r="D377" s="6" t="s">
        <v>17</v>
      </c>
      <c r="E377" s="6">
        <v>141092</v>
      </c>
      <c r="F377" s="6">
        <v>141099</v>
      </c>
      <c r="G377" s="6">
        <v>8</v>
      </c>
    </row>
    <row r="378" customHeight="1" spans="1:7">
      <c r="A378" s="6" t="s">
        <v>161</v>
      </c>
      <c r="B378" s="6">
        <v>78</v>
      </c>
      <c r="C378" s="6" t="s">
        <v>13</v>
      </c>
      <c r="D378" s="6" t="s">
        <v>14</v>
      </c>
      <c r="E378" s="6">
        <v>143147</v>
      </c>
      <c r="F378" s="6">
        <v>143158</v>
      </c>
      <c r="G378" s="6">
        <v>12</v>
      </c>
    </row>
    <row r="379" customHeight="1" spans="1:7">
      <c r="A379" s="6" t="s">
        <v>161</v>
      </c>
      <c r="B379" s="6">
        <v>79</v>
      </c>
      <c r="C379" s="6" t="s">
        <v>21</v>
      </c>
      <c r="D379" s="6" t="s">
        <v>193</v>
      </c>
      <c r="E379" s="6">
        <v>144084</v>
      </c>
      <c r="F379" s="6">
        <v>144095</v>
      </c>
      <c r="G379" s="6">
        <v>12</v>
      </c>
    </row>
    <row r="380" customHeight="1" spans="1:7">
      <c r="A380" s="6" t="s">
        <v>161</v>
      </c>
      <c r="B380" s="6">
        <v>80</v>
      </c>
      <c r="C380" s="6" t="s">
        <v>13</v>
      </c>
      <c r="D380" s="6" t="s">
        <v>194</v>
      </c>
      <c r="E380" s="6">
        <v>144680</v>
      </c>
      <c r="F380" s="6">
        <v>144691</v>
      </c>
      <c r="G380" s="6">
        <v>12</v>
      </c>
    </row>
    <row r="381" customHeight="1" spans="1:7">
      <c r="A381" s="6" t="s">
        <v>161</v>
      </c>
      <c r="B381" s="6">
        <v>81</v>
      </c>
      <c r="C381" s="6" t="s">
        <v>31</v>
      </c>
      <c r="D381" s="6" t="s">
        <v>179</v>
      </c>
      <c r="E381" s="6">
        <v>145221</v>
      </c>
      <c r="F381" s="6">
        <v>145230</v>
      </c>
      <c r="G381" s="6">
        <v>10</v>
      </c>
    </row>
    <row r="382" customHeight="1" spans="1:7">
      <c r="A382" s="6" t="s">
        <v>161</v>
      </c>
      <c r="B382" s="6">
        <v>82</v>
      </c>
      <c r="C382" s="6" t="s">
        <v>9</v>
      </c>
      <c r="D382" s="6" t="s">
        <v>29</v>
      </c>
      <c r="E382" s="6">
        <v>147845</v>
      </c>
      <c r="F382" s="6">
        <v>147853</v>
      </c>
      <c r="G382" s="6">
        <v>9</v>
      </c>
    </row>
    <row r="383" customHeight="1" spans="1:7">
      <c r="A383" s="6" t="s">
        <v>161</v>
      </c>
      <c r="B383" s="6">
        <v>83</v>
      </c>
      <c r="C383" s="6" t="s">
        <v>13</v>
      </c>
      <c r="D383" s="6" t="s">
        <v>62</v>
      </c>
      <c r="E383" s="6">
        <v>148490</v>
      </c>
      <c r="F383" s="6">
        <v>148501</v>
      </c>
      <c r="G383" s="6">
        <v>12</v>
      </c>
    </row>
    <row r="384" customHeight="1" spans="1:7">
      <c r="A384" s="7" t="s">
        <v>161</v>
      </c>
      <c r="B384" s="7">
        <v>84</v>
      </c>
      <c r="C384" s="7" t="s">
        <v>31</v>
      </c>
      <c r="D384" s="7" t="s">
        <v>57</v>
      </c>
      <c r="E384" s="7">
        <v>151344</v>
      </c>
      <c r="F384" s="7">
        <v>151353</v>
      </c>
      <c r="G384" s="7">
        <v>10</v>
      </c>
    </row>
  </sheetData>
  <pageMargins left="0.7" right="0.7" top="0.75" bottom="0.75" header="0.3" footer="0.3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348"/>
  <sheetViews>
    <sheetView tabSelected="1" workbookViewId="0">
      <selection activeCell="A1" sqref="A1"/>
    </sheetView>
  </sheetViews>
  <sheetFormatPr defaultColWidth="9" defaultRowHeight="15" customHeight="1"/>
  <cols>
    <col min="1" max="6" width="10.3333333333333" style="2" customWidth="1"/>
    <col min="7" max="8" width="8.88333333333333" style="2"/>
    <col min="9" max="9" width="10.2166666666667" style="2" customWidth="1"/>
    <col min="10" max="16384" width="8.88333333333333" style="2"/>
  </cols>
  <sheetData>
    <row r="1" s="1" customFormat="1" ht="16.5" spans="1:5">
      <c r="A1" s="3" t="s">
        <v>195</v>
      </c>
      <c r="B1" s="4"/>
      <c r="C1" s="4"/>
      <c r="D1" s="4"/>
      <c r="E1" s="4"/>
    </row>
    <row r="2" customHeight="1" spans="1:6">
      <c r="A2" s="5" t="s">
        <v>1</v>
      </c>
      <c r="B2" s="5" t="s">
        <v>196</v>
      </c>
      <c r="C2" s="5" t="s">
        <v>5</v>
      </c>
      <c r="D2" s="5" t="s">
        <v>6</v>
      </c>
      <c r="E2" s="5" t="s">
        <v>197</v>
      </c>
      <c r="F2" s="5" t="s">
        <v>198</v>
      </c>
    </row>
    <row r="3" customHeight="1" spans="1:6">
      <c r="A3" s="6" t="s">
        <v>8</v>
      </c>
      <c r="B3" s="6" t="s">
        <v>199</v>
      </c>
      <c r="C3" s="6">
        <v>272</v>
      </c>
      <c r="D3" s="6">
        <v>1303</v>
      </c>
      <c r="E3" s="6">
        <f>(D3-C3)</f>
        <v>1031</v>
      </c>
      <c r="F3" s="6" t="s">
        <v>200</v>
      </c>
    </row>
    <row r="4" customHeight="1" spans="1:6">
      <c r="A4" s="6" t="s">
        <v>8</v>
      </c>
      <c r="B4" s="6" t="s">
        <v>201</v>
      </c>
      <c r="C4" s="6">
        <v>714</v>
      </c>
      <c r="D4" s="6">
        <v>1037</v>
      </c>
      <c r="E4" s="6">
        <f t="shared" ref="E4:E67" si="0">(D4-C4)</f>
        <v>323</v>
      </c>
      <c r="F4" s="6" t="s">
        <v>200</v>
      </c>
    </row>
    <row r="5" customHeight="1" spans="1:16">
      <c r="A5" s="6" t="s">
        <v>8</v>
      </c>
      <c r="B5" s="6" t="s">
        <v>202</v>
      </c>
      <c r="C5" s="6">
        <v>1337</v>
      </c>
      <c r="D5" s="6">
        <v>1873</v>
      </c>
      <c r="E5" s="6">
        <f t="shared" si="0"/>
        <v>536</v>
      </c>
      <c r="F5" s="6" t="s">
        <v>200</v>
      </c>
      <c r="P5" s="2" t="s">
        <v>203</v>
      </c>
    </row>
    <row r="6" customHeight="1" spans="1:6">
      <c r="A6" s="6" t="s">
        <v>8</v>
      </c>
      <c r="B6" s="6" t="s">
        <v>204</v>
      </c>
      <c r="C6" s="6">
        <v>1874</v>
      </c>
      <c r="D6" s="6">
        <v>2362</v>
      </c>
      <c r="E6" s="6">
        <f t="shared" si="0"/>
        <v>488</v>
      </c>
      <c r="F6" s="6" t="s">
        <v>200</v>
      </c>
    </row>
    <row r="7" customHeight="1" spans="1:6">
      <c r="A7" s="6" t="s">
        <v>8</v>
      </c>
      <c r="B7" s="6" t="s">
        <v>205</v>
      </c>
      <c r="C7" s="6">
        <v>2746</v>
      </c>
      <c r="D7" s="6">
        <v>3108</v>
      </c>
      <c r="E7" s="6">
        <f t="shared" si="0"/>
        <v>362</v>
      </c>
      <c r="F7" s="6" t="s">
        <v>200</v>
      </c>
    </row>
    <row r="8" customHeight="1" spans="1:6">
      <c r="A8" s="6" t="s">
        <v>8</v>
      </c>
      <c r="B8" s="6" t="s">
        <v>206</v>
      </c>
      <c r="C8" s="6">
        <v>3044</v>
      </c>
      <c r="D8" s="6">
        <v>3472</v>
      </c>
      <c r="E8" s="6">
        <f t="shared" si="0"/>
        <v>428</v>
      </c>
      <c r="F8" s="6" t="s">
        <v>200</v>
      </c>
    </row>
    <row r="9" customHeight="1" spans="1:6">
      <c r="A9" s="6" t="s">
        <v>8</v>
      </c>
      <c r="B9" s="6" t="s">
        <v>207</v>
      </c>
      <c r="C9" s="6">
        <v>4810</v>
      </c>
      <c r="D9" s="6">
        <v>5124</v>
      </c>
      <c r="E9" s="6">
        <f t="shared" si="0"/>
        <v>314</v>
      </c>
      <c r="F9" s="6" t="s">
        <v>208</v>
      </c>
    </row>
    <row r="10" customHeight="1" spans="1:6">
      <c r="A10" s="6" t="s">
        <v>8</v>
      </c>
      <c r="B10" s="6" t="s">
        <v>209</v>
      </c>
      <c r="C10" s="6">
        <v>7653</v>
      </c>
      <c r="D10" s="6">
        <v>8492</v>
      </c>
      <c r="E10" s="6">
        <f t="shared" si="0"/>
        <v>839</v>
      </c>
      <c r="F10" s="6" t="s">
        <v>200</v>
      </c>
    </row>
    <row r="11" customHeight="1" spans="1:6">
      <c r="A11" s="6" t="s">
        <v>8</v>
      </c>
      <c r="B11" s="6" t="s">
        <v>210</v>
      </c>
      <c r="C11" s="6">
        <v>8471</v>
      </c>
      <c r="D11" s="6">
        <v>8914</v>
      </c>
      <c r="E11" s="6">
        <f t="shared" si="0"/>
        <v>443</v>
      </c>
      <c r="F11" s="6" t="s">
        <v>200</v>
      </c>
    </row>
    <row r="12" customHeight="1" spans="1:6">
      <c r="A12" s="6" t="s">
        <v>8</v>
      </c>
      <c r="B12" s="6" t="s">
        <v>211</v>
      </c>
      <c r="C12" s="6">
        <v>9623</v>
      </c>
      <c r="D12" s="6">
        <v>9943</v>
      </c>
      <c r="E12" s="6">
        <f t="shared" si="0"/>
        <v>320</v>
      </c>
      <c r="F12" s="6" t="s">
        <v>200</v>
      </c>
    </row>
    <row r="13" customHeight="1" spans="1:6">
      <c r="A13" s="6" t="s">
        <v>8</v>
      </c>
      <c r="B13" s="6" t="s">
        <v>212</v>
      </c>
      <c r="C13" s="6">
        <v>10940</v>
      </c>
      <c r="D13" s="6">
        <v>11242</v>
      </c>
      <c r="E13" s="6">
        <f t="shared" si="0"/>
        <v>302</v>
      </c>
      <c r="F13" s="6" t="s">
        <v>200</v>
      </c>
    </row>
    <row r="14" customHeight="1" spans="1:6">
      <c r="A14" s="6" t="s">
        <v>8</v>
      </c>
      <c r="B14" s="6" t="s">
        <v>213</v>
      </c>
      <c r="C14" s="6">
        <v>16228</v>
      </c>
      <c r="D14" s="6">
        <v>16581</v>
      </c>
      <c r="E14" s="6">
        <f t="shared" si="0"/>
        <v>353</v>
      </c>
      <c r="F14" s="6" t="s">
        <v>208</v>
      </c>
    </row>
    <row r="15" customHeight="1" spans="1:6">
      <c r="A15" s="6" t="s">
        <v>8</v>
      </c>
      <c r="B15" s="6" t="s">
        <v>214</v>
      </c>
      <c r="C15" s="6">
        <v>17983</v>
      </c>
      <c r="D15" s="6">
        <v>18354</v>
      </c>
      <c r="E15" s="6">
        <f t="shared" si="0"/>
        <v>371</v>
      </c>
      <c r="F15" s="6" t="s">
        <v>200</v>
      </c>
    </row>
    <row r="16" customHeight="1" spans="1:6">
      <c r="A16" s="6" t="s">
        <v>8</v>
      </c>
      <c r="B16" s="6" t="s">
        <v>215</v>
      </c>
      <c r="C16" s="6">
        <v>22388</v>
      </c>
      <c r="D16" s="6">
        <v>22957</v>
      </c>
      <c r="E16" s="6">
        <f t="shared" si="0"/>
        <v>569</v>
      </c>
      <c r="F16" s="6" t="s">
        <v>208</v>
      </c>
    </row>
    <row r="17" customHeight="1" spans="1:6">
      <c r="A17" s="6" t="s">
        <v>8</v>
      </c>
      <c r="B17" s="6" t="s">
        <v>216</v>
      </c>
      <c r="C17" s="6">
        <v>23763</v>
      </c>
      <c r="D17" s="6">
        <v>24083</v>
      </c>
      <c r="E17" s="6">
        <f t="shared" si="0"/>
        <v>320</v>
      </c>
      <c r="F17" s="6" t="s">
        <v>200</v>
      </c>
    </row>
    <row r="18" customHeight="1" spans="1:6">
      <c r="A18" s="6" t="s">
        <v>8</v>
      </c>
      <c r="B18" s="6" t="s">
        <v>217</v>
      </c>
      <c r="C18" s="6">
        <v>23917</v>
      </c>
      <c r="D18" s="6">
        <v>24528</v>
      </c>
      <c r="E18" s="6">
        <f t="shared" si="0"/>
        <v>611</v>
      </c>
      <c r="F18" s="6" t="s">
        <v>200</v>
      </c>
    </row>
    <row r="19" customHeight="1" spans="1:6">
      <c r="A19" s="6" t="s">
        <v>8</v>
      </c>
      <c r="B19" s="6" t="s">
        <v>218</v>
      </c>
      <c r="C19" s="6">
        <v>25098</v>
      </c>
      <c r="D19" s="6">
        <v>25538</v>
      </c>
      <c r="E19" s="6">
        <f t="shared" si="0"/>
        <v>440</v>
      </c>
      <c r="F19" s="6" t="s">
        <v>200</v>
      </c>
    </row>
    <row r="20" customHeight="1" spans="1:6">
      <c r="A20" s="6" t="s">
        <v>8</v>
      </c>
      <c r="B20" s="6" t="s">
        <v>219</v>
      </c>
      <c r="C20" s="6">
        <v>25525</v>
      </c>
      <c r="D20" s="6">
        <v>26502</v>
      </c>
      <c r="E20" s="6">
        <f t="shared" si="0"/>
        <v>977</v>
      </c>
      <c r="F20" s="6" t="s">
        <v>200</v>
      </c>
    </row>
    <row r="21" customHeight="1" spans="1:6">
      <c r="A21" s="6" t="s">
        <v>8</v>
      </c>
      <c r="B21" s="6" t="s">
        <v>220</v>
      </c>
      <c r="C21" s="6">
        <v>27121</v>
      </c>
      <c r="D21" s="6">
        <v>27498</v>
      </c>
      <c r="E21" s="6">
        <f t="shared" si="0"/>
        <v>377</v>
      </c>
      <c r="F21" s="6" t="s">
        <v>208</v>
      </c>
    </row>
    <row r="22" customHeight="1" spans="1:6">
      <c r="A22" s="6" t="s">
        <v>8</v>
      </c>
      <c r="B22" s="6" t="s">
        <v>221</v>
      </c>
      <c r="C22" s="6">
        <v>30299</v>
      </c>
      <c r="D22" s="6">
        <v>30655</v>
      </c>
      <c r="E22" s="6">
        <f t="shared" si="0"/>
        <v>356</v>
      </c>
      <c r="F22" s="6" t="s">
        <v>200</v>
      </c>
    </row>
    <row r="23" customHeight="1" spans="1:6">
      <c r="A23" s="6" t="s">
        <v>8</v>
      </c>
      <c r="B23" s="6" t="s">
        <v>222</v>
      </c>
      <c r="C23" s="6">
        <v>33083</v>
      </c>
      <c r="D23" s="6">
        <v>33499</v>
      </c>
      <c r="E23" s="6">
        <f t="shared" si="0"/>
        <v>416</v>
      </c>
      <c r="F23" s="6" t="s">
        <v>208</v>
      </c>
    </row>
    <row r="24" customHeight="1" spans="1:6">
      <c r="A24" s="6" t="s">
        <v>8</v>
      </c>
      <c r="B24" s="6" t="s">
        <v>223</v>
      </c>
      <c r="C24" s="6">
        <v>35498</v>
      </c>
      <c r="D24" s="6">
        <v>35800</v>
      </c>
      <c r="E24" s="6">
        <f t="shared" si="0"/>
        <v>302</v>
      </c>
      <c r="F24" s="6" t="s">
        <v>208</v>
      </c>
    </row>
    <row r="25" customHeight="1" spans="1:6">
      <c r="A25" s="6" t="s">
        <v>8</v>
      </c>
      <c r="B25" s="6" t="s">
        <v>224</v>
      </c>
      <c r="C25" s="6">
        <v>36196</v>
      </c>
      <c r="D25" s="6">
        <v>37149</v>
      </c>
      <c r="E25" s="6">
        <f t="shared" si="0"/>
        <v>953</v>
      </c>
      <c r="F25" s="6" t="s">
        <v>208</v>
      </c>
    </row>
    <row r="26" customHeight="1" spans="1:6">
      <c r="A26" s="6" t="s">
        <v>8</v>
      </c>
      <c r="B26" s="6" t="s">
        <v>225</v>
      </c>
      <c r="C26" s="6">
        <v>37115</v>
      </c>
      <c r="D26" s="6">
        <v>37705</v>
      </c>
      <c r="E26" s="6">
        <f t="shared" si="0"/>
        <v>590</v>
      </c>
      <c r="F26" s="6" t="s">
        <v>208</v>
      </c>
    </row>
    <row r="27" customHeight="1" spans="1:6">
      <c r="A27" s="6" t="s">
        <v>8</v>
      </c>
      <c r="B27" s="6" t="s">
        <v>226</v>
      </c>
      <c r="C27" s="6">
        <v>46868</v>
      </c>
      <c r="D27" s="6">
        <v>47227</v>
      </c>
      <c r="E27" s="6">
        <f t="shared" si="0"/>
        <v>359</v>
      </c>
      <c r="F27" s="6" t="s">
        <v>200</v>
      </c>
    </row>
    <row r="28" customHeight="1" spans="1:6">
      <c r="A28" s="6" t="s">
        <v>8</v>
      </c>
      <c r="B28" s="6" t="s">
        <v>227</v>
      </c>
      <c r="C28" s="6">
        <v>51755</v>
      </c>
      <c r="D28" s="6">
        <v>52060</v>
      </c>
      <c r="E28" s="6">
        <f t="shared" si="0"/>
        <v>305</v>
      </c>
      <c r="F28" s="6" t="s">
        <v>208</v>
      </c>
    </row>
    <row r="29" customHeight="1" spans="1:6">
      <c r="A29" s="6" t="s">
        <v>8</v>
      </c>
      <c r="B29" s="6" t="s">
        <v>228</v>
      </c>
      <c r="C29" s="6">
        <v>52057</v>
      </c>
      <c r="D29" s="6">
        <v>52473</v>
      </c>
      <c r="E29" s="6">
        <f t="shared" si="0"/>
        <v>416</v>
      </c>
      <c r="F29" s="6" t="s">
        <v>208</v>
      </c>
    </row>
    <row r="30" customHeight="1" spans="1:6">
      <c r="A30" s="6" t="s">
        <v>8</v>
      </c>
      <c r="B30" s="6" t="s">
        <v>229</v>
      </c>
      <c r="C30" s="6">
        <v>52505</v>
      </c>
      <c r="D30" s="6">
        <v>52819</v>
      </c>
      <c r="E30" s="6">
        <f t="shared" si="0"/>
        <v>314</v>
      </c>
      <c r="F30" s="6" t="s">
        <v>208</v>
      </c>
    </row>
    <row r="31" customHeight="1" spans="1:6">
      <c r="A31" s="6" t="s">
        <v>8</v>
      </c>
      <c r="B31" s="6" t="s">
        <v>230</v>
      </c>
      <c r="C31" s="6">
        <v>55063</v>
      </c>
      <c r="D31" s="6">
        <v>55407</v>
      </c>
      <c r="E31" s="6">
        <f t="shared" si="0"/>
        <v>344</v>
      </c>
      <c r="F31" s="6" t="s">
        <v>200</v>
      </c>
    </row>
    <row r="32" customHeight="1" spans="1:6">
      <c r="A32" s="6" t="s">
        <v>8</v>
      </c>
      <c r="B32" s="6" t="s">
        <v>231</v>
      </c>
      <c r="C32" s="6">
        <v>61349</v>
      </c>
      <c r="D32" s="6">
        <v>62065</v>
      </c>
      <c r="E32" s="6">
        <f t="shared" si="0"/>
        <v>716</v>
      </c>
      <c r="F32" s="6" t="s">
        <v>208</v>
      </c>
    </row>
    <row r="33" customHeight="1" spans="1:6">
      <c r="A33" s="6" t="s">
        <v>8</v>
      </c>
      <c r="B33" s="6" t="s">
        <v>232</v>
      </c>
      <c r="C33" s="6">
        <v>72039</v>
      </c>
      <c r="D33" s="6">
        <v>72974</v>
      </c>
      <c r="E33" s="6">
        <f t="shared" si="0"/>
        <v>935</v>
      </c>
      <c r="F33" s="6" t="s">
        <v>200</v>
      </c>
    </row>
    <row r="34" customHeight="1" spans="1:6">
      <c r="A34" s="6" t="s">
        <v>8</v>
      </c>
      <c r="B34" s="6" t="s">
        <v>233</v>
      </c>
      <c r="C34" s="6">
        <v>73032</v>
      </c>
      <c r="D34" s="6">
        <v>74099</v>
      </c>
      <c r="E34" s="6">
        <f t="shared" si="0"/>
        <v>1067</v>
      </c>
      <c r="F34" s="6" t="s">
        <v>200</v>
      </c>
    </row>
    <row r="35" customHeight="1" spans="1:6">
      <c r="A35" s="6" t="s">
        <v>8</v>
      </c>
      <c r="B35" s="6" t="s">
        <v>234</v>
      </c>
      <c r="C35" s="6">
        <v>74059</v>
      </c>
      <c r="D35" s="6">
        <v>75420</v>
      </c>
      <c r="E35" s="6">
        <f t="shared" si="0"/>
        <v>1361</v>
      </c>
      <c r="F35" s="6" t="s">
        <v>200</v>
      </c>
    </row>
    <row r="36" customHeight="1" spans="1:6">
      <c r="A36" s="6" t="s">
        <v>8</v>
      </c>
      <c r="B36" s="6" t="s">
        <v>235</v>
      </c>
      <c r="C36" s="6">
        <v>77521</v>
      </c>
      <c r="D36" s="6">
        <v>77847</v>
      </c>
      <c r="E36" s="6">
        <f t="shared" si="0"/>
        <v>326</v>
      </c>
      <c r="F36" s="6" t="s">
        <v>200</v>
      </c>
    </row>
    <row r="37" customHeight="1" spans="1:6">
      <c r="A37" s="6" t="s">
        <v>8</v>
      </c>
      <c r="B37" s="6" t="s">
        <v>236</v>
      </c>
      <c r="C37" s="6">
        <v>79481</v>
      </c>
      <c r="D37" s="6">
        <v>79837</v>
      </c>
      <c r="E37" s="6">
        <f t="shared" si="0"/>
        <v>356</v>
      </c>
      <c r="F37" s="6" t="s">
        <v>208</v>
      </c>
    </row>
    <row r="38" customHeight="1" spans="1:6">
      <c r="A38" s="6" t="s">
        <v>8</v>
      </c>
      <c r="B38" s="6" t="s">
        <v>237</v>
      </c>
      <c r="C38" s="6">
        <v>79512</v>
      </c>
      <c r="D38" s="6">
        <v>79847</v>
      </c>
      <c r="E38" s="6">
        <f t="shared" si="0"/>
        <v>335</v>
      </c>
      <c r="F38" s="6" t="s">
        <v>200</v>
      </c>
    </row>
    <row r="39" customHeight="1" spans="1:6">
      <c r="A39" s="6" t="s">
        <v>8</v>
      </c>
      <c r="B39" s="6" t="s">
        <v>238</v>
      </c>
      <c r="C39" s="6">
        <v>81014</v>
      </c>
      <c r="D39" s="6">
        <v>81385</v>
      </c>
      <c r="E39" s="6">
        <f t="shared" si="0"/>
        <v>371</v>
      </c>
      <c r="F39" s="6" t="s">
        <v>208</v>
      </c>
    </row>
    <row r="40" customHeight="1" spans="1:6">
      <c r="A40" s="6" t="s">
        <v>8</v>
      </c>
      <c r="B40" s="6" t="s">
        <v>239</v>
      </c>
      <c r="C40" s="6">
        <v>83066</v>
      </c>
      <c r="D40" s="6">
        <v>83449</v>
      </c>
      <c r="E40" s="6">
        <f t="shared" si="0"/>
        <v>383</v>
      </c>
      <c r="F40" s="6" t="s">
        <v>200</v>
      </c>
    </row>
    <row r="41" customHeight="1" spans="1:6">
      <c r="A41" s="6" t="s">
        <v>8</v>
      </c>
      <c r="B41" s="6" t="s">
        <v>240</v>
      </c>
      <c r="C41" s="6">
        <v>84878</v>
      </c>
      <c r="D41" s="6">
        <v>85204</v>
      </c>
      <c r="E41" s="6">
        <f t="shared" si="0"/>
        <v>326</v>
      </c>
      <c r="F41" s="6" t="s">
        <v>200</v>
      </c>
    </row>
    <row r="42" customHeight="1" spans="1:6">
      <c r="A42" s="6" t="s">
        <v>8</v>
      </c>
      <c r="B42" s="6" t="s">
        <v>241</v>
      </c>
      <c r="C42" s="6">
        <v>87438</v>
      </c>
      <c r="D42" s="6">
        <v>88187</v>
      </c>
      <c r="E42" s="6">
        <f t="shared" si="0"/>
        <v>749</v>
      </c>
      <c r="F42" s="6" t="s">
        <v>200</v>
      </c>
    </row>
    <row r="43" customHeight="1" spans="1:6">
      <c r="A43" s="6" t="s">
        <v>8</v>
      </c>
      <c r="B43" s="6" t="s">
        <v>242</v>
      </c>
      <c r="C43" s="6">
        <v>88781</v>
      </c>
      <c r="D43" s="6">
        <v>89143</v>
      </c>
      <c r="E43" s="6">
        <f t="shared" si="0"/>
        <v>362</v>
      </c>
      <c r="F43" s="6" t="s">
        <v>200</v>
      </c>
    </row>
    <row r="44" customHeight="1" spans="1:6">
      <c r="A44" s="6" t="s">
        <v>8</v>
      </c>
      <c r="B44" s="6" t="s">
        <v>243</v>
      </c>
      <c r="C44" s="6">
        <v>91313</v>
      </c>
      <c r="D44" s="6">
        <v>91780</v>
      </c>
      <c r="E44" s="6">
        <f t="shared" si="0"/>
        <v>467</v>
      </c>
      <c r="F44" s="6" t="s">
        <v>200</v>
      </c>
    </row>
    <row r="45" customHeight="1" spans="1:6">
      <c r="A45" s="6" t="s">
        <v>8</v>
      </c>
      <c r="B45" s="6" t="s">
        <v>244</v>
      </c>
      <c r="C45" s="6">
        <v>99117</v>
      </c>
      <c r="D45" s="6">
        <v>99551</v>
      </c>
      <c r="E45" s="6">
        <f t="shared" si="0"/>
        <v>434</v>
      </c>
      <c r="F45" s="6" t="s">
        <v>208</v>
      </c>
    </row>
    <row r="46" customHeight="1" spans="1:6">
      <c r="A46" s="6" t="s">
        <v>8</v>
      </c>
      <c r="B46" s="6" t="s">
        <v>245</v>
      </c>
      <c r="C46" s="6">
        <v>100364</v>
      </c>
      <c r="D46" s="6">
        <v>100750</v>
      </c>
      <c r="E46" s="6">
        <f t="shared" si="0"/>
        <v>386</v>
      </c>
      <c r="F46" s="6" t="s">
        <v>208</v>
      </c>
    </row>
    <row r="47" customHeight="1" spans="1:6">
      <c r="A47" s="6" t="s">
        <v>8</v>
      </c>
      <c r="B47" s="6" t="s">
        <v>246</v>
      </c>
      <c r="C47" s="6">
        <v>113159</v>
      </c>
      <c r="D47" s="6">
        <v>113524</v>
      </c>
      <c r="E47" s="6">
        <f t="shared" si="0"/>
        <v>365</v>
      </c>
      <c r="F47" s="6" t="s">
        <v>208</v>
      </c>
    </row>
    <row r="48" customHeight="1" spans="1:6">
      <c r="A48" s="6" t="s">
        <v>8</v>
      </c>
      <c r="B48" s="6" t="s">
        <v>247</v>
      </c>
      <c r="C48" s="6">
        <v>115742</v>
      </c>
      <c r="D48" s="6">
        <v>116059</v>
      </c>
      <c r="E48" s="6">
        <f t="shared" si="0"/>
        <v>317</v>
      </c>
      <c r="F48" s="6" t="s">
        <v>208</v>
      </c>
    </row>
    <row r="49" customHeight="1" spans="1:6">
      <c r="A49" s="6" t="s">
        <v>8</v>
      </c>
      <c r="B49" s="6" t="s">
        <v>248</v>
      </c>
      <c r="C49" s="6">
        <v>116334</v>
      </c>
      <c r="D49" s="6">
        <v>116639</v>
      </c>
      <c r="E49" s="6">
        <f t="shared" si="0"/>
        <v>305</v>
      </c>
      <c r="F49" s="6" t="s">
        <v>208</v>
      </c>
    </row>
    <row r="50" customHeight="1" spans="1:6">
      <c r="A50" s="6" t="s">
        <v>8</v>
      </c>
      <c r="B50" s="6" t="s">
        <v>249</v>
      </c>
      <c r="C50" s="6">
        <v>116535</v>
      </c>
      <c r="D50" s="6">
        <v>116885</v>
      </c>
      <c r="E50" s="6">
        <f t="shared" si="0"/>
        <v>350</v>
      </c>
      <c r="F50" s="6" t="s">
        <v>200</v>
      </c>
    </row>
    <row r="51" customHeight="1" spans="1:6">
      <c r="A51" s="6" t="s">
        <v>8</v>
      </c>
      <c r="B51" s="6" t="s">
        <v>250</v>
      </c>
      <c r="C51" s="6">
        <v>116638</v>
      </c>
      <c r="D51" s="6">
        <v>116994</v>
      </c>
      <c r="E51" s="6">
        <f t="shared" si="0"/>
        <v>356</v>
      </c>
      <c r="F51" s="6" t="s">
        <v>200</v>
      </c>
    </row>
    <row r="52" customHeight="1" spans="1:6">
      <c r="A52" s="6" t="s">
        <v>8</v>
      </c>
      <c r="B52" s="6" t="s">
        <v>251</v>
      </c>
      <c r="C52" s="6">
        <v>116903</v>
      </c>
      <c r="D52" s="6">
        <v>117307</v>
      </c>
      <c r="E52" s="6">
        <f t="shared" si="0"/>
        <v>404</v>
      </c>
      <c r="F52" s="6" t="s">
        <v>208</v>
      </c>
    </row>
    <row r="53" customHeight="1" spans="1:6">
      <c r="A53" s="6" t="s">
        <v>8</v>
      </c>
      <c r="B53" s="6" t="s">
        <v>252</v>
      </c>
      <c r="C53" s="6">
        <v>117160</v>
      </c>
      <c r="D53" s="6">
        <v>117822</v>
      </c>
      <c r="E53" s="6">
        <f t="shared" si="0"/>
        <v>662</v>
      </c>
      <c r="F53" s="6" t="s">
        <v>200</v>
      </c>
    </row>
    <row r="54" customHeight="1" spans="1:6">
      <c r="A54" s="6" t="s">
        <v>8</v>
      </c>
      <c r="B54" s="6" t="s">
        <v>253</v>
      </c>
      <c r="C54" s="6">
        <v>118852</v>
      </c>
      <c r="D54" s="6">
        <v>119232</v>
      </c>
      <c r="E54" s="6">
        <f t="shared" si="0"/>
        <v>380</v>
      </c>
      <c r="F54" s="6" t="s">
        <v>200</v>
      </c>
    </row>
    <row r="55" customHeight="1" spans="1:6">
      <c r="A55" s="6" t="s">
        <v>8</v>
      </c>
      <c r="B55" s="6" t="s">
        <v>254</v>
      </c>
      <c r="C55" s="6">
        <v>119106</v>
      </c>
      <c r="D55" s="6">
        <v>119615</v>
      </c>
      <c r="E55" s="6">
        <f t="shared" si="0"/>
        <v>509</v>
      </c>
      <c r="F55" s="6" t="s">
        <v>208</v>
      </c>
    </row>
    <row r="56" customHeight="1" spans="1:6">
      <c r="A56" s="6" t="s">
        <v>8</v>
      </c>
      <c r="B56" s="6" t="s">
        <v>255</v>
      </c>
      <c r="C56" s="6">
        <v>124457</v>
      </c>
      <c r="D56" s="6">
        <v>124849</v>
      </c>
      <c r="E56" s="6">
        <f t="shared" si="0"/>
        <v>392</v>
      </c>
      <c r="F56" s="6" t="s">
        <v>208</v>
      </c>
    </row>
    <row r="57" customHeight="1" spans="1:6">
      <c r="A57" s="6" t="s">
        <v>8</v>
      </c>
      <c r="B57" s="6" t="s">
        <v>256</v>
      </c>
      <c r="C57" s="6">
        <v>124979</v>
      </c>
      <c r="D57" s="6">
        <v>125383</v>
      </c>
      <c r="E57" s="6">
        <f t="shared" si="0"/>
        <v>404</v>
      </c>
      <c r="F57" s="6" t="s">
        <v>200</v>
      </c>
    </row>
    <row r="58" customHeight="1" spans="1:6">
      <c r="A58" s="6" t="s">
        <v>8</v>
      </c>
      <c r="B58" s="6" t="s">
        <v>257</v>
      </c>
      <c r="C58" s="6">
        <v>125119</v>
      </c>
      <c r="D58" s="6">
        <v>125439</v>
      </c>
      <c r="E58" s="6">
        <f t="shared" si="0"/>
        <v>320</v>
      </c>
      <c r="F58" s="6" t="s">
        <v>208</v>
      </c>
    </row>
    <row r="59" customHeight="1" spans="1:6">
      <c r="A59" s="6" t="s">
        <v>8</v>
      </c>
      <c r="B59" s="6" t="s">
        <v>258</v>
      </c>
      <c r="C59" s="6">
        <v>128376</v>
      </c>
      <c r="D59" s="6">
        <v>128924</v>
      </c>
      <c r="E59" s="6">
        <f t="shared" si="0"/>
        <v>548</v>
      </c>
      <c r="F59" s="6" t="s">
        <v>208</v>
      </c>
    </row>
    <row r="60" customHeight="1" spans="1:6">
      <c r="A60" s="6" t="s">
        <v>8</v>
      </c>
      <c r="B60" s="6" t="s">
        <v>259</v>
      </c>
      <c r="C60" s="6">
        <v>128797</v>
      </c>
      <c r="D60" s="6">
        <v>129135</v>
      </c>
      <c r="E60" s="6">
        <f t="shared" si="0"/>
        <v>338</v>
      </c>
      <c r="F60" s="6" t="s">
        <v>200</v>
      </c>
    </row>
    <row r="61" customHeight="1" spans="1:6">
      <c r="A61" s="6" t="s">
        <v>8</v>
      </c>
      <c r="B61" s="6" t="s">
        <v>260</v>
      </c>
      <c r="C61" s="6">
        <v>129474</v>
      </c>
      <c r="D61" s="6">
        <v>129806</v>
      </c>
      <c r="E61" s="6">
        <f t="shared" si="0"/>
        <v>332</v>
      </c>
      <c r="F61" s="6" t="s">
        <v>200</v>
      </c>
    </row>
    <row r="62" customHeight="1" spans="1:6">
      <c r="A62" s="6" t="s">
        <v>8</v>
      </c>
      <c r="B62" s="6" t="s">
        <v>261</v>
      </c>
      <c r="C62" s="6">
        <v>131286</v>
      </c>
      <c r="D62" s="6">
        <v>131624</v>
      </c>
      <c r="E62" s="6">
        <f t="shared" si="0"/>
        <v>338</v>
      </c>
      <c r="F62" s="6" t="s">
        <v>200</v>
      </c>
    </row>
    <row r="63" customHeight="1" spans="1:6">
      <c r="A63" s="6" t="s">
        <v>8</v>
      </c>
      <c r="B63" s="6" t="s">
        <v>262</v>
      </c>
      <c r="C63" s="6">
        <v>133523</v>
      </c>
      <c r="D63" s="6">
        <v>133870</v>
      </c>
      <c r="E63" s="6">
        <f t="shared" si="0"/>
        <v>347</v>
      </c>
      <c r="F63" s="6" t="s">
        <v>208</v>
      </c>
    </row>
    <row r="64" customHeight="1" spans="1:6">
      <c r="A64" s="6" t="s">
        <v>8</v>
      </c>
      <c r="B64" s="6" t="s">
        <v>263</v>
      </c>
      <c r="C64" s="6">
        <v>135188</v>
      </c>
      <c r="D64" s="6">
        <v>135619</v>
      </c>
      <c r="E64" s="6">
        <f t="shared" si="0"/>
        <v>431</v>
      </c>
      <c r="F64" s="6" t="s">
        <v>200</v>
      </c>
    </row>
    <row r="65" customHeight="1" spans="1:6">
      <c r="A65" s="6" t="s">
        <v>8</v>
      </c>
      <c r="B65" s="6" t="s">
        <v>264</v>
      </c>
      <c r="C65" s="6">
        <v>137271</v>
      </c>
      <c r="D65" s="6">
        <v>137633</v>
      </c>
      <c r="E65" s="6">
        <f t="shared" si="0"/>
        <v>362</v>
      </c>
      <c r="F65" s="6" t="s">
        <v>200</v>
      </c>
    </row>
    <row r="66" customHeight="1" spans="1:6">
      <c r="A66" s="6" t="s">
        <v>8</v>
      </c>
      <c r="B66" s="6" t="s">
        <v>265</v>
      </c>
      <c r="C66" s="6">
        <v>140475</v>
      </c>
      <c r="D66" s="6">
        <v>140828</v>
      </c>
      <c r="E66" s="6">
        <f t="shared" si="0"/>
        <v>353</v>
      </c>
      <c r="F66" s="6" t="s">
        <v>200</v>
      </c>
    </row>
    <row r="67" customHeight="1" spans="1:6">
      <c r="A67" s="6" t="s">
        <v>8</v>
      </c>
      <c r="B67" s="6" t="s">
        <v>266</v>
      </c>
      <c r="C67" s="6">
        <v>140763</v>
      </c>
      <c r="D67" s="6">
        <v>141314</v>
      </c>
      <c r="E67" s="6">
        <f t="shared" si="0"/>
        <v>551</v>
      </c>
      <c r="F67" s="6" t="s">
        <v>208</v>
      </c>
    </row>
    <row r="68" customHeight="1" spans="1:6">
      <c r="A68" s="6" t="s">
        <v>8</v>
      </c>
      <c r="B68" s="6" t="s">
        <v>267</v>
      </c>
      <c r="C68" s="6">
        <v>142951</v>
      </c>
      <c r="D68" s="6">
        <v>143280</v>
      </c>
      <c r="E68" s="6">
        <f t="shared" ref="E68:E131" si="1">(D68-C68)</f>
        <v>329</v>
      </c>
      <c r="F68" s="6" t="s">
        <v>208</v>
      </c>
    </row>
    <row r="69" customHeight="1" spans="1:6">
      <c r="A69" s="6" t="s">
        <v>8</v>
      </c>
      <c r="B69" s="6" t="s">
        <v>268</v>
      </c>
      <c r="C69" s="6">
        <v>152253</v>
      </c>
      <c r="D69" s="6">
        <v>152567</v>
      </c>
      <c r="E69" s="6">
        <f t="shared" si="1"/>
        <v>314</v>
      </c>
      <c r="F69" s="6" t="s">
        <v>200</v>
      </c>
    </row>
    <row r="70" customHeight="1" spans="1:6">
      <c r="A70" s="6" t="s">
        <v>8</v>
      </c>
      <c r="B70" s="6" t="s">
        <v>269</v>
      </c>
      <c r="C70" s="6">
        <v>152456</v>
      </c>
      <c r="D70" s="6">
        <v>152794</v>
      </c>
      <c r="E70" s="6">
        <f t="shared" si="1"/>
        <v>338</v>
      </c>
      <c r="F70" s="6" t="s">
        <v>200</v>
      </c>
    </row>
    <row r="71" customHeight="1" spans="1:6">
      <c r="A71" s="6" t="s">
        <v>8</v>
      </c>
      <c r="B71" s="6" t="s">
        <v>270</v>
      </c>
      <c r="C71" s="6">
        <v>155998</v>
      </c>
      <c r="D71" s="6">
        <v>156315</v>
      </c>
      <c r="E71" s="6">
        <f t="shared" si="1"/>
        <v>317</v>
      </c>
      <c r="F71" s="6" t="s">
        <v>200</v>
      </c>
    </row>
    <row r="72" customHeight="1" spans="1:6">
      <c r="A72" s="6" t="s">
        <v>8</v>
      </c>
      <c r="B72" s="6" t="s">
        <v>271</v>
      </c>
      <c r="C72" s="6">
        <v>161569</v>
      </c>
      <c r="D72" s="6">
        <v>161877</v>
      </c>
      <c r="E72" s="6">
        <f t="shared" si="1"/>
        <v>308</v>
      </c>
      <c r="F72" s="6" t="s">
        <v>208</v>
      </c>
    </row>
    <row r="73" customHeight="1" spans="1:6">
      <c r="A73" s="6" t="s">
        <v>8</v>
      </c>
      <c r="B73" s="6" t="s">
        <v>272</v>
      </c>
      <c r="C73" s="6">
        <v>163158</v>
      </c>
      <c r="D73" s="6">
        <v>163481</v>
      </c>
      <c r="E73" s="6">
        <f t="shared" si="1"/>
        <v>323</v>
      </c>
      <c r="F73" s="6" t="s">
        <v>208</v>
      </c>
    </row>
    <row r="74" customHeight="1" spans="1:6">
      <c r="A74" s="6" t="s">
        <v>8</v>
      </c>
      <c r="B74" s="6" t="s">
        <v>273</v>
      </c>
      <c r="C74" s="6">
        <v>167582</v>
      </c>
      <c r="D74" s="6">
        <v>167983</v>
      </c>
      <c r="E74" s="6">
        <f t="shared" si="1"/>
        <v>401</v>
      </c>
      <c r="F74" s="6" t="s">
        <v>208</v>
      </c>
    </row>
    <row r="75" customHeight="1" spans="1:6">
      <c r="A75" s="6" t="s">
        <v>8</v>
      </c>
      <c r="B75" s="6" t="s">
        <v>274</v>
      </c>
      <c r="C75" s="6">
        <v>168659</v>
      </c>
      <c r="D75" s="6">
        <v>169114</v>
      </c>
      <c r="E75" s="6">
        <f t="shared" si="1"/>
        <v>455</v>
      </c>
      <c r="F75" s="6" t="s">
        <v>200</v>
      </c>
    </row>
    <row r="76" customHeight="1" spans="1:6">
      <c r="A76" s="6" t="s">
        <v>8</v>
      </c>
      <c r="B76" s="6" t="s">
        <v>275</v>
      </c>
      <c r="C76" s="6">
        <v>168862</v>
      </c>
      <c r="D76" s="6">
        <v>169182</v>
      </c>
      <c r="E76" s="6">
        <f t="shared" si="1"/>
        <v>320</v>
      </c>
      <c r="F76" s="6" t="s">
        <v>208</v>
      </c>
    </row>
    <row r="77" customHeight="1" spans="1:6">
      <c r="A77" s="6" t="s">
        <v>8</v>
      </c>
      <c r="B77" s="6" t="s">
        <v>276</v>
      </c>
      <c r="C77" s="6">
        <v>170583</v>
      </c>
      <c r="D77" s="6">
        <v>170927</v>
      </c>
      <c r="E77" s="6">
        <f t="shared" si="1"/>
        <v>344</v>
      </c>
      <c r="F77" s="6" t="s">
        <v>200</v>
      </c>
    </row>
    <row r="78" customHeight="1" spans="1:6">
      <c r="A78" s="6" t="s">
        <v>8</v>
      </c>
      <c r="B78" s="6" t="s">
        <v>277</v>
      </c>
      <c r="C78" s="6">
        <v>170872</v>
      </c>
      <c r="D78" s="6">
        <v>171429</v>
      </c>
      <c r="E78" s="6">
        <f t="shared" si="1"/>
        <v>557</v>
      </c>
      <c r="F78" s="6" t="s">
        <v>208</v>
      </c>
    </row>
    <row r="79" customHeight="1" spans="1:6">
      <c r="A79" s="6" t="s">
        <v>8</v>
      </c>
      <c r="B79" s="6" t="s">
        <v>278</v>
      </c>
      <c r="C79" s="6">
        <v>171278</v>
      </c>
      <c r="D79" s="6">
        <v>172963</v>
      </c>
      <c r="E79" s="6">
        <f t="shared" si="1"/>
        <v>1685</v>
      </c>
      <c r="F79" s="6" t="s">
        <v>208</v>
      </c>
    </row>
    <row r="80" customHeight="1" spans="1:6">
      <c r="A80" s="6" t="s">
        <v>8</v>
      </c>
      <c r="B80" s="6" t="s">
        <v>279</v>
      </c>
      <c r="C80" s="6">
        <v>174910</v>
      </c>
      <c r="D80" s="6">
        <v>175617</v>
      </c>
      <c r="E80" s="6">
        <f t="shared" si="1"/>
        <v>707</v>
      </c>
      <c r="F80" s="6" t="s">
        <v>208</v>
      </c>
    </row>
    <row r="81" customHeight="1" spans="1:6">
      <c r="A81" s="6" t="s">
        <v>8</v>
      </c>
      <c r="B81" s="6" t="s">
        <v>280</v>
      </c>
      <c r="C81" s="6">
        <v>175621</v>
      </c>
      <c r="D81" s="6">
        <v>176250</v>
      </c>
      <c r="E81" s="6">
        <f t="shared" si="1"/>
        <v>629</v>
      </c>
      <c r="F81" s="6" t="s">
        <v>208</v>
      </c>
    </row>
    <row r="82" customHeight="1" spans="1:6">
      <c r="A82" s="6" t="s">
        <v>8</v>
      </c>
      <c r="B82" s="6" t="s">
        <v>281</v>
      </c>
      <c r="C82" s="6">
        <v>177740</v>
      </c>
      <c r="D82" s="6">
        <v>178765</v>
      </c>
      <c r="E82" s="6">
        <f t="shared" si="1"/>
        <v>1025</v>
      </c>
      <c r="F82" s="6" t="s">
        <v>208</v>
      </c>
    </row>
    <row r="83" customHeight="1" spans="1:6">
      <c r="A83" s="6" t="s">
        <v>8</v>
      </c>
      <c r="B83" s="6" t="s">
        <v>282</v>
      </c>
      <c r="C83" s="6">
        <v>178043</v>
      </c>
      <c r="D83" s="6">
        <v>178417</v>
      </c>
      <c r="E83" s="6">
        <f t="shared" si="1"/>
        <v>374</v>
      </c>
      <c r="F83" s="6" t="s">
        <v>200</v>
      </c>
    </row>
    <row r="84" customHeight="1" spans="1:6">
      <c r="A84" s="6" t="s">
        <v>8</v>
      </c>
      <c r="B84" s="6" t="s">
        <v>283</v>
      </c>
      <c r="C84" s="6">
        <v>179671</v>
      </c>
      <c r="D84" s="6">
        <v>180066</v>
      </c>
      <c r="E84" s="6">
        <f t="shared" si="1"/>
        <v>395</v>
      </c>
      <c r="F84" s="6" t="s">
        <v>200</v>
      </c>
    </row>
    <row r="85" customHeight="1" spans="1:6">
      <c r="A85" s="6" t="s">
        <v>8</v>
      </c>
      <c r="B85" s="6" t="s">
        <v>284</v>
      </c>
      <c r="C85" s="6">
        <v>183201</v>
      </c>
      <c r="D85" s="6">
        <v>183608</v>
      </c>
      <c r="E85" s="6">
        <f t="shared" si="1"/>
        <v>407</v>
      </c>
      <c r="F85" s="6" t="s">
        <v>200</v>
      </c>
    </row>
    <row r="86" customHeight="1" spans="1:6">
      <c r="A86" s="6" t="s">
        <v>8</v>
      </c>
      <c r="B86" s="6" t="s">
        <v>285</v>
      </c>
      <c r="C86" s="6">
        <v>183559</v>
      </c>
      <c r="D86" s="6">
        <v>184002</v>
      </c>
      <c r="E86" s="6">
        <f t="shared" si="1"/>
        <v>443</v>
      </c>
      <c r="F86" s="6" t="s">
        <v>200</v>
      </c>
    </row>
    <row r="87" customHeight="1" spans="1:6">
      <c r="A87" s="6" t="s">
        <v>8</v>
      </c>
      <c r="B87" s="6" t="s">
        <v>286</v>
      </c>
      <c r="C87" s="6">
        <v>184077</v>
      </c>
      <c r="D87" s="6">
        <v>184391</v>
      </c>
      <c r="E87" s="6">
        <f t="shared" si="1"/>
        <v>314</v>
      </c>
      <c r="F87" s="6" t="s">
        <v>200</v>
      </c>
    </row>
    <row r="88" customHeight="1" spans="1:6">
      <c r="A88" s="6" t="s">
        <v>8</v>
      </c>
      <c r="B88" s="6" t="s">
        <v>287</v>
      </c>
      <c r="C88" s="6">
        <v>184388</v>
      </c>
      <c r="D88" s="6">
        <v>184759</v>
      </c>
      <c r="E88" s="6">
        <f t="shared" si="1"/>
        <v>371</v>
      </c>
      <c r="F88" s="6" t="s">
        <v>200</v>
      </c>
    </row>
    <row r="89" customHeight="1" spans="1:6">
      <c r="A89" s="6" t="s">
        <v>8</v>
      </c>
      <c r="B89" s="6" t="s">
        <v>288</v>
      </c>
      <c r="C89" s="6">
        <v>188850</v>
      </c>
      <c r="D89" s="6">
        <v>189161</v>
      </c>
      <c r="E89" s="6">
        <f t="shared" si="1"/>
        <v>311</v>
      </c>
      <c r="F89" s="6" t="s">
        <v>208</v>
      </c>
    </row>
    <row r="90" customHeight="1" spans="1:6">
      <c r="A90" s="6" t="s">
        <v>8</v>
      </c>
      <c r="B90" s="6" t="s">
        <v>289</v>
      </c>
      <c r="C90" s="6">
        <v>189377</v>
      </c>
      <c r="D90" s="6">
        <v>189772</v>
      </c>
      <c r="E90" s="6">
        <f t="shared" si="1"/>
        <v>395</v>
      </c>
      <c r="F90" s="6" t="s">
        <v>200</v>
      </c>
    </row>
    <row r="91" customHeight="1" spans="1:6">
      <c r="A91" s="6" t="s">
        <v>8</v>
      </c>
      <c r="B91" s="6" t="s">
        <v>290</v>
      </c>
      <c r="C91" s="6">
        <v>193940</v>
      </c>
      <c r="D91" s="6">
        <v>194620</v>
      </c>
      <c r="E91" s="6">
        <f t="shared" si="1"/>
        <v>680</v>
      </c>
      <c r="F91" s="6" t="s">
        <v>208</v>
      </c>
    </row>
    <row r="92" customHeight="1" spans="1:6">
      <c r="A92" s="6" t="s">
        <v>8</v>
      </c>
      <c r="B92" s="6" t="s">
        <v>291</v>
      </c>
      <c r="C92" s="6">
        <v>194559</v>
      </c>
      <c r="D92" s="6">
        <v>194864</v>
      </c>
      <c r="E92" s="6">
        <f t="shared" si="1"/>
        <v>305</v>
      </c>
      <c r="F92" s="6" t="s">
        <v>208</v>
      </c>
    </row>
    <row r="93" customHeight="1" spans="1:6">
      <c r="A93" s="6" t="s">
        <v>8</v>
      </c>
      <c r="B93" s="6" t="s">
        <v>292</v>
      </c>
      <c r="C93" s="6">
        <v>195149</v>
      </c>
      <c r="D93" s="6">
        <v>196342</v>
      </c>
      <c r="E93" s="6">
        <f t="shared" si="1"/>
        <v>1193</v>
      </c>
      <c r="F93" s="6" t="s">
        <v>208</v>
      </c>
    </row>
    <row r="94" customHeight="1" spans="1:6">
      <c r="A94" s="6" t="s">
        <v>8</v>
      </c>
      <c r="B94" s="6" t="s">
        <v>293</v>
      </c>
      <c r="C94" s="6">
        <v>197005</v>
      </c>
      <c r="D94" s="6">
        <v>197307</v>
      </c>
      <c r="E94" s="6">
        <f t="shared" si="1"/>
        <v>302</v>
      </c>
      <c r="F94" s="6" t="s">
        <v>200</v>
      </c>
    </row>
    <row r="95" customHeight="1" spans="1:6">
      <c r="A95" s="6" t="s">
        <v>8</v>
      </c>
      <c r="B95" s="6" t="s">
        <v>294</v>
      </c>
      <c r="C95" s="6">
        <v>198856</v>
      </c>
      <c r="D95" s="6">
        <v>199167</v>
      </c>
      <c r="E95" s="6">
        <f t="shared" si="1"/>
        <v>311</v>
      </c>
      <c r="F95" s="6" t="s">
        <v>208</v>
      </c>
    </row>
    <row r="96" customHeight="1" spans="1:6">
      <c r="A96" s="6" t="s">
        <v>8</v>
      </c>
      <c r="B96" s="6" t="s">
        <v>295</v>
      </c>
      <c r="C96" s="6">
        <v>199727</v>
      </c>
      <c r="D96" s="6">
        <v>200926</v>
      </c>
      <c r="E96" s="6">
        <f t="shared" si="1"/>
        <v>1199</v>
      </c>
      <c r="F96" s="6" t="s">
        <v>200</v>
      </c>
    </row>
    <row r="97" customHeight="1" spans="1:6">
      <c r="A97" s="6" t="s">
        <v>8</v>
      </c>
      <c r="B97" s="6" t="s">
        <v>296</v>
      </c>
      <c r="C97" s="6">
        <v>205151</v>
      </c>
      <c r="D97" s="6">
        <v>205540</v>
      </c>
      <c r="E97" s="6">
        <f t="shared" si="1"/>
        <v>389</v>
      </c>
      <c r="F97" s="6" t="s">
        <v>208</v>
      </c>
    </row>
    <row r="98" customHeight="1" spans="1:6">
      <c r="A98" s="6" t="s">
        <v>8</v>
      </c>
      <c r="B98" s="6" t="s">
        <v>297</v>
      </c>
      <c r="C98" s="6">
        <v>208306</v>
      </c>
      <c r="D98" s="6">
        <v>208857</v>
      </c>
      <c r="E98" s="6">
        <f t="shared" si="1"/>
        <v>551</v>
      </c>
      <c r="F98" s="6" t="s">
        <v>200</v>
      </c>
    </row>
    <row r="99" customHeight="1" spans="1:6">
      <c r="A99" s="6" t="s">
        <v>8</v>
      </c>
      <c r="B99" s="6" t="s">
        <v>298</v>
      </c>
      <c r="C99" s="6">
        <v>208942</v>
      </c>
      <c r="D99" s="6">
        <v>209388</v>
      </c>
      <c r="E99" s="6">
        <f t="shared" si="1"/>
        <v>446</v>
      </c>
      <c r="F99" s="6" t="s">
        <v>200</v>
      </c>
    </row>
    <row r="100" customHeight="1" spans="1:6">
      <c r="A100" s="6" t="s">
        <v>8</v>
      </c>
      <c r="B100" s="6" t="s">
        <v>299</v>
      </c>
      <c r="C100" s="6">
        <v>210184</v>
      </c>
      <c r="D100" s="6">
        <v>210489</v>
      </c>
      <c r="E100" s="6">
        <f t="shared" si="1"/>
        <v>305</v>
      </c>
      <c r="F100" s="6" t="s">
        <v>200</v>
      </c>
    </row>
    <row r="101" customHeight="1" spans="1:6">
      <c r="A101" s="6" t="s">
        <v>8</v>
      </c>
      <c r="B101" s="6" t="s">
        <v>300</v>
      </c>
      <c r="C101" s="6">
        <v>212335</v>
      </c>
      <c r="D101" s="6">
        <v>212658</v>
      </c>
      <c r="E101" s="6">
        <f t="shared" si="1"/>
        <v>323</v>
      </c>
      <c r="F101" s="6" t="s">
        <v>208</v>
      </c>
    </row>
    <row r="102" customHeight="1" spans="1:6">
      <c r="A102" s="6" t="s">
        <v>8</v>
      </c>
      <c r="B102" s="6" t="s">
        <v>301</v>
      </c>
      <c r="C102" s="6">
        <v>212628</v>
      </c>
      <c r="D102" s="6">
        <v>213551</v>
      </c>
      <c r="E102" s="6">
        <f t="shared" si="1"/>
        <v>923</v>
      </c>
      <c r="F102" s="6" t="s">
        <v>208</v>
      </c>
    </row>
    <row r="103" customHeight="1" spans="1:6">
      <c r="A103" s="6" t="s">
        <v>8</v>
      </c>
      <c r="B103" s="6" t="s">
        <v>302</v>
      </c>
      <c r="C103" s="6">
        <v>214238</v>
      </c>
      <c r="D103" s="6">
        <v>214981</v>
      </c>
      <c r="E103" s="6">
        <f t="shared" si="1"/>
        <v>743</v>
      </c>
      <c r="F103" s="6" t="s">
        <v>208</v>
      </c>
    </row>
    <row r="104" customHeight="1" spans="1:6">
      <c r="A104" s="6" t="s">
        <v>8</v>
      </c>
      <c r="B104" s="6" t="s">
        <v>303</v>
      </c>
      <c r="C104" s="6">
        <v>214993</v>
      </c>
      <c r="D104" s="6">
        <v>215307</v>
      </c>
      <c r="E104" s="6">
        <f t="shared" si="1"/>
        <v>314</v>
      </c>
      <c r="F104" s="6" t="s">
        <v>200</v>
      </c>
    </row>
    <row r="105" customHeight="1" spans="1:6">
      <c r="A105" s="6" t="s">
        <v>8</v>
      </c>
      <c r="B105" s="6" t="s">
        <v>304</v>
      </c>
      <c r="C105" s="6">
        <v>215884</v>
      </c>
      <c r="D105" s="6">
        <v>216384</v>
      </c>
      <c r="E105" s="6">
        <f t="shared" si="1"/>
        <v>500</v>
      </c>
      <c r="F105" s="6" t="s">
        <v>208</v>
      </c>
    </row>
    <row r="106" customHeight="1" spans="1:6">
      <c r="A106" s="6" t="s">
        <v>8</v>
      </c>
      <c r="B106" s="6" t="s">
        <v>305</v>
      </c>
      <c r="C106" s="6">
        <v>226161</v>
      </c>
      <c r="D106" s="6">
        <v>226577</v>
      </c>
      <c r="E106" s="6">
        <f t="shared" si="1"/>
        <v>416</v>
      </c>
      <c r="F106" s="6" t="s">
        <v>200</v>
      </c>
    </row>
    <row r="107" customHeight="1" spans="1:6">
      <c r="A107" s="6" t="s">
        <v>8</v>
      </c>
      <c r="B107" s="6" t="s">
        <v>306</v>
      </c>
      <c r="C107" s="6">
        <v>227610</v>
      </c>
      <c r="D107" s="6">
        <v>227924</v>
      </c>
      <c r="E107" s="6">
        <f t="shared" si="1"/>
        <v>314</v>
      </c>
      <c r="F107" s="6" t="s">
        <v>208</v>
      </c>
    </row>
    <row r="108" customHeight="1" spans="1:6">
      <c r="A108" s="6" t="s">
        <v>8</v>
      </c>
      <c r="B108" s="6" t="s">
        <v>307</v>
      </c>
      <c r="C108" s="6">
        <v>230614</v>
      </c>
      <c r="D108" s="6">
        <v>231207</v>
      </c>
      <c r="E108" s="6">
        <f t="shared" si="1"/>
        <v>593</v>
      </c>
      <c r="F108" s="6" t="s">
        <v>208</v>
      </c>
    </row>
    <row r="109" customHeight="1" spans="1:6">
      <c r="A109" s="6" t="s">
        <v>8</v>
      </c>
      <c r="B109" s="6" t="s">
        <v>308</v>
      </c>
      <c r="C109" s="6">
        <v>231427</v>
      </c>
      <c r="D109" s="6">
        <v>231879</v>
      </c>
      <c r="E109" s="6">
        <f t="shared" si="1"/>
        <v>452</v>
      </c>
      <c r="F109" s="6" t="s">
        <v>208</v>
      </c>
    </row>
    <row r="110" customHeight="1" spans="1:6">
      <c r="A110" s="6" t="s">
        <v>8</v>
      </c>
      <c r="B110" s="6" t="s">
        <v>309</v>
      </c>
      <c r="C110" s="6">
        <v>235425</v>
      </c>
      <c r="D110" s="6">
        <v>236720</v>
      </c>
      <c r="E110" s="6">
        <f t="shared" si="1"/>
        <v>1295</v>
      </c>
      <c r="F110" s="6" t="s">
        <v>200</v>
      </c>
    </row>
    <row r="111" customHeight="1" spans="1:6">
      <c r="A111" s="6" t="s">
        <v>8</v>
      </c>
      <c r="B111" s="6" t="s">
        <v>310</v>
      </c>
      <c r="C111" s="6">
        <v>236729</v>
      </c>
      <c r="D111" s="6">
        <v>237097</v>
      </c>
      <c r="E111" s="6">
        <f t="shared" si="1"/>
        <v>368</v>
      </c>
      <c r="F111" s="6" t="s">
        <v>200</v>
      </c>
    </row>
    <row r="112" customHeight="1" spans="1:6">
      <c r="A112" s="6" t="s">
        <v>8</v>
      </c>
      <c r="B112" s="6" t="s">
        <v>311</v>
      </c>
      <c r="C112" s="6">
        <v>238560</v>
      </c>
      <c r="D112" s="6">
        <v>238862</v>
      </c>
      <c r="E112" s="6">
        <f t="shared" si="1"/>
        <v>302</v>
      </c>
      <c r="F112" s="6" t="s">
        <v>200</v>
      </c>
    </row>
    <row r="113" customHeight="1" spans="1:6">
      <c r="A113" s="6" t="s">
        <v>8</v>
      </c>
      <c r="B113" s="6" t="s">
        <v>312</v>
      </c>
      <c r="C113" s="6">
        <v>249809</v>
      </c>
      <c r="D113" s="6">
        <v>250156</v>
      </c>
      <c r="E113" s="6">
        <f t="shared" si="1"/>
        <v>347</v>
      </c>
      <c r="F113" s="6" t="s">
        <v>200</v>
      </c>
    </row>
    <row r="114" customHeight="1" spans="1:6">
      <c r="A114" s="6" t="s">
        <v>8</v>
      </c>
      <c r="B114" s="6" t="s">
        <v>313</v>
      </c>
      <c r="C114" s="6">
        <v>250327</v>
      </c>
      <c r="D114" s="6">
        <v>250656</v>
      </c>
      <c r="E114" s="6">
        <f t="shared" si="1"/>
        <v>329</v>
      </c>
      <c r="F114" s="6" t="s">
        <v>200</v>
      </c>
    </row>
    <row r="115" customHeight="1" spans="1:6">
      <c r="A115" s="6" t="s">
        <v>8</v>
      </c>
      <c r="B115" s="6" t="s">
        <v>314</v>
      </c>
      <c r="C115" s="6">
        <v>250665</v>
      </c>
      <c r="D115" s="6">
        <v>251216</v>
      </c>
      <c r="E115" s="6">
        <f t="shared" si="1"/>
        <v>551</v>
      </c>
      <c r="F115" s="6" t="s">
        <v>208</v>
      </c>
    </row>
    <row r="116" customHeight="1" spans="1:6">
      <c r="A116" s="6" t="s">
        <v>8</v>
      </c>
      <c r="B116" s="6" t="s">
        <v>315</v>
      </c>
      <c r="C116" s="6">
        <v>258064</v>
      </c>
      <c r="D116" s="6">
        <v>258420</v>
      </c>
      <c r="E116" s="6">
        <f t="shared" si="1"/>
        <v>356</v>
      </c>
      <c r="F116" s="6" t="s">
        <v>208</v>
      </c>
    </row>
    <row r="117" customHeight="1" spans="1:6">
      <c r="A117" s="6" t="s">
        <v>8</v>
      </c>
      <c r="B117" s="6" t="s">
        <v>316</v>
      </c>
      <c r="C117" s="6">
        <v>261084</v>
      </c>
      <c r="D117" s="6">
        <v>261416</v>
      </c>
      <c r="E117" s="6">
        <f t="shared" si="1"/>
        <v>332</v>
      </c>
      <c r="F117" s="6" t="s">
        <v>208</v>
      </c>
    </row>
    <row r="118" customHeight="1" spans="1:6">
      <c r="A118" s="6" t="s">
        <v>8</v>
      </c>
      <c r="B118" s="6" t="s">
        <v>317</v>
      </c>
      <c r="C118" s="6">
        <v>262449</v>
      </c>
      <c r="D118" s="6">
        <v>262964</v>
      </c>
      <c r="E118" s="6">
        <f t="shared" si="1"/>
        <v>515</v>
      </c>
      <c r="F118" s="6" t="s">
        <v>208</v>
      </c>
    </row>
    <row r="119" customHeight="1" spans="1:6">
      <c r="A119" s="6" t="s">
        <v>8</v>
      </c>
      <c r="B119" s="6" t="s">
        <v>318</v>
      </c>
      <c r="C119" s="6">
        <v>262678</v>
      </c>
      <c r="D119" s="6">
        <v>263109</v>
      </c>
      <c r="E119" s="6">
        <f t="shared" si="1"/>
        <v>431</v>
      </c>
      <c r="F119" s="6" t="s">
        <v>208</v>
      </c>
    </row>
    <row r="120" customHeight="1" spans="1:6">
      <c r="A120" s="6" t="s">
        <v>8</v>
      </c>
      <c r="B120" s="6" t="s">
        <v>319</v>
      </c>
      <c r="C120" s="6">
        <v>263150</v>
      </c>
      <c r="D120" s="6">
        <v>263458</v>
      </c>
      <c r="E120" s="6">
        <f t="shared" si="1"/>
        <v>308</v>
      </c>
      <c r="F120" s="6" t="s">
        <v>200</v>
      </c>
    </row>
    <row r="121" customHeight="1" spans="1:6">
      <c r="A121" s="6" t="s">
        <v>8</v>
      </c>
      <c r="B121" s="6" t="s">
        <v>320</v>
      </c>
      <c r="C121" s="6">
        <v>273215</v>
      </c>
      <c r="D121" s="6">
        <v>273619</v>
      </c>
      <c r="E121" s="6">
        <f t="shared" si="1"/>
        <v>404</v>
      </c>
      <c r="F121" s="6" t="s">
        <v>200</v>
      </c>
    </row>
    <row r="122" customHeight="1" spans="1:6">
      <c r="A122" s="6" t="s">
        <v>8</v>
      </c>
      <c r="B122" s="6" t="s">
        <v>321</v>
      </c>
      <c r="C122" s="6">
        <v>274908</v>
      </c>
      <c r="D122" s="6">
        <v>275330</v>
      </c>
      <c r="E122" s="6">
        <f t="shared" si="1"/>
        <v>422</v>
      </c>
      <c r="F122" s="6" t="s">
        <v>200</v>
      </c>
    </row>
    <row r="123" customHeight="1" spans="1:6">
      <c r="A123" s="6" t="s">
        <v>8</v>
      </c>
      <c r="B123" s="6" t="s">
        <v>322</v>
      </c>
      <c r="C123" s="6">
        <v>277230</v>
      </c>
      <c r="D123" s="6">
        <v>277637</v>
      </c>
      <c r="E123" s="6">
        <f t="shared" si="1"/>
        <v>407</v>
      </c>
      <c r="F123" s="6" t="s">
        <v>208</v>
      </c>
    </row>
    <row r="124" customHeight="1" spans="1:6">
      <c r="A124" s="6" t="s">
        <v>8</v>
      </c>
      <c r="B124" s="6" t="s">
        <v>323</v>
      </c>
      <c r="C124" s="6">
        <v>277668</v>
      </c>
      <c r="D124" s="6">
        <v>278048</v>
      </c>
      <c r="E124" s="6">
        <f t="shared" si="1"/>
        <v>380</v>
      </c>
      <c r="F124" s="6" t="s">
        <v>208</v>
      </c>
    </row>
    <row r="125" customHeight="1" spans="1:6">
      <c r="A125" s="6" t="s">
        <v>8</v>
      </c>
      <c r="B125" s="6" t="s">
        <v>324</v>
      </c>
      <c r="C125" s="6">
        <v>278416</v>
      </c>
      <c r="D125" s="6">
        <v>278760</v>
      </c>
      <c r="E125" s="6">
        <f t="shared" si="1"/>
        <v>344</v>
      </c>
      <c r="F125" s="6" t="s">
        <v>208</v>
      </c>
    </row>
    <row r="126" customHeight="1" spans="1:6">
      <c r="A126" s="6" t="s">
        <v>8</v>
      </c>
      <c r="B126" s="6" t="s">
        <v>325</v>
      </c>
      <c r="C126" s="6">
        <v>282018</v>
      </c>
      <c r="D126" s="6">
        <v>282350</v>
      </c>
      <c r="E126" s="6">
        <f t="shared" si="1"/>
        <v>332</v>
      </c>
      <c r="F126" s="6" t="s">
        <v>200</v>
      </c>
    </row>
    <row r="127" customHeight="1" spans="1:6">
      <c r="A127" s="6" t="s">
        <v>8</v>
      </c>
      <c r="B127" s="6" t="s">
        <v>326</v>
      </c>
      <c r="C127" s="6">
        <v>283319</v>
      </c>
      <c r="D127" s="6">
        <v>283756</v>
      </c>
      <c r="E127" s="6">
        <f t="shared" si="1"/>
        <v>437</v>
      </c>
      <c r="F127" s="6" t="s">
        <v>200</v>
      </c>
    </row>
    <row r="128" customHeight="1" spans="1:6">
      <c r="A128" s="6" t="s">
        <v>8</v>
      </c>
      <c r="B128" s="6" t="s">
        <v>327</v>
      </c>
      <c r="C128" s="6">
        <v>286919</v>
      </c>
      <c r="D128" s="6">
        <v>287242</v>
      </c>
      <c r="E128" s="6">
        <f t="shared" si="1"/>
        <v>323</v>
      </c>
      <c r="F128" s="6" t="s">
        <v>208</v>
      </c>
    </row>
    <row r="129" customHeight="1" spans="1:6">
      <c r="A129" s="6" t="s">
        <v>8</v>
      </c>
      <c r="B129" s="6" t="s">
        <v>328</v>
      </c>
      <c r="C129" s="6">
        <v>288672</v>
      </c>
      <c r="D129" s="6">
        <v>289169</v>
      </c>
      <c r="E129" s="6">
        <f t="shared" si="1"/>
        <v>497</v>
      </c>
      <c r="F129" s="6" t="s">
        <v>200</v>
      </c>
    </row>
    <row r="130" customHeight="1" spans="1:6">
      <c r="A130" s="6" t="s">
        <v>8</v>
      </c>
      <c r="B130" s="6" t="s">
        <v>329</v>
      </c>
      <c r="C130" s="6">
        <v>289300</v>
      </c>
      <c r="D130" s="6">
        <v>289641</v>
      </c>
      <c r="E130" s="6">
        <f t="shared" si="1"/>
        <v>341</v>
      </c>
      <c r="F130" s="6" t="s">
        <v>208</v>
      </c>
    </row>
    <row r="131" customHeight="1" spans="1:6">
      <c r="A131" s="6" t="s">
        <v>8</v>
      </c>
      <c r="B131" s="6" t="s">
        <v>330</v>
      </c>
      <c r="C131" s="6">
        <v>289854</v>
      </c>
      <c r="D131" s="6">
        <v>290225</v>
      </c>
      <c r="E131" s="6">
        <f t="shared" si="1"/>
        <v>371</v>
      </c>
      <c r="F131" s="6" t="s">
        <v>200</v>
      </c>
    </row>
    <row r="132" customHeight="1" spans="1:6">
      <c r="A132" s="6" t="s">
        <v>8</v>
      </c>
      <c r="B132" s="6" t="s">
        <v>331</v>
      </c>
      <c r="C132" s="6">
        <v>293474</v>
      </c>
      <c r="D132" s="6">
        <v>293995</v>
      </c>
      <c r="E132" s="6">
        <f t="shared" ref="E132:E195" si="2">(D132-C132)</f>
        <v>521</v>
      </c>
      <c r="F132" s="6" t="s">
        <v>200</v>
      </c>
    </row>
    <row r="133" customHeight="1" spans="1:6">
      <c r="A133" s="6" t="s">
        <v>8</v>
      </c>
      <c r="B133" s="6" t="s">
        <v>332</v>
      </c>
      <c r="C133" s="6">
        <v>294248</v>
      </c>
      <c r="D133" s="6">
        <v>294589</v>
      </c>
      <c r="E133" s="6">
        <f t="shared" si="2"/>
        <v>341</v>
      </c>
      <c r="F133" s="6" t="s">
        <v>200</v>
      </c>
    </row>
    <row r="134" customHeight="1" spans="1:6">
      <c r="A134" s="6" t="s">
        <v>8</v>
      </c>
      <c r="B134" s="6" t="s">
        <v>333</v>
      </c>
      <c r="C134" s="6">
        <v>294438</v>
      </c>
      <c r="D134" s="6">
        <v>294761</v>
      </c>
      <c r="E134" s="6">
        <f t="shared" si="2"/>
        <v>323</v>
      </c>
      <c r="F134" s="6" t="s">
        <v>208</v>
      </c>
    </row>
    <row r="135" customHeight="1" spans="1:6">
      <c r="A135" s="6" t="s">
        <v>8</v>
      </c>
      <c r="B135" s="6" t="s">
        <v>334</v>
      </c>
      <c r="C135" s="6">
        <v>294705</v>
      </c>
      <c r="D135" s="6">
        <v>295169</v>
      </c>
      <c r="E135" s="6">
        <f t="shared" si="2"/>
        <v>464</v>
      </c>
      <c r="F135" s="6" t="s">
        <v>200</v>
      </c>
    </row>
    <row r="136" customHeight="1" spans="1:6">
      <c r="A136" s="6" t="s">
        <v>8</v>
      </c>
      <c r="B136" s="6" t="s">
        <v>335</v>
      </c>
      <c r="C136" s="6">
        <v>295302</v>
      </c>
      <c r="D136" s="6">
        <v>295850</v>
      </c>
      <c r="E136" s="6">
        <f t="shared" si="2"/>
        <v>548</v>
      </c>
      <c r="F136" s="6" t="s">
        <v>208</v>
      </c>
    </row>
    <row r="137" customHeight="1" spans="1:6">
      <c r="A137" s="6" t="s">
        <v>8</v>
      </c>
      <c r="B137" s="6" t="s">
        <v>336</v>
      </c>
      <c r="C137" s="6">
        <v>295430</v>
      </c>
      <c r="D137" s="6">
        <v>295756</v>
      </c>
      <c r="E137" s="6">
        <f t="shared" si="2"/>
        <v>326</v>
      </c>
      <c r="F137" s="6" t="s">
        <v>200</v>
      </c>
    </row>
    <row r="138" customHeight="1" spans="1:6">
      <c r="A138" s="6" t="s">
        <v>8</v>
      </c>
      <c r="B138" s="6" t="s">
        <v>337</v>
      </c>
      <c r="C138" s="6">
        <v>295753</v>
      </c>
      <c r="D138" s="6">
        <v>296178</v>
      </c>
      <c r="E138" s="6">
        <f t="shared" si="2"/>
        <v>425</v>
      </c>
      <c r="F138" s="6" t="s">
        <v>200</v>
      </c>
    </row>
    <row r="139" customHeight="1" spans="1:6">
      <c r="A139" s="6" t="s">
        <v>8</v>
      </c>
      <c r="B139" s="6" t="s">
        <v>338</v>
      </c>
      <c r="C139" s="6">
        <v>302354</v>
      </c>
      <c r="D139" s="6">
        <v>303175</v>
      </c>
      <c r="E139" s="6">
        <f t="shared" si="2"/>
        <v>821</v>
      </c>
      <c r="F139" s="6" t="s">
        <v>200</v>
      </c>
    </row>
    <row r="140" customHeight="1" spans="1:6">
      <c r="A140" s="6" t="s">
        <v>8</v>
      </c>
      <c r="B140" s="6" t="s">
        <v>339</v>
      </c>
      <c r="C140" s="6">
        <v>304216</v>
      </c>
      <c r="D140" s="6">
        <v>304539</v>
      </c>
      <c r="E140" s="6">
        <f t="shared" si="2"/>
        <v>323</v>
      </c>
      <c r="F140" s="6" t="s">
        <v>208</v>
      </c>
    </row>
    <row r="141" customHeight="1" spans="1:6">
      <c r="A141" s="6" t="s">
        <v>8</v>
      </c>
      <c r="B141" s="6" t="s">
        <v>340</v>
      </c>
      <c r="C141" s="6">
        <v>304521</v>
      </c>
      <c r="D141" s="6">
        <v>304934</v>
      </c>
      <c r="E141" s="6">
        <f t="shared" si="2"/>
        <v>413</v>
      </c>
      <c r="F141" s="6" t="s">
        <v>200</v>
      </c>
    </row>
    <row r="142" customHeight="1" spans="1:6">
      <c r="A142" s="6" t="s">
        <v>8</v>
      </c>
      <c r="B142" s="6" t="s">
        <v>341</v>
      </c>
      <c r="C142" s="6">
        <v>304935</v>
      </c>
      <c r="D142" s="6">
        <v>305261</v>
      </c>
      <c r="E142" s="6">
        <f t="shared" si="2"/>
        <v>326</v>
      </c>
      <c r="F142" s="6" t="s">
        <v>208</v>
      </c>
    </row>
    <row r="143" customHeight="1" spans="1:6">
      <c r="A143" s="6" t="s">
        <v>8</v>
      </c>
      <c r="B143" s="6" t="s">
        <v>342</v>
      </c>
      <c r="C143" s="6">
        <v>305634</v>
      </c>
      <c r="D143" s="6">
        <v>306110</v>
      </c>
      <c r="E143" s="6">
        <f t="shared" si="2"/>
        <v>476</v>
      </c>
      <c r="F143" s="6" t="s">
        <v>208</v>
      </c>
    </row>
    <row r="144" customHeight="1" spans="1:6">
      <c r="A144" s="6" t="s">
        <v>8</v>
      </c>
      <c r="B144" s="6" t="s">
        <v>343</v>
      </c>
      <c r="C144" s="6">
        <v>305799</v>
      </c>
      <c r="D144" s="6">
        <v>306122</v>
      </c>
      <c r="E144" s="6">
        <f t="shared" si="2"/>
        <v>323</v>
      </c>
      <c r="F144" s="6" t="s">
        <v>200</v>
      </c>
    </row>
    <row r="145" customHeight="1" spans="1:6">
      <c r="A145" s="6" t="s">
        <v>8</v>
      </c>
      <c r="B145" s="6" t="s">
        <v>344</v>
      </c>
      <c r="C145" s="6">
        <v>310015</v>
      </c>
      <c r="D145" s="6">
        <v>310602</v>
      </c>
      <c r="E145" s="6">
        <f t="shared" si="2"/>
        <v>587</v>
      </c>
      <c r="F145" s="6" t="s">
        <v>200</v>
      </c>
    </row>
    <row r="146" customHeight="1" spans="1:6">
      <c r="A146" s="6" t="s">
        <v>8</v>
      </c>
      <c r="B146" s="6" t="s">
        <v>345</v>
      </c>
      <c r="C146" s="6">
        <v>310845</v>
      </c>
      <c r="D146" s="6">
        <v>311216</v>
      </c>
      <c r="E146" s="6">
        <f t="shared" si="2"/>
        <v>371</v>
      </c>
      <c r="F146" s="6" t="s">
        <v>200</v>
      </c>
    </row>
    <row r="147" customHeight="1" spans="1:6">
      <c r="A147" s="6" t="s">
        <v>8</v>
      </c>
      <c r="B147" s="6" t="s">
        <v>346</v>
      </c>
      <c r="C147" s="6">
        <v>311220</v>
      </c>
      <c r="D147" s="6">
        <v>311534</v>
      </c>
      <c r="E147" s="6">
        <f t="shared" si="2"/>
        <v>314</v>
      </c>
      <c r="F147" s="6" t="s">
        <v>200</v>
      </c>
    </row>
    <row r="148" customHeight="1" spans="1:6">
      <c r="A148" s="6" t="s">
        <v>8</v>
      </c>
      <c r="B148" s="6" t="s">
        <v>347</v>
      </c>
      <c r="C148" s="6">
        <v>320116</v>
      </c>
      <c r="D148" s="6">
        <v>320427</v>
      </c>
      <c r="E148" s="6">
        <f t="shared" si="2"/>
        <v>311</v>
      </c>
      <c r="F148" s="6" t="s">
        <v>208</v>
      </c>
    </row>
    <row r="149" customHeight="1" spans="1:6">
      <c r="A149" s="6" t="s">
        <v>8</v>
      </c>
      <c r="B149" s="6" t="s">
        <v>348</v>
      </c>
      <c r="C149" s="6">
        <v>326859</v>
      </c>
      <c r="D149" s="6">
        <v>327749</v>
      </c>
      <c r="E149" s="6">
        <f t="shared" si="2"/>
        <v>890</v>
      </c>
      <c r="F149" s="6" t="s">
        <v>208</v>
      </c>
    </row>
    <row r="150" customHeight="1" spans="1:6">
      <c r="A150" s="6" t="s">
        <v>8</v>
      </c>
      <c r="B150" s="6" t="s">
        <v>349</v>
      </c>
      <c r="C150" s="6">
        <v>329470</v>
      </c>
      <c r="D150" s="6">
        <v>330018</v>
      </c>
      <c r="E150" s="6">
        <f t="shared" si="2"/>
        <v>548</v>
      </c>
      <c r="F150" s="6" t="s">
        <v>200</v>
      </c>
    </row>
    <row r="151" customHeight="1" spans="1:6">
      <c r="A151" s="6" t="s">
        <v>8</v>
      </c>
      <c r="B151" s="6" t="s">
        <v>350</v>
      </c>
      <c r="C151" s="6">
        <v>330093</v>
      </c>
      <c r="D151" s="6">
        <v>330698</v>
      </c>
      <c r="E151" s="6">
        <f t="shared" si="2"/>
        <v>605</v>
      </c>
      <c r="F151" s="6" t="s">
        <v>208</v>
      </c>
    </row>
    <row r="152" customHeight="1" spans="1:6">
      <c r="A152" s="6" t="s">
        <v>8</v>
      </c>
      <c r="B152" s="6" t="s">
        <v>351</v>
      </c>
      <c r="C152" s="6">
        <v>334744</v>
      </c>
      <c r="D152" s="6">
        <v>335097</v>
      </c>
      <c r="E152" s="6">
        <f t="shared" si="2"/>
        <v>353</v>
      </c>
      <c r="F152" s="6" t="s">
        <v>200</v>
      </c>
    </row>
    <row r="153" customHeight="1" spans="1:6">
      <c r="A153" s="6" t="s">
        <v>8</v>
      </c>
      <c r="B153" s="6" t="s">
        <v>352</v>
      </c>
      <c r="C153" s="6">
        <v>336185</v>
      </c>
      <c r="D153" s="6">
        <v>336721</v>
      </c>
      <c r="E153" s="6">
        <f t="shared" si="2"/>
        <v>536</v>
      </c>
      <c r="F153" s="6" t="s">
        <v>208</v>
      </c>
    </row>
    <row r="154" customHeight="1" spans="1:6">
      <c r="A154" s="6" t="s">
        <v>8</v>
      </c>
      <c r="B154" s="6" t="s">
        <v>353</v>
      </c>
      <c r="C154" s="6">
        <v>336706</v>
      </c>
      <c r="D154" s="6">
        <v>337110</v>
      </c>
      <c r="E154" s="6">
        <f t="shared" si="2"/>
        <v>404</v>
      </c>
      <c r="F154" s="6" t="s">
        <v>200</v>
      </c>
    </row>
    <row r="155" customHeight="1" spans="1:6">
      <c r="A155" s="6" t="s">
        <v>8</v>
      </c>
      <c r="B155" s="6" t="s">
        <v>354</v>
      </c>
      <c r="C155" s="6">
        <v>338493</v>
      </c>
      <c r="D155" s="6">
        <v>338903</v>
      </c>
      <c r="E155" s="6">
        <f t="shared" si="2"/>
        <v>410</v>
      </c>
      <c r="F155" s="6" t="s">
        <v>208</v>
      </c>
    </row>
    <row r="156" customHeight="1" spans="1:6">
      <c r="A156" s="6" t="s">
        <v>8</v>
      </c>
      <c r="B156" s="6" t="s">
        <v>355</v>
      </c>
      <c r="C156" s="6">
        <v>341559</v>
      </c>
      <c r="D156" s="6">
        <v>342038</v>
      </c>
      <c r="E156" s="6">
        <f t="shared" si="2"/>
        <v>479</v>
      </c>
      <c r="F156" s="6" t="s">
        <v>200</v>
      </c>
    </row>
    <row r="157" customHeight="1" spans="1:6">
      <c r="A157" s="6" t="s">
        <v>8</v>
      </c>
      <c r="B157" s="6" t="s">
        <v>356</v>
      </c>
      <c r="C157" s="6">
        <v>341905</v>
      </c>
      <c r="D157" s="6">
        <v>342210</v>
      </c>
      <c r="E157" s="6">
        <f t="shared" si="2"/>
        <v>305</v>
      </c>
      <c r="F157" s="6" t="s">
        <v>200</v>
      </c>
    </row>
    <row r="158" customHeight="1" spans="1:6">
      <c r="A158" s="6" t="s">
        <v>8</v>
      </c>
      <c r="B158" s="6" t="s">
        <v>357</v>
      </c>
      <c r="C158" s="6">
        <v>342092</v>
      </c>
      <c r="D158" s="6">
        <v>342475</v>
      </c>
      <c r="E158" s="6">
        <f t="shared" si="2"/>
        <v>383</v>
      </c>
      <c r="F158" s="6" t="s">
        <v>200</v>
      </c>
    </row>
    <row r="159" customHeight="1" spans="1:6">
      <c r="A159" s="6" t="s">
        <v>8</v>
      </c>
      <c r="B159" s="6" t="s">
        <v>358</v>
      </c>
      <c r="C159" s="6">
        <v>343560</v>
      </c>
      <c r="D159" s="6">
        <v>344120</v>
      </c>
      <c r="E159" s="6">
        <f t="shared" si="2"/>
        <v>560</v>
      </c>
      <c r="F159" s="6" t="s">
        <v>208</v>
      </c>
    </row>
    <row r="160" customHeight="1" spans="1:6">
      <c r="A160" s="6" t="s">
        <v>8</v>
      </c>
      <c r="B160" s="6" t="s">
        <v>359</v>
      </c>
      <c r="C160" s="6">
        <v>348381</v>
      </c>
      <c r="D160" s="6">
        <v>349172</v>
      </c>
      <c r="E160" s="6">
        <f t="shared" si="2"/>
        <v>791</v>
      </c>
      <c r="F160" s="6" t="s">
        <v>208</v>
      </c>
    </row>
    <row r="161" customHeight="1" spans="1:6">
      <c r="A161" s="6" t="s">
        <v>8</v>
      </c>
      <c r="B161" s="6" t="s">
        <v>360</v>
      </c>
      <c r="C161" s="6">
        <v>348977</v>
      </c>
      <c r="D161" s="6">
        <v>349321</v>
      </c>
      <c r="E161" s="6">
        <f t="shared" si="2"/>
        <v>344</v>
      </c>
      <c r="F161" s="6" t="s">
        <v>200</v>
      </c>
    </row>
    <row r="162" customHeight="1" spans="1:6">
      <c r="A162" s="6" t="s">
        <v>8</v>
      </c>
      <c r="B162" s="6" t="s">
        <v>361</v>
      </c>
      <c r="C162" s="6">
        <v>350362</v>
      </c>
      <c r="D162" s="6">
        <v>350967</v>
      </c>
      <c r="E162" s="6">
        <f t="shared" si="2"/>
        <v>605</v>
      </c>
      <c r="F162" s="6" t="s">
        <v>208</v>
      </c>
    </row>
    <row r="163" customHeight="1" spans="1:6">
      <c r="A163" s="6" t="s">
        <v>8</v>
      </c>
      <c r="B163" s="6" t="s">
        <v>362</v>
      </c>
      <c r="C163" s="6">
        <v>350757</v>
      </c>
      <c r="D163" s="6">
        <v>351068</v>
      </c>
      <c r="E163" s="6">
        <f t="shared" si="2"/>
        <v>311</v>
      </c>
      <c r="F163" s="6" t="s">
        <v>208</v>
      </c>
    </row>
    <row r="164" customHeight="1" spans="1:6">
      <c r="A164" s="6" t="s">
        <v>8</v>
      </c>
      <c r="B164" s="6" t="s">
        <v>363</v>
      </c>
      <c r="C164" s="6">
        <v>352320</v>
      </c>
      <c r="D164" s="6">
        <v>353189</v>
      </c>
      <c r="E164" s="6">
        <f t="shared" si="2"/>
        <v>869</v>
      </c>
      <c r="F164" s="6" t="s">
        <v>200</v>
      </c>
    </row>
    <row r="165" customHeight="1" spans="1:6">
      <c r="A165" s="6" t="s">
        <v>8</v>
      </c>
      <c r="B165" s="6" t="s">
        <v>364</v>
      </c>
      <c r="C165" s="6">
        <v>353459</v>
      </c>
      <c r="D165" s="6">
        <v>353806</v>
      </c>
      <c r="E165" s="6">
        <f t="shared" si="2"/>
        <v>347</v>
      </c>
      <c r="F165" s="6" t="s">
        <v>200</v>
      </c>
    </row>
    <row r="166" customHeight="1" spans="1:6">
      <c r="A166" s="6" t="s">
        <v>8</v>
      </c>
      <c r="B166" s="6" t="s">
        <v>365</v>
      </c>
      <c r="C166" s="6">
        <v>354553</v>
      </c>
      <c r="D166" s="6">
        <v>355050</v>
      </c>
      <c r="E166" s="6">
        <f t="shared" si="2"/>
        <v>497</v>
      </c>
      <c r="F166" s="6" t="s">
        <v>208</v>
      </c>
    </row>
    <row r="167" customHeight="1" spans="1:6">
      <c r="A167" s="6" t="s">
        <v>8</v>
      </c>
      <c r="B167" s="6" t="s">
        <v>366</v>
      </c>
      <c r="C167" s="6">
        <v>354731</v>
      </c>
      <c r="D167" s="6">
        <v>355300</v>
      </c>
      <c r="E167" s="6">
        <f t="shared" si="2"/>
        <v>569</v>
      </c>
      <c r="F167" s="6" t="s">
        <v>200</v>
      </c>
    </row>
    <row r="168" customHeight="1" spans="1:6">
      <c r="A168" s="6" t="s">
        <v>8</v>
      </c>
      <c r="B168" s="6" t="s">
        <v>367</v>
      </c>
      <c r="C168" s="6">
        <v>356650</v>
      </c>
      <c r="D168" s="6">
        <v>357033</v>
      </c>
      <c r="E168" s="6">
        <f t="shared" si="2"/>
        <v>383</v>
      </c>
      <c r="F168" s="6" t="s">
        <v>208</v>
      </c>
    </row>
    <row r="169" customHeight="1" spans="1:6">
      <c r="A169" s="6" t="s">
        <v>8</v>
      </c>
      <c r="B169" s="6" t="s">
        <v>368</v>
      </c>
      <c r="C169" s="6">
        <v>363409</v>
      </c>
      <c r="D169" s="6">
        <v>364143</v>
      </c>
      <c r="E169" s="6">
        <f t="shared" si="2"/>
        <v>734</v>
      </c>
      <c r="F169" s="6" t="s">
        <v>208</v>
      </c>
    </row>
    <row r="170" customHeight="1" spans="1:6">
      <c r="A170" s="6" t="s">
        <v>8</v>
      </c>
      <c r="B170" s="6" t="s">
        <v>369</v>
      </c>
      <c r="C170" s="6">
        <v>366847</v>
      </c>
      <c r="D170" s="6">
        <v>367329</v>
      </c>
      <c r="E170" s="6">
        <f t="shared" si="2"/>
        <v>482</v>
      </c>
      <c r="F170" s="6" t="s">
        <v>200</v>
      </c>
    </row>
    <row r="171" customHeight="1" spans="1:6">
      <c r="A171" s="6" t="s">
        <v>8</v>
      </c>
      <c r="B171" s="6" t="s">
        <v>370</v>
      </c>
      <c r="C171" s="6">
        <v>370922</v>
      </c>
      <c r="D171" s="6">
        <v>371275</v>
      </c>
      <c r="E171" s="6">
        <f t="shared" si="2"/>
        <v>353</v>
      </c>
      <c r="F171" s="6" t="s">
        <v>208</v>
      </c>
    </row>
    <row r="172" customHeight="1" spans="1:6">
      <c r="A172" s="6" t="s">
        <v>8</v>
      </c>
      <c r="B172" s="6" t="s">
        <v>371</v>
      </c>
      <c r="C172" s="6">
        <v>373757</v>
      </c>
      <c r="D172" s="6">
        <v>374203</v>
      </c>
      <c r="E172" s="6">
        <f t="shared" si="2"/>
        <v>446</v>
      </c>
      <c r="F172" s="6" t="s">
        <v>200</v>
      </c>
    </row>
    <row r="173" customHeight="1" spans="1:6">
      <c r="A173" s="6" t="s">
        <v>8</v>
      </c>
      <c r="B173" s="6" t="s">
        <v>372</v>
      </c>
      <c r="C173" s="6">
        <v>374355</v>
      </c>
      <c r="D173" s="6">
        <v>374762</v>
      </c>
      <c r="E173" s="6">
        <f t="shared" si="2"/>
        <v>407</v>
      </c>
      <c r="F173" s="6" t="s">
        <v>200</v>
      </c>
    </row>
    <row r="174" customHeight="1" spans="1:6">
      <c r="A174" s="6" t="s">
        <v>8</v>
      </c>
      <c r="B174" s="6" t="s">
        <v>373</v>
      </c>
      <c r="C174" s="6">
        <v>374668</v>
      </c>
      <c r="D174" s="6">
        <v>374982</v>
      </c>
      <c r="E174" s="6">
        <f t="shared" si="2"/>
        <v>314</v>
      </c>
      <c r="F174" s="6" t="s">
        <v>208</v>
      </c>
    </row>
    <row r="175" customHeight="1" spans="1:6">
      <c r="A175" s="6" t="s">
        <v>8</v>
      </c>
      <c r="B175" s="6" t="s">
        <v>374</v>
      </c>
      <c r="C175" s="6">
        <v>374734</v>
      </c>
      <c r="D175" s="6">
        <v>375618</v>
      </c>
      <c r="E175" s="6">
        <f t="shared" si="2"/>
        <v>884</v>
      </c>
      <c r="F175" s="6" t="s">
        <v>200</v>
      </c>
    </row>
    <row r="176" customHeight="1" spans="1:6">
      <c r="A176" s="6" t="s">
        <v>8</v>
      </c>
      <c r="B176" s="6" t="s">
        <v>375</v>
      </c>
      <c r="C176" s="6">
        <v>375254</v>
      </c>
      <c r="D176" s="6">
        <v>376861</v>
      </c>
      <c r="E176" s="6">
        <f t="shared" si="2"/>
        <v>1607</v>
      </c>
      <c r="F176" s="6" t="s">
        <v>200</v>
      </c>
    </row>
    <row r="177" customHeight="1" spans="1:6">
      <c r="A177" s="6" t="s">
        <v>8</v>
      </c>
      <c r="B177" s="6" t="s">
        <v>376</v>
      </c>
      <c r="C177" s="6">
        <v>377765</v>
      </c>
      <c r="D177" s="6">
        <v>378085</v>
      </c>
      <c r="E177" s="6">
        <f t="shared" si="2"/>
        <v>320</v>
      </c>
      <c r="F177" s="6" t="s">
        <v>200</v>
      </c>
    </row>
    <row r="178" customHeight="1" spans="1:6">
      <c r="A178" s="6" t="s">
        <v>8</v>
      </c>
      <c r="B178" s="6" t="s">
        <v>377</v>
      </c>
      <c r="C178" s="6">
        <v>381214</v>
      </c>
      <c r="D178" s="6">
        <v>381594</v>
      </c>
      <c r="E178" s="6">
        <f t="shared" si="2"/>
        <v>380</v>
      </c>
      <c r="F178" s="6" t="s">
        <v>200</v>
      </c>
    </row>
    <row r="179" customHeight="1" spans="1:6">
      <c r="A179" s="6" t="s">
        <v>8</v>
      </c>
      <c r="B179" s="6" t="s">
        <v>378</v>
      </c>
      <c r="C179" s="6">
        <v>381969</v>
      </c>
      <c r="D179" s="6">
        <v>382307</v>
      </c>
      <c r="E179" s="6">
        <f t="shared" si="2"/>
        <v>338</v>
      </c>
      <c r="F179" s="6" t="s">
        <v>200</v>
      </c>
    </row>
    <row r="180" customHeight="1" spans="1:6">
      <c r="A180" s="6" t="s">
        <v>8</v>
      </c>
      <c r="B180" s="6" t="s">
        <v>379</v>
      </c>
      <c r="C180" s="6">
        <v>387066</v>
      </c>
      <c r="D180" s="6">
        <v>387980</v>
      </c>
      <c r="E180" s="6">
        <f t="shared" si="2"/>
        <v>914</v>
      </c>
      <c r="F180" s="6" t="s">
        <v>208</v>
      </c>
    </row>
    <row r="181" customHeight="1" spans="1:6">
      <c r="A181" s="6" t="s">
        <v>8</v>
      </c>
      <c r="B181" s="6" t="s">
        <v>380</v>
      </c>
      <c r="C181" s="6">
        <v>393121</v>
      </c>
      <c r="D181" s="6">
        <v>393495</v>
      </c>
      <c r="E181" s="6">
        <f t="shared" si="2"/>
        <v>374</v>
      </c>
      <c r="F181" s="6" t="s">
        <v>208</v>
      </c>
    </row>
    <row r="182" customHeight="1" spans="1:6">
      <c r="A182" s="6" t="s">
        <v>8</v>
      </c>
      <c r="B182" s="6" t="s">
        <v>381</v>
      </c>
      <c r="C182" s="6">
        <v>393577</v>
      </c>
      <c r="D182" s="6">
        <v>393879</v>
      </c>
      <c r="E182" s="6">
        <f t="shared" si="2"/>
        <v>302</v>
      </c>
      <c r="F182" s="6" t="s">
        <v>208</v>
      </c>
    </row>
    <row r="183" customHeight="1" spans="1:6">
      <c r="A183" s="6" t="s">
        <v>8</v>
      </c>
      <c r="B183" s="6" t="s">
        <v>382</v>
      </c>
      <c r="C183" s="6">
        <v>397317</v>
      </c>
      <c r="D183" s="6">
        <v>397655</v>
      </c>
      <c r="E183" s="6">
        <f t="shared" si="2"/>
        <v>338</v>
      </c>
      <c r="F183" s="6" t="s">
        <v>208</v>
      </c>
    </row>
    <row r="184" customHeight="1" spans="1:6">
      <c r="A184" s="6" t="s">
        <v>8</v>
      </c>
      <c r="B184" s="6" t="s">
        <v>383</v>
      </c>
      <c r="C184" s="6">
        <v>398362</v>
      </c>
      <c r="D184" s="6">
        <v>398676</v>
      </c>
      <c r="E184" s="6">
        <f t="shared" si="2"/>
        <v>314</v>
      </c>
      <c r="F184" s="6" t="s">
        <v>208</v>
      </c>
    </row>
    <row r="185" customHeight="1" spans="1:6">
      <c r="A185" s="6" t="s">
        <v>8</v>
      </c>
      <c r="B185" s="6" t="s">
        <v>384</v>
      </c>
      <c r="C185" s="6">
        <v>402588</v>
      </c>
      <c r="D185" s="6">
        <v>402929</v>
      </c>
      <c r="E185" s="6">
        <f t="shared" si="2"/>
        <v>341</v>
      </c>
      <c r="F185" s="6" t="s">
        <v>200</v>
      </c>
    </row>
    <row r="186" customHeight="1" spans="1:6">
      <c r="A186" s="6" t="s">
        <v>8</v>
      </c>
      <c r="B186" s="6" t="s">
        <v>385</v>
      </c>
      <c r="C186" s="6">
        <v>413118</v>
      </c>
      <c r="D186" s="6">
        <v>413714</v>
      </c>
      <c r="E186" s="6">
        <f t="shared" si="2"/>
        <v>596</v>
      </c>
      <c r="F186" s="6" t="s">
        <v>208</v>
      </c>
    </row>
    <row r="187" customHeight="1" spans="1:6">
      <c r="A187" s="6" t="s">
        <v>8</v>
      </c>
      <c r="B187" s="6" t="s">
        <v>386</v>
      </c>
      <c r="C187" s="6">
        <v>413863</v>
      </c>
      <c r="D187" s="6">
        <v>414189</v>
      </c>
      <c r="E187" s="6">
        <f t="shared" si="2"/>
        <v>326</v>
      </c>
      <c r="F187" s="6" t="s">
        <v>208</v>
      </c>
    </row>
    <row r="188" customHeight="1" spans="1:6">
      <c r="A188" s="6" t="s">
        <v>8</v>
      </c>
      <c r="B188" s="6" t="s">
        <v>387</v>
      </c>
      <c r="C188" s="6">
        <v>416138</v>
      </c>
      <c r="D188" s="6">
        <v>416590</v>
      </c>
      <c r="E188" s="6">
        <f t="shared" si="2"/>
        <v>452</v>
      </c>
      <c r="F188" s="6" t="s">
        <v>200</v>
      </c>
    </row>
    <row r="189" customHeight="1" spans="1:6">
      <c r="A189" s="6" t="s">
        <v>8</v>
      </c>
      <c r="B189" s="6" t="s">
        <v>388</v>
      </c>
      <c r="C189" s="6">
        <v>420501</v>
      </c>
      <c r="D189" s="6">
        <v>420962</v>
      </c>
      <c r="E189" s="6">
        <f t="shared" si="2"/>
        <v>461</v>
      </c>
      <c r="F189" s="6" t="s">
        <v>200</v>
      </c>
    </row>
    <row r="190" customHeight="1" spans="1:6">
      <c r="A190" s="6" t="s">
        <v>8</v>
      </c>
      <c r="B190" s="6" t="s">
        <v>389</v>
      </c>
      <c r="C190" s="6">
        <v>420973</v>
      </c>
      <c r="D190" s="6">
        <v>421722</v>
      </c>
      <c r="E190" s="6">
        <f t="shared" si="2"/>
        <v>749</v>
      </c>
      <c r="F190" s="6" t="s">
        <v>200</v>
      </c>
    </row>
    <row r="191" customHeight="1" spans="1:6">
      <c r="A191" s="6" t="s">
        <v>8</v>
      </c>
      <c r="B191" s="6" t="s">
        <v>390</v>
      </c>
      <c r="C191" s="6">
        <v>421738</v>
      </c>
      <c r="D191" s="6">
        <v>422991</v>
      </c>
      <c r="E191" s="6">
        <f t="shared" si="2"/>
        <v>1253</v>
      </c>
      <c r="F191" s="6" t="s">
        <v>200</v>
      </c>
    </row>
    <row r="192" customHeight="1" spans="1:6">
      <c r="A192" s="6" t="s">
        <v>8</v>
      </c>
      <c r="B192" s="6" t="s">
        <v>391</v>
      </c>
      <c r="C192" s="6">
        <v>423659</v>
      </c>
      <c r="D192" s="6">
        <v>424003</v>
      </c>
      <c r="E192" s="6">
        <f t="shared" si="2"/>
        <v>344</v>
      </c>
      <c r="F192" s="6" t="s">
        <v>200</v>
      </c>
    </row>
    <row r="193" customHeight="1" spans="1:6">
      <c r="A193" s="6" t="s">
        <v>8</v>
      </c>
      <c r="B193" s="6" t="s">
        <v>392</v>
      </c>
      <c r="C193" s="6">
        <v>423841</v>
      </c>
      <c r="D193" s="6">
        <v>424176</v>
      </c>
      <c r="E193" s="6">
        <f t="shared" si="2"/>
        <v>335</v>
      </c>
      <c r="F193" s="6" t="s">
        <v>208</v>
      </c>
    </row>
    <row r="194" customHeight="1" spans="1:6">
      <c r="A194" s="6" t="s">
        <v>8</v>
      </c>
      <c r="B194" s="6" t="s">
        <v>393</v>
      </c>
      <c r="C194" s="6">
        <v>427315</v>
      </c>
      <c r="D194" s="6">
        <v>427650</v>
      </c>
      <c r="E194" s="6">
        <f t="shared" si="2"/>
        <v>335</v>
      </c>
      <c r="F194" s="6" t="s">
        <v>200</v>
      </c>
    </row>
    <row r="195" customHeight="1" spans="1:6">
      <c r="A195" s="6" t="s">
        <v>8</v>
      </c>
      <c r="B195" s="6" t="s">
        <v>394</v>
      </c>
      <c r="C195" s="6">
        <v>427849</v>
      </c>
      <c r="D195" s="6">
        <v>428391</v>
      </c>
      <c r="E195" s="6">
        <f t="shared" si="2"/>
        <v>542</v>
      </c>
      <c r="F195" s="6" t="s">
        <v>208</v>
      </c>
    </row>
    <row r="196" customHeight="1" spans="1:6">
      <c r="A196" s="6" t="s">
        <v>8</v>
      </c>
      <c r="B196" s="6" t="s">
        <v>395</v>
      </c>
      <c r="C196" s="6">
        <v>430812</v>
      </c>
      <c r="D196" s="6">
        <v>431195</v>
      </c>
      <c r="E196" s="6">
        <f t="shared" ref="E196:E259" si="3">(D196-C196)</f>
        <v>383</v>
      </c>
      <c r="F196" s="6" t="s">
        <v>208</v>
      </c>
    </row>
    <row r="197" customHeight="1" spans="1:6">
      <c r="A197" s="6" t="s">
        <v>8</v>
      </c>
      <c r="B197" s="6" t="s">
        <v>396</v>
      </c>
      <c r="C197" s="6">
        <v>431294</v>
      </c>
      <c r="D197" s="6">
        <v>431596</v>
      </c>
      <c r="E197" s="6">
        <f t="shared" si="3"/>
        <v>302</v>
      </c>
      <c r="F197" s="6" t="s">
        <v>200</v>
      </c>
    </row>
    <row r="198" customHeight="1" spans="1:6">
      <c r="A198" s="6" t="s">
        <v>8</v>
      </c>
      <c r="B198" s="6" t="s">
        <v>397</v>
      </c>
      <c r="C198" s="6">
        <v>433417</v>
      </c>
      <c r="D198" s="6">
        <v>433797</v>
      </c>
      <c r="E198" s="6">
        <f t="shared" si="3"/>
        <v>380</v>
      </c>
      <c r="F198" s="6" t="s">
        <v>208</v>
      </c>
    </row>
    <row r="199" customHeight="1" spans="1:6">
      <c r="A199" s="6" t="s">
        <v>8</v>
      </c>
      <c r="B199" s="6" t="s">
        <v>398</v>
      </c>
      <c r="C199" s="6">
        <v>435039</v>
      </c>
      <c r="D199" s="6">
        <v>435461</v>
      </c>
      <c r="E199" s="6">
        <f t="shared" si="3"/>
        <v>422</v>
      </c>
      <c r="F199" s="6" t="s">
        <v>200</v>
      </c>
    </row>
    <row r="200" customHeight="1" spans="1:6">
      <c r="A200" s="6" t="s">
        <v>8</v>
      </c>
      <c r="B200" s="6" t="s">
        <v>399</v>
      </c>
      <c r="C200" s="6">
        <v>437026</v>
      </c>
      <c r="D200" s="6">
        <v>437454</v>
      </c>
      <c r="E200" s="6">
        <f t="shared" si="3"/>
        <v>428</v>
      </c>
      <c r="F200" s="6" t="s">
        <v>200</v>
      </c>
    </row>
    <row r="201" customHeight="1" spans="1:6">
      <c r="A201" s="6" t="s">
        <v>8</v>
      </c>
      <c r="B201" s="6" t="s">
        <v>400</v>
      </c>
      <c r="C201" s="6">
        <v>443698</v>
      </c>
      <c r="D201" s="6">
        <v>444165</v>
      </c>
      <c r="E201" s="6">
        <f t="shared" si="3"/>
        <v>467</v>
      </c>
      <c r="F201" s="6" t="s">
        <v>208</v>
      </c>
    </row>
    <row r="202" customHeight="1" spans="1:6">
      <c r="A202" s="6" t="s">
        <v>8</v>
      </c>
      <c r="B202" s="6" t="s">
        <v>401</v>
      </c>
      <c r="C202" s="6">
        <v>450120</v>
      </c>
      <c r="D202" s="6">
        <v>450521</v>
      </c>
      <c r="E202" s="6">
        <f t="shared" si="3"/>
        <v>401</v>
      </c>
      <c r="F202" s="6" t="s">
        <v>200</v>
      </c>
    </row>
    <row r="203" customHeight="1" spans="1:6">
      <c r="A203" s="6" t="s">
        <v>8</v>
      </c>
      <c r="B203" s="6" t="s">
        <v>402</v>
      </c>
      <c r="C203" s="6">
        <v>452365</v>
      </c>
      <c r="D203" s="6">
        <v>452721</v>
      </c>
      <c r="E203" s="6">
        <f t="shared" si="3"/>
        <v>356</v>
      </c>
      <c r="F203" s="6" t="s">
        <v>208</v>
      </c>
    </row>
    <row r="204" customHeight="1" spans="1:6">
      <c r="A204" s="6" t="s">
        <v>8</v>
      </c>
      <c r="B204" s="6" t="s">
        <v>403</v>
      </c>
      <c r="C204" s="6">
        <v>457544</v>
      </c>
      <c r="D204" s="6">
        <v>458290</v>
      </c>
      <c r="E204" s="6">
        <f t="shared" si="3"/>
        <v>746</v>
      </c>
      <c r="F204" s="6" t="s">
        <v>208</v>
      </c>
    </row>
    <row r="205" customHeight="1" spans="1:6">
      <c r="A205" s="6" t="s">
        <v>8</v>
      </c>
      <c r="B205" s="6" t="s">
        <v>404</v>
      </c>
      <c r="C205" s="6">
        <v>458485</v>
      </c>
      <c r="D205" s="6">
        <v>459267</v>
      </c>
      <c r="E205" s="6">
        <f t="shared" si="3"/>
        <v>782</v>
      </c>
      <c r="F205" s="6" t="s">
        <v>208</v>
      </c>
    </row>
    <row r="206" customHeight="1" spans="1:6">
      <c r="A206" s="6" t="s">
        <v>8</v>
      </c>
      <c r="B206" s="6" t="s">
        <v>405</v>
      </c>
      <c r="C206" s="6">
        <v>460096</v>
      </c>
      <c r="D206" s="6">
        <v>460857</v>
      </c>
      <c r="E206" s="6">
        <f t="shared" si="3"/>
        <v>761</v>
      </c>
      <c r="F206" s="6" t="s">
        <v>208</v>
      </c>
    </row>
    <row r="207" customHeight="1" spans="1:6">
      <c r="A207" s="6" t="s">
        <v>8</v>
      </c>
      <c r="B207" s="6" t="s">
        <v>406</v>
      </c>
      <c r="C207" s="6">
        <v>460885</v>
      </c>
      <c r="D207" s="6">
        <v>462078</v>
      </c>
      <c r="E207" s="6">
        <f t="shared" si="3"/>
        <v>1193</v>
      </c>
      <c r="F207" s="6" t="s">
        <v>208</v>
      </c>
    </row>
    <row r="208" customHeight="1" spans="1:6">
      <c r="A208" s="6" t="s">
        <v>8</v>
      </c>
      <c r="B208" s="6" t="s">
        <v>407</v>
      </c>
      <c r="C208" s="6">
        <v>461714</v>
      </c>
      <c r="D208" s="6">
        <v>462016</v>
      </c>
      <c r="E208" s="6">
        <f t="shared" si="3"/>
        <v>302</v>
      </c>
      <c r="F208" s="6" t="s">
        <v>200</v>
      </c>
    </row>
    <row r="209" customHeight="1" spans="1:6">
      <c r="A209" s="6" t="s">
        <v>8</v>
      </c>
      <c r="B209" s="6" t="s">
        <v>408</v>
      </c>
      <c r="C209" s="6">
        <v>464402</v>
      </c>
      <c r="D209" s="6">
        <v>464707</v>
      </c>
      <c r="E209" s="6">
        <f t="shared" si="3"/>
        <v>305</v>
      </c>
      <c r="F209" s="6" t="s">
        <v>208</v>
      </c>
    </row>
    <row r="210" customHeight="1" spans="1:6">
      <c r="A210" s="6" t="s">
        <v>8</v>
      </c>
      <c r="B210" s="6" t="s">
        <v>409</v>
      </c>
      <c r="C210" s="6">
        <v>465469</v>
      </c>
      <c r="D210" s="6">
        <v>465795</v>
      </c>
      <c r="E210" s="6">
        <f t="shared" si="3"/>
        <v>326</v>
      </c>
      <c r="F210" s="6" t="s">
        <v>208</v>
      </c>
    </row>
    <row r="211" customHeight="1" spans="1:6">
      <c r="A211" s="6" t="s">
        <v>8</v>
      </c>
      <c r="B211" s="6" t="s">
        <v>410</v>
      </c>
      <c r="C211" s="6">
        <v>465497</v>
      </c>
      <c r="D211" s="6">
        <v>466003</v>
      </c>
      <c r="E211" s="6">
        <f t="shared" si="3"/>
        <v>506</v>
      </c>
      <c r="F211" s="6" t="s">
        <v>200</v>
      </c>
    </row>
    <row r="212" customHeight="1" spans="1:6">
      <c r="A212" s="6" t="s">
        <v>8</v>
      </c>
      <c r="B212" s="6" t="s">
        <v>411</v>
      </c>
      <c r="C212" s="6">
        <v>467882</v>
      </c>
      <c r="D212" s="6">
        <v>468457</v>
      </c>
      <c r="E212" s="6">
        <f t="shared" si="3"/>
        <v>575</v>
      </c>
      <c r="F212" s="6" t="s">
        <v>208</v>
      </c>
    </row>
    <row r="213" customHeight="1" spans="1:6">
      <c r="A213" s="6" t="s">
        <v>8</v>
      </c>
      <c r="B213" s="6" t="s">
        <v>412</v>
      </c>
      <c r="C213" s="6">
        <v>471947</v>
      </c>
      <c r="D213" s="6">
        <v>472822</v>
      </c>
      <c r="E213" s="6">
        <f t="shared" si="3"/>
        <v>875</v>
      </c>
      <c r="F213" s="6" t="s">
        <v>200</v>
      </c>
    </row>
    <row r="214" customHeight="1" spans="1:6">
      <c r="A214" s="6" t="s">
        <v>8</v>
      </c>
      <c r="B214" s="6" t="s">
        <v>413</v>
      </c>
      <c r="C214" s="6">
        <v>473464</v>
      </c>
      <c r="D214" s="6">
        <v>474303</v>
      </c>
      <c r="E214" s="6">
        <f t="shared" si="3"/>
        <v>839</v>
      </c>
      <c r="F214" s="6" t="s">
        <v>200</v>
      </c>
    </row>
    <row r="215" customHeight="1" spans="1:6">
      <c r="A215" s="6" t="s">
        <v>8</v>
      </c>
      <c r="B215" s="6" t="s">
        <v>414</v>
      </c>
      <c r="C215" s="6">
        <v>480790</v>
      </c>
      <c r="D215" s="6">
        <v>481305</v>
      </c>
      <c r="E215" s="6">
        <f t="shared" si="3"/>
        <v>515</v>
      </c>
      <c r="F215" s="6" t="s">
        <v>208</v>
      </c>
    </row>
    <row r="216" customHeight="1" spans="1:6">
      <c r="A216" s="6" t="s">
        <v>8</v>
      </c>
      <c r="B216" s="6" t="s">
        <v>415</v>
      </c>
      <c r="C216" s="6">
        <v>480845</v>
      </c>
      <c r="D216" s="6">
        <v>481222</v>
      </c>
      <c r="E216" s="6">
        <f t="shared" si="3"/>
        <v>377</v>
      </c>
      <c r="F216" s="6" t="s">
        <v>208</v>
      </c>
    </row>
    <row r="217" customHeight="1" spans="1:6">
      <c r="A217" s="6" t="s">
        <v>8</v>
      </c>
      <c r="B217" s="6" t="s">
        <v>416</v>
      </c>
      <c r="C217" s="6">
        <v>481417</v>
      </c>
      <c r="D217" s="6">
        <v>481920</v>
      </c>
      <c r="E217" s="6">
        <f t="shared" si="3"/>
        <v>503</v>
      </c>
      <c r="F217" s="6" t="s">
        <v>208</v>
      </c>
    </row>
    <row r="218" customHeight="1" spans="1:6">
      <c r="A218" s="6" t="s">
        <v>8</v>
      </c>
      <c r="B218" s="6" t="s">
        <v>417</v>
      </c>
      <c r="C218" s="6">
        <v>482109</v>
      </c>
      <c r="D218" s="6">
        <v>482543</v>
      </c>
      <c r="E218" s="6">
        <f t="shared" si="3"/>
        <v>434</v>
      </c>
      <c r="F218" s="6" t="s">
        <v>208</v>
      </c>
    </row>
    <row r="219" customHeight="1" spans="1:6">
      <c r="A219" s="6" t="s">
        <v>8</v>
      </c>
      <c r="B219" s="6" t="s">
        <v>418</v>
      </c>
      <c r="C219" s="6">
        <v>483535</v>
      </c>
      <c r="D219" s="6">
        <v>483918</v>
      </c>
      <c r="E219" s="6">
        <f t="shared" si="3"/>
        <v>383</v>
      </c>
      <c r="F219" s="6" t="s">
        <v>208</v>
      </c>
    </row>
    <row r="220" customHeight="1" spans="1:6">
      <c r="A220" s="6" t="s">
        <v>8</v>
      </c>
      <c r="B220" s="6" t="s">
        <v>419</v>
      </c>
      <c r="C220" s="6">
        <v>493644</v>
      </c>
      <c r="D220" s="6">
        <v>494015</v>
      </c>
      <c r="E220" s="6">
        <f t="shared" si="3"/>
        <v>371</v>
      </c>
      <c r="F220" s="6" t="s">
        <v>200</v>
      </c>
    </row>
    <row r="221" customHeight="1" spans="1:6">
      <c r="A221" s="6" t="s">
        <v>8</v>
      </c>
      <c r="B221" s="6" t="s">
        <v>420</v>
      </c>
      <c r="C221" s="6">
        <v>495001</v>
      </c>
      <c r="D221" s="6">
        <v>495627</v>
      </c>
      <c r="E221" s="6">
        <f t="shared" si="3"/>
        <v>626</v>
      </c>
      <c r="F221" s="6" t="s">
        <v>208</v>
      </c>
    </row>
    <row r="222" customHeight="1" spans="1:6">
      <c r="A222" s="6" t="s">
        <v>8</v>
      </c>
      <c r="B222" s="6" t="s">
        <v>421</v>
      </c>
      <c r="C222" s="6">
        <v>496376</v>
      </c>
      <c r="D222" s="6">
        <v>497110</v>
      </c>
      <c r="E222" s="6">
        <f t="shared" si="3"/>
        <v>734</v>
      </c>
      <c r="F222" s="6" t="s">
        <v>208</v>
      </c>
    </row>
    <row r="223" customHeight="1" spans="1:6">
      <c r="A223" s="6" t="s">
        <v>8</v>
      </c>
      <c r="B223" s="6" t="s">
        <v>422</v>
      </c>
      <c r="C223" s="6">
        <v>497203</v>
      </c>
      <c r="D223" s="6">
        <v>497664</v>
      </c>
      <c r="E223" s="6">
        <f t="shared" si="3"/>
        <v>461</v>
      </c>
      <c r="F223" s="6" t="s">
        <v>200</v>
      </c>
    </row>
    <row r="224" customHeight="1" spans="1:6">
      <c r="A224" s="6" t="s">
        <v>8</v>
      </c>
      <c r="B224" s="6" t="s">
        <v>423</v>
      </c>
      <c r="C224" s="6">
        <v>497824</v>
      </c>
      <c r="D224" s="6">
        <v>498360</v>
      </c>
      <c r="E224" s="6">
        <f t="shared" si="3"/>
        <v>536</v>
      </c>
      <c r="F224" s="6" t="s">
        <v>200</v>
      </c>
    </row>
    <row r="225" customHeight="1" spans="1:6">
      <c r="A225" s="6" t="s">
        <v>8</v>
      </c>
      <c r="B225" s="6" t="s">
        <v>424</v>
      </c>
      <c r="C225" s="6">
        <v>502850</v>
      </c>
      <c r="D225" s="6">
        <v>503185</v>
      </c>
      <c r="E225" s="6">
        <f t="shared" si="3"/>
        <v>335</v>
      </c>
      <c r="F225" s="6" t="s">
        <v>200</v>
      </c>
    </row>
    <row r="226" customHeight="1" spans="1:6">
      <c r="A226" s="6" t="s">
        <v>8</v>
      </c>
      <c r="B226" s="6" t="s">
        <v>425</v>
      </c>
      <c r="C226" s="6">
        <v>508071</v>
      </c>
      <c r="D226" s="6">
        <v>508484</v>
      </c>
      <c r="E226" s="6">
        <f t="shared" si="3"/>
        <v>413</v>
      </c>
      <c r="F226" s="6" t="s">
        <v>200</v>
      </c>
    </row>
    <row r="227" customHeight="1" spans="1:6">
      <c r="A227" s="6" t="s">
        <v>8</v>
      </c>
      <c r="B227" s="6" t="s">
        <v>426</v>
      </c>
      <c r="C227" s="6">
        <v>510738</v>
      </c>
      <c r="D227" s="6">
        <v>511046</v>
      </c>
      <c r="E227" s="6">
        <f t="shared" si="3"/>
        <v>308</v>
      </c>
      <c r="F227" s="6" t="s">
        <v>208</v>
      </c>
    </row>
    <row r="228" customHeight="1" spans="1:6">
      <c r="A228" s="6" t="s">
        <v>8</v>
      </c>
      <c r="B228" s="6" t="s">
        <v>427</v>
      </c>
      <c r="C228" s="6">
        <v>511260</v>
      </c>
      <c r="D228" s="6">
        <v>511709</v>
      </c>
      <c r="E228" s="6">
        <f t="shared" si="3"/>
        <v>449</v>
      </c>
      <c r="F228" s="6" t="s">
        <v>208</v>
      </c>
    </row>
    <row r="229" customHeight="1" spans="1:6">
      <c r="A229" s="6" t="s">
        <v>8</v>
      </c>
      <c r="B229" s="6" t="s">
        <v>428</v>
      </c>
      <c r="C229" s="6">
        <v>513406</v>
      </c>
      <c r="D229" s="6">
        <v>513729</v>
      </c>
      <c r="E229" s="6">
        <f t="shared" si="3"/>
        <v>323</v>
      </c>
      <c r="F229" s="6" t="s">
        <v>200</v>
      </c>
    </row>
    <row r="230" customHeight="1" spans="1:6">
      <c r="A230" s="6" t="s">
        <v>8</v>
      </c>
      <c r="B230" s="6" t="s">
        <v>429</v>
      </c>
      <c r="C230" s="6">
        <v>514956</v>
      </c>
      <c r="D230" s="6">
        <v>516164</v>
      </c>
      <c r="E230" s="6">
        <f t="shared" si="3"/>
        <v>1208</v>
      </c>
      <c r="F230" s="6" t="s">
        <v>200</v>
      </c>
    </row>
    <row r="231" customHeight="1" spans="1:6">
      <c r="A231" s="6" t="s">
        <v>8</v>
      </c>
      <c r="B231" s="6" t="s">
        <v>430</v>
      </c>
      <c r="C231" s="6">
        <v>516425</v>
      </c>
      <c r="D231" s="6">
        <v>517048</v>
      </c>
      <c r="E231" s="6">
        <f t="shared" si="3"/>
        <v>623</v>
      </c>
      <c r="F231" s="6" t="s">
        <v>200</v>
      </c>
    </row>
    <row r="232" customHeight="1" spans="1:6">
      <c r="A232" s="6" t="s">
        <v>8</v>
      </c>
      <c r="B232" s="6" t="s">
        <v>431</v>
      </c>
      <c r="C232" s="6">
        <v>521269</v>
      </c>
      <c r="D232" s="6">
        <v>521577</v>
      </c>
      <c r="E232" s="6">
        <f t="shared" si="3"/>
        <v>308</v>
      </c>
      <c r="F232" s="6" t="s">
        <v>200</v>
      </c>
    </row>
    <row r="233" customHeight="1" spans="1:6">
      <c r="A233" s="6" t="s">
        <v>8</v>
      </c>
      <c r="B233" s="6" t="s">
        <v>432</v>
      </c>
      <c r="C233" s="6">
        <v>522792</v>
      </c>
      <c r="D233" s="6">
        <v>523199</v>
      </c>
      <c r="E233" s="6">
        <f t="shared" si="3"/>
        <v>407</v>
      </c>
      <c r="F233" s="6" t="s">
        <v>208</v>
      </c>
    </row>
    <row r="234" customHeight="1" spans="1:6">
      <c r="A234" s="6" t="s">
        <v>8</v>
      </c>
      <c r="B234" s="6" t="s">
        <v>433</v>
      </c>
      <c r="C234" s="6">
        <v>523027</v>
      </c>
      <c r="D234" s="6">
        <v>523443</v>
      </c>
      <c r="E234" s="6">
        <f t="shared" si="3"/>
        <v>416</v>
      </c>
      <c r="F234" s="6" t="s">
        <v>208</v>
      </c>
    </row>
    <row r="235" customHeight="1" spans="1:6">
      <c r="A235" s="6" t="s">
        <v>8</v>
      </c>
      <c r="B235" s="6" t="s">
        <v>434</v>
      </c>
      <c r="C235" s="6">
        <v>524043</v>
      </c>
      <c r="D235" s="6">
        <v>524387</v>
      </c>
      <c r="E235" s="6">
        <f t="shared" si="3"/>
        <v>344</v>
      </c>
      <c r="F235" s="6" t="s">
        <v>200</v>
      </c>
    </row>
    <row r="236" customHeight="1" spans="1:6">
      <c r="A236" s="6" t="s">
        <v>8</v>
      </c>
      <c r="B236" s="6" t="s">
        <v>435</v>
      </c>
      <c r="C236" s="6">
        <v>525114</v>
      </c>
      <c r="D236" s="6">
        <v>525521</v>
      </c>
      <c r="E236" s="6">
        <f t="shared" si="3"/>
        <v>407</v>
      </c>
      <c r="F236" s="6" t="s">
        <v>200</v>
      </c>
    </row>
    <row r="237" customHeight="1" spans="1:6">
      <c r="A237" s="6" t="s">
        <v>8</v>
      </c>
      <c r="B237" s="6" t="s">
        <v>436</v>
      </c>
      <c r="C237" s="6">
        <v>529388</v>
      </c>
      <c r="D237" s="6">
        <v>529720</v>
      </c>
      <c r="E237" s="6">
        <f t="shared" si="3"/>
        <v>332</v>
      </c>
      <c r="F237" s="6" t="s">
        <v>200</v>
      </c>
    </row>
    <row r="238" customHeight="1" spans="1:6">
      <c r="A238" s="6" t="s">
        <v>8</v>
      </c>
      <c r="B238" s="6" t="s">
        <v>437</v>
      </c>
      <c r="C238" s="6">
        <v>529810</v>
      </c>
      <c r="D238" s="6">
        <v>530118</v>
      </c>
      <c r="E238" s="6">
        <f t="shared" si="3"/>
        <v>308</v>
      </c>
      <c r="F238" s="6" t="s">
        <v>200</v>
      </c>
    </row>
    <row r="239" customHeight="1" spans="1:6">
      <c r="A239" s="6" t="s">
        <v>8</v>
      </c>
      <c r="B239" s="6" t="s">
        <v>438</v>
      </c>
      <c r="C239" s="6">
        <v>530272</v>
      </c>
      <c r="D239" s="6">
        <v>530577</v>
      </c>
      <c r="E239" s="6">
        <f t="shared" si="3"/>
        <v>305</v>
      </c>
      <c r="F239" s="6" t="s">
        <v>200</v>
      </c>
    </row>
    <row r="240" customHeight="1" spans="1:6">
      <c r="A240" s="6" t="s">
        <v>8</v>
      </c>
      <c r="B240" s="6" t="s">
        <v>439</v>
      </c>
      <c r="C240" s="6">
        <v>536480</v>
      </c>
      <c r="D240" s="6">
        <v>536788</v>
      </c>
      <c r="E240" s="6">
        <f t="shared" si="3"/>
        <v>308</v>
      </c>
      <c r="F240" s="6" t="s">
        <v>200</v>
      </c>
    </row>
    <row r="241" customHeight="1" spans="1:6">
      <c r="A241" s="6" t="s">
        <v>8</v>
      </c>
      <c r="B241" s="6" t="s">
        <v>440</v>
      </c>
      <c r="C241" s="6">
        <v>540431</v>
      </c>
      <c r="D241" s="6">
        <v>540742</v>
      </c>
      <c r="E241" s="6">
        <f t="shared" si="3"/>
        <v>311</v>
      </c>
      <c r="F241" s="6" t="s">
        <v>208</v>
      </c>
    </row>
    <row r="242" customHeight="1" spans="1:6">
      <c r="A242" s="6" t="s">
        <v>8</v>
      </c>
      <c r="B242" s="6" t="s">
        <v>441</v>
      </c>
      <c r="C242" s="6">
        <v>544522</v>
      </c>
      <c r="D242" s="6">
        <v>544863</v>
      </c>
      <c r="E242" s="6">
        <f t="shared" si="3"/>
        <v>341</v>
      </c>
      <c r="F242" s="6" t="s">
        <v>208</v>
      </c>
    </row>
    <row r="243" customHeight="1" spans="1:6">
      <c r="A243" s="6" t="s">
        <v>8</v>
      </c>
      <c r="B243" s="6" t="s">
        <v>442</v>
      </c>
      <c r="C243" s="6">
        <v>544717</v>
      </c>
      <c r="D243" s="6">
        <v>545565</v>
      </c>
      <c r="E243" s="6">
        <f t="shared" si="3"/>
        <v>848</v>
      </c>
      <c r="F243" s="6" t="s">
        <v>200</v>
      </c>
    </row>
    <row r="244" customHeight="1" spans="1:6">
      <c r="A244" s="6" t="s">
        <v>8</v>
      </c>
      <c r="B244" s="6" t="s">
        <v>443</v>
      </c>
      <c r="C244" s="6">
        <v>545954</v>
      </c>
      <c r="D244" s="6">
        <v>546400</v>
      </c>
      <c r="E244" s="6">
        <f t="shared" si="3"/>
        <v>446</v>
      </c>
      <c r="F244" s="6" t="s">
        <v>200</v>
      </c>
    </row>
    <row r="245" customHeight="1" spans="1:6">
      <c r="A245" s="6" t="s">
        <v>8</v>
      </c>
      <c r="B245" s="6" t="s">
        <v>444</v>
      </c>
      <c r="C245" s="6">
        <v>550470</v>
      </c>
      <c r="D245" s="6">
        <v>550835</v>
      </c>
      <c r="E245" s="6">
        <f t="shared" si="3"/>
        <v>365</v>
      </c>
      <c r="F245" s="6" t="s">
        <v>200</v>
      </c>
    </row>
    <row r="246" customHeight="1" spans="1:6">
      <c r="A246" s="6" t="s">
        <v>8</v>
      </c>
      <c r="B246" s="6" t="s">
        <v>445</v>
      </c>
      <c r="C246" s="6">
        <v>555415</v>
      </c>
      <c r="D246" s="6">
        <v>556701</v>
      </c>
      <c r="E246" s="6">
        <f t="shared" si="3"/>
        <v>1286</v>
      </c>
      <c r="F246" s="6" t="s">
        <v>200</v>
      </c>
    </row>
    <row r="247" customHeight="1" spans="1:6">
      <c r="A247" s="6" t="s">
        <v>8</v>
      </c>
      <c r="B247" s="6" t="s">
        <v>446</v>
      </c>
      <c r="C247" s="6">
        <v>570764</v>
      </c>
      <c r="D247" s="6">
        <v>571066</v>
      </c>
      <c r="E247" s="6">
        <f t="shared" si="3"/>
        <v>302</v>
      </c>
      <c r="F247" s="6" t="s">
        <v>200</v>
      </c>
    </row>
    <row r="248" customHeight="1" spans="1:6">
      <c r="A248" s="6" t="s">
        <v>8</v>
      </c>
      <c r="B248" s="6" t="s">
        <v>447</v>
      </c>
      <c r="C248" s="6">
        <v>572127</v>
      </c>
      <c r="D248" s="6">
        <v>572435</v>
      </c>
      <c r="E248" s="6">
        <f t="shared" si="3"/>
        <v>308</v>
      </c>
      <c r="F248" s="6" t="s">
        <v>208</v>
      </c>
    </row>
    <row r="249" customHeight="1" spans="1:6">
      <c r="A249" s="6" t="s">
        <v>8</v>
      </c>
      <c r="B249" s="6" t="s">
        <v>448</v>
      </c>
      <c r="C249" s="6">
        <v>572686</v>
      </c>
      <c r="D249" s="6">
        <v>573150</v>
      </c>
      <c r="E249" s="6">
        <f t="shared" si="3"/>
        <v>464</v>
      </c>
      <c r="F249" s="6" t="s">
        <v>200</v>
      </c>
    </row>
    <row r="250" customHeight="1" spans="1:6">
      <c r="A250" s="6" t="s">
        <v>8</v>
      </c>
      <c r="B250" s="6" t="s">
        <v>449</v>
      </c>
      <c r="C250" s="6">
        <v>572911</v>
      </c>
      <c r="D250" s="6">
        <v>573282</v>
      </c>
      <c r="E250" s="6">
        <f t="shared" si="3"/>
        <v>371</v>
      </c>
      <c r="F250" s="6" t="s">
        <v>208</v>
      </c>
    </row>
    <row r="251" customHeight="1" spans="1:6">
      <c r="A251" s="6" t="s">
        <v>8</v>
      </c>
      <c r="B251" s="6" t="s">
        <v>450</v>
      </c>
      <c r="C251" s="6">
        <v>574864</v>
      </c>
      <c r="D251" s="6">
        <v>575202</v>
      </c>
      <c r="E251" s="6">
        <f t="shared" si="3"/>
        <v>338</v>
      </c>
      <c r="F251" s="6" t="s">
        <v>200</v>
      </c>
    </row>
    <row r="252" customHeight="1" spans="1:6">
      <c r="A252" s="6" t="s">
        <v>8</v>
      </c>
      <c r="B252" s="6" t="s">
        <v>451</v>
      </c>
      <c r="C252" s="6">
        <v>579466</v>
      </c>
      <c r="D252" s="6">
        <v>579963</v>
      </c>
      <c r="E252" s="6">
        <f t="shared" si="3"/>
        <v>497</v>
      </c>
      <c r="F252" s="6" t="s">
        <v>200</v>
      </c>
    </row>
    <row r="253" customHeight="1" spans="1:6">
      <c r="A253" s="6" t="s">
        <v>8</v>
      </c>
      <c r="B253" s="6" t="s">
        <v>452</v>
      </c>
      <c r="C253" s="6">
        <v>581958</v>
      </c>
      <c r="D253" s="6">
        <v>582341</v>
      </c>
      <c r="E253" s="6">
        <f t="shared" si="3"/>
        <v>383</v>
      </c>
      <c r="F253" s="6" t="s">
        <v>200</v>
      </c>
    </row>
    <row r="254" customHeight="1" spans="1:6">
      <c r="A254" s="6" t="s">
        <v>8</v>
      </c>
      <c r="B254" s="6" t="s">
        <v>453</v>
      </c>
      <c r="C254" s="6">
        <v>582307</v>
      </c>
      <c r="D254" s="6">
        <v>582621</v>
      </c>
      <c r="E254" s="6">
        <f t="shared" si="3"/>
        <v>314</v>
      </c>
      <c r="F254" s="6" t="s">
        <v>200</v>
      </c>
    </row>
    <row r="255" customHeight="1" spans="1:6">
      <c r="A255" s="6" t="s">
        <v>8</v>
      </c>
      <c r="B255" s="6" t="s">
        <v>454</v>
      </c>
      <c r="C255" s="6">
        <v>584819</v>
      </c>
      <c r="D255" s="6">
        <v>585301</v>
      </c>
      <c r="E255" s="6">
        <f t="shared" si="3"/>
        <v>482</v>
      </c>
      <c r="F255" s="6" t="s">
        <v>200</v>
      </c>
    </row>
    <row r="256" customHeight="1" spans="1:6">
      <c r="A256" s="6" t="s">
        <v>8</v>
      </c>
      <c r="B256" s="6" t="s">
        <v>455</v>
      </c>
      <c r="C256" s="6">
        <v>585123</v>
      </c>
      <c r="D256" s="6">
        <v>585479</v>
      </c>
      <c r="E256" s="6">
        <f t="shared" si="3"/>
        <v>356</v>
      </c>
      <c r="F256" s="6" t="s">
        <v>208</v>
      </c>
    </row>
    <row r="257" customHeight="1" spans="1:6">
      <c r="A257" s="6" t="s">
        <v>8</v>
      </c>
      <c r="B257" s="6" t="s">
        <v>456</v>
      </c>
      <c r="C257" s="6">
        <v>585421</v>
      </c>
      <c r="D257" s="6">
        <v>586089</v>
      </c>
      <c r="E257" s="6">
        <f t="shared" si="3"/>
        <v>668</v>
      </c>
      <c r="F257" s="6" t="s">
        <v>200</v>
      </c>
    </row>
    <row r="258" customHeight="1" spans="1:6">
      <c r="A258" s="6" t="s">
        <v>8</v>
      </c>
      <c r="B258" s="6" t="s">
        <v>457</v>
      </c>
      <c r="C258" s="6">
        <v>586373</v>
      </c>
      <c r="D258" s="6">
        <v>586729</v>
      </c>
      <c r="E258" s="6">
        <f t="shared" si="3"/>
        <v>356</v>
      </c>
      <c r="F258" s="6" t="s">
        <v>200</v>
      </c>
    </row>
    <row r="259" customHeight="1" spans="1:6">
      <c r="A259" s="6" t="s">
        <v>8</v>
      </c>
      <c r="B259" s="6" t="s">
        <v>458</v>
      </c>
      <c r="C259" s="6">
        <v>586804</v>
      </c>
      <c r="D259" s="6">
        <v>587163</v>
      </c>
      <c r="E259" s="6">
        <f t="shared" si="3"/>
        <v>359</v>
      </c>
      <c r="F259" s="6" t="s">
        <v>200</v>
      </c>
    </row>
    <row r="260" customHeight="1" spans="1:6">
      <c r="A260" s="6" t="s">
        <v>8</v>
      </c>
      <c r="B260" s="6" t="s">
        <v>459</v>
      </c>
      <c r="C260" s="6">
        <v>587449</v>
      </c>
      <c r="D260" s="6">
        <v>588183</v>
      </c>
      <c r="E260" s="6">
        <f t="shared" ref="E260:E323" si="4">(D260-C260)</f>
        <v>734</v>
      </c>
      <c r="F260" s="6" t="s">
        <v>200</v>
      </c>
    </row>
    <row r="261" customHeight="1" spans="1:6">
      <c r="A261" s="6" t="s">
        <v>8</v>
      </c>
      <c r="B261" s="6" t="s">
        <v>460</v>
      </c>
      <c r="C261" s="6">
        <v>588516</v>
      </c>
      <c r="D261" s="6">
        <v>588857</v>
      </c>
      <c r="E261" s="6">
        <f t="shared" si="4"/>
        <v>341</v>
      </c>
      <c r="F261" s="6" t="s">
        <v>208</v>
      </c>
    </row>
    <row r="262" customHeight="1" spans="1:6">
      <c r="A262" s="6" t="s">
        <v>8</v>
      </c>
      <c r="B262" s="6" t="s">
        <v>461</v>
      </c>
      <c r="C262" s="6">
        <v>589603</v>
      </c>
      <c r="D262" s="6">
        <v>590091</v>
      </c>
      <c r="E262" s="6">
        <f t="shared" si="4"/>
        <v>488</v>
      </c>
      <c r="F262" s="6" t="s">
        <v>208</v>
      </c>
    </row>
    <row r="263" customHeight="1" spans="1:6">
      <c r="A263" s="6" t="s">
        <v>8</v>
      </c>
      <c r="B263" s="6" t="s">
        <v>462</v>
      </c>
      <c r="C263" s="6">
        <v>589874</v>
      </c>
      <c r="D263" s="6">
        <v>590218</v>
      </c>
      <c r="E263" s="6">
        <f t="shared" si="4"/>
        <v>344</v>
      </c>
      <c r="F263" s="6" t="s">
        <v>200</v>
      </c>
    </row>
    <row r="264" customHeight="1" spans="1:6">
      <c r="A264" s="6" t="s">
        <v>8</v>
      </c>
      <c r="B264" s="6" t="s">
        <v>463</v>
      </c>
      <c r="C264" s="6">
        <v>591196</v>
      </c>
      <c r="D264" s="6">
        <v>591534</v>
      </c>
      <c r="E264" s="6">
        <f t="shared" si="4"/>
        <v>338</v>
      </c>
      <c r="F264" s="6" t="s">
        <v>208</v>
      </c>
    </row>
    <row r="265" customHeight="1" spans="1:6">
      <c r="A265" s="6" t="s">
        <v>8</v>
      </c>
      <c r="B265" s="6" t="s">
        <v>464</v>
      </c>
      <c r="C265" s="6">
        <v>592986</v>
      </c>
      <c r="D265" s="6">
        <v>593645</v>
      </c>
      <c r="E265" s="6">
        <f t="shared" si="4"/>
        <v>659</v>
      </c>
      <c r="F265" s="6" t="s">
        <v>208</v>
      </c>
    </row>
    <row r="266" customHeight="1" spans="1:6">
      <c r="A266" s="6" t="s">
        <v>8</v>
      </c>
      <c r="B266" s="6" t="s">
        <v>465</v>
      </c>
      <c r="C266" s="6">
        <v>594047</v>
      </c>
      <c r="D266" s="6">
        <v>594631</v>
      </c>
      <c r="E266" s="6">
        <f t="shared" si="4"/>
        <v>584</v>
      </c>
      <c r="F266" s="6" t="s">
        <v>208</v>
      </c>
    </row>
    <row r="267" customHeight="1" spans="1:6">
      <c r="A267" s="6" t="s">
        <v>8</v>
      </c>
      <c r="B267" s="6" t="s">
        <v>466</v>
      </c>
      <c r="C267" s="6">
        <v>597443</v>
      </c>
      <c r="D267" s="6">
        <v>597775</v>
      </c>
      <c r="E267" s="6">
        <f t="shared" si="4"/>
        <v>332</v>
      </c>
      <c r="F267" s="6" t="s">
        <v>208</v>
      </c>
    </row>
    <row r="268" customHeight="1" spans="1:6">
      <c r="A268" s="6" t="s">
        <v>8</v>
      </c>
      <c r="B268" s="6" t="s">
        <v>467</v>
      </c>
      <c r="C268" s="6">
        <v>601303</v>
      </c>
      <c r="D268" s="6">
        <v>601620</v>
      </c>
      <c r="E268" s="6">
        <f t="shared" si="4"/>
        <v>317</v>
      </c>
      <c r="F268" s="6" t="s">
        <v>208</v>
      </c>
    </row>
    <row r="269" customHeight="1" spans="1:6">
      <c r="A269" s="6" t="s">
        <v>8</v>
      </c>
      <c r="B269" s="6" t="s">
        <v>468</v>
      </c>
      <c r="C269" s="6">
        <v>601559</v>
      </c>
      <c r="D269" s="6">
        <v>601969</v>
      </c>
      <c r="E269" s="6">
        <f t="shared" si="4"/>
        <v>410</v>
      </c>
      <c r="F269" s="6" t="s">
        <v>200</v>
      </c>
    </row>
    <row r="270" customHeight="1" spans="1:6">
      <c r="A270" s="6" t="s">
        <v>8</v>
      </c>
      <c r="B270" s="6" t="s">
        <v>469</v>
      </c>
      <c r="C270" s="6">
        <v>602111</v>
      </c>
      <c r="D270" s="6">
        <v>602443</v>
      </c>
      <c r="E270" s="6">
        <f t="shared" si="4"/>
        <v>332</v>
      </c>
      <c r="F270" s="6" t="s">
        <v>200</v>
      </c>
    </row>
    <row r="271" customHeight="1" spans="1:6">
      <c r="A271" s="6" t="s">
        <v>8</v>
      </c>
      <c r="B271" s="6" t="s">
        <v>470</v>
      </c>
      <c r="C271" s="6">
        <v>608583</v>
      </c>
      <c r="D271" s="6">
        <v>609113</v>
      </c>
      <c r="E271" s="6">
        <f t="shared" si="4"/>
        <v>530</v>
      </c>
      <c r="F271" s="6" t="s">
        <v>208</v>
      </c>
    </row>
    <row r="272" customHeight="1" spans="1:6">
      <c r="A272" s="6" t="s">
        <v>8</v>
      </c>
      <c r="B272" s="6" t="s">
        <v>471</v>
      </c>
      <c r="C272" s="6">
        <v>612756</v>
      </c>
      <c r="D272" s="6">
        <v>613541</v>
      </c>
      <c r="E272" s="6">
        <f t="shared" si="4"/>
        <v>785</v>
      </c>
      <c r="F272" s="6" t="s">
        <v>200</v>
      </c>
    </row>
    <row r="273" customHeight="1" spans="1:6">
      <c r="A273" s="6" t="s">
        <v>8</v>
      </c>
      <c r="B273" s="6" t="s">
        <v>472</v>
      </c>
      <c r="C273" s="6">
        <v>616916</v>
      </c>
      <c r="D273" s="6">
        <v>617218</v>
      </c>
      <c r="E273" s="6">
        <f t="shared" si="4"/>
        <v>302</v>
      </c>
      <c r="F273" s="6" t="s">
        <v>200</v>
      </c>
    </row>
    <row r="274" customHeight="1" spans="1:6">
      <c r="A274" s="6" t="s">
        <v>8</v>
      </c>
      <c r="B274" s="6" t="s">
        <v>473</v>
      </c>
      <c r="C274" s="6">
        <v>617524</v>
      </c>
      <c r="D274" s="6">
        <v>617997</v>
      </c>
      <c r="E274" s="6">
        <f t="shared" si="4"/>
        <v>473</v>
      </c>
      <c r="F274" s="6" t="s">
        <v>200</v>
      </c>
    </row>
    <row r="275" customHeight="1" spans="1:6">
      <c r="A275" s="6" t="s">
        <v>8</v>
      </c>
      <c r="B275" s="6" t="s">
        <v>474</v>
      </c>
      <c r="C275" s="6">
        <v>617698</v>
      </c>
      <c r="D275" s="6">
        <v>618003</v>
      </c>
      <c r="E275" s="6">
        <f t="shared" si="4"/>
        <v>305</v>
      </c>
      <c r="F275" s="6" t="s">
        <v>208</v>
      </c>
    </row>
    <row r="276" customHeight="1" spans="1:6">
      <c r="A276" s="6" t="s">
        <v>8</v>
      </c>
      <c r="B276" s="6" t="s">
        <v>475</v>
      </c>
      <c r="C276" s="6">
        <v>618465</v>
      </c>
      <c r="D276" s="6">
        <v>618908</v>
      </c>
      <c r="E276" s="6">
        <f t="shared" si="4"/>
        <v>443</v>
      </c>
      <c r="F276" s="6" t="s">
        <v>200</v>
      </c>
    </row>
    <row r="277" customHeight="1" spans="1:6">
      <c r="A277" s="6" t="s">
        <v>8</v>
      </c>
      <c r="B277" s="6" t="s">
        <v>476</v>
      </c>
      <c r="C277" s="6">
        <v>619372</v>
      </c>
      <c r="D277" s="6">
        <v>619758</v>
      </c>
      <c r="E277" s="6">
        <f t="shared" si="4"/>
        <v>386</v>
      </c>
      <c r="F277" s="6" t="s">
        <v>200</v>
      </c>
    </row>
    <row r="278" customHeight="1" spans="1:6">
      <c r="A278" s="6" t="s">
        <v>8</v>
      </c>
      <c r="B278" s="6" t="s">
        <v>477</v>
      </c>
      <c r="C278" s="6">
        <v>619768</v>
      </c>
      <c r="D278" s="6">
        <v>621018</v>
      </c>
      <c r="E278" s="6">
        <f t="shared" si="4"/>
        <v>1250</v>
      </c>
      <c r="F278" s="6" t="s">
        <v>200</v>
      </c>
    </row>
    <row r="279" customHeight="1" spans="1:6">
      <c r="A279" s="6" t="s">
        <v>8</v>
      </c>
      <c r="B279" s="6" t="s">
        <v>478</v>
      </c>
      <c r="C279" s="6">
        <v>621556</v>
      </c>
      <c r="D279" s="6">
        <v>621966</v>
      </c>
      <c r="E279" s="6">
        <f t="shared" si="4"/>
        <v>410</v>
      </c>
      <c r="F279" s="6" t="s">
        <v>208</v>
      </c>
    </row>
    <row r="280" customHeight="1" spans="1:6">
      <c r="A280" s="6" t="s">
        <v>8</v>
      </c>
      <c r="B280" s="6" t="s">
        <v>479</v>
      </c>
      <c r="C280" s="6">
        <v>621638</v>
      </c>
      <c r="D280" s="6">
        <v>622306</v>
      </c>
      <c r="E280" s="6">
        <f t="shared" si="4"/>
        <v>668</v>
      </c>
      <c r="F280" s="6" t="s">
        <v>200</v>
      </c>
    </row>
    <row r="281" customHeight="1" spans="1:6">
      <c r="A281" s="6" t="s">
        <v>8</v>
      </c>
      <c r="B281" s="6" t="s">
        <v>480</v>
      </c>
      <c r="C281" s="6">
        <v>621915</v>
      </c>
      <c r="D281" s="6">
        <v>622526</v>
      </c>
      <c r="E281" s="6">
        <f t="shared" si="4"/>
        <v>611</v>
      </c>
      <c r="F281" s="6" t="s">
        <v>200</v>
      </c>
    </row>
    <row r="282" customHeight="1" spans="1:6">
      <c r="A282" s="6" t="s">
        <v>161</v>
      </c>
      <c r="B282" s="6" t="s">
        <v>481</v>
      </c>
      <c r="C282" s="6">
        <v>6095</v>
      </c>
      <c r="D282" s="6">
        <v>6415</v>
      </c>
      <c r="E282" s="6">
        <f t="shared" si="4"/>
        <v>320</v>
      </c>
      <c r="F282" s="6" t="s">
        <v>200</v>
      </c>
    </row>
    <row r="283" customHeight="1" spans="1:6">
      <c r="A283" s="6" t="s">
        <v>161</v>
      </c>
      <c r="B283" s="6" t="s">
        <v>482</v>
      </c>
      <c r="C283" s="6">
        <v>11379</v>
      </c>
      <c r="D283" s="6">
        <v>11693</v>
      </c>
      <c r="E283" s="6">
        <f t="shared" si="4"/>
        <v>314</v>
      </c>
      <c r="F283" s="6" t="s">
        <v>200</v>
      </c>
    </row>
    <row r="284" customHeight="1" spans="1:6">
      <c r="A284" s="6" t="s">
        <v>161</v>
      </c>
      <c r="B284" s="6" t="s">
        <v>483</v>
      </c>
      <c r="C284" s="6">
        <v>11799</v>
      </c>
      <c r="D284" s="6">
        <v>12239</v>
      </c>
      <c r="E284" s="6">
        <f t="shared" si="4"/>
        <v>440</v>
      </c>
      <c r="F284" s="6" t="s">
        <v>200</v>
      </c>
    </row>
    <row r="285" customHeight="1" spans="1:6">
      <c r="A285" s="6" t="s">
        <v>161</v>
      </c>
      <c r="B285" s="6" t="s">
        <v>484</v>
      </c>
      <c r="C285" s="6">
        <v>14113</v>
      </c>
      <c r="D285" s="6">
        <v>14490</v>
      </c>
      <c r="E285" s="6">
        <f t="shared" si="4"/>
        <v>377</v>
      </c>
      <c r="F285" s="6" t="s">
        <v>208</v>
      </c>
    </row>
    <row r="286" customHeight="1" spans="1:6">
      <c r="A286" s="6" t="s">
        <v>161</v>
      </c>
      <c r="B286" s="6" t="s">
        <v>485</v>
      </c>
      <c r="C286" s="6">
        <v>14991</v>
      </c>
      <c r="D286" s="6">
        <v>15305</v>
      </c>
      <c r="E286" s="6">
        <f t="shared" si="4"/>
        <v>314</v>
      </c>
      <c r="F286" s="6" t="s">
        <v>200</v>
      </c>
    </row>
    <row r="287" customHeight="1" spans="1:6">
      <c r="A287" s="6" t="s">
        <v>161</v>
      </c>
      <c r="B287" s="6" t="s">
        <v>486</v>
      </c>
      <c r="C287" s="6">
        <v>16027</v>
      </c>
      <c r="D287" s="6">
        <v>16344</v>
      </c>
      <c r="E287" s="6">
        <f t="shared" si="4"/>
        <v>317</v>
      </c>
      <c r="F287" s="6" t="s">
        <v>200</v>
      </c>
    </row>
    <row r="288" customHeight="1" spans="1:6">
      <c r="A288" s="6" t="s">
        <v>161</v>
      </c>
      <c r="B288" s="6" t="s">
        <v>487</v>
      </c>
      <c r="C288" s="6">
        <v>16853</v>
      </c>
      <c r="D288" s="6">
        <v>17296</v>
      </c>
      <c r="E288" s="6">
        <f t="shared" si="4"/>
        <v>443</v>
      </c>
      <c r="F288" s="6" t="s">
        <v>200</v>
      </c>
    </row>
    <row r="289" customHeight="1" spans="1:6">
      <c r="A289" s="6" t="s">
        <v>161</v>
      </c>
      <c r="B289" s="6" t="s">
        <v>488</v>
      </c>
      <c r="C289" s="6">
        <v>17888</v>
      </c>
      <c r="D289" s="6">
        <v>19384</v>
      </c>
      <c r="E289" s="6">
        <f t="shared" si="4"/>
        <v>1496</v>
      </c>
      <c r="F289" s="6" t="s">
        <v>200</v>
      </c>
    </row>
    <row r="290" customHeight="1" spans="1:6">
      <c r="A290" s="6" t="s">
        <v>161</v>
      </c>
      <c r="B290" s="6" t="s">
        <v>489</v>
      </c>
      <c r="C290" s="6">
        <v>26946</v>
      </c>
      <c r="D290" s="6">
        <v>27761</v>
      </c>
      <c r="E290" s="6">
        <f t="shared" si="4"/>
        <v>815</v>
      </c>
      <c r="F290" s="6" t="s">
        <v>208</v>
      </c>
    </row>
    <row r="291" customHeight="1" spans="1:6">
      <c r="A291" s="6" t="s">
        <v>161</v>
      </c>
      <c r="B291" s="6" t="s">
        <v>490</v>
      </c>
      <c r="C291" s="6">
        <v>27137</v>
      </c>
      <c r="D291" s="6">
        <v>27514</v>
      </c>
      <c r="E291" s="6">
        <f t="shared" si="4"/>
        <v>377</v>
      </c>
      <c r="F291" s="6" t="s">
        <v>208</v>
      </c>
    </row>
    <row r="292" customHeight="1" spans="1:6">
      <c r="A292" s="6" t="s">
        <v>161</v>
      </c>
      <c r="B292" s="6" t="s">
        <v>491</v>
      </c>
      <c r="C292" s="6">
        <v>31431</v>
      </c>
      <c r="D292" s="6">
        <v>31778</v>
      </c>
      <c r="E292" s="6">
        <f t="shared" si="4"/>
        <v>347</v>
      </c>
      <c r="F292" s="6" t="s">
        <v>200</v>
      </c>
    </row>
    <row r="293" customHeight="1" spans="1:6">
      <c r="A293" s="6" t="s">
        <v>161</v>
      </c>
      <c r="B293" s="6" t="s">
        <v>492</v>
      </c>
      <c r="C293" s="6">
        <v>35265</v>
      </c>
      <c r="D293" s="6">
        <v>35669</v>
      </c>
      <c r="E293" s="6">
        <f t="shared" si="4"/>
        <v>404</v>
      </c>
      <c r="F293" s="6" t="s">
        <v>200</v>
      </c>
    </row>
    <row r="294" customHeight="1" spans="1:6">
      <c r="A294" s="6" t="s">
        <v>161</v>
      </c>
      <c r="B294" s="6" t="s">
        <v>493</v>
      </c>
      <c r="C294" s="6">
        <v>36343</v>
      </c>
      <c r="D294" s="6">
        <v>36675</v>
      </c>
      <c r="E294" s="6">
        <f t="shared" si="4"/>
        <v>332</v>
      </c>
      <c r="F294" s="6" t="s">
        <v>208</v>
      </c>
    </row>
    <row r="295" customHeight="1" spans="1:6">
      <c r="A295" s="6" t="s">
        <v>161</v>
      </c>
      <c r="B295" s="6" t="s">
        <v>494</v>
      </c>
      <c r="C295" s="6">
        <v>37898</v>
      </c>
      <c r="D295" s="6">
        <v>38425</v>
      </c>
      <c r="E295" s="6">
        <f t="shared" si="4"/>
        <v>527</v>
      </c>
      <c r="F295" s="6" t="s">
        <v>200</v>
      </c>
    </row>
    <row r="296" customHeight="1" spans="1:6">
      <c r="A296" s="6" t="s">
        <v>161</v>
      </c>
      <c r="B296" s="6" t="s">
        <v>495</v>
      </c>
      <c r="C296" s="6">
        <v>39873</v>
      </c>
      <c r="D296" s="6">
        <v>40388</v>
      </c>
      <c r="E296" s="6">
        <f t="shared" si="4"/>
        <v>515</v>
      </c>
      <c r="F296" s="6" t="s">
        <v>200</v>
      </c>
    </row>
    <row r="297" customHeight="1" spans="1:6">
      <c r="A297" s="6" t="s">
        <v>161</v>
      </c>
      <c r="B297" s="6" t="s">
        <v>496</v>
      </c>
      <c r="C297" s="6">
        <v>40817</v>
      </c>
      <c r="D297" s="6">
        <v>41164</v>
      </c>
      <c r="E297" s="6">
        <f t="shared" si="4"/>
        <v>347</v>
      </c>
      <c r="F297" s="6" t="s">
        <v>200</v>
      </c>
    </row>
    <row r="298" customHeight="1" spans="1:6">
      <c r="A298" s="6" t="s">
        <v>161</v>
      </c>
      <c r="B298" s="6" t="s">
        <v>497</v>
      </c>
      <c r="C298" s="6">
        <v>43037</v>
      </c>
      <c r="D298" s="6">
        <v>43351</v>
      </c>
      <c r="E298" s="6">
        <f t="shared" si="4"/>
        <v>314</v>
      </c>
      <c r="F298" s="6" t="s">
        <v>208</v>
      </c>
    </row>
    <row r="299" customHeight="1" spans="1:6">
      <c r="A299" s="6" t="s">
        <v>161</v>
      </c>
      <c r="B299" s="6" t="s">
        <v>498</v>
      </c>
      <c r="C299" s="6">
        <v>43064</v>
      </c>
      <c r="D299" s="6">
        <v>43375</v>
      </c>
      <c r="E299" s="6">
        <f t="shared" si="4"/>
        <v>311</v>
      </c>
      <c r="F299" s="6" t="s">
        <v>200</v>
      </c>
    </row>
    <row r="300" customHeight="1" spans="1:6">
      <c r="A300" s="6" t="s">
        <v>161</v>
      </c>
      <c r="B300" s="6" t="s">
        <v>499</v>
      </c>
      <c r="C300" s="6">
        <v>43967</v>
      </c>
      <c r="D300" s="6">
        <v>44293</v>
      </c>
      <c r="E300" s="6">
        <f t="shared" si="4"/>
        <v>326</v>
      </c>
      <c r="F300" s="6" t="s">
        <v>200</v>
      </c>
    </row>
    <row r="301" customHeight="1" spans="1:6">
      <c r="A301" s="6" t="s">
        <v>161</v>
      </c>
      <c r="B301" s="6" t="s">
        <v>500</v>
      </c>
      <c r="C301" s="6">
        <v>44889</v>
      </c>
      <c r="D301" s="6">
        <v>45293</v>
      </c>
      <c r="E301" s="6">
        <f t="shared" si="4"/>
        <v>404</v>
      </c>
      <c r="F301" s="6" t="s">
        <v>200</v>
      </c>
    </row>
    <row r="302" customHeight="1" spans="1:6">
      <c r="A302" s="6" t="s">
        <v>161</v>
      </c>
      <c r="B302" s="6" t="s">
        <v>501</v>
      </c>
      <c r="C302" s="6">
        <v>46219</v>
      </c>
      <c r="D302" s="6">
        <v>46551</v>
      </c>
      <c r="E302" s="6">
        <f t="shared" si="4"/>
        <v>332</v>
      </c>
      <c r="F302" s="6" t="s">
        <v>208</v>
      </c>
    </row>
    <row r="303" customHeight="1" spans="1:6">
      <c r="A303" s="6" t="s">
        <v>161</v>
      </c>
      <c r="B303" s="6" t="s">
        <v>502</v>
      </c>
      <c r="C303" s="6">
        <v>52188</v>
      </c>
      <c r="D303" s="6">
        <v>52616</v>
      </c>
      <c r="E303" s="6">
        <f t="shared" si="4"/>
        <v>428</v>
      </c>
      <c r="F303" s="6" t="s">
        <v>200</v>
      </c>
    </row>
    <row r="304" customHeight="1" spans="1:6">
      <c r="A304" s="6" t="s">
        <v>161</v>
      </c>
      <c r="B304" s="6" t="s">
        <v>503</v>
      </c>
      <c r="C304" s="6">
        <v>52825</v>
      </c>
      <c r="D304" s="6">
        <v>53364</v>
      </c>
      <c r="E304" s="6">
        <f t="shared" si="4"/>
        <v>539</v>
      </c>
      <c r="F304" s="6" t="s">
        <v>208</v>
      </c>
    </row>
    <row r="305" customHeight="1" spans="1:6">
      <c r="A305" s="6" t="s">
        <v>161</v>
      </c>
      <c r="B305" s="6" t="s">
        <v>504</v>
      </c>
      <c r="C305" s="6">
        <v>53520</v>
      </c>
      <c r="D305" s="6">
        <v>53918</v>
      </c>
      <c r="E305" s="6">
        <f t="shared" si="4"/>
        <v>398</v>
      </c>
      <c r="F305" s="6" t="s">
        <v>208</v>
      </c>
    </row>
    <row r="306" customHeight="1" spans="1:6">
      <c r="A306" s="6" t="s">
        <v>161</v>
      </c>
      <c r="B306" s="6" t="s">
        <v>505</v>
      </c>
      <c r="C306" s="6">
        <v>53974</v>
      </c>
      <c r="D306" s="6">
        <v>54315</v>
      </c>
      <c r="E306" s="6">
        <f t="shared" si="4"/>
        <v>341</v>
      </c>
      <c r="F306" s="6" t="s">
        <v>208</v>
      </c>
    </row>
    <row r="307" customHeight="1" spans="1:6">
      <c r="A307" s="6" t="s">
        <v>161</v>
      </c>
      <c r="B307" s="6" t="s">
        <v>506</v>
      </c>
      <c r="C307" s="6">
        <v>54344</v>
      </c>
      <c r="D307" s="6">
        <v>54658</v>
      </c>
      <c r="E307" s="6">
        <f t="shared" si="4"/>
        <v>314</v>
      </c>
      <c r="F307" s="6" t="s">
        <v>208</v>
      </c>
    </row>
    <row r="308" customHeight="1" spans="1:6">
      <c r="A308" s="6" t="s">
        <v>161</v>
      </c>
      <c r="B308" s="6" t="s">
        <v>507</v>
      </c>
      <c r="C308" s="6">
        <v>55015</v>
      </c>
      <c r="D308" s="6">
        <v>55938</v>
      </c>
      <c r="E308" s="6">
        <f t="shared" si="4"/>
        <v>923</v>
      </c>
      <c r="F308" s="6" t="s">
        <v>208</v>
      </c>
    </row>
    <row r="309" customHeight="1" spans="1:6">
      <c r="A309" s="6" t="s">
        <v>161</v>
      </c>
      <c r="B309" s="6" t="s">
        <v>508</v>
      </c>
      <c r="C309" s="6">
        <v>56155</v>
      </c>
      <c r="D309" s="6">
        <v>56616</v>
      </c>
      <c r="E309" s="6">
        <f t="shared" si="4"/>
        <v>461</v>
      </c>
      <c r="F309" s="6" t="s">
        <v>208</v>
      </c>
    </row>
    <row r="310" customHeight="1" spans="1:6">
      <c r="A310" s="6" t="s">
        <v>161</v>
      </c>
      <c r="B310" s="6" t="s">
        <v>509</v>
      </c>
      <c r="C310" s="6">
        <v>57909</v>
      </c>
      <c r="D310" s="6">
        <v>58388</v>
      </c>
      <c r="E310" s="6">
        <f t="shared" si="4"/>
        <v>479</v>
      </c>
      <c r="F310" s="6" t="s">
        <v>208</v>
      </c>
    </row>
    <row r="311" customHeight="1" spans="1:6">
      <c r="A311" s="6" t="s">
        <v>161</v>
      </c>
      <c r="B311" s="6" t="s">
        <v>510</v>
      </c>
      <c r="C311" s="6">
        <v>58416</v>
      </c>
      <c r="D311" s="6">
        <v>59030</v>
      </c>
      <c r="E311" s="6">
        <f t="shared" si="4"/>
        <v>614</v>
      </c>
      <c r="F311" s="6" t="s">
        <v>208</v>
      </c>
    </row>
    <row r="312" customHeight="1" spans="1:6">
      <c r="A312" s="6" t="s">
        <v>161</v>
      </c>
      <c r="B312" s="6" t="s">
        <v>511</v>
      </c>
      <c r="C312" s="6">
        <v>59572</v>
      </c>
      <c r="D312" s="6">
        <v>59967</v>
      </c>
      <c r="E312" s="6">
        <f t="shared" si="4"/>
        <v>395</v>
      </c>
      <c r="F312" s="6" t="s">
        <v>200</v>
      </c>
    </row>
    <row r="313" customHeight="1" spans="1:6">
      <c r="A313" s="6" t="s">
        <v>161</v>
      </c>
      <c r="B313" s="6" t="s">
        <v>512</v>
      </c>
      <c r="C313" s="6">
        <v>61481</v>
      </c>
      <c r="D313" s="6">
        <v>61912</v>
      </c>
      <c r="E313" s="6">
        <f t="shared" si="4"/>
        <v>431</v>
      </c>
      <c r="F313" s="6" t="s">
        <v>200</v>
      </c>
    </row>
    <row r="314" customHeight="1" spans="1:6">
      <c r="A314" s="6" t="s">
        <v>161</v>
      </c>
      <c r="B314" s="6" t="s">
        <v>513</v>
      </c>
      <c r="C314" s="6">
        <v>62343</v>
      </c>
      <c r="D314" s="6">
        <v>62672</v>
      </c>
      <c r="E314" s="6">
        <f t="shared" si="4"/>
        <v>329</v>
      </c>
      <c r="F314" s="6" t="s">
        <v>200</v>
      </c>
    </row>
    <row r="315" customHeight="1" spans="1:6">
      <c r="A315" s="6" t="s">
        <v>161</v>
      </c>
      <c r="B315" s="6" t="s">
        <v>514</v>
      </c>
      <c r="C315" s="6">
        <v>63888</v>
      </c>
      <c r="D315" s="6">
        <v>64232</v>
      </c>
      <c r="E315" s="6">
        <f t="shared" si="4"/>
        <v>344</v>
      </c>
      <c r="F315" s="6" t="s">
        <v>200</v>
      </c>
    </row>
    <row r="316" customHeight="1" spans="1:6">
      <c r="A316" s="6" t="s">
        <v>161</v>
      </c>
      <c r="B316" s="6" t="s">
        <v>515</v>
      </c>
      <c r="C316" s="6">
        <v>75648</v>
      </c>
      <c r="D316" s="6">
        <v>76097</v>
      </c>
      <c r="E316" s="6">
        <f t="shared" si="4"/>
        <v>449</v>
      </c>
      <c r="F316" s="6" t="s">
        <v>208</v>
      </c>
    </row>
    <row r="317" customHeight="1" spans="1:6">
      <c r="A317" s="6" t="s">
        <v>161</v>
      </c>
      <c r="B317" s="6" t="s">
        <v>516</v>
      </c>
      <c r="C317" s="6">
        <v>82981</v>
      </c>
      <c r="D317" s="6">
        <v>83355</v>
      </c>
      <c r="E317" s="6">
        <f t="shared" si="4"/>
        <v>374</v>
      </c>
      <c r="F317" s="6" t="s">
        <v>200</v>
      </c>
    </row>
    <row r="318" customHeight="1" spans="1:6">
      <c r="A318" s="6" t="s">
        <v>161</v>
      </c>
      <c r="B318" s="6" t="s">
        <v>517</v>
      </c>
      <c r="C318" s="6">
        <v>83585</v>
      </c>
      <c r="D318" s="6">
        <v>83905</v>
      </c>
      <c r="E318" s="6">
        <f t="shared" si="4"/>
        <v>320</v>
      </c>
      <c r="F318" s="6" t="s">
        <v>200</v>
      </c>
    </row>
    <row r="319" customHeight="1" spans="1:6">
      <c r="A319" s="6" t="s">
        <v>161</v>
      </c>
      <c r="B319" s="6" t="s">
        <v>518</v>
      </c>
      <c r="C319" s="6">
        <v>83716</v>
      </c>
      <c r="D319" s="6">
        <v>84282</v>
      </c>
      <c r="E319" s="6">
        <f t="shared" si="4"/>
        <v>566</v>
      </c>
      <c r="F319" s="6" t="s">
        <v>208</v>
      </c>
    </row>
    <row r="320" customHeight="1" spans="1:6">
      <c r="A320" s="6" t="s">
        <v>161</v>
      </c>
      <c r="B320" s="6" t="s">
        <v>519</v>
      </c>
      <c r="C320" s="6">
        <v>83957</v>
      </c>
      <c r="D320" s="6">
        <v>84382</v>
      </c>
      <c r="E320" s="6">
        <f t="shared" si="4"/>
        <v>425</v>
      </c>
      <c r="F320" s="6" t="s">
        <v>200</v>
      </c>
    </row>
    <row r="321" customHeight="1" spans="1:6">
      <c r="A321" s="6" t="s">
        <v>161</v>
      </c>
      <c r="B321" s="6" t="s">
        <v>520</v>
      </c>
      <c r="C321" s="6">
        <v>84452</v>
      </c>
      <c r="D321" s="6">
        <v>84757</v>
      </c>
      <c r="E321" s="6">
        <f t="shared" si="4"/>
        <v>305</v>
      </c>
      <c r="F321" s="6" t="s">
        <v>208</v>
      </c>
    </row>
    <row r="322" customHeight="1" spans="1:6">
      <c r="A322" s="6" t="s">
        <v>161</v>
      </c>
      <c r="B322" s="6" t="s">
        <v>521</v>
      </c>
      <c r="C322" s="6">
        <v>86122</v>
      </c>
      <c r="D322" s="6">
        <v>86475</v>
      </c>
      <c r="E322" s="6">
        <f t="shared" si="4"/>
        <v>353</v>
      </c>
      <c r="F322" s="6" t="s">
        <v>200</v>
      </c>
    </row>
    <row r="323" customHeight="1" spans="1:6">
      <c r="A323" s="6" t="s">
        <v>161</v>
      </c>
      <c r="B323" s="6" t="s">
        <v>522</v>
      </c>
      <c r="C323" s="6">
        <v>86436</v>
      </c>
      <c r="D323" s="6">
        <v>87008</v>
      </c>
      <c r="E323" s="6">
        <f t="shared" si="4"/>
        <v>572</v>
      </c>
      <c r="F323" s="6" t="s">
        <v>208</v>
      </c>
    </row>
    <row r="324" customHeight="1" spans="1:6">
      <c r="A324" s="6" t="s">
        <v>161</v>
      </c>
      <c r="B324" s="6" t="s">
        <v>523</v>
      </c>
      <c r="C324" s="6">
        <v>88480</v>
      </c>
      <c r="D324" s="6">
        <v>88866</v>
      </c>
      <c r="E324" s="6">
        <f t="shared" ref="E324:E348" si="5">(D324-C324)</f>
        <v>386</v>
      </c>
      <c r="F324" s="6" t="s">
        <v>208</v>
      </c>
    </row>
    <row r="325" customHeight="1" spans="1:6">
      <c r="A325" s="6" t="s">
        <v>161</v>
      </c>
      <c r="B325" s="6" t="s">
        <v>524</v>
      </c>
      <c r="C325" s="6">
        <v>89900</v>
      </c>
      <c r="D325" s="6">
        <v>90262</v>
      </c>
      <c r="E325" s="6">
        <f t="shared" si="5"/>
        <v>362</v>
      </c>
      <c r="F325" s="6" t="s">
        <v>200</v>
      </c>
    </row>
    <row r="326" customHeight="1" spans="1:6">
      <c r="A326" s="6" t="s">
        <v>161</v>
      </c>
      <c r="B326" s="6" t="s">
        <v>525</v>
      </c>
      <c r="C326" s="6">
        <v>90198</v>
      </c>
      <c r="D326" s="6">
        <v>90620</v>
      </c>
      <c r="E326" s="6">
        <f t="shared" si="5"/>
        <v>422</v>
      </c>
      <c r="F326" s="6" t="s">
        <v>200</v>
      </c>
    </row>
    <row r="327" customHeight="1" spans="1:6">
      <c r="A327" s="6" t="s">
        <v>161</v>
      </c>
      <c r="B327" s="6" t="s">
        <v>526</v>
      </c>
      <c r="C327" s="6">
        <v>91919</v>
      </c>
      <c r="D327" s="6">
        <v>92383</v>
      </c>
      <c r="E327" s="6">
        <f t="shared" si="5"/>
        <v>464</v>
      </c>
      <c r="F327" s="6" t="s">
        <v>208</v>
      </c>
    </row>
    <row r="328" customHeight="1" spans="1:6">
      <c r="A328" s="6" t="s">
        <v>161</v>
      </c>
      <c r="B328" s="6" t="s">
        <v>527</v>
      </c>
      <c r="C328" s="6">
        <v>93623</v>
      </c>
      <c r="D328" s="6">
        <v>94162</v>
      </c>
      <c r="E328" s="6">
        <f t="shared" si="5"/>
        <v>539</v>
      </c>
      <c r="F328" s="6" t="s">
        <v>200</v>
      </c>
    </row>
    <row r="329" customHeight="1" spans="1:6">
      <c r="A329" s="6" t="s">
        <v>161</v>
      </c>
      <c r="B329" s="6" t="s">
        <v>528</v>
      </c>
      <c r="C329" s="6">
        <v>94328</v>
      </c>
      <c r="D329" s="6">
        <v>94651</v>
      </c>
      <c r="E329" s="6">
        <f t="shared" si="5"/>
        <v>323</v>
      </c>
      <c r="F329" s="6" t="s">
        <v>208</v>
      </c>
    </row>
    <row r="330" customHeight="1" spans="1:6">
      <c r="A330" s="6" t="s">
        <v>161</v>
      </c>
      <c r="B330" s="6" t="s">
        <v>529</v>
      </c>
      <c r="C330" s="6">
        <v>97692</v>
      </c>
      <c r="D330" s="6">
        <v>97997</v>
      </c>
      <c r="E330" s="6">
        <f t="shared" si="5"/>
        <v>305</v>
      </c>
      <c r="F330" s="6" t="s">
        <v>208</v>
      </c>
    </row>
    <row r="331" customHeight="1" spans="1:6">
      <c r="A331" s="6" t="s">
        <v>161</v>
      </c>
      <c r="B331" s="6" t="s">
        <v>530</v>
      </c>
      <c r="C331" s="6">
        <v>103193</v>
      </c>
      <c r="D331" s="6">
        <v>103525</v>
      </c>
      <c r="E331" s="6">
        <f t="shared" si="5"/>
        <v>332</v>
      </c>
      <c r="F331" s="6" t="s">
        <v>208</v>
      </c>
    </row>
    <row r="332" customHeight="1" spans="1:6">
      <c r="A332" s="6" t="s">
        <v>161</v>
      </c>
      <c r="B332" s="6" t="s">
        <v>531</v>
      </c>
      <c r="C332" s="6">
        <v>105405</v>
      </c>
      <c r="D332" s="6">
        <v>105758</v>
      </c>
      <c r="E332" s="6">
        <f t="shared" si="5"/>
        <v>353</v>
      </c>
      <c r="F332" s="6" t="s">
        <v>200</v>
      </c>
    </row>
    <row r="333" customHeight="1" spans="1:6">
      <c r="A333" s="6" t="s">
        <v>161</v>
      </c>
      <c r="B333" s="6" t="s">
        <v>532</v>
      </c>
      <c r="C333" s="6">
        <v>109121</v>
      </c>
      <c r="D333" s="6">
        <v>109423</v>
      </c>
      <c r="E333" s="6">
        <f t="shared" si="5"/>
        <v>302</v>
      </c>
      <c r="F333" s="6" t="s">
        <v>208</v>
      </c>
    </row>
    <row r="334" customHeight="1" spans="1:6">
      <c r="A334" s="6" t="s">
        <v>161</v>
      </c>
      <c r="B334" s="6" t="s">
        <v>533</v>
      </c>
      <c r="C334" s="6">
        <v>111420</v>
      </c>
      <c r="D334" s="6">
        <v>111770</v>
      </c>
      <c r="E334" s="6">
        <f t="shared" si="5"/>
        <v>350</v>
      </c>
      <c r="F334" s="6" t="s">
        <v>200</v>
      </c>
    </row>
    <row r="335" customHeight="1" spans="1:6">
      <c r="A335" s="6" t="s">
        <v>161</v>
      </c>
      <c r="B335" s="6" t="s">
        <v>534</v>
      </c>
      <c r="C335" s="6">
        <v>111881</v>
      </c>
      <c r="D335" s="6">
        <v>112408</v>
      </c>
      <c r="E335" s="6">
        <f t="shared" si="5"/>
        <v>527</v>
      </c>
      <c r="F335" s="6" t="s">
        <v>208</v>
      </c>
    </row>
    <row r="336" customHeight="1" spans="1:6">
      <c r="A336" s="6" t="s">
        <v>161</v>
      </c>
      <c r="B336" s="6" t="s">
        <v>235</v>
      </c>
      <c r="C336" s="6">
        <v>112740</v>
      </c>
      <c r="D336" s="6">
        <v>113066</v>
      </c>
      <c r="E336" s="6">
        <f t="shared" si="5"/>
        <v>326</v>
      </c>
      <c r="F336" s="6" t="s">
        <v>208</v>
      </c>
    </row>
    <row r="337" customHeight="1" spans="1:6">
      <c r="A337" s="6" t="s">
        <v>161</v>
      </c>
      <c r="B337" s="6" t="s">
        <v>234</v>
      </c>
      <c r="C337" s="6">
        <v>115167</v>
      </c>
      <c r="D337" s="6">
        <v>116528</v>
      </c>
      <c r="E337" s="6">
        <f t="shared" si="5"/>
        <v>1361</v>
      </c>
      <c r="F337" s="6" t="s">
        <v>208</v>
      </c>
    </row>
    <row r="338" customHeight="1" spans="1:6">
      <c r="A338" s="6" t="s">
        <v>161</v>
      </c>
      <c r="B338" s="6" t="s">
        <v>233</v>
      </c>
      <c r="C338" s="6">
        <v>116488</v>
      </c>
      <c r="D338" s="6">
        <v>117555</v>
      </c>
      <c r="E338" s="6">
        <f t="shared" si="5"/>
        <v>1067</v>
      </c>
      <c r="F338" s="6" t="s">
        <v>208</v>
      </c>
    </row>
    <row r="339" customHeight="1" spans="1:6">
      <c r="A339" s="6" t="s">
        <v>161</v>
      </c>
      <c r="B339" s="6" t="s">
        <v>232</v>
      </c>
      <c r="C339" s="6">
        <v>117613</v>
      </c>
      <c r="D339" s="6">
        <v>118548</v>
      </c>
      <c r="E339" s="6">
        <f t="shared" si="5"/>
        <v>935</v>
      </c>
      <c r="F339" s="6" t="s">
        <v>208</v>
      </c>
    </row>
    <row r="340" customHeight="1" spans="1:6">
      <c r="A340" s="6" t="s">
        <v>161</v>
      </c>
      <c r="B340" s="6" t="s">
        <v>535</v>
      </c>
      <c r="C340" s="6">
        <v>123087</v>
      </c>
      <c r="D340" s="6">
        <v>123392</v>
      </c>
      <c r="E340" s="6">
        <f t="shared" si="5"/>
        <v>305</v>
      </c>
      <c r="F340" s="6" t="s">
        <v>200</v>
      </c>
    </row>
    <row r="341" customHeight="1" spans="1:6">
      <c r="A341" s="6" t="s">
        <v>161</v>
      </c>
      <c r="B341" s="6" t="s">
        <v>536</v>
      </c>
      <c r="C341" s="6">
        <v>124688</v>
      </c>
      <c r="D341" s="6">
        <v>125065</v>
      </c>
      <c r="E341" s="6">
        <f t="shared" si="5"/>
        <v>377</v>
      </c>
      <c r="F341" s="6" t="s">
        <v>208</v>
      </c>
    </row>
    <row r="342" customHeight="1" spans="1:6">
      <c r="A342" s="6" t="s">
        <v>161</v>
      </c>
      <c r="B342" s="6" t="s">
        <v>537</v>
      </c>
      <c r="C342" s="6">
        <v>125276</v>
      </c>
      <c r="D342" s="6">
        <v>125731</v>
      </c>
      <c r="E342" s="6">
        <f t="shared" si="5"/>
        <v>455</v>
      </c>
      <c r="F342" s="6" t="s">
        <v>208</v>
      </c>
    </row>
    <row r="343" customHeight="1" spans="1:6">
      <c r="A343" s="6" t="s">
        <v>161</v>
      </c>
      <c r="B343" s="6" t="s">
        <v>538</v>
      </c>
      <c r="C343" s="6">
        <v>131556</v>
      </c>
      <c r="D343" s="6">
        <v>132053</v>
      </c>
      <c r="E343" s="6">
        <f t="shared" si="5"/>
        <v>497</v>
      </c>
      <c r="F343" s="6" t="s">
        <v>208</v>
      </c>
    </row>
    <row r="344" customHeight="1" spans="1:6">
      <c r="A344" s="6" t="s">
        <v>161</v>
      </c>
      <c r="B344" s="6" t="s">
        <v>539</v>
      </c>
      <c r="C344" s="6">
        <v>134183</v>
      </c>
      <c r="D344" s="6">
        <v>134779</v>
      </c>
      <c r="E344" s="6">
        <f t="shared" si="5"/>
        <v>596</v>
      </c>
      <c r="F344" s="6" t="s">
        <v>208</v>
      </c>
    </row>
    <row r="345" customHeight="1" spans="1:6">
      <c r="A345" s="6" t="s">
        <v>161</v>
      </c>
      <c r="B345" s="6" t="s">
        <v>540</v>
      </c>
      <c r="C345" s="6">
        <v>134658</v>
      </c>
      <c r="D345" s="6">
        <v>134975</v>
      </c>
      <c r="E345" s="6">
        <f t="shared" si="5"/>
        <v>317</v>
      </c>
      <c r="F345" s="6" t="s">
        <v>208</v>
      </c>
    </row>
    <row r="346" customHeight="1" spans="1:6">
      <c r="A346" s="6" t="s">
        <v>161</v>
      </c>
      <c r="B346" s="6" t="s">
        <v>541</v>
      </c>
      <c r="C346" s="6">
        <v>140678</v>
      </c>
      <c r="D346" s="6">
        <v>141001</v>
      </c>
      <c r="E346" s="6">
        <f t="shared" si="5"/>
        <v>323</v>
      </c>
      <c r="F346" s="6" t="s">
        <v>208</v>
      </c>
    </row>
    <row r="347" customHeight="1" spans="1:6">
      <c r="A347" s="6" t="s">
        <v>161</v>
      </c>
      <c r="B347" s="6" t="s">
        <v>542</v>
      </c>
      <c r="C347" s="6">
        <v>141646</v>
      </c>
      <c r="D347" s="6">
        <v>142401</v>
      </c>
      <c r="E347" s="6">
        <f t="shared" si="5"/>
        <v>755</v>
      </c>
      <c r="F347" s="6" t="s">
        <v>208</v>
      </c>
    </row>
    <row r="348" customHeight="1" spans="1:6">
      <c r="A348" s="7" t="s">
        <v>161</v>
      </c>
      <c r="B348" s="7" t="s">
        <v>543</v>
      </c>
      <c r="C348" s="7">
        <v>146982</v>
      </c>
      <c r="D348" s="7">
        <v>147317</v>
      </c>
      <c r="E348" s="7">
        <f t="shared" si="5"/>
        <v>335</v>
      </c>
      <c r="F348" s="7" t="s">
        <v>200</v>
      </c>
    </row>
  </sheetData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Table 4A ssr</vt:lpstr>
      <vt:lpstr>Table 4B orf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赵凯</cp:lastModifiedBy>
  <dcterms:created xsi:type="dcterms:W3CDTF">2015-06-05T18:19:00Z</dcterms:created>
  <dcterms:modified xsi:type="dcterms:W3CDTF">2023-09-13T05:56:25Z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9964EFC43F3C4A9E986A9BCD92B5E86E</vt:lpwstr>
  </property>
  <property fmtid="{D5CDD505-2E9C-101B-9397-08002B2CF9AE}" pid="3" name="KSOProductBuildVer">
    <vt:lpwstr>2052-12.1.0.15374</vt:lpwstr>
  </property>
</Properties>
</file>